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\\SASAPP1\g\data\AKU\PROD\MALLAR\"/>
    </mc:Choice>
  </mc:AlternateContent>
  <xr:revisionPtr revIDLastSave="0" documentId="13_ncr:1_{D7E2A01A-4619-4250-8C6A-24FC2688F3AA}" xr6:coauthVersionLast="47" xr6:coauthVersionMax="47" xr10:uidLastSave="{00000000-0000-0000-0000-000000000000}"/>
  <bookViews>
    <workbookView xWindow="3120" yWindow="1080" windowWidth="19965" windowHeight="16920" tabRatio="932" xr2:uid="{00000000-000D-0000-FFFF-FFFF00000000}"/>
  </bookViews>
  <sheets>
    <sheet name="Försättsblad" sheetId="521" r:id="rId1"/>
    <sheet name="Innehåll" sheetId="21" r:id="rId2"/>
    <sheet name="Diagram 15-74 år" sheetId="516" r:id="rId3"/>
    <sheet name="Diagram 16-64 år" sheetId="515" r:id="rId4"/>
    <sheet name="BK_1574" sheetId="466" r:id="rId5"/>
    <sheet name="M_1574" sheetId="467" r:id="rId6"/>
    <sheet name="K_1574" sheetId="468" r:id="rId7"/>
    <sheet name="BK_1524" sheetId="522" r:id="rId8"/>
    <sheet name="M_1524" sheetId="523" r:id="rId9"/>
    <sheet name="K_1524" sheetId="524" r:id="rId10"/>
    <sheet name="BK_1519" sheetId="525" r:id="rId11"/>
    <sheet name="M_1519" sheetId="526" r:id="rId12"/>
    <sheet name="K_1519" sheetId="527" r:id="rId13"/>
    <sheet name="BK_1619" sheetId="528" r:id="rId14"/>
    <sheet name="M_1619" sheetId="529" r:id="rId15"/>
    <sheet name="K_1619" sheetId="530" r:id="rId16"/>
    <sheet name="BK_1624" sheetId="531" r:id="rId17"/>
    <sheet name="M_1624" sheetId="532" r:id="rId18"/>
    <sheet name="K_1624" sheetId="533" r:id="rId19"/>
    <sheet name="BK_1664" sheetId="534" r:id="rId20"/>
    <sheet name="M_1664" sheetId="535" r:id="rId21"/>
    <sheet name="K_1664" sheetId="536" r:id="rId22"/>
    <sheet name="BK_2064" sheetId="537" r:id="rId23"/>
    <sheet name="M_2064" sheetId="538" r:id="rId24"/>
    <sheet name="K_2064" sheetId="539" r:id="rId25"/>
    <sheet name="BK_2024" sheetId="540" r:id="rId26"/>
    <sheet name="M_2024" sheetId="541" r:id="rId27"/>
    <sheet name="K_2024" sheetId="542" r:id="rId28"/>
    <sheet name="BK_2534" sheetId="543" r:id="rId29"/>
    <sheet name="M_2534" sheetId="544" r:id="rId30"/>
    <sheet name="K_2534" sheetId="545" r:id="rId31"/>
    <sheet name="BK_3544" sheetId="546" r:id="rId32"/>
    <sheet name="M_3544" sheetId="547" r:id="rId33"/>
    <sheet name="K_3544" sheetId="548" r:id="rId34"/>
    <sheet name="BK_4554" sheetId="549" r:id="rId35"/>
    <sheet name="M_4554" sheetId="550" r:id="rId36"/>
    <sheet name="K_4554" sheetId="551" r:id="rId37"/>
    <sheet name="BK_5559" sheetId="552" r:id="rId38"/>
    <sheet name="M_5559" sheetId="553" r:id="rId39"/>
    <sheet name="K_5559" sheetId="554" r:id="rId40"/>
    <sheet name="BK_5564" sheetId="555" r:id="rId41"/>
    <sheet name="M_5564" sheetId="556" r:id="rId42"/>
    <sheet name="K_5564" sheetId="557" r:id="rId43"/>
    <sheet name="BK_6064" sheetId="558" r:id="rId44"/>
    <sheet name="M_6064" sheetId="559" r:id="rId45"/>
    <sheet name="K_6064" sheetId="560" r:id="rId46"/>
    <sheet name="BK_6574" sheetId="561" r:id="rId47"/>
    <sheet name="M_6574" sheetId="562" r:id="rId48"/>
    <sheet name="K_6574" sheetId="563" r:id="rId49"/>
  </sheets>
  <definedNames>
    <definedName name="BK_1519_Anst">BK_1519!$C$6:$F$77</definedName>
    <definedName name="BK_1519_FastAnst">BK_1519!$H$6:$K$77</definedName>
    <definedName name="BK_1519_FtgMh">BK_1519!$R$6:$U$77</definedName>
    <definedName name="BK_1519_Period">BK_1519!$A$6:$B$77</definedName>
    <definedName name="BK_1519_TbegrAnst">BK_1519!$M$6:$P$77</definedName>
    <definedName name="BK_1524_Anst">BK_1524!$C$6:$F$77</definedName>
    <definedName name="BK_1524_FastAnst">BK_1524!$H$6:$K$77</definedName>
    <definedName name="BK_1524_FtgMh">BK_1524!$R$6:$U$77</definedName>
    <definedName name="BK_1524_Period">BK_1524!$A$6:$B$77</definedName>
    <definedName name="BK_1524_TbegrAnst">BK_1524!$M$6:$P$77</definedName>
    <definedName name="BK_1574_Anst">BK_1574!$C$6:$F$77</definedName>
    <definedName name="BK_1574_FastAnst">BK_1574!$H$6:$K$77</definedName>
    <definedName name="BK_1574_FtgMh">BK_1574!$R$6:$U$77</definedName>
    <definedName name="BK_1574_Period">BK_1574!$A$6:$B$77</definedName>
    <definedName name="BK_1574_TbegrAnst">BK_1574!$M$6:$P$77</definedName>
    <definedName name="BK_1619_Anst">BK_1619!$C$6:$F$77</definedName>
    <definedName name="BK_1619_FastAnst">BK_1619!$H$6:$K$77</definedName>
    <definedName name="BK_1619_FtgMh">BK_1619!$R$6:$U$77</definedName>
    <definedName name="BK_1619_Period">BK_1619!$A$6:$B$77</definedName>
    <definedName name="BK_1619_TbegrAnst">BK_1619!$M$6:$P$77</definedName>
    <definedName name="BK_1624_Anst">BK_1624!$C$6:$F$77</definedName>
    <definedName name="BK_1624_FastAnst">BK_1624!$H$6:$K$77</definedName>
    <definedName name="BK_1624_FtgMh">BK_1624!$R$6:$U$77</definedName>
    <definedName name="BK_1624_Period">BK_1624!$A$6:$B$77</definedName>
    <definedName name="BK_1624_TbegrAnst">BK_1624!$M$6:$P$77</definedName>
    <definedName name="BK_1664_Anst">BK_1664!$C$6:$F$77</definedName>
    <definedName name="BK_1664_FastAnst">BK_1664!$H$6:$K$77</definedName>
    <definedName name="BK_1664_FtgMh">BK_1664!$R$6:$U$77</definedName>
    <definedName name="BK_1664_Period">BK_1664!$A$6:$B$77</definedName>
    <definedName name="BK_1664_TbegrAnst">BK_1664!$M$6:$P$77</definedName>
    <definedName name="BK_2024_Anst">BK_2024!$C$6:$F$77</definedName>
    <definedName name="BK_2024_FastAnst">BK_2024!$H$6:$K$77</definedName>
    <definedName name="BK_2024_FtgMh">BK_2024!$R$6:$U$77</definedName>
    <definedName name="BK_2024_Period">BK_2024!$A$6:$B$77</definedName>
    <definedName name="BK_2024_TbegrAnst">BK_2024!$M$6:$P$77</definedName>
    <definedName name="BK_2064_Anst">BK_2064!$C$6:$F$77</definedName>
    <definedName name="BK_2064_FastAnst">BK_2064!$H$6:$K$77</definedName>
    <definedName name="BK_2064_FtgMh">BK_2064!$R$6:$U$77</definedName>
    <definedName name="BK_2064_Period">BK_2064!$A$6:$B$77</definedName>
    <definedName name="BK_2064_TbegrAnst">BK_2064!$M$6:$P$77</definedName>
    <definedName name="BK_2534_Anst">BK_2534!$C$6:$F$77</definedName>
    <definedName name="BK_2534_FastAnst">BK_2534!$H$6:$K$77</definedName>
    <definedName name="BK_2534_FtgMh">BK_2534!$R$6:$U$77</definedName>
    <definedName name="BK_2534_Period">BK_2534!$A$6:$B$77</definedName>
    <definedName name="BK_2534_TbegrAnst">BK_2534!$M$6:$P$77</definedName>
    <definedName name="BK_3544_Anst">BK_3544!$C$6:$F$77</definedName>
    <definedName name="BK_3544_FastAnst">BK_3544!$H$6:$K$77</definedName>
    <definedName name="BK_3544_FtgMh">BK_3544!$R$6:$U$77</definedName>
    <definedName name="BK_3544_Period">BK_3544!$A$6:$B$77</definedName>
    <definedName name="BK_3544_TbegrAnst">BK_3544!$M$6:$P$77</definedName>
    <definedName name="BK_4554_Anst">BK_4554!$C$6:$F$77</definedName>
    <definedName name="BK_4554_FastAnst">BK_4554!$H$6:$K$77</definedName>
    <definedName name="BK_4554_FtgMh">BK_4554!$R$6:$U$77</definedName>
    <definedName name="BK_4554_Period">BK_4554!$A$6:$B$77</definedName>
    <definedName name="BK_4554_TbegrAnst">BK_4554!$M$6:$P$77</definedName>
    <definedName name="BK_5559_Anst">BK_5559!$C$6:$F$77</definedName>
    <definedName name="BK_5559_FastAnst">BK_5559!$H$6:$K$77</definedName>
    <definedName name="BK_5559_FtgMh">BK_5559!$R$6:$U$77</definedName>
    <definedName name="BK_5559_Period">BK_5559!$A$6:$B$77</definedName>
    <definedName name="BK_5559_TbegrAnst">BK_5559!$M$6:$P$77</definedName>
    <definedName name="BK_5564_Anst">BK_5564!$C$6:$F$77</definedName>
    <definedName name="BK_5564_FastAnst">BK_5564!$H$6:$K$77</definedName>
    <definedName name="BK_5564_FtgMh">BK_5564!$R$6:$U$77</definedName>
    <definedName name="BK_5564_Period">BK_5564!$A$6:$B$77</definedName>
    <definedName name="BK_5564_TbegrAnst">BK_5564!$M$6:$P$77</definedName>
    <definedName name="BK_6064_Anst">BK_6064!$C$6:$F$77</definedName>
    <definedName name="BK_6064_FastAnst">BK_6064!$H$6:$K$77</definedName>
    <definedName name="BK_6064_FtgMh">BK_6064!$R$6:$U$77</definedName>
    <definedName name="BK_6064_Period">BK_6064!$A$6:$B$77</definedName>
    <definedName name="BK_6064_TbegrAnst">BK_6064!$M$6:$P$77</definedName>
    <definedName name="BK_6574_Anst">BK_6574!$C$6:$F$77</definedName>
    <definedName name="BK_6574_FastAnst">BK_6574!$H$6:$K$77</definedName>
    <definedName name="BK_6574_FtgMh">BK_6574!$R$6:$U$77</definedName>
    <definedName name="BK_6574_Period">BK_6574!$A$6:$B$77</definedName>
    <definedName name="BK_6574_TbegrAnst">BK_6574!$M$6:$P$77</definedName>
    <definedName name="Blad1">#REF!</definedName>
    <definedName name="fblad">#REF!</definedName>
    <definedName name="K_1519_Anst">K_1519!$C$6:$F$77</definedName>
    <definedName name="K_1519_FastAnst">K_1519!$H$6:$K$77</definedName>
    <definedName name="K_1519_FtgMh">K_1519!$R$6:$U$77</definedName>
    <definedName name="K_1519_Period">K_1519!$A$6:$B$77</definedName>
    <definedName name="K_1519_TbegrAnst">K_1519!$M$6:$P$77</definedName>
    <definedName name="K_1524_Anst">K_1524!$C$6:$F$77</definedName>
    <definedName name="K_1524_FastAnst">K_1524!$H$6:$K$77</definedName>
    <definedName name="K_1524_FtgMh">K_1524!$R$6:$U$77</definedName>
    <definedName name="K_1524_Period">K_1524!$A$6:$B$77</definedName>
    <definedName name="K_1524_TbegrAnst">K_1524!$M$6:$P$77</definedName>
    <definedName name="K_1574_Anst">K_1574!$C$6:$F$77</definedName>
    <definedName name="K_1574_FastAnst">K_1574!$H$6:$K$77</definedName>
    <definedName name="K_1574_FtgMh">K_1574!$R$6:$U$77</definedName>
    <definedName name="K_1574_Period">K_1574!$A$6:$B$77</definedName>
    <definedName name="K_1574_TbegrAnst">K_1574!$M$6:$P$77</definedName>
    <definedName name="K_1619_Anst">K_1619!$C$6:$F$77</definedName>
    <definedName name="K_1619_FastAnst">K_1619!$H$6:$K$77</definedName>
    <definedName name="K_1619_FtgMh">K_1619!$R$6:$U$77</definedName>
    <definedName name="K_1619_Period">K_1619!$A$6:$B$77</definedName>
    <definedName name="K_1619_TbegrAnst">K_1619!$M$6:$P$77</definedName>
    <definedName name="K_1624_Anst">K_1624!$C$6:$F$77</definedName>
    <definedName name="K_1624_FastAnst">K_1624!$H$6:$K$77</definedName>
    <definedName name="K_1624_FtgMh">K_1624!$R$6:$U$77</definedName>
    <definedName name="K_1624_Period">K_1624!$A$6:$B$77</definedName>
    <definedName name="K_1624_TbegrAnst">K_1624!$M$6:$P$77</definedName>
    <definedName name="K_1664_Anst">K_1664!$C$6:$F$77</definedName>
    <definedName name="K_1664_FastAnst">K_1664!$H$6:$K$77</definedName>
    <definedName name="K_1664_FtgMh">K_1664!$R$6:$U$77</definedName>
    <definedName name="K_1664_Period">K_1664!$A$6:$B$77</definedName>
    <definedName name="K_1664_TbegrAnst">K_1664!$M$6:$P$77</definedName>
    <definedName name="K_2024_Anst">K_2024!$C$6:$F$77</definedName>
    <definedName name="K_2024_FastAnst">K_2024!$H$6:$K$77</definedName>
    <definedName name="K_2024_FtgMh">K_2024!$R$6:$U$77</definedName>
    <definedName name="K_2024_Period">K_2024!$A$6:$B$77</definedName>
    <definedName name="K_2024_TbegrAnst">K_2024!$M$6:$P$77</definedName>
    <definedName name="K_2064_Anst">K_2064!$C$6:$F$77</definedName>
    <definedName name="K_2064_FastAnst">K_2064!$H$6:$K$77</definedName>
    <definedName name="K_2064_FtgMh">K_2064!$R$6:$U$77</definedName>
    <definedName name="K_2064_Period">K_2064!$A$6:$B$77</definedName>
    <definedName name="K_2064_TbegrAnst">K_2064!$M$6:$P$77</definedName>
    <definedName name="K_2534_Anst">K_2534!$C$6:$F$77</definedName>
    <definedName name="K_2534_FastAnst">K_2534!$H$6:$K$77</definedName>
    <definedName name="K_2534_FtgMh">K_2534!$R$6:$U$77</definedName>
    <definedName name="K_2534_Period">K_2534!$A$6:$B$77</definedName>
    <definedName name="K_2534_TbegrAnst">K_2534!$M$6:$P$77</definedName>
    <definedName name="K_3544_Anst">K_3544!$C$6:$F$77</definedName>
    <definedName name="K_3544_FastAnst">K_3544!$H$6:$K$77</definedName>
    <definedName name="K_3544_FtgMh">K_3544!$R$6:$U$77</definedName>
    <definedName name="K_3544_Period">K_3544!$A$6:$B$77</definedName>
    <definedName name="K_3544_TbegrAnst">K_3544!$M$6:$P$77</definedName>
    <definedName name="K_4554_Anst">K_4554!$C$6:$F$77</definedName>
    <definedName name="K_4554_FastAnst">K_4554!$H$6:$K$77</definedName>
    <definedName name="K_4554_FtgMh">K_4554!$R$6:$U$77</definedName>
    <definedName name="K_4554_Period">K_4554!$A$6:$B$77</definedName>
    <definedName name="K_4554_TbegrAnst">K_4554!$M$6:$P$77</definedName>
    <definedName name="K_5559_Anst">K_5559!$C$6:$F$77</definedName>
    <definedName name="K_5559_FastAnst">K_5559!$H$6:$K$77</definedName>
    <definedName name="K_5559_FtgMh">K_5559!$R$6:$U$77</definedName>
    <definedName name="K_5559_Period">K_5559!$A$6:$B$77</definedName>
    <definedName name="K_5559_TbegrAnst">K_5559!$M$6:$P$77</definedName>
    <definedName name="K_5564_Anst">K_5564!$C$6:$F$77</definedName>
    <definedName name="K_5564_FastAnst">K_5564!$H$6:$K$77</definedName>
    <definedName name="K_5564_FtgMh">K_5564!$R$6:$U$77</definedName>
    <definedName name="K_5564_Period">K_5564!$A$6:$B$77</definedName>
    <definedName name="K_5564_TbegrAnst">K_5564!$M$6:$P$77</definedName>
    <definedName name="K_6064_Anst">K_6064!$C$6:$F$77</definedName>
    <definedName name="K_6064_FastAnst">K_6064!$H$6:$K$77</definedName>
    <definedName name="K_6064_FtgMh">K_6064!$R$6:$U$77</definedName>
    <definedName name="K_6064_Period">K_6064!$A$6:$B$77</definedName>
    <definedName name="K_6064_TbegrAnst">K_6064!$M$6:$P$77</definedName>
    <definedName name="K_6574_Anst">K_6574!$C$6:$F$77</definedName>
    <definedName name="K_6574_FastAnst">K_6574!$H$6:$K$77</definedName>
    <definedName name="K_6574_FtgMh">K_6574!$R$6:$U$77</definedName>
    <definedName name="K_6574_Period">K_6574!$A$6:$B$77</definedName>
    <definedName name="K_6574_TbegrAnst">K_6574!$M$6:$P$77</definedName>
    <definedName name="M_1519_Anst">M_1519!$C$6:$F$77</definedName>
    <definedName name="M_1519_FastAnst">M_1519!$H$6:$K$77</definedName>
    <definedName name="M_1519_FtgMh">M_1519!$R$6:$U$77</definedName>
    <definedName name="M_1519_Period">M_1519!$A$6:$B$77</definedName>
    <definedName name="M_1519_TbegrAnst">M_1519!$M$6:$P$77</definedName>
    <definedName name="M_1524_Anst">M_1524!$C$6:$F$77</definedName>
    <definedName name="M_1524_FastAnst">M_1524!$H$6:$K$77</definedName>
    <definedName name="M_1524_FtgMh">M_1524!$R$6:$U$77</definedName>
    <definedName name="M_1524_Period">M_1524!$A$6:$B$77</definedName>
    <definedName name="M_1524_TbegrAnst">M_1524!$M$6:$P$77</definedName>
    <definedName name="M_1574_Anst">M_1574!$C$6:$F$77</definedName>
    <definedName name="M_1574_FastAnst">M_1574!$H$6:$K$77</definedName>
    <definedName name="M_1574_FtgMh">M_1574!$R$6:$U$77</definedName>
    <definedName name="M_1574_Period">M_1574!$A$6:$B$77</definedName>
    <definedName name="M_1574_TbegrAnst">M_1574!$M$6:$P$77</definedName>
    <definedName name="M_1619_Anst">M_1619!$C$6:$F$77</definedName>
    <definedName name="M_1619_FastAnst">M_1619!$H$6:$K$77</definedName>
    <definedName name="M_1619_FtgMh">M_1619!$R$6:$U$77</definedName>
    <definedName name="M_1619_Period">M_1619!$A$6:$B$77</definedName>
    <definedName name="M_1619_TbegrAnst">M_1619!$M$6:$P$77</definedName>
    <definedName name="M_1624_Anst">M_1624!$C$6:$F$77</definedName>
    <definedName name="M_1624_FastAnst">M_1624!$H$6:$K$77</definedName>
    <definedName name="M_1624_FtgMh">M_1624!$R$6:$U$77</definedName>
    <definedName name="M_1624_Period">M_1624!$A$6:$B$77</definedName>
    <definedName name="M_1624_TbegrAnst">M_1624!$M$6:$P$77</definedName>
    <definedName name="M_1664_Anst">M_1664!$C$6:$F$77</definedName>
    <definedName name="M_1664_FastAnst">M_1664!$H$6:$K$77</definedName>
    <definedName name="M_1664_FtgMh">M_1664!$R$6:$U$77</definedName>
    <definedName name="M_1664_Period">M_1664!$A$6:$B$77</definedName>
    <definedName name="M_1664_TbegrAnst">M_1664!$M$6:$P$77</definedName>
    <definedName name="M_2024_Anst">M_2024!$C$6:$F$77</definedName>
    <definedName name="M_2024_FastAnst">M_2024!$H$6:$K$77</definedName>
    <definedName name="M_2024_FtgMh">M_2024!$R$6:$U$77</definedName>
    <definedName name="M_2024_Period">M_2024!$A$6:$B$77</definedName>
    <definedName name="M_2024_TbegrAnst">M_2024!$M$6:$P$77</definedName>
    <definedName name="M_2064_Anst">M_2064!$C$6:$F$77</definedName>
    <definedName name="M_2064_FastAnst">M_2064!$H$6:$K$77</definedName>
    <definedName name="M_2064_FtgMh">M_2064!$R$6:$U$77</definedName>
    <definedName name="M_2064_Period">M_2064!$A$6:$B$77</definedName>
    <definedName name="M_2064_TbegrAnst">M_2064!$M$6:$P$77</definedName>
    <definedName name="M_2534_Anst">M_2534!$C$6:$F$77</definedName>
    <definedName name="M_2534_FastAnst">M_2534!$H$6:$K$77</definedName>
    <definedName name="M_2534_FtgMh">M_2534!$R$6:$U$77</definedName>
    <definedName name="M_2534_Period">M_2534!$A$6:$B$77</definedName>
    <definedName name="M_2534_TbegrAnst">M_2534!$M$6:$P$77</definedName>
    <definedName name="M_3544_Anst">M_3544!$C$6:$F$77</definedName>
    <definedName name="M_3544_FastAnst">M_3544!$H$6:$K$77</definedName>
    <definedName name="M_3544_FtgMh">M_3544!$R$6:$U$77</definedName>
    <definedName name="M_3544_Period">M_3544!$A$6:$B$77</definedName>
    <definedName name="M_3544_TbegrAnst">M_3544!$M$6:$P$77</definedName>
    <definedName name="M_4554_Anst">M_4554!$C$6:$F$77</definedName>
    <definedName name="M_4554_FastAnst">M_4554!$H$6:$K$77</definedName>
    <definedName name="M_4554_FtgMh">M_4554!$R$6:$U$77</definedName>
    <definedName name="M_4554_Period">M_4554!$A$6:$B$77</definedName>
    <definedName name="M_4554_TbegrAnst">M_4554!$M$6:$P$77</definedName>
    <definedName name="M_5559_Anst">M_5559!$C$6:$F$77</definedName>
    <definedName name="M_5559_FastAnst">M_5559!$H$6:$K$77</definedName>
    <definedName name="M_5559_FtgMh">M_5559!$R$6:$U$77</definedName>
    <definedName name="M_5559_Period">M_5559!$A$6:$B$77</definedName>
    <definedName name="M_5559_TbegrAnst">M_5559!$M$6:$P$77</definedName>
    <definedName name="M_5564_Anst">M_5564!$C$6:$F$77</definedName>
    <definedName name="M_5564_FastAnst">M_5564!$H$6:$K$77</definedName>
    <definedName name="M_5564_FtgMh">M_5564!$R$6:$U$77</definedName>
    <definedName name="M_5564_Period">M_5564!$A$6:$B$77</definedName>
    <definedName name="M_5564_TbegrAnst">M_5564!$M$6:$P$77</definedName>
    <definedName name="M_6064_Anst">M_6064!$C$6:$F$77</definedName>
    <definedName name="M_6064_FastAnst">M_6064!$H$6:$K$77</definedName>
    <definedName name="M_6064_FtgMh">M_6064!$R$6:$U$77</definedName>
    <definedName name="M_6064_Period">M_6064!$A$6:$B$77</definedName>
    <definedName name="M_6064_TbegrAnst">M_6064!$M$6:$P$77</definedName>
    <definedName name="M_6574_Anst">M_6574!$C$6:$F$77</definedName>
    <definedName name="M_6574_FastAnst">M_6574!$H$6:$K$77</definedName>
    <definedName name="M_6574_FtgMh">M_6574!$R$6:$U$77</definedName>
    <definedName name="M_6574_Period">M_6574!$A$6:$B$77</definedName>
    <definedName name="M_6574_TbegrAnst">M_6574!$M$6:$P$77</definedName>
    <definedName name="Tes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" i="467" l="1"/>
  <c r="B5" i="562" l="1"/>
  <c r="B5" i="547"/>
  <c r="B5" i="559"/>
  <c r="B5" i="551"/>
  <c r="B5" i="535"/>
  <c r="B5" i="531"/>
  <c r="B5" i="558"/>
  <c r="B5" i="543"/>
  <c r="B5" i="527"/>
  <c r="B5" i="563"/>
  <c r="B5" i="555"/>
  <c r="B5" i="539"/>
  <c r="B5" i="523"/>
  <c r="B5" i="561"/>
  <c r="B5" i="553"/>
  <c r="B5" i="541"/>
  <c r="B5" i="533"/>
  <c r="B5" i="529"/>
  <c r="B5" i="525"/>
  <c r="B5" i="468"/>
  <c r="B5" i="554"/>
  <c r="B5" i="550"/>
  <c r="B5" i="546"/>
  <c r="B5" i="542"/>
  <c r="B5" i="538"/>
  <c r="B5" i="534"/>
  <c r="B5" i="530"/>
  <c r="B5" i="526"/>
  <c r="B5" i="522"/>
  <c r="B5" i="557"/>
  <c r="B5" i="549"/>
  <c r="B5" i="545"/>
  <c r="B5" i="537"/>
  <c r="B5" i="466"/>
  <c r="B5" i="560"/>
  <c r="B5" i="556"/>
  <c r="B5" i="552"/>
  <c r="B5" i="548"/>
  <c r="B5" i="544"/>
  <c r="B5" i="540"/>
  <c r="B5" i="536"/>
  <c r="B5" i="532"/>
  <c r="B5" i="528"/>
  <c r="B5" i="524"/>
  <c r="D2" i="516" l="1"/>
  <c r="A12" i="21"/>
  <c r="A7" i="21"/>
  <c r="D2" i="515"/>
  <c r="A16" i="21"/>
  <c r="A8" i="21"/>
</calcChain>
</file>

<file path=xl/sharedStrings.xml><?xml version="1.0" encoding="utf-8"?>
<sst xmlns="http://schemas.openxmlformats.org/spreadsheetml/2006/main" count="3006" uniqueCount="811">
  <si>
    <t>Statistics Sweden</t>
  </si>
  <si>
    <t>Producent</t>
  </si>
  <si>
    <t xml:space="preserve">STATISTISKA CENTRALBYRÅN </t>
  </si>
  <si>
    <t>Arbetskraftsundersökningarna</t>
  </si>
  <si>
    <t>Förfrågningar</t>
  </si>
  <si>
    <t>Innehåll</t>
  </si>
  <si>
    <t>- med länkar till tabeller och diagram</t>
  </si>
  <si>
    <t>Diagram</t>
  </si>
  <si>
    <t>Period</t>
  </si>
  <si>
    <t>Ålder</t>
  </si>
  <si>
    <t>Båda könen</t>
  </si>
  <si>
    <t>Män</t>
  </si>
  <si>
    <t>Kvinnor</t>
  </si>
  <si>
    <t>Gå till diagram</t>
  </si>
  <si>
    <t>Tabeller</t>
  </si>
  <si>
    <t>Gå till tabell</t>
  </si>
  <si>
    <t>Tillbaka till innehåll</t>
  </si>
  <si>
    <t xml:space="preserve">År </t>
  </si>
  <si>
    <t>Säsongrensat</t>
  </si>
  <si>
    <t>Trend</t>
  </si>
  <si>
    <t>15-19 år</t>
  </si>
  <si>
    <t>15-24 år</t>
  </si>
  <si>
    <t>15-74 år</t>
  </si>
  <si>
    <t>16-19 år</t>
  </si>
  <si>
    <t>16-24 år</t>
  </si>
  <si>
    <t>16-64 år</t>
  </si>
  <si>
    <t>20-24 år</t>
  </si>
  <si>
    <t>25-34 år</t>
  </si>
  <si>
    <t>35-44 år</t>
  </si>
  <si>
    <t>45-54 år</t>
  </si>
  <si>
    <t>55-59 år</t>
  </si>
  <si>
    <t>55-64 år</t>
  </si>
  <si>
    <t>60-64 år</t>
  </si>
  <si>
    <t>65-74 år</t>
  </si>
  <si>
    <t>1000-tal</t>
  </si>
  <si>
    <t>Försättsblad m förklaringar</t>
  </si>
  <si>
    <t>Kolumnbeskrivningar</t>
  </si>
  <si>
    <t>I tabellpaketet över säsongrensade serier återfinns flera typer av datakolumner. En sammanfattning av innehållet i dessa följer nedan.</t>
  </si>
  <si>
    <r>
      <rPr>
        <b/>
        <sz val="11"/>
        <color indexed="8"/>
        <rFont val="Arial"/>
        <family val="2"/>
      </rPr>
      <t>Kalenderkorrigerade värden</t>
    </r>
    <r>
      <rPr>
        <sz val="11"/>
        <color indexed="8"/>
        <rFont val="Arial"/>
        <family val="2"/>
      </rPr>
      <t xml:space="preserve"> är originalvärden som justerats med hänsyn till att t.ex. helger och antalet arbetsdagar varierar mellan åren för samma mätmånad. Information om kalenderrelaterad frånvaro i AKU har använts för att korrigera värdena. Data har justerats särskilt under år 2009, då fördelningen av AKU:s mätmånader skiljer sig mot omkringliggande år. Kalenderkorrigerade värden är de som används för att framställa säsongrensade värden.</t>
    </r>
  </si>
  <si>
    <r>
      <t xml:space="preserve">Förändring/år </t>
    </r>
    <r>
      <rPr>
        <sz val="11"/>
        <rFont val="Arial"/>
        <family val="2"/>
      </rPr>
      <t xml:space="preserve">är vad trendvärdet ökar med på ett år om förändringen mellan närliggande månader upprepas under tolv månader, dvs 12 </t>
    </r>
    <r>
      <rPr>
        <sz val="11"/>
        <rFont val="Calibri"/>
        <family val="2"/>
      </rPr>
      <t>∙</t>
    </r>
    <r>
      <rPr>
        <sz val="11"/>
        <rFont val="Arial"/>
        <family val="2"/>
      </rPr>
      <t xml:space="preserve"> (trendvärde</t>
    </r>
    <r>
      <rPr>
        <vertAlign val="subscript"/>
        <sz val="11"/>
        <rFont val="Arial"/>
        <family val="2"/>
      </rPr>
      <t>t</t>
    </r>
    <r>
      <rPr>
        <sz val="11"/>
        <rFont val="Arial"/>
        <family val="2"/>
      </rPr>
      <t xml:space="preserve"> - trendvärde</t>
    </r>
    <r>
      <rPr>
        <vertAlign val="subscript"/>
        <sz val="11"/>
        <rFont val="Arial"/>
        <family val="2"/>
      </rPr>
      <t>t-1</t>
    </r>
    <r>
      <rPr>
        <sz val="11"/>
        <rFont val="Arial"/>
        <family val="2"/>
      </rPr>
      <t xml:space="preserve">). </t>
    </r>
  </si>
  <si>
    <t xml:space="preserve">Begrepp och definitioner </t>
  </si>
  <si>
    <t>Övrig publicering från AKU</t>
  </si>
  <si>
    <t xml:space="preserve">På SCB:s hemsida www.scb.se/aku finns grundtabeller, säsongrensade tidsserier, flödestabeller, rekryteringstabeller, tabeller avseende befolkningen ej i arbete, tilläggstabeller, statistiska meddelanden samt statistisk databas tillgängliga. </t>
  </si>
  <si>
    <r>
      <rPr>
        <b/>
        <sz val="11"/>
        <color indexed="8"/>
        <rFont val="Arial"/>
        <family val="2"/>
      </rPr>
      <t>Säsongrensade värden</t>
    </r>
    <r>
      <rPr>
        <sz val="11"/>
        <color indexed="8"/>
        <rFont val="Arial"/>
        <family val="2"/>
      </rPr>
      <t xml:space="preserve"> är data som justerats för den årliga variation i arbetsmarknadsaktivitet som återkommer för en given månad. Liksom original- och kalenderkorrigerade värden kan även säsongrensade värden påverkas av t.ex. urvalsfel och tidpunktsspecifik påverkan.</t>
    </r>
  </si>
  <si>
    <r>
      <rPr>
        <b/>
        <sz val="11"/>
        <rFont val="Arial"/>
        <family val="2"/>
      </rPr>
      <t>Trendvärden</t>
    </r>
    <r>
      <rPr>
        <sz val="11"/>
        <rFont val="Arial"/>
        <family val="2"/>
      </rPr>
      <t xml:space="preserve"> är en utjämning av kalenderkorrigerade och säsongrensade värden och visar på den långsiktiga utvecklingen. Trendvärden störs mindre av av slumpfel och kortsiktiga variationer.</t>
    </r>
  </si>
  <si>
    <r>
      <rPr>
        <b/>
        <sz val="11"/>
        <color indexed="8"/>
        <rFont val="Arial"/>
        <family val="2"/>
      </rPr>
      <t>Originalvärden</t>
    </r>
    <r>
      <rPr>
        <sz val="11"/>
        <color indexed="8"/>
        <rFont val="Arial"/>
        <family val="2"/>
      </rPr>
      <t xml:space="preserve"> är tidsserier med uppgifter som tas fram i AKU varje månad. Tidsserierna uppvisar ofta stark säsongsvariation. Kolumnerna med originalvärden innehåller länkade data fram till och med mars 2005 på grund av EU-harmonisering av AKU.</t>
    </r>
  </si>
  <si>
    <t>Båda könen, 15-74 år, 1000-tals personer.</t>
  </si>
  <si>
    <t>Trend (linje) och säsongrensade värden (piggar).</t>
  </si>
  <si>
    <t>Trendvärden.</t>
  </si>
  <si>
    <t>Män och kvinnor, 15-74 år, 1000-tals personer.</t>
  </si>
  <si>
    <t>Båda könen, 16-64 år, 1000-tals personer.</t>
  </si>
  <si>
    <t>Män och kvinnor, 16-64 år, 1000-tals personer.</t>
  </si>
  <si>
    <r>
      <rPr>
        <sz val="11"/>
        <color indexed="8"/>
        <rFont val="Arial"/>
        <family val="2"/>
      </rPr>
      <t xml:space="preserve">Utvalda tidsserier </t>
    </r>
    <r>
      <rPr>
        <sz val="11"/>
        <rFont val="Arial"/>
        <family val="2"/>
      </rPr>
      <t>redovisas också i diagram. Tidsserier som omfattar båda könen visar både säsongrensade värden och trendvärden, medan endast trender visas i diagram för män och kvinnor.</t>
    </r>
  </si>
  <si>
    <t>20-64 år</t>
  </si>
  <si>
    <t>Statistikservice: 010-479 5000, e-post: aku@scb.se</t>
  </si>
  <si>
    <t>Tabeller avseende</t>
  </si>
  <si>
    <t>Enheten för arbetsmarknadsstatistik|Arbetskraftsundersökningarna</t>
  </si>
  <si>
    <t>Solna Strandväg 86, Solna</t>
  </si>
  <si>
    <t>scb.se</t>
  </si>
  <si>
    <t xml:space="preserve">Referensperioder för 15-74 år: </t>
  </si>
  <si>
    <t xml:space="preserve">Referensperioder för 16-64 år: </t>
  </si>
  <si>
    <r>
      <t xml:space="preserve">Utöver nämnda publikationer är det även möjligt att beställa specialbearbetningar av den stora mängd information som finns i Arbetskraftsundersökningarna. För att göra en beställning kontakta </t>
    </r>
    <r>
      <rPr>
        <sz val="11"/>
        <color indexed="12"/>
        <rFont val="Arial"/>
        <family val="2"/>
      </rPr>
      <t>SCB Statistikservice på 010 - 479 5000 eller AKU-gruppen på e-post aku@scb.se.</t>
    </r>
  </si>
  <si>
    <t>Säsongrensade tidsserier för sysselsatta efter anknytningsgrad till arbetsmarknaden</t>
  </si>
  <si>
    <r>
      <rPr>
        <b/>
        <sz val="11"/>
        <rFont val="Arial"/>
        <family val="2"/>
      </rPr>
      <t>Sysselsatta</t>
    </r>
    <r>
      <rPr>
        <sz val="11"/>
        <rFont val="Arial"/>
        <family val="2"/>
      </rPr>
      <t xml:space="preserve"> omfattar i Arbetskraftsundersökningarna (AKU) personer som under en viss vecka (referensveckan) utförde något arbete (minst en timme), eller som var tillfälligt frånvarande hela referensveckan från något arbete som skulle ha varat i minst en timme. Sysselsattas ankytningsgrad till arbetsmarknaden grupperas enligt följande:</t>
    </r>
  </si>
  <si>
    <t>Anställda</t>
  </si>
  <si>
    <r>
      <t xml:space="preserve">-avlönade arbetstagare. Anställda består i sin tur av dels </t>
    </r>
    <r>
      <rPr>
        <b/>
        <sz val="11"/>
        <rFont val="Arial"/>
        <family val="2"/>
      </rPr>
      <t>fast anställda</t>
    </r>
    <r>
      <rPr>
        <sz val="11"/>
        <rFont val="Arial"/>
        <family val="2"/>
      </rPr>
      <t xml:space="preserve">, dvs. personer med tillsvidareanställning, dels </t>
    </r>
    <r>
      <rPr>
        <b/>
        <sz val="11"/>
        <rFont val="Arial"/>
        <family val="2"/>
      </rPr>
      <t>tidsbegränsat anställda</t>
    </r>
    <r>
      <rPr>
        <sz val="11"/>
        <rFont val="Arial"/>
        <family val="2"/>
      </rPr>
      <t>, dvs. personer med vikariat, anställningsstöd, säsongsarbete, provanställning eller objekts/projektanställning samt övriga former av tidsbegränsade anställningar.</t>
    </r>
  </si>
  <si>
    <t>Företagare och medhjälpande hushållsmedlem</t>
  </si>
  <si>
    <t>-egna företagare med eller utan anställda, inklusive fria yrkesutövare.</t>
  </si>
  <si>
    <t>-oavlönade medhjälpare i företag tillhörande make/maka eller annan medlem av samma hushåll.</t>
  </si>
  <si>
    <t>För en mer fördjupad beskrivning av AKU, se Beskrivning av Statistiken Arbetskratfsundersökningarna (AKU) på SCB:s hemsida, www.scb.se/aku, gå till "Om statistiken". För mer information kring säsongrensningen besök www.scb.se/aku, gå till "Tabeller &amp; diagram/Säsongrensade data".</t>
  </si>
  <si>
    <t>Sysselsatta efter anknytningsgrad till arbetsmarknaden, 15-74 år</t>
  </si>
  <si>
    <t>Tidsbegränsat anställda</t>
  </si>
  <si>
    <t>Fast anställda</t>
  </si>
  <si>
    <t>Företagare och medhjälpande hushållsmedlemmar</t>
  </si>
  <si>
    <t>Sysselsatta efter anknytningsgrad till arbetsmarknaden, 16-64 år</t>
  </si>
  <si>
    <t>Avdelningen för social statistik och analys</t>
  </si>
  <si>
    <t>Företagare + medhjälpande hushållsmedlem (t.o.m. 202012) / familjemedlem (fr.o.m. 202101)</t>
  </si>
  <si>
    <t>Originalvärden*</t>
  </si>
  <si>
    <t>Förändring/år**</t>
  </si>
  <si>
    <t>Säsongrensat***</t>
  </si>
  <si>
    <t>****</t>
  </si>
  <si>
    <t>Trend (linje) och originalvärden (piggar).</t>
  </si>
  <si>
    <t>Labour Force Survey Q3 2022</t>
  </si>
  <si>
    <t>2022</t>
  </si>
  <si>
    <t>3:e kvartalet 2022</t>
  </si>
  <si>
    <t>April 2005 - september 2022</t>
  </si>
  <si>
    <t>Kvartal</t>
  </si>
  <si>
    <t>ar</t>
  </si>
  <si>
    <t>kv</t>
  </si>
  <si>
    <t>BK_15_74_Anst_O</t>
  </si>
  <si>
    <t>BK_15_74_Anst_SR</t>
  </si>
  <si>
    <t>BK_15_74_Anst_TC</t>
  </si>
  <si>
    <t>BK_15_74_Anst_AT</t>
  </si>
  <si>
    <t>BK_15_74_FastAnst_O</t>
  </si>
  <si>
    <t>BK_15_74_FastAnst_SR</t>
  </si>
  <si>
    <t>BK_15_74_FastAnst_TC</t>
  </si>
  <si>
    <t>BK_15_74_FastAnst_AT</t>
  </si>
  <si>
    <t>BK_15_74_TbegrAnst_O</t>
  </si>
  <si>
    <t>BK_15_74_TbegrAnst_SR</t>
  </si>
  <si>
    <t>BK_15_74_TbegrAnst_TC</t>
  </si>
  <si>
    <t>BK_15_74_TbegrAnst_AT</t>
  </si>
  <si>
    <t>BK_15_74_FtgMh_O</t>
  </si>
  <si>
    <t>BK_15_74_FtgMh_SR</t>
  </si>
  <si>
    <t>BK_15_74_FtgMh_TC</t>
  </si>
  <si>
    <t>BK_15_74_FtgMh_AT</t>
  </si>
  <si>
    <t>M_15_74_Anst_O</t>
  </si>
  <si>
    <t>M_15_74_Anst_SR</t>
  </si>
  <si>
    <t>M_15_74_Anst_TC</t>
  </si>
  <si>
    <t>M_15_74_Anst_AT</t>
  </si>
  <si>
    <t>M_15_74_FastAnst_O</t>
  </si>
  <si>
    <t>M_15_74_FastAnst_SR</t>
  </si>
  <si>
    <t>M_15_74_FastAnst_TC</t>
  </si>
  <si>
    <t>M_15_74_FastAnst_AT</t>
  </si>
  <si>
    <t>M_15_74_TbegrAnst_O</t>
  </si>
  <si>
    <t>M_15_74_TbegrAnst_SR</t>
  </si>
  <si>
    <t>M_15_74_TbegrAnst_TC</t>
  </si>
  <si>
    <t>M_15_74_TbegrAnst_AT</t>
  </si>
  <si>
    <t>M_15_74_FtgMh_O</t>
  </si>
  <si>
    <t>M_15_74_FtgMh_SR</t>
  </si>
  <si>
    <t>M_15_74_FtgMh_TC</t>
  </si>
  <si>
    <t>M_15_74_FtgMh_AT</t>
  </si>
  <si>
    <t>K_15_74_Anst_O</t>
  </si>
  <si>
    <t>K_15_74_Anst_SR</t>
  </si>
  <si>
    <t>K_15_74_Anst_TC</t>
  </si>
  <si>
    <t>K_15_74_Anst_AT</t>
  </si>
  <si>
    <t>K_15_74_FastAnst_O</t>
  </si>
  <si>
    <t>K_15_74_FastAnst_SR</t>
  </si>
  <si>
    <t>K_15_74_FastAnst_TC</t>
  </si>
  <si>
    <t>K_15_74_FastAnst_AT</t>
  </si>
  <si>
    <t>K_15_74_TbegrAnst_O</t>
  </si>
  <si>
    <t>K_15_74_TbegrAnst_SR</t>
  </si>
  <si>
    <t>K_15_74_TbegrAnst_TC</t>
  </si>
  <si>
    <t>K_15_74_TbegrAnst_AT</t>
  </si>
  <si>
    <t>K_15_74_FtgMh_O</t>
  </si>
  <si>
    <t>K_15_74_FtgMh_SR</t>
  </si>
  <si>
    <t>K_15_74_FtgMh_TC</t>
  </si>
  <si>
    <t>K_15_74_FtgMh_AT</t>
  </si>
  <si>
    <t>BK_15_24_Anst_O</t>
  </si>
  <si>
    <t>BK_15_24_Anst_SR</t>
  </si>
  <si>
    <t>BK_15_24_Anst_TC</t>
  </si>
  <si>
    <t>BK_15_24_Anst_AT</t>
  </si>
  <si>
    <t>BK_15_24_FastAnst_O</t>
  </si>
  <si>
    <t>BK_15_24_FastAnst_SR</t>
  </si>
  <si>
    <t>BK_15_24_FastAnst_TC</t>
  </si>
  <si>
    <t>BK_15_24_FastAnst_AT</t>
  </si>
  <si>
    <t>BK_15_24_TbegrAnst_O</t>
  </si>
  <si>
    <t>BK_15_24_TbegrAnst_SR</t>
  </si>
  <si>
    <t>BK_15_24_TbegrAnst_TC</t>
  </si>
  <si>
    <t>BK_15_24_TbegrAnst_AT</t>
  </si>
  <si>
    <t>BK_15_24_FtgMh_O</t>
  </si>
  <si>
    <t>BK_15_24_FtgMh_SR</t>
  </si>
  <si>
    <t>BK_15_24_FtgMh_TC</t>
  </si>
  <si>
    <t>BK_15_24_FtgMh_AT</t>
  </si>
  <si>
    <t>M_15_24_Anst_O</t>
  </si>
  <si>
    <t>M_15_24_Anst_SR</t>
  </si>
  <si>
    <t>M_15_24_Anst_TC</t>
  </si>
  <si>
    <t>M_15_24_Anst_AT</t>
  </si>
  <si>
    <t>M_15_24_FastAnst_O</t>
  </si>
  <si>
    <t>M_15_24_FastAnst_SR</t>
  </si>
  <si>
    <t>M_15_24_FastAnst_TC</t>
  </si>
  <si>
    <t>M_15_24_FastAnst_AT</t>
  </si>
  <si>
    <t>M_15_24_TbegrAnst_O</t>
  </si>
  <si>
    <t>M_15_24_TbegrAnst_SR</t>
  </si>
  <si>
    <t>M_15_24_TbegrAnst_TC</t>
  </si>
  <si>
    <t>M_15_24_TbegrAnst_AT</t>
  </si>
  <si>
    <t>M_15_24_FtgMh_O</t>
  </si>
  <si>
    <t>M_15_24_FtgMh_SR</t>
  </si>
  <si>
    <t>M_15_24_FtgMh_TC</t>
  </si>
  <si>
    <t>M_15_24_FtgMh_AT</t>
  </si>
  <si>
    <t>K_15_24_Anst_O</t>
  </si>
  <si>
    <t>K_15_24_Anst_SR</t>
  </si>
  <si>
    <t>K_15_24_Anst_TC</t>
  </si>
  <si>
    <t>K_15_24_Anst_AT</t>
  </si>
  <si>
    <t>K_15_24_FastAnst_O</t>
  </si>
  <si>
    <t>K_15_24_FastAnst_SR</t>
  </si>
  <si>
    <t>K_15_24_FastAnst_TC</t>
  </si>
  <si>
    <t>K_15_24_FastAnst_AT</t>
  </si>
  <si>
    <t>K_15_24_TbegrAnst_O</t>
  </si>
  <si>
    <t>K_15_24_TbegrAnst_SR</t>
  </si>
  <si>
    <t>K_15_24_TbegrAnst_TC</t>
  </si>
  <si>
    <t>K_15_24_TbegrAnst_AT</t>
  </si>
  <si>
    <t>K_15_24_FtgMh_O</t>
  </si>
  <si>
    <t>K_15_24_FtgMh_SR</t>
  </si>
  <si>
    <t>K_15_24_FtgMh_TC</t>
  </si>
  <si>
    <t>K_15_24_FtgMh_AT</t>
  </si>
  <si>
    <t>BK_15_19_Anst_O</t>
  </si>
  <si>
    <t>BK_15_19_Anst_SR</t>
  </si>
  <si>
    <t>BK_15_19_Anst_TC</t>
  </si>
  <si>
    <t>BK_15_19_Anst_AT</t>
  </si>
  <si>
    <t>BK_15_19_FastAnst_O</t>
  </si>
  <si>
    <t>BK_15_19_FastAnst_SR</t>
  </si>
  <si>
    <t>BK_15_19_FastAnst_TC</t>
  </si>
  <si>
    <t>BK_15_19_FastAnst_AT</t>
  </si>
  <si>
    <t>BK_15_19_TbegrAnst_O</t>
  </si>
  <si>
    <t>BK_15_19_TbegrAnst_SR</t>
  </si>
  <si>
    <t>BK_15_19_TbegrAnst_TC</t>
  </si>
  <si>
    <t>BK_15_19_TbegrAnst_AT</t>
  </si>
  <si>
    <t>BK_15_19_FtgMh_O</t>
  </si>
  <si>
    <t>BK_15_19_FtgMh_SR</t>
  </si>
  <si>
    <t>BK_15_19_FtgMh_TC</t>
  </si>
  <si>
    <t>BK_15_19_FtgMh_AT</t>
  </si>
  <si>
    <t>M_15_19_Anst_O</t>
  </si>
  <si>
    <t>M_15_19_Anst_SR</t>
  </si>
  <si>
    <t>M_15_19_Anst_TC</t>
  </si>
  <si>
    <t>M_15_19_Anst_AT</t>
  </si>
  <si>
    <t>M_15_19_FastAnst_O</t>
  </si>
  <si>
    <t>M_15_19_FastAnst_SR</t>
  </si>
  <si>
    <t>M_15_19_FastAnst_TC</t>
  </si>
  <si>
    <t>M_15_19_FastAnst_AT</t>
  </si>
  <si>
    <t>M_15_19_TbegrAnst_O</t>
  </si>
  <si>
    <t>M_15_19_TbegrAnst_SR</t>
  </si>
  <si>
    <t>M_15_19_TbegrAnst_TC</t>
  </si>
  <si>
    <t>M_15_19_TbegrAnst_AT</t>
  </si>
  <si>
    <t>M_15_19_FtgMh_O</t>
  </si>
  <si>
    <t>M_15_19_FtgMh_SR</t>
  </si>
  <si>
    <t>M_15_19_FtgMh_TC</t>
  </si>
  <si>
    <t>M_15_19_FtgMh_AT</t>
  </si>
  <si>
    <t>K_15_19_Anst_O</t>
  </si>
  <si>
    <t>K_15_19_Anst_SR</t>
  </si>
  <si>
    <t>K_15_19_Anst_TC</t>
  </si>
  <si>
    <t>K_15_19_Anst_AT</t>
  </si>
  <si>
    <t>K_15_19_FastAnst_O</t>
  </si>
  <si>
    <t>K_15_19_FastAnst_SR</t>
  </si>
  <si>
    <t>K_15_19_FastAnst_TC</t>
  </si>
  <si>
    <t>K_15_19_FastAnst_AT</t>
  </si>
  <si>
    <t>K_15_19_TbegrAnst_O</t>
  </si>
  <si>
    <t>K_15_19_TbegrAnst_SR</t>
  </si>
  <si>
    <t>K_15_19_TbegrAnst_TC</t>
  </si>
  <si>
    <t>K_15_19_TbegrAnst_AT</t>
  </si>
  <si>
    <t>K_15_19_FtgMh_O</t>
  </si>
  <si>
    <t>K_15_19_FtgMh_SR</t>
  </si>
  <si>
    <t>K_15_19_FtgMh_TC</t>
  </si>
  <si>
    <t>K_15_19_FtgMh_AT</t>
  </si>
  <si>
    <t>BK_16_19_Anst_O</t>
  </si>
  <si>
    <t>BK_16_19_Anst_SR</t>
  </si>
  <si>
    <t>BK_16_19_Anst_TC</t>
  </si>
  <si>
    <t>BK_16_19_Anst_AT</t>
  </si>
  <si>
    <t>BK_16_19_FastAnst_O</t>
  </si>
  <si>
    <t>BK_16_19_FastAnst_SR</t>
  </si>
  <si>
    <t>BK_16_19_FastAnst_TC</t>
  </si>
  <si>
    <t>BK_16_19_FastAnst_AT</t>
  </si>
  <si>
    <t>BK_16_19_TbegrAnst_O</t>
  </si>
  <si>
    <t>BK_16_19_TbegrAnst_SR</t>
  </si>
  <si>
    <t>BK_16_19_TbegrAnst_TC</t>
  </si>
  <si>
    <t>BK_16_19_TbegrAnst_AT</t>
  </si>
  <si>
    <t>BK_16_19_FtgMh_O</t>
  </si>
  <si>
    <t>BK_16_19_FtgMh_SR</t>
  </si>
  <si>
    <t>BK_16_19_FtgMh_TC</t>
  </si>
  <si>
    <t>BK_16_19_FtgMh_AT</t>
  </si>
  <si>
    <t>M_16_19_Anst_O</t>
  </si>
  <si>
    <t>M_16_19_Anst_SR</t>
  </si>
  <si>
    <t>M_16_19_Anst_TC</t>
  </si>
  <si>
    <t>M_16_19_Anst_AT</t>
  </si>
  <si>
    <t>M_16_19_FastAnst_O</t>
  </si>
  <si>
    <t>M_16_19_FastAnst_SR</t>
  </si>
  <si>
    <t>M_16_19_FastAnst_TC</t>
  </si>
  <si>
    <t>M_16_19_FastAnst_AT</t>
  </si>
  <si>
    <t>M_16_19_TbegrAnst_O</t>
  </si>
  <si>
    <t>M_16_19_TbegrAnst_SR</t>
  </si>
  <si>
    <t>M_16_19_TbegrAnst_TC</t>
  </si>
  <si>
    <t>M_16_19_TbegrAnst_AT</t>
  </si>
  <si>
    <t>M_16_19_FtgMh_O</t>
  </si>
  <si>
    <t>M_16_19_FtgMh_SR</t>
  </si>
  <si>
    <t>M_16_19_FtgMh_TC</t>
  </si>
  <si>
    <t>M_16_19_FtgMh_AT</t>
  </si>
  <si>
    <t>K_16_19_Anst_O</t>
  </si>
  <si>
    <t>K_16_19_Anst_SR</t>
  </si>
  <si>
    <t>K_16_19_Anst_TC</t>
  </si>
  <si>
    <t>K_16_19_Anst_AT</t>
  </si>
  <si>
    <t>K_16_19_FastAnst_O</t>
  </si>
  <si>
    <t>K_16_19_FastAnst_SR</t>
  </si>
  <si>
    <t>K_16_19_FastAnst_TC</t>
  </si>
  <si>
    <t>K_16_19_FastAnst_AT</t>
  </si>
  <si>
    <t>K_16_19_TbegrAnst_O</t>
  </si>
  <si>
    <t>K_16_19_TbegrAnst_SR</t>
  </si>
  <si>
    <t>K_16_19_TbegrAnst_TC</t>
  </si>
  <si>
    <t>K_16_19_TbegrAnst_AT</t>
  </si>
  <si>
    <t>K_16_19_FtgMh_O</t>
  </si>
  <si>
    <t>K_16_19_FtgMh_SR</t>
  </si>
  <si>
    <t>K_16_19_FtgMh_TC</t>
  </si>
  <si>
    <t>K_16_19_FtgMh_AT</t>
  </si>
  <si>
    <t>BK_16_24_Anst_O</t>
  </si>
  <si>
    <t>BK_16_24_Anst_SR</t>
  </si>
  <si>
    <t>BK_16_24_Anst_TC</t>
  </si>
  <si>
    <t>BK_16_24_Anst_AT</t>
  </si>
  <si>
    <t>BK_16_24_FastAnst_O</t>
  </si>
  <si>
    <t>BK_16_24_FastAnst_SR</t>
  </si>
  <si>
    <t>BK_16_24_FastAnst_TC</t>
  </si>
  <si>
    <t>BK_16_24_FastAnst_AT</t>
  </si>
  <si>
    <t>BK_16_24_TbegrAnst_O</t>
  </si>
  <si>
    <t>BK_16_24_TbegrAnst_SR</t>
  </si>
  <si>
    <t>BK_16_24_TbegrAnst_TC</t>
  </si>
  <si>
    <t>BK_16_24_TbegrAnst_AT</t>
  </si>
  <si>
    <t>BK_16_24_FtgMh_O</t>
  </si>
  <si>
    <t>BK_16_24_FtgMh_SR</t>
  </si>
  <si>
    <t>BK_16_24_FtgMh_TC</t>
  </si>
  <si>
    <t>BK_16_24_FtgMh_AT</t>
  </si>
  <si>
    <t>M_16_24_Anst_O</t>
  </si>
  <si>
    <t>M_16_24_Anst_SR</t>
  </si>
  <si>
    <t>M_16_24_Anst_TC</t>
  </si>
  <si>
    <t>M_16_24_Anst_AT</t>
  </si>
  <si>
    <t>M_16_24_FastAnst_O</t>
  </si>
  <si>
    <t>M_16_24_FastAnst_SR</t>
  </si>
  <si>
    <t>M_16_24_FastAnst_TC</t>
  </si>
  <si>
    <t>M_16_24_FastAnst_AT</t>
  </si>
  <si>
    <t>M_16_24_TbegrAnst_O</t>
  </si>
  <si>
    <t>M_16_24_TbegrAnst_SR</t>
  </si>
  <si>
    <t>M_16_24_TbegrAnst_TC</t>
  </si>
  <si>
    <t>M_16_24_TbegrAnst_AT</t>
  </si>
  <si>
    <t>M_16_24_FtgMh_O</t>
  </si>
  <si>
    <t>M_16_24_FtgMh_SR</t>
  </si>
  <si>
    <t>M_16_24_FtgMh_TC</t>
  </si>
  <si>
    <t>M_16_24_FtgMh_AT</t>
  </si>
  <si>
    <t>K_16_24_Anst_O</t>
  </si>
  <si>
    <t>K_16_24_Anst_SR</t>
  </si>
  <si>
    <t>K_16_24_Anst_TC</t>
  </si>
  <si>
    <t>K_16_24_Anst_AT</t>
  </si>
  <si>
    <t>K_16_24_FastAnst_O</t>
  </si>
  <si>
    <t>K_16_24_FastAnst_SR</t>
  </si>
  <si>
    <t>K_16_24_FastAnst_TC</t>
  </si>
  <si>
    <t>K_16_24_FastAnst_AT</t>
  </si>
  <si>
    <t>K_16_24_TbegrAnst_O</t>
  </si>
  <si>
    <t>K_16_24_TbegrAnst_SR</t>
  </si>
  <si>
    <t>K_16_24_TbegrAnst_TC</t>
  </si>
  <si>
    <t>K_16_24_TbegrAnst_AT</t>
  </si>
  <si>
    <t>K_16_24_FtgMh_O</t>
  </si>
  <si>
    <t>K_16_24_FtgMh_SR</t>
  </si>
  <si>
    <t>K_16_24_FtgMh_TC</t>
  </si>
  <si>
    <t>K_16_24_FtgMh_AT</t>
  </si>
  <si>
    <t>BK_16_64_Anst_O</t>
  </si>
  <si>
    <t>BK_16_64_Anst_SR</t>
  </si>
  <si>
    <t>BK_16_64_Anst_TC</t>
  </si>
  <si>
    <t>BK_16_64_Anst_AT</t>
  </si>
  <si>
    <t>BK_16_64_FastAnst_O</t>
  </si>
  <si>
    <t>BK_16_64_FastAnst_SR</t>
  </si>
  <si>
    <t>BK_16_64_FastAnst_TC</t>
  </si>
  <si>
    <t>BK_16_64_FastAnst_AT</t>
  </si>
  <si>
    <t>BK_16_64_TbegrAnst_O</t>
  </si>
  <si>
    <t>BK_16_64_TbegrAnst_SR</t>
  </si>
  <si>
    <t>BK_16_64_TbegrAnst_TC</t>
  </si>
  <si>
    <t>BK_16_64_TbegrAnst_AT</t>
  </si>
  <si>
    <t>BK_16_64_FtgMh_O</t>
  </si>
  <si>
    <t>BK_16_64_FtgMh_SR</t>
  </si>
  <si>
    <t>BK_16_64_FtgMh_TC</t>
  </si>
  <si>
    <t>BK_16_64_FtgMh_AT</t>
  </si>
  <si>
    <t>M_16_64_Anst_O</t>
  </si>
  <si>
    <t>M_16_64_Anst_SR</t>
  </si>
  <si>
    <t>M_16_64_Anst_TC</t>
  </si>
  <si>
    <t>M_16_64_Anst_AT</t>
  </si>
  <si>
    <t>M_16_64_FastAnst_O</t>
  </si>
  <si>
    <t>M_16_64_FastAnst_SR</t>
  </si>
  <si>
    <t>M_16_64_FastAnst_TC</t>
  </si>
  <si>
    <t>M_16_64_FastAnst_AT</t>
  </si>
  <si>
    <t>M_16_64_TbegrAnst_O</t>
  </si>
  <si>
    <t>M_16_64_TbegrAnst_SR</t>
  </si>
  <si>
    <t>M_16_64_TbegrAnst_TC</t>
  </si>
  <si>
    <t>M_16_64_TbegrAnst_AT</t>
  </si>
  <si>
    <t>M_16_64_FtgMh_O</t>
  </si>
  <si>
    <t>M_16_64_FtgMh_SR</t>
  </si>
  <si>
    <t>M_16_64_FtgMh_TC</t>
  </si>
  <si>
    <t>M_16_64_FtgMh_AT</t>
  </si>
  <si>
    <t>K_16_64_Anst_O</t>
  </si>
  <si>
    <t>K_16_64_Anst_SR</t>
  </si>
  <si>
    <t>K_16_64_Anst_TC</t>
  </si>
  <si>
    <t>K_16_64_Anst_AT</t>
  </si>
  <si>
    <t>K_16_64_FastAnst_O</t>
  </si>
  <si>
    <t>K_16_64_FastAnst_SR</t>
  </si>
  <si>
    <t>K_16_64_FastAnst_TC</t>
  </si>
  <si>
    <t>K_16_64_FastAnst_AT</t>
  </si>
  <si>
    <t>K_16_64_TbegrAnst_O</t>
  </si>
  <si>
    <t>K_16_64_TbegrAnst_SR</t>
  </si>
  <si>
    <t>K_16_64_TbegrAnst_TC</t>
  </si>
  <si>
    <t>K_16_64_TbegrAnst_AT</t>
  </si>
  <si>
    <t>K_16_64_FtgMh_O</t>
  </si>
  <si>
    <t>K_16_64_FtgMh_SR</t>
  </si>
  <si>
    <t>K_16_64_FtgMh_TC</t>
  </si>
  <si>
    <t>K_16_64_FtgMh_AT</t>
  </si>
  <si>
    <t>BK_20_64_Anst_O</t>
  </si>
  <si>
    <t>BK_20_64_Anst_SR</t>
  </si>
  <si>
    <t>BK_20_64_Anst_TC</t>
  </si>
  <si>
    <t>BK_20_64_Anst_AT</t>
  </si>
  <si>
    <t>BK_20_64_FastAnst_O</t>
  </si>
  <si>
    <t>BK_20_64_FastAnst_SR</t>
  </si>
  <si>
    <t>BK_20_64_FastAnst_TC</t>
  </si>
  <si>
    <t>BK_20_64_FastAnst_AT</t>
  </si>
  <si>
    <t>BK_20_64_TbegrAnst_O</t>
  </si>
  <si>
    <t>BK_20_64_TbegrAnst_SR</t>
  </si>
  <si>
    <t>BK_20_64_TbegrAnst_TC</t>
  </si>
  <si>
    <t>BK_20_64_TbegrAnst_AT</t>
  </si>
  <si>
    <t>BK_20_64_FtgMh_O</t>
  </si>
  <si>
    <t>BK_20_64_FtgMh_SR</t>
  </si>
  <si>
    <t>BK_20_64_FtgMh_TC</t>
  </si>
  <si>
    <t>BK_20_64_FtgMh_AT</t>
  </si>
  <si>
    <t>M_20_64_Anst_O</t>
  </si>
  <si>
    <t>M_20_64_Anst_SR</t>
  </si>
  <si>
    <t>M_20_64_Anst_TC</t>
  </si>
  <si>
    <t>M_20_64_Anst_AT</t>
  </si>
  <si>
    <t>M_20_64_FastAnst_O</t>
  </si>
  <si>
    <t>M_20_64_FastAnst_SR</t>
  </si>
  <si>
    <t>M_20_64_FastAnst_TC</t>
  </si>
  <si>
    <t>M_20_64_FastAnst_AT</t>
  </si>
  <si>
    <t>M_20_64_TbegrAnst_O</t>
  </si>
  <si>
    <t>M_20_64_TbegrAnst_SR</t>
  </si>
  <si>
    <t>M_20_64_TbegrAnst_TC</t>
  </si>
  <si>
    <t>M_20_64_TbegrAnst_AT</t>
  </si>
  <si>
    <t>M_20_64_FtgMh_O</t>
  </si>
  <si>
    <t>M_20_64_FtgMh_SR</t>
  </si>
  <si>
    <t>M_20_64_FtgMh_TC</t>
  </si>
  <si>
    <t>M_20_64_FtgMh_AT</t>
  </si>
  <si>
    <t>K_20_64_Anst_O</t>
  </si>
  <si>
    <t>K_20_64_Anst_SR</t>
  </si>
  <si>
    <t>K_20_64_Anst_TC</t>
  </si>
  <si>
    <t>K_20_64_Anst_AT</t>
  </si>
  <si>
    <t>K_20_64_FastAnst_O</t>
  </si>
  <si>
    <t>K_20_64_FastAnst_SR</t>
  </si>
  <si>
    <t>K_20_64_FastAnst_TC</t>
  </si>
  <si>
    <t>K_20_64_FastAnst_AT</t>
  </si>
  <si>
    <t>K_20_64_TbegrAnst_O</t>
  </si>
  <si>
    <t>K_20_64_TbegrAnst_SR</t>
  </si>
  <si>
    <t>K_20_64_TbegrAnst_TC</t>
  </si>
  <si>
    <t>K_20_64_TbegrAnst_AT</t>
  </si>
  <si>
    <t>K_20_64_FtgMh_O</t>
  </si>
  <si>
    <t>K_20_64_FtgMh_SR</t>
  </si>
  <si>
    <t>K_20_64_FtgMh_TC</t>
  </si>
  <si>
    <t>K_20_64_FtgMh_AT</t>
  </si>
  <si>
    <t>BK_20_24_Anst_O</t>
  </si>
  <si>
    <t>BK_20_24_Anst_SR</t>
  </si>
  <si>
    <t>BK_20_24_Anst_TC</t>
  </si>
  <si>
    <t>BK_20_24_Anst_AT</t>
  </si>
  <si>
    <t>BK_20_24_FastAnst_O</t>
  </si>
  <si>
    <t>BK_20_24_FastAnst_SR</t>
  </si>
  <si>
    <t>BK_20_24_FastAnst_TC</t>
  </si>
  <si>
    <t>BK_20_24_FastAnst_AT</t>
  </si>
  <si>
    <t>BK_20_24_TbegrAnst_O</t>
  </si>
  <si>
    <t>BK_20_24_TbegrAnst_SR</t>
  </si>
  <si>
    <t>BK_20_24_TbegrAnst_TC</t>
  </si>
  <si>
    <t>BK_20_24_TbegrAnst_AT</t>
  </si>
  <si>
    <t>BK_20_24_FtgMh_O</t>
  </si>
  <si>
    <t>BK_20_24_FtgMh_SR</t>
  </si>
  <si>
    <t>BK_20_24_FtgMh_TC</t>
  </si>
  <si>
    <t>BK_20_24_FtgMh_AT</t>
  </si>
  <si>
    <t>M_20_24_Anst_O</t>
  </si>
  <si>
    <t>M_20_24_Anst_SR</t>
  </si>
  <si>
    <t>M_20_24_Anst_TC</t>
  </si>
  <si>
    <t>M_20_24_Anst_AT</t>
  </si>
  <si>
    <t>M_20_24_FastAnst_O</t>
  </si>
  <si>
    <t>M_20_24_FastAnst_SR</t>
  </si>
  <si>
    <t>M_20_24_FastAnst_TC</t>
  </si>
  <si>
    <t>M_20_24_FastAnst_AT</t>
  </si>
  <si>
    <t>M_20_24_TbegrAnst_O</t>
  </si>
  <si>
    <t>M_20_24_TbegrAnst_SR</t>
  </si>
  <si>
    <t>M_20_24_TbegrAnst_TC</t>
  </si>
  <si>
    <t>M_20_24_TbegrAnst_AT</t>
  </si>
  <si>
    <t>M_20_24_FtgMh_O</t>
  </si>
  <si>
    <t>M_20_24_FtgMh_SR</t>
  </si>
  <si>
    <t>M_20_24_FtgMh_TC</t>
  </si>
  <si>
    <t>M_20_24_FtgMh_AT</t>
  </si>
  <si>
    <t>K_20_24_Anst_O</t>
  </si>
  <si>
    <t>K_20_24_Anst_SR</t>
  </si>
  <si>
    <t>K_20_24_Anst_TC</t>
  </si>
  <si>
    <t>K_20_24_Anst_AT</t>
  </si>
  <si>
    <t>K_20_24_FastAnst_O</t>
  </si>
  <si>
    <t>K_20_24_FastAnst_SR</t>
  </si>
  <si>
    <t>K_20_24_FastAnst_TC</t>
  </si>
  <si>
    <t>K_20_24_FastAnst_AT</t>
  </si>
  <si>
    <t>K_20_24_TbegrAnst_O</t>
  </si>
  <si>
    <t>K_20_24_TbegrAnst_SR</t>
  </si>
  <si>
    <t>K_20_24_TbegrAnst_TC</t>
  </si>
  <si>
    <t>K_20_24_TbegrAnst_AT</t>
  </si>
  <si>
    <t>K_20_24_FtgMh_O</t>
  </si>
  <si>
    <t>K_20_24_FtgMh_SR</t>
  </si>
  <si>
    <t>K_20_24_FtgMh_TC</t>
  </si>
  <si>
    <t>K_20_24_FtgMh_AT</t>
  </si>
  <si>
    <t>BK_25_34_Anst_O</t>
  </si>
  <si>
    <t>BK_25_34_Anst_SR</t>
  </si>
  <si>
    <t>BK_25_34_Anst_TC</t>
  </si>
  <si>
    <t>BK_25_34_Anst_AT</t>
  </si>
  <si>
    <t>BK_25_34_FastAnst_O</t>
  </si>
  <si>
    <t>BK_25_34_FastAnst_SR</t>
  </si>
  <si>
    <t>BK_25_34_FastAnst_TC</t>
  </si>
  <si>
    <t>BK_25_34_FastAnst_AT</t>
  </si>
  <si>
    <t>BK_25_34_TbegrAnst_O</t>
  </si>
  <si>
    <t>BK_25_34_TbegrAnst_SR</t>
  </si>
  <si>
    <t>BK_25_34_TbegrAnst_TC</t>
  </si>
  <si>
    <t>BK_25_34_TbegrAnst_AT</t>
  </si>
  <si>
    <t>BK_25_34_FtgMh_O</t>
  </si>
  <si>
    <t>BK_25_34_FtgMh_SR</t>
  </si>
  <si>
    <t>BK_25_34_FtgMh_TC</t>
  </si>
  <si>
    <t>BK_25_34_FtgMh_AT</t>
  </si>
  <si>
    <t>M_25_34_Anst_O</t>
  </si>
  <si>
    <t>M_25_34_Anst_SR</t>
  </si>
  <si>
    <t>M_25_34_Anst_TC</t>
  </si>
  <si>
    <t>M_25_34_Anst_AT</t>
  </si>
  <si>
    <t>M_25_34_FastAnst_O</t>
  </si>
  <si>
    <t>M_25_34_FastAnst_SR</t>
  </si>
  <si>
    <t>M_25_34_FastAnst_TC</t>
  </si>
  <si>
    <t>M_25_34_FastAnst_AT</t>
  </si>
  <si>
    <t>M_25_34_TbegrAnst_O</t>
  </si>
  <si>
    <t>M_25_34_TbegrAnst_SR</t>
  </si>
  <si>
    <t>M_25_34_TbegrAnst_TC</t>
  </si>
  <si>
    <t>M_25_34_TbegrAnst_AT</t>
  </si>
  <si>
    <t>M_25_34_FtgMh_O</t>
  </si>
  <si>
    <t>M_25_34_FtgMh_SR</t>
  </si>
  <si>
    <t>M_25_34_FtgMh_TC</t>
  </si>
  <si>
    <t>M_25_34_FtgMh_AT</t>
  </si>
  <si>
    <t>K_25_34_Anst_O</t>
  </si>
  <si>
    <t>K_25_34_Anst_SR</t>
  </si>
  <si>
    <t>K_25_34_Anst_TC</t>
  </si>
  <si>
    <t>K_25_34_Anst_AT</t>
  </si>
  <si>
    <t>K_25_34_FastAnst_O</t>
  </si>
  <si>
    <t>K_25_34_FastAnst_SR</t>
  </si>
  <si>
    <t>K_25_34_FastAnst_TC</t>
  </si>
  <si>
    <t>K_25_34_FastAnst_AT</t>
  </si>
  <si>
    <t>K_25_34_TbegrAnst_O</t>
  </si>
  <si>
    <t>K_25_34_TbegrAnst_SR</t>
  </si>
  <si>
    <t>K_25_34_TbegrAnst_TC</t>
  </si>
  <si>
    <t>K_25_34_TbegrAnst_AT</t>
  </si>
  <si>
    <t>K_25_34_FtgMh_O</t>
  </si>
  <si>
    <t>K_25_34_FtgMh_SR</t>
  </si>
  <si>
    <t>K_25_34_FtgMh_TC</t>
  </si>
  <si>
    <t>K_25_34_FtgMh_AT</t>
  </si>
  <si>
    <t>BK_35_44_Anst_O</t>
  </si>
  <si>
    <t>BK_35_44_Anst_SR</t>
  </si>
  <si>
    <t>BK_35_44_Anst_TC</t>
  </si>
  <si>
    <t>BK_35_44_Anst_AT</t>
  </si>
  <si>
    <t>BK_35_44_FastAnst_O</t>
  </si>
  <si>
    <t>BK_35_44_FastAnst_SR</t>
  </si>
  <si>
    <t>BK_35_44_FastAnst_TC</t>
  </si>
  <si>
    <t>BK_35_44_FastAnst_AT</t>
  </si>
  <si>
    <t>BK_35_44_TbegrAnst_O</t>
  </si>
  <si>
    <t>BK_35_44_TbegrAnst_SR</t>
  </si>
  <si>
    <t>BK_35_44_TbegrAnst_TC</t>
  </si>
  <si>
    <t>BK_35_44_TbegrAnst_AT</t>
  </si>
  <si>
    <t>BK_35_44_FtgMh_O</t>
  </si>
  <si>
    <t>BK_35_44_FtgMh_SR</t>
  </si>
  <si>
    <t>BK_35_44_FtgMh_TC</t>
  </si>
  <si>
    <t>BK_35_44_FtgMh_AT</t>
  </si>
  <si>
    <t>M_35_44_Anst_O</t>
  </si>
  <si>
    <t>M_35_44_Anst_SR</t>
  </si>
  <si>
    <t>M_35_44_Anst_TC</t>
  </si>
  <si>
    <t>M_35_44_Anst_AT</t>
  </si>
  <si>
    <t>M_35_44_FastAnst_O</t>
  </si>
  <si>
    <t>M_35_44_FastAnst_SR</t>
  </si>
  <si>
    <t>M_35_44_FastAnst_TC</t>
  </si>
  <si>
    <t>M_35_44_FastAnst_AT</t>
  </si>
  <si>
    <t>M_35_44_TbegrAnst_O</t>
  </si>
  <si>
    <t>M_35_44_TbegrAnst_SR</t>
  </si>
  <si>
    <t>M_35_44_TbegrAnst_TC</t>
  </si>
  <si>
    <t>M_35_44_TbegrAnst_AT</t>
  </si>
  <si>
    <t>M_35_44_FtgMh_O</t>
  </si>
  <si>
    <t>M_35_44_FtgMh_SR</t>
  </si>
  <si>
    <t>M_35_44_FtgMh_TC</t>
  </si>
  <si>
    <t>M_35_44_FtgMh_AT</t>
  </si>
  <si>
    <t>K_35_44_Anst_O</t>
  </si>
  <si>
    <t>K_35_44_Anst_SR</t>
  </si>
  <si>
    <t>K_35_44_Anst_TC</t>
  </si>
  <si>
    <t>K_35_44_Anst_AT</t>
  </si>
  <si>
    <t>K_35_44_FastAnst_O</t>
  </si>
  <si>
    <t>K_35_44_FastAnst_SR</t>
  </si>
  <si>
    <t>K_35_44_FastAnst_TC</t>
  </si>
  <si>
    <t>K_35_44_FastAnst_AT</t>
  </si>
  <si>
    <t>K_35_44_TbegrAnst_O</t>
  </si>
  <si>
    <t>K_35_44_TbegrAnst_SR</t>
  </si>
  <si>
    <t>K_35_44_TbegrAnst_TC</t>
  </si>
  <si>
    <t>K_35_44_TbegrAnst_AT</t>
  </si>
  <si>
    <t>K_35_44_FtgMh_O</t>
  </si>
  <si>
    <t>K_35_44_FtgMh_SR</t>
  </si>
  <si>
    <t>K_35_44_FtgMh_TC</t>
  </si>
  <si>
    <t>K_35_44_FtgMh_AT</t>
  </si>
  <si>
    <t>BK_45_54_Anst_O</t>
  </si>
  <si>
    <t>BK_45_54_Anst_SR</t>
  </si>
  <si>
    <t>BK_45_54_Anst_TC</t>
  </si>
  <si>
    <t>BK_45_54_Anst_AT</t>
  </si>
  <si>
    <t>BK_45_54_FastAnst_O</t>
  </si>
  <si>
    <t>BK_45_54_FastAnst_SR</t>
  </si>
  <si>
    <t>BK_45_54_FastAnst_TC</t>
  </si>
  <si>
    <t>BK_45_54_FastAnst_AT</t>
  </si>
  <si>
    <t>BK_45_54_TbegrAnst_O</t>
  </si>
  <si>
    <t>BK_45_54_TbegrAnst_SR</t>
  </si>
  <si>
    <t>BK_45_54_TbegrAnst_TC</t>
  </si>
  <si>
    <t>BK_45_54_TbegrAnst_AT</t>
  </si>
  <si>
    <t>BK_45_54_FtgMh_O</t>
  </si>
  <si>
    <t>BK_45_54_FtgMh_SR</t>
  </si>
  <si>
    <t>BK_45_54_FtgMh_TC</t>
  </si>
  <si>
    <t>BK_45_54_FtgMh_AT</t>
  </si>
  <si>
    <t>M_45_54_Anst_O</t>
  </si>
  <si>
    <t>M_45_54_Anst_SR</t>
  </si>
  <si>
    <t>M_45_54_Anst_TC</t>
  </si>
  <si>
    <t>M_45_54_Anst_AT</t>
  </si>
  <si>
    <t>M_45_54_FastAnst_O</t>
  </si>
  <si>
    <t>M_45_54_FastAnst_SR</t>
  </si>
  <si>
    <t>M_45_54_FastAnst_TC</t>
  </si>
  <si>
    <t>M_45_54_FastAnst_AT</t>
  </si>
  <si>
    <t>M_45_54_TbegrAnst_O</t>
  </si>
  <si>
    <t>M_45_54_TbegrAnst_SR</t>
  </si>
  <si>
    <t>M_45_54_TbegrAnst_TC</t>
  </si>
  <si>
    <t>M_45_54_TbegrAnst_AT</t>
  </si>
  <si>
    <t>M_45_54_FtgMh_O</t>
  </si>
  <si>
    <t>M_45_54_FtgMh_SR</t>
  </si>
  <si>
    <t>M_45_54_FtgMh_TC</t>
  </si>
  <si>
    <t>M_45_54_FtgMh_AT</t>
  </si>
  <si>
    <t>K_45_54_Anst_O</t>
  </si>
  <si>
    <t>K_45_54_Anst_SR</t>
  </si>
  <si>
    <t>K_45_54_Anst_TC</t>
  </si>
  <si>
    <t>K_45_54_Anst_AT</t>
  </si>
  <si>
    <t>K_45_54_FastAnst_O</t>
  </si>
  <si>
    <t>K_45_54_FastAnst_SR</t>
  </si>
  <si>
    <t>K_45_54_FastAnst_TC</t>
  </si>
  <si>
    <t>K_45_54_FastAnst_AT</t>
  </si>
  <si>
    <t>K_45_54_TbegrAnst_O</t>
  </si>
  <si>
    <t>K_45_54_TbegrAnst_SR</t>
  </si>
  <si>
    <t>K_45_54_TbegrAnst_TC</t>
  </si>
  <si>
    <t>K_45_54_TbegrAnst_AT</t>
  </si>
  <si>
    <t>K_45_54_FtgMh_O</t>
  </si>
  <si>
    <t>K_45_54_FtgMh_SR</t>
  </si>
  <si>
    <t>K_45_54_FtgMh_TC</t>
  </si>
  <si>
    <t>K_45_54_FtgMh_AT</t>
  </si>
  <si>
    <t>BK_55_59_Anst_O</t>
  </si>
  <si>
    <t>BK_55_59_Anst_SR</t>
  </si>
  <si>
    <t>BK_55_59_Anst_TC</t>
  </si>
  <si>
    <t>BK_55_59_Anst_AT</t>
  </si>
  <si>
    <t>BK_55_59_FastAnst_O</t>
  </si>
  <si>
    <t>BK_55_59_FastAnst_SR</t>
  </si>
  <si>
    <t>BK_55_59_FastAnst_TC</t>
  </si>
  <si>
    <t>BK_55_59_FastAnst_AT</t>
  </si>
  <si>
    <t>BK_55_59_TbegrAnst_O</t>
  </si>
  <si>
    <t>BK_55_59_TbegrAnst_SR</t>
  </si>
  <si>
    <t>BK_55_59_TbegrAnst_TC</t>
  </si>
  <si>
    <t>BK_55_59_TbegrAnst_AT</t>
  </si>
  <si>
    <t>BK_55_59_FtgMh_O</t>
  </si>
  <si>
    <t>BK_55_59_FtgMh_SR</t>
  </si>
  <si>
    <t>BK_55_59_FtgMh_TC</t>
  </si>
  <si>
    <t>BK_55_59_FtgMh_AT</t>
  </si>
  <si>
    <t>M_55_59_Anst_O</t>
  </si>
  <si>
    <t>M_55_59_Anst_SR</t>
  </si>
  <si>
    <t>M_55_59_Anst_TC</t>
  </si>
  <si>
    <t>M_55_59_Anst_AT</t>
  </si>
  <si>
    <t>M_55_59_FastAnst_O</t>
  </si>
  <si>
    <t>M_55_59_FastAnst_SR</t>
  </si>
  <si>
    <t>M_55_59_FastAnst_TC</t>
  </si>
  <si>
    <t>M_55_59_FastAnst_AT</t>
  </si>
  <si>
    <t>M_55_59_TbegrAnst_O</t>
  </si>
  <si>
    <t>M_55_59_TbegrAnst_SR</t>
  </si>
  <si>
    <t>M_55_59_TbegrAnst_TC</t>
  </si>
  <si>
    <t>M_55_59_TbegrAnst_AT</t>
  </si>
  <si>
    <t>M_55_59_FtgMh_O</t>
  </si>
  <si>
    <t>M_55_59_FtgMh_SR</t>
  </si>
  <si>
    <t>M_55_59_FtgMh_TC</t>
  </si>
  <si>
    <t>M_55_59_FtgMh_AT</t>
  </si>
  <si>
    <t>K_55_59_Anst_O</t>
  </si>
  <si>
    <t>K_55_59_Anst_SR</t>
  </si>
  <si>
    <t>K_55_59_Anst_TC</t>
  </si>
  <si>
    <t>K_55_59_Anst_AT</t>
  </si>
  <si>
    <t>K_55_59_FastAnst_O</t>
  </si>
  <si>
    <t>K_55_59_FastAnst_SR</t>
  </si>
  <si>
    <t>K_55_59_FastAnst_TC</t>
  </si>
  <si>
    <t>K_55_59_FastAnst_AT</t>
  </si>
  <si>
    <t>K_55_59_TbegrAnst_O</t>
  </si>
  <si>
    <t>K_55_59_TbegrAnst_SR</t>
  </si>
  <si>
    <t>K_55_59_TbegrAnst_TC</t>
  </si>
  <si>
    <t>K_55_59_TbegrAnst_AT</t>
  </si>
  <si>
    <t>K_55_59_FtgMh_O</t>
  </si>
  <si>
    <t>K_55_59_FtgMh_SR</t>
  </si>
  <si>
    <t>K_55_59_FtgMh_TC</t>
  </si>
  <si>
    <t>K_55_59_FtgMh_AT</t>
  </si>
  <si>
    <t>BK_55_64_Anst_O</t>
  </si>
  <si>
    <t>BK_55_64_Anst_SR</t>
  </si>
  <si>
    <t>BK_55_64_Anst_TC</t>
  </si>
  <si>
    <t>BK_55_64_Anst_AT</t>
  </si>
  <si>
    <t>BK_55_64_FastAnst_O</t>
  </si>
  <si>
    <t>BK_55_64_FastAnst_SR</t>
  </si>
  <si>
    <t>BK_55_64_FastAnst_TC</t>
  </si>
  <si>
    <t>BK_55_64_FastAnst_AT</t>
  </si>
  <si>
    <t>BK_55_64_TbegrAnst_O</t>
  </si>
  <si>
    <t>BK_55_64_TbegrAnst_SR</t>
  </si>
  <si>
    <t>BK_55_64_TbegrAnst_TC</t>
  </si>
  <si>
    <t>BK_55_64_TbegrAnst_AT</t>
  </si>
  <si>
    <t>BK_55_64_FtgMh_O</t>
  </si>
  <si>
    <t>BK_55_64_FtgMh_SR</t>
  </si>
  <si>
    <t>BK_55_64_FtgMh_TC</t>
  </si>
  <si>
    <t>BK_55_64_FtgMh_AT</t>
  </si>
  <si>
    <t>M_55_64_Anst_O</t>
  </si>
  <si>
    <t>M_55_64_Anst_SR</t>
  </si>
  <si>
    <t>M_55_64_Anst_TC</t>
  </si>
  <si>
    <t>M_55_64_Anst_AT</t>
  </si>
  <si>
    <t>M_55_64_FastAnst_O</t>
  </si>
  <si>
    <t>M_55_64_FastAnst_SR</t>
  </si>
  <si>
    <t>M_55_64_FastAnst_TC</t>
  </si>
  <si>
    <t>M_55_64_FastAnst_AT</t>
  </si>
  <si>
    <t>M_55_64_TbegrAnst_O</t>
  </si>
  <si>
    <t>M_55_64_TbegrAnst_SR</t>
  </si>
  <si>
    <t>M_55_64_TbegrAnst_TC</t>
  </si>
  <si>
    <t>M_55_64_TbegrAnst_AT</t>
  </si>
  <si>
    <t>M_55_64_FtgMh_O</t>
  </si>
  <si>
    <t>M_55_64_FtgMh_SR</t>
  </si>
  <si>
    <t>M_55_64_FtgMh_TC</t>
  </si>
  <si>
    <t>M_55_64_FtgMh_AT</t>
  </si>
  <si>
    <t>K_55_64_Anst_O</t>
  </si>
  <si>
    <t>K_55_64_Anst_SR</t>
  </si>
  <si>
    <t>K_55_64_Anst_TC</t>
  </si>
  <si>
    <t>K_55_64_Anst_AT</t>
  </si>
  <si>
    <t>K_55_64_FastAnst_O</t>
  </si>
  <si>
    <t>K_55_64_FastAnst_SR</t>
  </si>
  <si>
    <t>K_55_64_FastAnst_TC</t>
  </si>
  <si>
    <t>K_55_64_FastAnst_AT</t>
  </si>
  <si>
    <t>K_55_64_TbegrAnst_O</t>
  </si>
  <si>
    <t>K_55_64_TbegrAnst_SR</t>
  </si>
  <si>
    <t>K_55_64_TbegrAnst_TC</t>
  </si>
  <si>
    <t>K_55_64_TbegrAnst_AT</t>
  </si>
  <si>
    <t>K_55_64_FtgMh_O</t>
  </si>
  <si>
    <t>K_55_64_FtgMh_SR</t>
  </si>
  <si>
    <t>K_55_64_FtgMh_TC</t>
  </si>
  <si>
    <t>K_55_64_FtgMh_AT</t>
  </si>
  <si>
    <t>BK_60_64_Anst_O</t>
  </si>
  <si>
    <t>BK_60_64_Anst_SR</t>
  </si>
  <si>
    <t>BK_60_64_Anst_TC</t>
  </si>
  <si>
    <t>BK_60_64_Anst_AT</t>
  </si>
  <si>
    <t>BK_60_64_FastAnst_O</t>
  </si>
  <si>
    <t>BK_60_64_FastAnst_SR</t>
  </si>
  <si>
    <t>BK_60_64_FastAnst_TC</t>
  </si>
  <si>
    <t>BK_60_64_FastAnst_AT</t>
  </si>
  <si>
    <t>BK_60_64_TbegrAnst_O</t>
  </si>
  <si>
    <t>BK_60_64_TbegrAnst_SR</t>
  </si>
  <si>
    <t>BK_60_64_TbegrAnst_TC</t>
  </si>
  <si>
    <t>BK_60_64_TbegrAnst_AT</t>
  </si>
  <si>
    <t>BK_60_64_FtgMh_O</t>
  </si>
  <si>
    <t>BK_60_64_FtgMh_SR</t>
  </si>
  <si>
    <t>BK_60_64_FtgMh_TC</t>
  </si>
  <si>
    <t>BK_60_64_FtgMh_AT</t>
  </si>
  <si>
    <t>M_60_64_Anst_O</t>
  </si>
  <si>
    <t>M_60_64_Anst_SR</t>
  </si>
  <si>
    <t>M_60_64_Anst_TC</t>
  </si>
  <si>
    <t>M_60_64_Anst_AT</t>
  </si>
  <si>
    <t>M_60_64_FastAnst_O</t>
  </si>
  <si>
    <t>M_60_64_FastAnst_SR</t>
  </si>
  <si>
    <t>M_60_64_FastAnst_TC</t>
  </si>
  <si>
    <t>M_60_64_FastAnst_AT</t>
  </si>
  <si>
    <t>M_60_64_TbegrAnst_O</t>
  </si>
  <si>
    <t>M_60_64_TbegrAnst_SR</t>
  </si>
  <si>
    <t>M_60_64_TbegrAnst_TC</t>
  </si>
  <si>
    <t>M_60_64_TbegrAnst_AT</t>
  </si>
  <si>
    <t>M_60_64_FtgMh_O</t>
  </si>
  <si>
    <t>M_60_64_FtgMh_SR</t>
  </si>
  <si>
    <t>M_60_64_FtgMh_TC</t>
  </si>
  <si>
    <t>M_60_64_FtgMh_AT</t>
  </si>
  <si>
    <t>K_60_64_Anst_O</t>
  </si>
  <si>
    <t>K_60_64_Anst_SR</t>
  </si>
  <si>
    <t>K_60_64_Anst_TC</t>
  </si>
  <si>
    <t>K_60_64_Anst_AT</t>
  </si>
  <si>
    <t>K_60_64_FastAnst_O</t>
  </si>
  <si>
    <t>K_60_64_FastAnst_SR</t>
  </si>
  <si>
    <t>K_60_64_FastAnst_TC</t>
  </si>
  <si>
    <t>K_60_64_FastAnst_AT</t>
  </si>
  <si>
    <t>K_60_64_TbegrAnst_O</t>
  </si>
  <si>
    <t>K_60_64_TbegrAnst_SR</t>
  </si>
  <si>
    <t>K_60_64_TbegrAnst_TC</t>
  </si>
  <si>
    <t>K_60_64_TbegrAnst_AT</t>
  </si>
  <si>
    <t>K_60_64_FtgMh_O</t>
  </si>
  <si>
    <t>K_60_64_FtgMh_SR</t>
  </si>
  <si>
    <t>K_60_64_FtgMh_TC</t>
  </si>
  <si>
    <t>K_60_64_FtgMh_AT</t>
  </si>
  <si>
    <t>BK_65_74_Anst_O</t>
  </si>
  <si>
    <t>BK_65_74_Anst_SR</t>
  </si>
  <si>
    <t>BK_65_74_Anst_TC</t>
  </si>
  <si>
    <t>BK_65_74_Anst_AT</t>
  </si>
  <si>
    <t>BK_65_74_FastAnst_O</t>
  </si>
  <si>
    <t>BK_65_74_FastAnst_SR</t>
  </si>
  <si>
    <t>BK_65_74_FastAnst_TC</t>
  </si>
  <si>
    <t>BK_65_74_FastAnst_AT</t>
  </si>
  <si>
    <t>BK_65_74_TbegrAnst_O</t>
  </si>
  <si>
    <t>BK_65_74_TbegrAnst_SR</t>
  </si>
  <si>
    <t>BK_65_74_TbegrAnst_TC</t>
  </si>
  <si>
    <t>BK_65_74_TbegrAnst_AT</t>
  </si>
  <si>
    <t>BK_65_74_FtgMh_O</t>
  </si>
  <si>
    <t>BK_65_74_FtgMh_SR</t>
  </si>
  <si>
    <t>BK_65_74_FtgMh_TC</t>
  </si>
  <si>
    <t>BK_65_74_FtgMh_AT</t>
  </si>
  <si>
    <t>M_65_74_Anst_O</t>
  </si>
  <si>
    <t>M_65_74_Anst_SR</t>
  </si>
  <si>
    <t>M_65_74_Anst_TC</t>
  </si>
  <si>
    <t>M_65_74_Anst_AT</t>
  </si>
  <si>
    <t>M_65_74_FastAnst_O</t>
  </si>
  <si>
    <t>M_65_74_FastAnst_SR</t>
  </si>
  <si>
    <t>M_65_74_FastAnst_TC</t>
  </si>
  <si>
    <t>M_65_74_FastAnst_AT</t>
  </si>
  <si>
    <t>M_65_74_TbegrAnst_O</t>
  </si>
  <si>
    <t>M_65_74_TbegrAnst_SR</t>
  </si>
  <si>
    <t>M_65_74_TbegrAnst_TC</t>
  </si>
  <si>
    <t>M_65_74_TbegrAnst_AT</t>
  </si>
  <si>
    <t>M_65_74_FtgMh_O</t>
  </si>
  <si>
    <t>M_65_74_FtgMh_SR</t>
  </si>
  <si>
    <t>M_65_74_FtgMh_TC</t>
  </si>
  <si>
    <t>M_65_74_FtgMh_AT</t>
  </si>
  <si>
    <t>K_65_74_Anst_O</t>
  </si>
  <si>
    <t>K_65_74_Anst_SR</t>
  </si>
  <si>
    <t>K_65_74_Anst_TC</t>
  </si>
  <si>
    <t>K_65_74_Anst_AT</t>
  </si>
  <si>
    <t>K_65_74_FastAnst_O</t>
  </si>
  <si>
    <t>K_65_74_FastAnst_SR</t>
  </si>
  <si>
    <t>K_65_74_FastAnst_TC</t>
  </si>
  <si>
    <t>K_65_74_FastAnst_AT</t>
  </si>
  <si>
    <t>K_65_74_TbegrAnst_O</t>
  </si>
  <si>
    <t>K_65_74_TbegrAnst_SR</t>
  </si>
  <si>
    <t>K_65_74_TbegrAnst_TC</t>
  </si>
  <si>
    <t>K_65_74_TbegrAnst_AT</t>
  </si>
  <si>
    <t>K_65_74_FtgMh_O</t>
  </si>
  <si>
    <t>K_65_74_FtgMh_SR</t>
  </si>
  <si>
    <t>K_65_74_FtgMh_TC</t>
  </si>
  <si>
    <t>K_65_74_FtgMh_AT</t>
  </si>
  <si>
    <t>* Från och med april 2005 till och med december 2020 innehåller kolumnerna 'Originalvärden' länkade data.
** För månader/kvartal som korrigerats för outliers i trendserierna är årsförändringen inte representativ.
*** Säsongrensade värden redovisas inte om serien med originalvärden har oklara säsongseffekter. Med hjälp av tidsserieanalys beräknas och redovisas däremot trendvärden.</t>
  </si>
  <si>
    <t>* Från och med april 2005 till och med december 2020 innehåller kolumnerna 'Originalvärden' länkade data.
** För månader/kvartal som korrigerats för outliers i trendserierna är årsförändringen inte representativ.
*** Säsongrensade värden redovisas inte om serien med originalvärden har oklara säsongseffekter. Med hjälp av tidsserieanalys beräknas och redovisas däremot trendvärden.
**** Serier där antalet svarande är för få redovisas inte eftersom den statistiska osäkerheten är för hög.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</si>
</sst>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kr&quot;#,##0_);[Red]\(&quot;kr&quot;#,##0\)"/>
    <numFmt numFmtId="164" formatCode="00"/>
    <numFmt numFmtId="165" formatCode="0.0"/>
  </numFmts>
  <fonts count="33" x14ac:knownFonts="1">
    <font>
      <sz val="10"/>
      <name val="Arial"/>
    </font>
    <font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name val="MS Sans Serif"/>
      <family val="2"/>
    </font>
    <font>
      <u/>
      <sz val="10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1"/>
      <name val="Calibri"/>
      <family val="2"/>
    </font>
    <font>
      <vertAlign val="subscript"/>
      <sz val="11"/>
      <name val="Arial"/>
      <family val="2"/>
    </font>
    <font>
      <sz val="11"/>
      <color indexed="12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u/>
      <sz val="10"/>
      <color theme="1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i/>
      <sz val="11"/>
      <color theme="1"/>
      <name val="Arial"/>
      <family val="2"/>
    </font>
    <font>
      <u/>
      <sz val="9"/>
      <color theme="10"/>
      <name val="Arial"/>
      <family val="2"/>
    </font>
    <font>
      <u/>
      <sz val="9"/>
      <color indexed="3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38" fontId="9" fillId="0" borderId="0" applyFont="0" applyFill="0" applyBorder="0" applyAlignment="0" applyProtection="0"/>
    <xf numFmtId="6" fontId="9" fillId="0" borderId="0" applyFont="0" applyFill="0" applyBorder="0" applyAlignment="0" applyProtection="0"/>
    <xf numFmtId="0" fontId="18" fillId="0" borderId="0" applyNumberFormat="0" applyFill="0" applyBorder="0" applyAlignment="0" applyProtection="0"/>
  </cellStyleXfs>
  <cellXfs count="149">
    <xf numFmtId="0" fontId="0" fillId="0" borderId="0" xfId="0"/>
    <xf numFmtId="0" fontId="3" fillId="0" borderId="0" xfId="0" applyFont="1"/>
    <xf numFmtId="164" fontId="3" fillId="0" borderId="0" xfId="0" applyNumberFormat="1" applyFont="1"/>
    <xf numFmtId="0" fontId="1" fillId="0" borderId="0" xfId="0" applyFont="1"/>
    <xf numFmtId="0" fontId="3" fillId="0" borderId="1" xfId="0" applyFont="1" applyBorder="1"/>
    <xf numFmtId="0" fontId="5" fillId="0" borderId="0" xfId="0" applyFont="1"/>
    <xf numFmtId="0" fontId="3" fillId="0" borderId="0" xfId="0" applyFont="1" applyAlignment="1">
      <alignment vertical="center" wrapText="1"/>
    </xf>
    <xf numFmtId="0" fontId="0" fillId="0" borderId="0" xfId="0" applyAlignment="1">
      <alignment horizontal="right"/>
    </xf>
    <xf numFmtId="0" fontId="0" fillId="0" borderId="0" xfId="0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Fill="1" applyAlignment="1">
      <alignment horizontal="right" vertical="center"/>
    </xf>
    <xf numFmtId="0" fontId="18" fillId="0" borderId="0" xfId="1" applyFont="1" applyFill="1" applyAlignment="1" applyProtection="1">
      <alignment horizontal="center" vertical="center"/>
    </xf>
    <xf numFmtId="0" fontId="18" fillId="0" borderId="0" xfId="1" applyFont="1" applyAlignment="1" applyProtection="1"/>
    <xf numFmtId="0" fontId="1" fillId="0" borderId="0" xfId="0" applyFont="1" applyFill="1" applyAlignment="1">
      <alignment horizontal="right" vertical="center"/>
    </xf>
    <xf numFmtId="0" fontId="10" fillId="0" borderId="0" xfId="0" applyFont="1" applyAlignment="1">
      <alignment horizontal="left"/>
    </xf>
    <xf numFmtId="0" fontId="4" fillId="0" borderId="0" xfId="0" quotePrefix="1" applyFont="1"/>
    <xf numFmtId="0" fontId="3" fillId="0" borderId="0" xfId="0" applyNumberFormat="1" applyFont="1"/>
    <xf numFmtId="0" fontId="0" fillId="0" borderId="0" xfId="0" applyNumberFormat="1"/>
    <xf numFmtId="0" fontId="18" fillId="0" borderId="0" xfId="1" applyAlignment="1" applyProtection="1">
      <alignment horizontal="center"/>
    </xf>
    <xf numFmtId="0" fontId="4" fillId="0" borderId="0" xfId="0" applyFont="1" applyAlignment="1">
      <alignment horizontal="right"/>
    </xf>
    <xf numFmtId="165" fontId="3" fillId="0" borderId="0" xfId="0" applyNumberFormat="1" applyFont="1"/>
    <xf numFmtId="165" fontId="19" fillId="0" borderId="0" xfId="0" applyNumberFormat="1" applyFont="1"/>
    <xf numFmtId="165" fontId="19" fillId="0" borderId="0" xfId="0" applyNumberFormat="1" applyFont="1" applyAlignment="1">
      <alignment horizontal="right"/>
    </xf>
    <xf numFmtId="0" fontId="0" fillId="0" borderId="0" xfId="0" applyFill="1" applyAlignment="1">
      <alignment horizontal="left" vertical="center"/>
    </xf>
    <xf numFmtId="0" fontId="10" fillId="0" borderId="0" xfId="0" applyFont="1" applyAlignment="1">
      <alignment horizontal="center"/>
    </xf>
    <xf numFmtId="165" fontId="19" fillId="0" borderId="0" xfId="0" applyNumberFormat="1" applyFont="1" applyAlignment="1">
      <alignment vertical="center" wrapText="1"/>
    </xf>
    <xf numFmtId="165" fontId="3" fillId="0" borderId="0" xfId="0" applyNumberFormat="1" applyFont="1" applyAlignment="1">
      <alignment vertical="center" wrapText="1"/>
    </xf>
    <xf numFmtId="165" fontId="3" fillId="0" borderId="0" xfId="0" applyNumberFormat="1" applyFont="1" applyBorder="1" applyAlignment="1">
      <alignment horizontal="center"/>
    </xf>
    <xf numFmtId="165" fontId="20" fillId="0" borderId="0" xfId="0" applyNumberFormat="1" applyFont="1" applyAlignment="1"/>
    <xf numFmtId="165" fontId="20" fillId="0" borderId="1" xfId="0" applyNumberFormat="1" applyFont="1" applyBorder="1" applyAlignment="1">
      <alignment horizontal="center"/>
    </xf>
    <xf numFmtId="165" fontId="20" fillId="0" borderId="0" xfId="0" applyNumberFormat="1" applyFont="1" applyAlignment="1">
      <alignment horizontal="center" wrapText="1"/>
    </xf>
    <xf numFmtId="165" fontId="19" fillId="0" borderId="0" xfId="0" applyNumberFormat="1" applyFont="1" applyAlignment="1">
      <alignment wrapText="1"/>
    </xf>
    <xf numFmtId="165" fontId="3" fillId="0" borderId="1" xfId="0" applyNumberFormat="1" applyFont="1" applyBorder="1"/>
    <xf numFmtId="2" fontId="3" fillId="0" borderId="0" xfId="0" applyNumberFormat="1" applyFont="1" applyBorder="1" applyAlignment="1">
      <alignment horizontal="center"/>
    </xf>
    <xf numFmtId="2" fontId="20" fillId="0" borderId="1" xfId="0" applyNumberFormat="1" applyFont="1" applyBorder="1" applyAlignment="1">
      <alignment horizontal="center"/>
    </xf>
    <xf numFmtId="2" fontId="19" fillId="0" borderId="0" xfId="0" applyNumberFormat="1" applyFont="1" applyAlignment="1">
      <alignment horizontal="right"/>
    </xf>
    <xf numFmtId="2" fontId="19" fillId="0" borderId="0" xfId="0" applyNumberFormat="1" applyFont="1"/>
    <xf numFmtId="0" fontId="0" fillId="3" borderId="0" xfId="0" applyFill="1"/>
    <xf numFmtId="0" fontId="16" fillId="3" borderId="0" xfId="0" applyFont="1" applyFill="1" applyAlignment="1">
      <alignment horizontal="left" vertical="top"/>
    </xf>
    <xf numFmtId="0" fontId="8" fillId="3" borderId="0" xfId="0" applyFont="1" applyFill="1"/>
    <xf numFmtId="0" fontId="1" fillId="3" borderId="0" xfId="0" applyFont="1" applyFill="1"/>
    <xf numFmtId="0" fontId="24" fillId="0" borderId="0" xfId="0" applyFont="1"/>
    <xf numFmtId="164" fontId="25" fillId="0" borderId="0" xfId="0" applyNumberFormat="1" applyFont="1"/>
    <xf numFmtId="0" fontId="25" fillId="0" borderId="0" xfId="0" applyNumberFormat="1" applyFont="1"/>
    <xf numFmtId="0" fontId="2" fillId="3" borderId="0" xfId="0" applyFont="1" applyFill="1" applyBorder="1" applyAlignment="1">
      <alignment vertical="top" wrapText="1"/>
    </xf>
    <xf numFmtId="49" fontId="0" fillId="3" borderId="0" xfId="0" applyNumberFormat="1" applyFill="1" applyBorder="1" applyAlignment="1">
      <alignment vertical="top" wrapText="1"/>
    </xf>
    <xf numFmtId="0" fontId="0" fillId="3" borderId="0" xfId="0" applyFill="1" applyBorder="1"/>
    <xf numFmtId="0" fontId="0" fillId="3" borderId="0" xfId="0" applyFill="1" applyBorder="1" applyAlignment="1">
      <alignment horizontal="left" vertical="top"/>
    </xf>
    <xf numFmtId="0" fontId="7" fillId="3" borderId="0" xfId="0" applyFont="1" applyFill="1" applyBorder="1"/>
    <xf numFmtId="0" fontId="7" fillId="3" borderId="0" xfId="0" applyFont="1" applyFill="1" applyBorder="1" applyAlignment="1">
      <alignment vertical="top"/>
    </xf>
    <xf numFmtId="49" fontId="8" fillId="3" borderId="0" xfId="0" applyNumberFormat="1" applyFont="1" applyFill="1" applyBorder="1" applyAlignment="1">
      <alignment vertical="top" wrapText="1"/>
    </xf>
    <xf numFmtId="0" fontId="5" fillId="3" borderId="0" xfId="0" applyFont="1" applyFill="1" applyBorder="1" applyAlignment="1">
      <alignment vertical="top"/>
    </xf>
    <xf numFmtId="0" fontId="5" fillId="3" borderId="0" xfId="0" applyFont="1" applyFill="1" applyBorder="1"/>
    <xf numFmtId="0" fontId="7" fillId="3" borderId="0" xfId="0" applyFont="1" applyFill="1" applyBorder="1" applyAlignment="1">
      <alignment horizontal="left" vertical="top"/>
    </xf>
    <xf numFmtId="0" fontId="7" fillId="3" borderId="0" xfId="0" applyFont="1" applyFill="1" applyBorder="1" applyAlignment="1">
      <alignment vertical="top" wrapText="1"/>
    </xf>
    <xf numFmtId="0" fontId="8" fillId="3" borderId="0" xfId="0" applyFont="1" applyFill="1" applyBorder="1"/>
    <xf numFmtId="0" fontId="4" fillId="3" borderId="0" xfId="0" applyFont="1" applyFill="1" applyBorder="1" applyAlignment="1">
      <alignment vertical="top"/>
    </xf>
    <xf numFmtId="0" fontId="8" fillId="3" borderId="0" xfId="0" applyFont="1" applyFill="1" applyBorder="1" applyAlignment="1">
      <alignment horizontal="left"/>
    </xf>
    <xf numFmtId="49" fontId="4" fillId="3" borderId="0" xfId="0" applyNumberFormat="1" applyFont="1" applyFill="1" applyBorder="1" applyAlignment="1">
      <alignment vertical="top" wrapText="1"/>
    </xf>
    <xf numFmtId="0" fontId="4" fillId="3" borderId="0" xfId="0" applyFont="1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vertical="top"/>
    </xf>
    <xf numFmtId="0" fontId="1" fillId="3" borderId="0" xfId="0" applyFont="1" applyFill="1" applyBorder="1" applyAlignment="1">
      <alignment horizontal="left" vertical="top"/>
    </xf>
    <xf numFmtId="49" fontId="1" fillId="3" borderId="0" xfId="0" applyNumberFormat="1" applyFont="1" applyFill="1" applyBorder="1" applyAlignment="1">
      <alignment vertical="top" wrapText="1"/>
    </xf>
    <xf numFmtId="1" fontId="7" fillId="3" borderId="0" xfId="0" applyNumberFormat="1" applyFont="1" applyFill="1" applyBorder="1" applyAlignment="1"/>
    <xf numFmtId="1" fontId="7" fillId="3" borderId="0" xfId="0" applyNumberFormat="1" applyFont="1" applyFill="1" applyBorder="1" applyAlignment="1">
      <alignment horizontal="right"/>
    </xf>
    <xf numFmtId="0" fontId="7" fillId="3" borderId="0" xfId="0" applyFont="1" applyFill="1" applyBorder="1" applyAlignment="1">
      <alignment horizontal="left"/>
    </xf>
    <xf numFmtId="0" fontId="6" fillId="3" borderId="0" xfId="0" applyFont="1" applyFill="1" applyBorder="1" applyAlignment="1">
      <alignment wrapText="1"/>
    </xf>
    <xf numFmtId="0" fontId="6" fillId="3" borderId="0" xfId="0" applyFont="1" applyFill="1" applyBorder="1"/>
    <xf numFmtId="1" fontId="6" fillId="3" borderId="0" xfId="0" applyNumberFormat="1" applyFont="1" applyFill="1" applyBorder="1" applyAlignment="1">
      <alignment horizontal="left"/>
    </xf>
    <xf numFmtId="0" fontId="18" fillId="3" borderId="0" xfId="6" applyFill="1" applyBorder="1" applyAlignment="1">
      <alignment vertical="center"/>
    </xf>
    <xf numFmtId="0" fontId="7" fillId="3" borderId="0" xfId="3" applyFont="1" applyFill="1" applyBorder="1"/>
    <xf numFmtId="0" fontId="1" fillId="3" borderId="0" xfId="3" applyFill="1" applyBorder="1"/>
    <xf numFmtId="0" fontId="7" fillId="3" borderId="0" xfId="3" applyFont="1" applyFill="1" applyBorder="1" applyAlignment="1">
      <alignment horizontal="left" vertical="top"/>
    </xf>
    <xf numFmtId="49" fontId="7" fillId="3" borderId="0" xfId="3" applyNumberFormat="1" applyFont="1" applyFill="1" applyBorder="1" applyAlignment="1">
      <alignment vertical="top" wrapText="1"/>
    </xf>
    <xf numFmtId="0" fontId="1" fillId="3" borderId="0" xfId="3" applyFill="1" applyBorder="1" applyAlignment="1">
      <alignment vertical="top"/>
    </xf>
    <xf numFmtId="0" fontId="8" fillId="3" borderId="0" xfId="3" applyFont="1" applyFill="1" applyBorder="1" applyAlignment="1">
      <alignment horizontal="left"/>
    </xf>
    <xf numFmtId="49" fontId="1" fillId="3" borderId="0" xfId="3" applyNumberFormat="1" applyFill="1" applyBorder="1" applyAlignment="1">
      <alignment vertical="top" wrapText="1"/>
    </xf>
    <xf numFmtId="164" fontId="1" fillId="0" borderId="0" xfId="0" applyNumberFormat="1" applyFont="1"/>
    <xf numFmtId="0" fontId="27" fillId="3" borderId="0" xfId="0" applyFont="1" applyFill="1" applyBorder="1"/>
    <xf numFmtId="1" fontId="17" fillId="3" borderId="0" xfId="0" applyNumberFormat="1" applyFont="1" applyFill="1" applyAlignment="1">
      <alignment vertical="top"/>
    </xf>
    <xf numFmtId="49" fontId="7" fillId="3" borderId="0" xfId="0" applyNumberFormat="1" applyFont="1" applyFill="1" applyBorder="1" applyAlignment="1">
      <alignment vertical="top" wrapText="1"/>
    </xf>
    <xf numFmtId="0" fontId="0" fillId="3" borderId="0" xfId="0" applyFill="1" applyBorder="1" applyAlignment="1">
      <alignment vertical="top"/>
    </xf>
    <xf numFmtId="0" fontId="28" fillId="3" borderId="0" xfId="0" applyFont="1" applyFill="1" applyBorder="1" applyAlignment="1">
      <alignment horizontal="left" vertical="top"/>
    </xf>
    <xf numFmtId="49" fontId="22" fillId="3" borderId="0" xfId="0" applyNumberFormat="1" applyFont="1" applyFill="1" applyBorder="1" applyAlignment="1">
      <alignment vertical="top" wrapText="1"/>
    </xf>
    <xf numFmtId="0" fontId="22" fillId="3" borderId="0" xfId="0" applyFont="1" applyFill="1" applyBorder="1"/>
    <xf numFmtId="0" fontId="23" fillId="3" borderId="0" xfId="0" applyFont="1" applyFill="1" applyBorder="1"/>
    <xf numFmtId="49" fontId="29" fillId="3" borderId="0" xfId="0" applyNumberFormat="1" applyFont="1" applyFill="1" applyBorder="1" applyAlignment="1">
      <alignment horizontal="center" vertical="top" wrapText="1"/>
    </xf>
    <xf numFmtId="1" fontId="29" fillId="3" borderId="0" xfId="0" applyNumberFormat="1" applyFont="1" applyFill="1" applyBorder="1" applyAlignment="1">
      <alignment horizontal="right"/>
    </xf>
    <xf numFmtId="0" fontId="29" fillId="3" borderId="0" xfId="0" applyFont="1" applyFill="1" applyBorder="1"/>
    <xf numFmtId="0" fontId="30" fillId="3" borderId="0" xfId="0" applyFont="1" applyFill="1" applyBorder="1" applyAlignment="1">
      <alignment vertical="top"/>
    </xf>
    <xf numFmtId="1" fontId="22" fillId="3" borderId="0" xfId="0" applyNumberFormat="1" applyFont="1" applyFill="1" applyBorder="1" applyAlignment="1"/>
    <xf numFmtId="49" fontId="22" fillId="3" borderId="0" xfId="0" applyNumberFormat="1" applyFont="1" applyFill="1" applyBorder="1" applyAlignment="1">
      <alignment horizontal="center" vertical="top" wrapText="1"/>
    </xf>
    <xf numFmtId="1" fontId="22" fillId="3" borderId="0" xfId="0" applyNumberFormat="1" applyFont="1" applyFill="1" applyBorder="1" applyAlignment="1">
      <alignment horizontal="right"/>
    </xf>
    <xf numFmtId="0" fontId="5" fillId="3" borderId="0" xfId="3" applyFont="1" applyFill="1"/>
    <xf numFmtId="0" fontId="1" fillId="3" borderId="0" xfId="3" applyFill="1" applyAlignment="1"/>
    <xf numFmtId="0" fontId="5" fillId="3" borderId="0" xfId="3" applyFont="1" applyFill="1" applyBorder="1" applyAlignment="1">
      <alignment horizontal="left" vertical="top"/>
    </xf>
    <xf numFmtId="0" fontId="8" fillId="3" borderId="0" xfId="3" applyFont="1" applyFill="1"/>
    <xf numFmtId="0" fontId="16" fillId="3" borderId="0" xfId="3" applyFont="1" applyFill="1" applyAlignment="1">
      <alignment horizontal="left"/>
    </xf>
    <xf numFmtId="0" fontId="18" fillId="3" borderId="0" xfId="1" applyFont="1" applyFill="1" applyAlignment="1" applyProtection="1"/>
    <xf numFmtId="0" fontId="18" fillId="3" borderId="0" xfId="1" applyFill="1" applyAlignment="1" applyProtection="1"/>
    <xf numFmtId="0" fontId="8" fillId="3" borderId="0" xfId="3" applyFont="1" applyFill="1" applyAlignment="1">
      <alignment horizontal="left" indent="1"/>
    </xf>
    <xf numFmtId="0" fontId="1" fillId="3" borderId="0" xfId="3" applyFill="1" applyAlignment="1">
      <alignment horizontal="left" indent="1"/>
    </xf>
    <xf numFmtId="0" fontId="7" fillId="3" borderId="0" xfId="3" applyFont="1" applyFill="1" applyBorder="1" applyAlignment="1">
      <alignment horizontal="left" indent="1"/>
    </xf>
    <xf numFmtId="165" fontId="32" fillId="0" borderId="0" xfId="1" applyNumberFormat="1" applyFont="1" applyFill="1" applyBorder="1" applyAlignment="1" applyProtection="1">
      <alignment horizontal="center"/>
    </xf>
    <xf numFmtId="1" fontId="1" fillId="0" borderId="0" xfId="0" applyNumberFormat="1" applyFont="1" applyFill="1" applyAlignment="1">
      <alignment horizontal="left" vertical="center"/>
    </xf>
    <xf numFmtId="1" fontId="1" fillId="0" borderId="0" xfId="0" applyNumberFormat="1" applyFont="1" applyAlignment="1">
      <alignment horizontal="left"/>
    </xf>
    <xf numFmtId="0" fontId="7" fillId="3" borderId="0" xfId="0" applyFont="1" applyFill="1"/>
    <xf numFmtId="165" fontId="20" fillId="0" borderId="1" xfId="0" quotePrefix="1" applyNumberFormat="1" applyFont="1" applyBorder="1" applyAlignment="1">
      <alignment horizontal="center"/>
    </xf>
    <xf numFmtId="2" fontId="20" fillId="0" borderId="1" xfId="0" quotePrefix="1" applyNumberFormat="1" applyFont="1" applyBorder="1" applyAlignment="1">
      <alignment horizontal="center"/>
    </xf>
    <xf numFmtId="165" fontId="20" fillId="0" borderId="0" xfId="0" quotePrefix="1" applyNumberFormat="1" applyFont="1" applyAlignment="1">
      <alignment horizontal="center" wrapText="1"/>
    </xf>
    <xf numFmtId="0" fontId="0" fillId="0" borderId="0" xfId="0" applyAlignment="1">
      <alignment vertical="center" wrapText="1"/>
    </xf>
    <xf numFmtId="0" fontId="5" fillId="3" borderId="0" xfId="3" applyFont="1" applyFill="1" applyAlignment="1">
      <alignment horizontal="left"/>
    </xf>
    <xf numFmtId="0" fontId="7" fillId="3" borderId="0" xfId="3" applyFont="1" applyFill="1" applyAlignment="1">
      <alignment horizontal="left" vertical="top" wrapText="1"/>
    </xf>
    <xf numFmtId="0" fontId="1" fillId="3" borderId="0" xfId="3" applyFont="1" applyFill="1" applyAlignment="1">
      <alignment horizontal="left" vertical="top" wrapText="1"/>
    </xf>
    <xf numFmtId="0" fontId="1" fillId="3" borderId="0" xfId="3" applyFill="1" applyAlignment="1">
      <alignment horizontal="left" wrapText="1"/>
    </xf>
    <xf numFmtId="0" fontId="7" fillId="3" borderId="0" xfId="3" quotePrefix="1" applyFont="1" applyFill="1" applyAlignment="1">
      <alignment horizontal="left" vertical="top" wrapText="1" indent="1"/>
    </xf>
    <xf numFmtId="0" fontId="7" fillId="3" borderId="0" xfId="3" applyFont="1" applyFill="1" applyAlignment="1">
      <alignment horizontal="left" vertical="top" wrapText="1" indent="1"/>
    </xf>
    <xf numFmtId="0" fontId="1" fillId="3" borderId="0" xfId="3" applyFill="1" applyAlignment="1">
      <alignment horizontal="left" indent="1"/>
    </xf>
    <xf numFmtId="14" fontId="12" fillId="3" borderId="0" xfId="3" applyNumberFormat="1" applyFont="1" applyFill="1" applyBorder="1" applyAlignment="1">
      <alignment horizontal="left" vertical="top" wrapText="1"/>
    </xf>
    <xf numFmtId="14" fontId="22" fillId="3" borderId="0" xfId="3" applyNumberFormat="1" applyFont="1" applyFill="1" applyBorder="1" applyAlignment="1">
      <alignment horizontal="left" vertical="top" wrapText="1"/>
    </xf>
    <xf numFmtId="0" fontId="8" fillId="3" borderId="0" xfId="3" applyFont="1" applyFill="1" applyAlignment="1">
      <alignment horizontal="left" vertical="top" wrapText="1"/>
    </xf>
    <xf numFmtId="14" fontId="7" fillId="3" borderId="0" xfId="3" applyNumberFormat="1" applyFont="1" applyFill="1" applyBorder="1" applyAlignment="1">
      <alignment vertical="top" wrapText="1"/>
    </xf>
    <xf numFmtId="0" fontId="1" fillId="3" borderId="0" xfId="3" applyFill="1" applyAlignment="1">
      <alignment vertical="top" wrapText="1"/>
    </xf>
    <xf numFmtId="0" fontId="1" fillId="3" borderId="0" xfId="3" applyFill="1" applyAlignment="1"/>
    <xf numFmtId="0" fontId="5" fillId="3" borderId="0" xfId="0" applyFont="1" applyFill="1" applyBorder="1" applyAlignment="1">
      <alignment horizontal="left" vertical="top"/>
    </xf>
    <xf numFmtId="0" fontId="0" fillId="3" borderId="0" xfId="0" applyFill="1" applyBorder="1" applyAlignment="1"/>
    <xf numFmtId="14" fontId="12" fillId="3" borderId="0" xfId="3" applyNumberFormat="1" applyFont="1" applyFill="1" applyBorder="1" applyAlignment="1">
      <alignment vertical="top" wrapText="1"/>
    </xf>
    <xf numFmtId="0" fontId="23" fillId="3" borderId="0" xfId="3" applyFont="1" applyFill="1" applyAlignment="1">
      <alignment vertical="top" wrapText="1"/>
    </xf>
    <xf numFmtId="0" fontId="23" fillId="3" borderId="0" xfId="3" applyFont="1" applyFill="1" applyAlignment="1">
      <alignment wrapText="1"/>
    </xf>
    <xf numFmtId="0" fontId="1" fillId="3" borderId="0" xfId="3" applyFont="1" applyFill="1" applyAlignment="1">
      <alignment horizontal="left" vertical="top" wrapText="1" indent="1"/>
    </xf>
    <xf numFmtId="0" fontId="1" fillId="3" borderId="0" xfId="3" applyFill="1" applyAlignment="1">
      <alignment horizontal="left" wrapText="1" indent="1"/>
    </xf>
    <xf numFmtId="14" fontId="7" fillId="3" borderId="0" xfId="3" applyNumberFormat="1" applyFont="1" applyFill="1" applyBorder="1" applyAlignment="1">
      <alignment horizontal="left" vertical="top" wrapText="1"/>
    </xf>
    <xf numFmtId="0" fontId="5" fillId="3" borderId="0" xfId="3" applyFont="1" applyFill="1" applyBorder="1" applyAlignment="1">
      <alignment horizontal="left" vertical="top"/>
    </xf>
    <xf numFmtId="0" fontId="1" fillId="3" borderId="0" xfId="3" applyFont="1" applyFill="1" applyAlignment="1">
      <alignment vertical="top" wrapText="1"/>
    </xf>
    <xf numFmtId="0" fontId="1" fillId="3" borderId="0" xfId="3" applyFont="1" applyFill="1" applyAlignment="1"/>
    <xf numFmtId="0" fontId="7" fillId="3" borderId="0" xfId="3" applyFont="1" applyFill="1" applyBorder="1" applyAlignment="1">
      <alignment horizontal="left" vertical="top" wrapText="1"/>
    </xf>
    <xf numFmtId="0" fontId="1" fillId="3" borderId="0" xfId="3" applyFont="1" applyFill="1" applyAlignment="1">
      <alignment wrapText="1"/>
    </xf>
    <xf numFmtId="164" fontId="18" fillId="2" borderId="0" xfId="1" applyNumberFormat="1" applyFill="1" applyAlignment="1" applyProtection="1">
      <alignment horizontal="center" vertical="center" wrapText="1"/>
    </xf>
    <xf numFmtId="0" fontId="0" fillId="0" borderId="0" xfId="0" applyAlignment="1">
      <alignment wrapText="1"/>
    </xf>
    <xf numFmtId="165" fontId="21" fillId="0" borderId="0" xfId="0" applyNumberFormat="1" applyFont="1" applyAlignment="1">
      <alignment wrapText="1"/>
    </xf>
    <xf numFmtId="0" fontId="26" fillId="0" borderId="0" xfId="0" applyFont="1" applyAlignment="1">
      <alignment wrapText="1"/>
    </xf>
    <xf numFmtId="165" fontId="21" fillId="0" borderId="0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165" fontId="31" fillId="0" borderId="0" xfId="1" applyNumberFormat="1" applyFont="1" applyFill="1" applyBorder="1" applyAlignment="1" applyProtection="1">
      <alignment horizontal="center"/>
    </xf>
    <xf numFmtId="0" fontId="0" fillId="0" borderId="0" xfId="0" applyAlignment="1"/>
    <xf numFmtId="165" fontId="19" fillId="0" borderId="0" xfId="0" applyNumberFormat="1" applyFont="1" applyAlignment="1">
      <alignment wrapText="1"/>
    </xf>
  </cellXfs>
  <cellStyles count="7">
    <cellStyle name="Hyperlänk" xfId="1" builtinId="8"/>
    <cellStyle name="Hyperlänk 2" xfId="2" xr:uid="{00000000-0005-0000-0000-000001000000}"/>
    <cellStyle name="Hyperlänk 3" xfId="6" xr:uid="{00000000-0005-0000-0000-000002000000}"/>
    <cellStyle name="Normal" xfId="0" builtinId="0"/>
    <cellStyle name="Normal 3" xfId="3" xr:uid="{00000000-0005-0000-0000-000004000000}"/>
    <cellStyle name="Tusental (0)_DA" xfId="4" xr:uid="{00000000-0005-0000-0000-000005000000}"/>
    <cellStyle name="Valuta (0)_DA" xfId="5" xr:uid="{00000000-0005-0000-0000-000006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2DFF2D"/>
      <rgbColor rgb="004E4EB2"/>
      <rgbColor rgb="00FFFF2D"/>
      <rgbColor rgb="00FF4141"/>
      <rgbColor rgb="007E95E8"/>
      <rgbColor rgb="00940000"/>
      <rgbColor rgb="00008000"/>
      <rgbColor rgb="0029299F"/>
      <rgbColor rgb="00808000"/>
      <rgbColor rgb="00808080"/>
      <rgbColor rgb="003D3D8F"/>
      <rgbColor rgb="00CCCCCC"/>
      <rgbColor rgb="00666666"/>
      <rgbColor rgb="009999FF"/>
      <rgbColor rgb="00993366"/>
      <rgbColor rgb="00FFFFCC"/>
      <rgbColor rgb="00CCFFFF"/>
      <rgbColor rgb="00E5FAFF"/>
      <rgbColor rgb="00FFFFFF"/>
      <rgbColor rgb="00FFFFFF"/>
      <rgbColor rgb="00FFFFFF"/>
      <rgbColor rgb="000000FF"/>
      <rgbColor rgb="00FF0000"/>
      <rgbColor rgb="00FFFF00"/>
      <rgbColor rgb="0000FFFF"/>
      <rgbColor rgb="00008000"/>
      <rgbColor rgb="00993300"/>
      <rgbColor rgb="00FF00FF"/>
      <rgbColor rgb="0000FF00"/>
      <rgbColor rgb="00A0B7F8"/>
      <rgbColor rgb="00CDE5FF"/>
      <rgbColor rgb="0099FF99"/>
      <rgbColor rgb="00FFFF99"/>
      <rgbColor rgb="00E5FAFF"/>
      <rgbColor rgb="00FFADAD"/>
      <rgbColor rgb="00E6E6E6"/>
      <rgbColor rgb="00FFC8AD"/>
      <rgbColor rgb="006886E4"/>
      <rgbColor rgb="005173E1"/>
      <rgbColor rgb="00C0C000"/>
      <rgbColor rgb="00FF8041"/>
      <rgbColor rgb="00D44700"/>
      <rgbColor rgb="00943100"/>
      <rgbColor rgb="004D4D4D"/>
      <rgbColor rgb="00999999"/>
      <rgbColor rgb="00000066"/>
      <rgbColor rgb="0000C000"/>
      <rgbColor rgb="00004E00"/>
      <rgbColor rgb="004E4E00"/>
      <rgbColor rgb="00622100"/>
      <rgbColor rgb="00B3B3B3"/>
      <rgbColor rgb="001A1A1A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785E-2"/>
          <c:y val="4.6575342465753261E-2"/>
          <c:w val="0.8886554621848759"/>
          <c:h val="0.85479452054794525"/>
        </c:manualLayout>
      </c:layout>
      <c:lineChart>
        <c:grouping val="standard"/>
        <c:varyColors val="0"/>
        <c:ser>
          <c:idx val="1"/>
          <c:order val="0"/>
          <c:tx>
            <c:v>Trend</c:v>
          </c:tx>
          <c:spPr>
            <a:ln w="28575" cap="rnd" cmpd="sng" algn="ctr">
              <a:solidFill>
                <a:srgbClr val="1E00BE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BK_1574!$A$7:$A$77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BK_1574!$E$7:$E$77</c:f>
              <c:numCache>
                <c:formatCode>0.00</c:formatCode>
                <c:ptCount val="71"/>
                <c:pt idx="1">
                  <c:v>3828.43</c:v>
                </c:pt>
                <c:pt idx="2">
                  <c:v>3835.72</c:v>
                </c:pt>
                <c:pt idx="3">
                  <c:v>3847.14</c:v>
                </c:pt>
                <c:pt idx="4">
                  <c:v>3867.31</c:v>
                </c:pt>
                <c:pt idx="5">
                  <c:v>3898.06</c:v>
                </c:pt>
                <c:pt idx="6">
                  <c:v>3933.56</c:v>
                </c:pt>
                <c:pt idx="7">
                  <c:v>3964.96</c:v>
                </c:pt>
                <c:pt idx="8">
                  <c:v>3987.97</c:v>
                </c:pt>
                <c:pt idx="9">
                  <c:v>4008.35</c:v>
                </c:pt>
                <c:pt idx="10">
                  <c:v>4029.46</c:v>
                </c:pt>
                <c:pt idx="11">
                  <c:v>4052.8</c:v>
                </c:pt>
                <c:pt idx="12">
                  <c:v>4073.72</c:v>
                </c:pt>
                <c:pt idx="13">
                  <c:v>4084.41</c:v>
                </c:pt>
                <c:pt idx="14">
                  <c:v>4078.96</c:v>
                </c:pt>
                <c:pt idx="15">
                  <c:v>4055.88</c:v>
                </c:pt>
                <c:pt idx="16">
                  <c:v>4022.79</c:v>
                </c:pt>
                <c:pt idx="17">
                  <c:v>3987.28</c:v>
                </c:pt>
                <c:pt idx="18">
                  <c:v>3961.95</c:v>
                </c:pt>
                <c:pt idx="19">
                  <c:v>3950.65</c:v>
                </c:pt>
                <c:pt idx="20">
                  <c:v>3954.59</c:v>
                </c:pt>
                <c:pt idx="21">
                  <c:v>3971.15</c:v>
                </c:pt>
                <c:pt idx="22">
                  <c:v>3999.55</c:v>
                </c:pt>
                <c:pt idx="23">
                  <c:v>4036.3</c:v>
                </c:pt>
                <c:pt idx="24">
                  <c:v>4071.37</c:v>
                </c:pt>
                <c:pt idx="25">
                  <c:v>4097.1499999999996</c:v>
                </c:pt>
                <c:pt idx="26">
                  <c:v>4112.1899999999996</c:v>
                </c:pt>
                <c:pt idx="27">
                  <c:v>4122.49</c:v>
                </c:pt>
                <c:pt idx="28">
                  <c:v>4129.28</c:v>
                </c:pt>
                <c:pt idx="29">
                  <c:v>4131.1499999999996</c:v>
                </c:pt>
                <c:pt idx="30">
                  <c:v>4132.1099999999997</c:v>
                </c:pt>
                <c:pt idx="31">
                  <c:v>4135.3599999999997</c:v>
                </c:pt>
                <c:pt idx="32">
                  <c:v>4143.7700000000004</c:v>
                </c:pt>
                <c:pt idx="33">
                  <c:v>4158.38</c:v>
                </c:pt>
                <c:pt idx="34">
                  <c:v>4174.24</c:v>
                </c:pt>
                <c:pt idx="35">
                  <c:v>4188.84</c:v>
                </c:pt>
                <c:pt idx="36">
                  <c:v>4207.58</c:v>
                </c:pt>
                <c:pt idx="37">
                  <c:v>4232.26</c:v>
                </c:pt>
                <c:pt idx="38">
                  <c:v>4254.17</c:v>
                </c:pt>
                <c:pt idx="39">
                  <c:v>4265.83</c:v>
                </c:pt>
                <c:pt idx="40">
                  <c:v>4272.8900000000003</c:v>
                </c:pt>
                <c:pt idx="41">
                  <c:v>4287.17</c:v>
                </c:pt>
                <c:pt idx="42">
                  <c:v>4309.8</c:v>
                </c:pt>
                <c:pt idx="43">
                  <c:v>4334.53</c:v>
                </c:pt>
                <c:pt idx="44">
                  <c:v>4356.01</c:v>
                </c:pt>
                <c:pt idx="45">
                  <c:v>4369.1899999999996</c:v>
                </c:pt>
                <c:pt idx="46">
                  <c:v>4383.97</c:v>
                </c:pt>
                <c:pt idx="47">
                  <c:v>4407.95</c:v>
                </c:pt>
                <c:pt idx="48">
                  <c:v>4439.6899999999996</c:v>
                </c:pt>
                <c:pt idx="49">
                  <c:v>4471.42</c:v>
                </c:pt>
                <c:pt idx="50">
                  <c:v>4498.4799999999996</c:v>
                </c:pt>
                <c:pt idx="51">
                  <c:v>4524.53</c:v>
                </c:pt>
                <c:pt idx="52">
                  <c:v>4547.29</c:v>
                </c:pt>
                <c:pt idx="53">
                  <c:v>4559.3999999999996</c:v>
                </c:pt>
                <c:pt idx="54">
                  <c:v>4562.72</c:v>
                </c:pt>
                <c:pt idx="55">
                  <c:v>4563.0600000000004</c:v>
                </c:pt>
                <c:pt idx="56">
                  <c:v>4564.7299999999996</c:v>
                </c:pt>
                <c:pt idx="57">
                  <c:v>4570.47</c:v>
                </c:pt>
                <c:pt idx="58">
                  <c:v>4580.47</c:v>
                </c:pt>
                <c:pt idx="59">
                  <c:v>4589.9399999999996</c:v>
                </c:pt>
                <c:pt idx="60">
                  <c:v>4568.3500000000004</c:v>
                </c:pt>
                <c:pt idx="61">
                  <c:v>4486.46</c:v>
                </c:pt>
                <c:pt idx="62">
                  <c:v>4476.29</c:v>
                </c:pt>
                <c:pt idx="63">
                  <c:v>4507.41</c:v>
                </c:pt>
                <c:pt idx="64">
                  <c:v>4531.8</c:v>
                </c:pt>
                <c:pt idx="65">
                  <c:v>4548.3999999999996</c:v>
                </c:pt>
                <c:pt idx="66">
                  <c:v>4568.63</c:v>
                </c:pt>
                <c:pt idx="67">
                  <c:v>4599.0600000000004</c:v>
                </c:pt>
                <c:pt idx="68">
                  <c:v>4642.1499999999996</c:v>
                </c:pt>
                <c:pt idx="69">
                  <c:v>4683.0600000000004</c:v>
                </c:pt>
                <c:pt idx="70">
                  <c:v>4708.38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35-43C7-989A-70D5B3CD26F6}"/>
            </c:ext>
          </c:extLst>
        </c:ser>
        <c:ser>
          <c:idx val="0"/>
          <c:order val="1"/>
          <c:tx>
            <c:v>Säsongrensat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BK_1574!$A$7:$A$77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BK_1574!$D$7:$D$77</c:f>
              <c:numCache>
                <c:formatCode>0\.0</c:formatCode>
                <c:ptCount val="71"/>
                <c:pt idx="1">
                  <c:v>3839.6</c:v>
                </c:pt>
                <c:pt idx="2">
                  <c:v>3830.9</c:v>
                </c:pt>
                <c:pt idx="3">
                  <c:v>3856.3</c:v>
                </c:pt>
                <c:pt idx="4">
                  <c:v>3861.9</c:v>
                </c:pt>
                <c:pt idx="5">
                  <c:v>3898.8</c:v>
                </c:pt>
                <c:pt idx="6">
                  <c:v>3933.8</c:v>
                </c:pt>
                <c:pt idx="7">
                  <c:v>3960.8</c:v>
                </c:pt>
                <c:pt idx="8">
                  <c:v>3992.6</c:v>
                </c:pt>
                <c:pt idx="9">
                  <c:v>3996.8</c:v>
                </c:pt>
                <c:pt idx="10">
                  <c:v>4034</c:v>
                </c:pt>
                <c:pt idx="11">
                  <c:v>4049.3</c:v>
                </c:pt>
                <c:pt idx="12">
                  <c:v>4075.1</c:v>
                </c:pt>
                <c:pt idx="13">
                  <c:v>4081.4</c:v>
                </c:pt>
                <c:pt idx="14">
                  <c:v>4080.1</c:v>
                </c:pt>
                <c:pt idx="15">
                  <c:v>4058.1</c:v>
                </c:pt>
                <c:pt idx="16">
                  <c:v>4022.9</c:v>
                </c:pt>
                <c:pt idx="17">
                  <c:v>3987.3</c:v>
                </c:pt>
                <c:pt idx="18">
                  <c:v>3946</c:v>
                </c:pt>
                <c:pt idx="19">
                  <c:v>3954.2</c:v>
                </c:pt>
                <c:pt idx="20">
                  <c:v>3948.2</c:v>
                </c:pt>
                <c:pt idx="21">
                  <c:v>3975.6</c:v>
                </c:pt>
                <c:pt idx="22">
                  <c:v>3998.9</c:v>
                </c:pt>
                <c:pt idx="23">
                  <c:v>4027</c:v>
                </c:pt>
                <c:pt idx="24">
                  <c:v>4081.1</c:v>
                </c:pt>
                <c:pt idx="25">
                  <c:v>4097.6000000000004</c:v>
                </c:pt>
                <c:pt idx="26">
                  <c:v>4107</c:v>
                </c:pt>
                <c:pt idx="27">
                  <c:v>4128.2</c:v>
                </c:pt>
                <c:pt idx="28">
                  <c:v>4120.2</c:v>
                </c:pt>
                <c:pt idx="29">
                  <c:v>4136.8</c:v>
                </c:pt>
                <c:pt idx="30">
                  <c:v>4128.7</c:v>
                </c:pt>
                <c:pt idx="31">
                  <c:v>4135.6000000000004</c:v>
                </c:pt>
                <c:pt idx="32">
                  <c:v>4144.6000000000004</c:v>
                </c:pt>
                <c:pt idx="33">
                  <c:v>4153.6000000000004</c:v>
                </c:pt>
                <c:pt idx="34">
                  <c:v>4176.2</c:v>
                </c:pt>
                <c:pt idx="35">
                  <c:v>4192.8</c:v>
                </c:pt>
                <c:pt idx="36">
                  <c:v>4202.6000000000004</c:v>
                </c:pt>
                <c:pt idx="37">
                  <c:v>4227.8999999999996</c:v>
                </c:pt>
                <c:pt idx="38">
                  <c:v>4267.8999999999996</c:v>
                </c:pt>
                <c:pt idx="39">
                  <c:v>4258.8999999999996</c:v>
                </c:pt>
                <c:pt idx="40">
                  <c:v>4272</c:v>
                </c:pt>
                <c:pt idx="41">
                  <c:v>4279.3999999999996</c:v>
                </c:pt>
                <c:pt idx="42">
                  <c:v>4310</c:v>
                </c:pt>
                <c:pt idx="43">
                  <c:v>4340.1000000000004</c:v>
                </c:pt>
                <c:pt idx="44">
                  <c:v>4350</c:v>
                </c:pt>
                <c:pt idx="45">
                  <c:v>4383.6000000000004</c:v>
                </c:pt>
                <c:pt idx="46">
                  <c:v>4371.3999999999996</c:v>
                </c:pt>
                <c:pt idx="47">
                  <c:v>4407.6000000000004</c:v>
                </c:pt>
                <c:pt idx="48">
                  <c:v>4446.3999999999996</c:v>
                </c:pt>
                <c:pt idx="49">
                  <c:v>4467</c:v>
                </c:pt>
                <c:pt idx="50">
                  <c:v>4505.7</c:v>
                </c:pt>
                <c:pt idx="51">
                  <c:v>4514.3999999999996</c:v>
                </c:pt>
                <c:pt idx="52">
                  <c:v>4550.8999999999996</c:v>
                </c:pt>
                <c:pt idx="53">
                  <c:v>4563</c:v>
                </c:pt>
                <c:pt idx="54">
                  <c:v>4554.3</c:v>
                </c:pt>
                <c:pt idx="55">
                  <c:v>4559.7</c:v>
                </c:pt>
                <c:pt idx="56">
                  <c:v>4574.2</c:v>
                </c:pt>
                <c:pt idx="57">
                  <c:v>4570</c:v>
                </c:pt>
                <c:pt idx="58">
                  <c:v>4579.3999999999996</c:v>
                </c:pt>
                <c:pt idx="59">
                  <c:v>4597.3999999999996</c:v>
                </c:pt>
                <c:pt idx="60">
                  <c:v>4573.1000000000004</c:v>
                </c:pt>
                <c:pt idx="61">
                  <c:v>4472.2</c:v>
                </c:pt>
                <c:pt idx="62">
                  <c:v>4477.8</c:v>
                </c:pt>
                <c:pt idx="63">
                  <c:v>4526.2</c:v>
                </c:pt>
                <c:pt idx="64">
                  <c:v>4510.2</c:v>
                </c:pt>
                <c:pt idx="65">
                  <c:v>4563</c:v>
                </c:pt>
                <c:pt idx="66">
                  <c:v>4572.3999999999996</c:v>
                </c:pt>
                <c:pt idx="67">
                  <c:v>4587.5</c:v>
                </c:pt>
                <c:pt idx="68">
                  <c:v>4641.6000000000004</c:v>
                </c:pt>
                <c:pt idx="69">
                  <c:v>4684.8</c:v>
                </c:pt>
                <c:pt idx="70">
                  <c:v>4705.3999999999996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35-43C7-989A-70D5B3CD2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313469952"/>
        <c:axId val="313488128"/>
      </c:lineChart>
      <c:catAx>
        <c:axId val="313469952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348812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313488128"/>
        <c:scaling>
          <c:orientation val="minMax"/>
          <c:min val="3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3469952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344" r="0.75000000000000344" t="1" header="0.5" footer="0.5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785E-2"/>
          <c:y val="4.6575342465753261E-2"/>
          <c:w val="0.8886554621848759"/>
          <c:h val="0.85479452054794525"/>
        </c:manualLayout>
      </c:layout>
      <c:lineChart>
        <c:grouping val="standard"/>
        <c:varyColors val="0"/>
        <c:ser>
          <c:idx val="1"/>
          <c:order val="0"/>
          <c:tx>
            <c:v>Trend</c:v>
          </c:tx>
          <c:spPr>
            <a:ln w="28575" cap="rnd" cmpd="sng" algn="ctr">
              <a:solidFill>
                <a:srgbClr val="1E00BE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BK_1664!$A$7:$A$77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BK_1664!$J$7:$J$77</c:f>
              <c:numCache>
                <c:formatCode>0.00</c:formatCode>
                <c:ptCount val="71"/>
                <c:pt idx="1">
                  <c:v>3206.14</c:v>
                </c:pt>
                <c:pt idx="2">
                  <c:v>3206.76</c:v>
                </c:pt>
                <c:pt idx="3">
                  <c:v>3207.79</c:v>
                </c:pt>
                <c:pt idx="4">
                  <c:v>3209.67</c:v>
                </c:pt>
                <c:pt idx="5">
                  <c:v>3215.45</c:v>
                </c:pt>
                <c:pt idx="6">
                  <c:v>3227.78</c:v>
                </c:pt>
                <c:pt idx="7">
                  <c:v>3245.94</c:v>
                </c:pt>
                <c:pt idx="8">
                  <c:v>3266.88</c:v>
                </c:pt>
                <c:pt idx="9">
                  <c:v>3287.42</c:v>
                </c:pt>
                <c:pt idx="10">
                  <c:v>3309.7</c:v>
                </c:pt>
                <c:pt idx="11">
                  <c:v>3337.68</c:v>
                </c:pt>
                <c:pt idx="12">
                  <c:v>3368.73</c:v>
                </c:pt>
                <c:pt idx="13">
                  <c:v>3394.74</c:v>
                </c:pt>
                <c:pt idx="14">
                  <c:v>3405.91</c:v>
                </c:pt>
                <c:pt idx="15">
                  <c:v>3398.57</c:v>
                </c:pt>
                <c:pt idx="16">
                  <c:v>3378.6</c:v>
                </c:pt>
                <c:pt idx="17">
                  <c:v>3353.83</c:v>
                </c:pt>
                <c:pt idx="18">
                  <c:v>3331.5</c:v>
                </c:pt>
                <c:pt idx="19">
                  <c:v>3311.08</c:v>
                </c:pt>
                <c:pt idx="20">
                  <c:v>3296.36</c:v>
                </c:pt>
                <c:pt idx="21">
                  <c:v>3292.86</c:v>
                </c:pt>
                <c:pt idx="22">
                  <c:v>3304.04</c:v>
                </c:pt>
                <c:pt idx="23">
                  <c:v>3326.51</c:v>
                </c:pt>
                <c:pt idx="24">
                  <c:v>3350</c:v>
                </c:pt>
                <c:pt idx="25">
                  <c:v>3366.76</c:v>
                </c:pt>
                <c:pt idx="26">
                  <c:v>3377.59</c:v>
                </c:pt>
                <c:pt idx="27">
                  <c:v>3388.52</c:v>
                </c:pt>
                <c:pt idx="28">
                  <c:v>3400.98</c:v>
                </c:pt>
                <c:pt idx="29">
                  <c:v>3411.14</c:v>
                </c:pt>
                <c:pt idx="30">
                  <c:v>3416.81</c:v>
                </c:pt>
                <c:pt idx="31">
                  <c:v>3417.71</c:v>
                </c:pt>
                <c:pt idx="32">
                  <c:v>3416.08</c:v>
                </c:pt>
                <c:pt idx="33">
                  <c:v>3418.05</c:v>
                </c:pt>
                <c:pt idx="34">
                  <c:v>3424.83</c:v>
                </c:pt>
                <c:pt idx="35">
                  <c:v>3431.69</c:v>
                </c:pt>
                <c:pt idx="36">
                  <c:v>3436.68</c:v>
                </c:pt>
                <c:pt idx="37">
                  <c:v>3441.54</c:v>
                </c:pt>
                <c:pt idx="38">
                  <c:v>3449.44</c:v>
                </c:pt>
                <c:pt idx="39">
                  <c:v>3461.68</c:v>
                </c:pt>
                <c:pt idx="40">
                  <c:v>3476.4</c:v>
                </c:pt>
                <c:pt idx="41">
                  <c:v>3493.45</c:v>
                </c:pt>
                <c:pt idx="42">
                  <c:v>3513.14</c:v>
                </c:pt>
                <c:pt idx="43">
                  <c:v>3535.81</c:v>
                </c:pt>
                <c:pt idx="44">
                  <c:v>3562.35</c:v>
                </c:pt>
                <c:pt idx="45">
                  <c:v>3584.36</c:v>
                </c:pt>
                <c:pt idx="46">
                  <c:v>3600.3</c:v>
                </c:pt>
                <c:pt idx="47">
                  <c:v>3613.72</c:v>
                </c:pt>
                <c:pt idx="48">
                  <c:v>3631.65</c:v>
                </c:pt>
                <c:pt idx="49">
                  <c:v>3655.86</c:v>
                </c:pt>
                <c:pt idx="50">
                  <c:v>3681.08</c:v>
                </c:pt>
                <c:pt idx="51">
                  <c:v>3707.2</c:v>
                </c:pt>
                <c:pt idx="52">
                  <c:v>3730.02</c:v>
                </c:pt>
                <c:pt idx="53">
                  <c:v>3740.49</c:v>
                </c:pt>
                <c:pt idx="54">
                  <c:v>3739.91</c:v>
                </c:pt>
                <c:pt idx="55">
                  <c:v>3738.99</c:v>
                </c:pt>
                <c:pt idx="56">
                  <c:v>3745.2</c:v>
                </c:pt>
                <c:pt idx="57">
                  <c:v>3755.46</c:v>
                </c:pt>
                <c:pt idx="58">
                  <c:v>3762.97</c:v>
                </c:pt>
                <c:pt idx="59">
                  <c:v>3766.59</c:v>
                </c:pt>
                <c:pt idx="60">
                  <c:v>3758.17</c:v>
                </c:pt>
                <c:pt idx="61">
                  <c:v>3734.49</c:v>
                </c:pt>
                <c:pt idx="62">
                  <c:v>3737.5</c:v>
                </c:pt>
                <c:pt idx="63">
                  <c:v>3750.15</c:v>
                </c:pt>
                <c:pt idx="64">
                  <c:v>3757.69</c:v>
                </c:pt>
                <c:pt idx="65">
                  <c:v>3771.41</c:v>
                </c:pt>
                <c:pt idx="66">
                  <c:v>3796.88</c:v>
                </c:pt>
                <c:pt idx="67">
                  <c:v>3826.88</c:v>
                </c:pt>
                <c:pt idx="68">
                  <c:v>3852.95</c:v>
                </c:pt>
                <c:pt idx="69">
                  <c:v>3874.92</c:v>
                </c:pt>
                <c:pt idx="70">
                  <c:v>3897.2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CF-46D0-A103-D578B2867326}"/>
            </c:ext>
          </c:extLst>
        </c:ser>
        <c:ser>
          <c:idx val="0"/>
          <c:order val="1"/>
          <c:tx>
            <c:v>Originalvärden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BK_1664!$A$7:$A$77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BK_1664!$H$7:$H$77</c:f>
              <c:numCache>
                <c:formatCode>0\.0</c:formatCode>
                <c:ptCount val="71"/>
                <c:pt idx="1">
                  <c:v>3206.4</c:v>
                </c:pt>
                <c:pt idx="2">
                  <c:v>3213.4</c:v>
                </c:pt>
                <c:pt idx="3">
                  <c:v>3221.9</c:v>
                </c:pt>
                <c:pt idx="4">
                  <c:v>3196.6</c:v>
                </c:pt>
                <c:pt idx="5">
                  <c:v>3216.4</c:v>
                </c:pt>
                <c:pt idx="6">
                  <c:v>3228.9</c:v>
                </c:pt>
                <c:pt idx="7">
                  <c:v>3256.1</c:v>
                </c:pt>
                <c:pt idx="8">
                  <c:v>3260.5</c:v>
                </c:pt>
                <c:pt idx="9">
                  <c:v>3276.8</c:v>
                </c:pt>
                <c:pt idx="10">
                  <c:v>3320.4</c:v>
                </c:pt>
                <c:pt idx="11">
                  <c:v>3337.2</c:v>
                </c:pt>
                <c:pt idx="12">
                  <c:v>3360.4</c:v>
                </c:pt>
                <c:pt idx="13">
                  <c:v>3385.1</c:v>
                </c:pt>
                <c:pt idx="14">
                  <c:v>3413.1</c:v>
                </c:pt>
                <c:pt idx="15">
                  <c:v>3409.7</c:v>
                </c:pt>
                <c:pt idx="16">
                  <c:v>3362.1</c:v>
                </c:pt>
                <c:pt idx="17">
                  <c:v>3347.6</c:v>
                </c:pt>
                <c:pt idx="18">
                  <c:v>3332.6</c:v>
                </c:pt>
                <c:pt idx="19">
                  <c:v>3320.8</c:v>
                </c:pt>
                <c:pt idx="20">
                  <c:v>3281.9</c:v>
                </c:pt>
                <c:pt idx="21">
                  <c:v>3296.6</c:v>
                </c:pt>
                <c:pt idx="22">
                  <c:v>3307.5</c:v>
                </c:pt>
                <c:pt idx="23">
                  <c:v>3325.1</c:v>
                </c:pt>
                <c:pt idx="24">
                  <c:v>3350</c:v>
                </c:pt>
                <c:pt idx="25">
                  <c:v>3372</c:v>
                </c:pt>
                <c:pt idx="26">
                  <c:v>3373.2</c:v>
                </c:pt>
                <c:pt idx="27">
                  <c:v>3392.5</c:v>
                </c:pt>
                <c:pt idx="28">
                  <c:v>3387.1</c:v>
                </c:pt>
                <c:pt idx="29">
                  <c:v>3412.3</c:v>
                </c:pt>
                <c:pt idx="30">
                  <c:v>3427.6</c:v>
                </c:pt>
                <c:pt idx="31">
                  <c:v>3420.4</c:v>
                </c:pt>
                <c:pt idx="32">
                  <c:v>3406.8</c:v>
                </c:pt>
                <c:pt idx="33">
                  <c:v>3416.6</c:v>
                </c:pt>
                <c:pt idx="34">
                  <c:v>3432.4</c:v>
                </c:pt>
                <c:pt idx="35">
                  <c:v>3432.1</c:v>
                </c:pt>
                <c:pt idx="36">
                  <c:v>3425</c:v>
                </c:pt>
                <c:pt idx="37">
                  <c:v>3449.9</c:v>
                </c:pt>
                <c:pt idx="38">
                  <c:v>3455.8</c:v>
                </c:pt>
                <c:pt idx="39">
                  <c:v>3452.9</c:v>
                </c:pt>
                <c:pt idx="40">
                  <c:v>3464.1</c:v>
                </c:pt>
                <c:pt idx="41">
                  <c:v>3502.5</c:v>
                </c:pt>
                <c:pt idx="42">
                  <c:v>3512.5</c:v>
                </c:pt>
                <c:pt idx="43">
                  <c:v>3539.5</c:v>
                </c:pt>
                <c:pt idx="44">
                  <c:v>3551.2</c:v>
                </c:pt>
                <c:pt idx="45">
                  <c:v>3598.3</c:v>
                </c:pt>
                <c:pt idx="46">
                  <c:v>3609.8</c:v>
                </c:pt>
                <c:pt idx="47">
                  <c:v>3606.6</c:v>
                </c:pt>
                <c:pt idx="48">
                  <c:v>3618.7</c:v>
                </c:pt>
                <c:pt idx="49">
                  <c:v>3667.5</c:v>
                </c:pt>
                <c:pt idx="50">
                  <c:v>3692.1</c:v>
                </c:pt>
                <c:pt idx="51">
                  <c:v>3690.2</c:v>
                </c:pt>
                <c:pt idx="52">
                  <c:v>3715.2</c:v>
                </c:pt>
                <c:pt idx="53">
                  <c:v>3771.2</c:v>
                </c:pt>
                <c:pt idx="54">
                  <c:v>3728.1</c:v>
                </c:pt>
                <c:pt idx="55">
                  <c:v>3729.3</c:v>
                </c:pt>
                <c:pt idx="56">
                  <c:v>3739.2</c:v>
                </c:pt>
                <c:pt idx="57">
                  <c:v>3769.3</c:v>
                </c:pt>
                <c:pt idx="58">
                  <c:v>3768.5</c:v>
                </c:pt>
                <c:pt idx="59">
                  <c:v>3772.1</c:v>
                </c:pt>
                <c:pt idx="60">
                  <c:v>3734.1</c:v>
                </c:pt>
                <c:pt idx="61">
                  <c:v>3747.1</c:v>
                </c:pt>
                <c:pt idx="62">
                  <c:v>3737.9</c:v>
                </c:pt>
                <c:pt idx="63">
                  <c:v>3758.7</c:v>
                </c:pt>
                <c:pt idx="64">
                  <c:v>3745</c:v>
                </c:pt>
                <c:pt idx="65">
                  <c:v>3777.2</c:v>
                </c:pt>
                <c:pt idx="66">
                  <c:v>3800</c:v>
                </c:pt>
                <c:pt idx="67">
                  <c:v>3838.3</c:v>
                </c:pt>
                <c:pt idx="68">
                  <c:v>3832.8</c:v>
                </c:pt>
                <c:pt idx="69">
                  <c:v>3869.2</c:v>
                </c:pt>
                <c:pt idx="70">
                  <c:v>3906.3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CF-46D0-A103-D578B2867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317585280"/>
        <c:axId val="317586816"/>
      </c:lineChart>
      <c:catAx>
        <c:axId val="317585280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586816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317586816"/>
        <c:scaling>
          <c:orientation val="minMax"/>
          <c:min val="2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585280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344" r="0.75000000000000344" t="1" header="0.5" footer="0.5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882E-2"/>
          <c:y val="4.6575342465753192E-2"/>
          <c:w val="0.8886554621848769"/>
          <c:h val="0.85479452054794525"/>
        </c:manualLayout>
      </c:layout>
      <c:lineChart>
        <c:grouping val="standard"/>
        <c:varyColors val="0"/>
        <c:ser>
          <c:idx val="0"/>
          <c:order val="0"/>
          <c:tx>
            <c:v>Män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BK_1664!$A$7:$A$77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M_1664!$E$7:$E$77</c:f>
              <c:numCache>
                <c:formatCode>0.00</c:formatCode>
                <c:ptCount val="71"/>
                <c:pt idx="1">
                  <c:v>1888.14</c:v>
                </c:pt>
                <c:pt idx="2">
                  <c:v>1890.35</c:v>
                </c:pt>
                <c:pt idx="3">
                  <c:v>1895.59</c:v>
                </c:pt>
                <c:pt idx="4">
                  <c:v>1906.05</c:v>
                </c:pt>
                <c:pt idx="5">
                  <c:v>1921.36</c:v>
                </c:pt>
                <c:pt idx="6">
                  <c:v>1938.65</c:v>
                </c:pt>
                <c:pt idx="7">
                  <c:v>1954.5</c:v>
                </c:pt>
                <c:pt idx="8">
                  <c:v>1967.98</c:v>
                </c:pt>
                <c:pt idx="9">
                  <c:v>1980.15</c:v>
                </c:pt>
                <c:pt idx="10">
                  <c:v>1992.57</c:v>
                </c:pt>
                <c:pt idx="11">
                  <c:v>2005.93</c:v>
                </c:pt>
                <c:pt idx="12">
                  <c:v>2018.03</c:v>
                </c:pt>
                <c:pt idx="13">
                  <c:v>2025.49</c:v>
                </c:pt>
                <c:pt idx="14">
                  <c:v>2023.13</c:v>
                </c:pt>
                <c:pt idx="15">
                  <c:v>2007.8</c:v>
                </c:pt>
                <c:pt idx="16">
                  <c:v>1984.13</c:v>
                </c:pt>
                <c:pt idx="17">
                  <c:v>1960</c:v>
                </c:pt>
                <c:pt idx="18">
                  <c:v>1946.44</c:v>
                </c:pt>
                <c:pt idx="19">
                  <c:v>1945.53</c:v>
                </c:pt>
                <c:pt idx="20">
                  <c:v>1954.61</c:v>
                </c:pt>
                <c:pt idx="21">
                  <c:v>1967.44</c:v>
                </c:pt>
                <c:pt idx="22">
                  <c:v>1981.91</c:v>
                </c:pt>
                <c:pt idx="23">
                  <c:v>1998.28</c:v>
                </c:pt>
                <c:pt idx="24">
                  <c:v>2013.61</c:v>
                </c:pt>
                <c:pt idx="25">
                  <c:v>2024.42</c:v>
                </c:pt>
                <c:pt idx="26">
                  <c:v>2028.3</c:v>
                </c:pt>
                <c:pt idx="27">
                  <c:v>2027.84</c:v>
                </c:pt>
                <c:pt idx="28">
                  <c:v>2025.33</c:v>
                </c:pt>
                <c:pt idx="29">
                  <c:v>2022.43</c:v>
                </c:pt>
                <c:pt idx="30">
                  <c:v>2022.2</c:v>
                </c:pt>
                <c:pt idx="31">
                  <c:v>2024.27</c:v>
                </c:pt>
                <c:pt idx="32">
                  <c:v>2029.27</c:v>
                </c:pt>
                <c:pt idx="33">
                  <c:v>2037.17</c:v>
                </c:pt>
                <c:pt idx="34">
                  <c:v>2044.1</c:v>
                </c:pt>
                <c:pt idx="35">
                  <c:v>2048.7399999999998</c:v>
                </c:pt>
                <c:pt idx="36">
                  <c:v>2054.06</c:v>
                </c:pt>
                <c:pt idx="37">
                  <c:v>2062.92</c:v>
                </c:pt>
                <c:pt idx="38">
                  <c:v>2072.71</c:v>
                </c:pt>
                <c:pt idx="39">
                  <c:v>2079.9</c:v>
                </c:pt>
                <c:pt idx="40">
                  <c:v>2085.0700000000002</c:v>
                </c:pt>
                <c:pt idx="41">
                  <c:v>2091.7600000000002</c:v>
                </c:pt>
                <c:pt idx="42">
                  <c:v>2101.81</c:v>
                </c:pt>
                <c:pt idx="43">
                  <c:v>2114.14</c:v>
                </c:pt>
                <c:pt idx="44">
                  <c:v>2127.3200000000002</c:v>
                </c:pt>
                <c:pt idx="45">
                  <c:v>2137.14</c:v>
                </c:pt>
                <c:pt idx="46">
                  <c:v>2144.9299999999998</c:v>
                </c:pt>
                <c:pt idx="47">
                  <c:v>2153.5100000000002</c:v>
                </c:pt>
                <c:pt idx="48">
                  <c:v>2165.39</c:v>
                </c:pt>
                <c:pt idx="49">
                  <c:v>2180.5300000000002</c:v>
                </c:pt>
                <c:pt idx="50">
                  <c:v>2196.17</c:v>
                </c:pt>
                <c:pt idx="51">
                  <c:v>2210.4299999999998</c:v>
                </c:pt>
                <c:pt idx="52">
                  <c:v>2220.4499999999998</c:v>
                </c:pt>
                <c:pt idx="53">
                  <c:v>2224.2199999999998</c:v>
                </c:pt>
                <c:pt idx="54">
                  <c:v>2225.37</c:v>
                </c:pt>
                <c:pt idx="55">
                  <c:v>2226.91</c:v>
                </c:pt>
                <c:pt idx="56">
                  <c:v>2229.1799999999998</c:v>
                </c:pt>
                <c:pt idx="57">
                  <c:v>2231.98</c:v>
                </c:pt>
                <c:pt idx="58">
                  <c:v>2235.81</c:v>
                </c:pt>
                <c:pt idx="59">
                  <c:v>2241.23</c:v>
                </c:pt>
                <c:pt idx="60">
                  <c:v>2238.73</c:v>
                </c:pt>
                <c:pt idx="61">
                  <c:v>2207.14</c:v>
                </c:pt>
                <c:pt idx="62">
                  <c:v>2200.52</c:v>
                </c:pt>
                <c:pt idx="63">
                  <c:v>2210.44</c:v>
                </c:pt>
                <c:pt idx="64">
                  <c:v>2219.7600000000002</c:v>
                </c:pt>
                <c:pt idx="65">
                  <c:v>2229.9</c:v>
                </c:pt>
                <c:pt idx="66">
                  <c:v>2245.5</c:v>
                </c:pt>
                <c:pt idx="67">
                  <c:v>2267.56</c:v>
                </c:pt>
                <c:pt idx="68">
                  <c:v>2293.12</c:v>
                </c:pt>
                <c:pt idx="69">
                  <c:v>2315.64</c:v>
                </c:pt>
                <c:pt idx="70">
                  <c:v>2330.4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4D-4544-B17E-93064D57DEA3}"/>
            </c:ext>
          </c:extLst>
        </c:ser>
        <c:ser>
          <c:idx val="1"/>
          <c:order val="1"/>
          <c:tx>
            <c:v>Kvinnor</c:v>
          </c:tx>
          <c:spPr>
            <a:ln w="28575" cap="rnd" cmpd="sng" algn="ctr">
              <a:solidFill>
                <a:srgbClr val="329B46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BK_1664!$A$7:$A$77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K_1664!$E$7:$E$77</c:f>
              <c:numCache>
                <c:formatCode>0.00</c:formatCode>
                <c:ptCount val="71"/>
                <c:pt idx="1">
                  <c:v>1894.32</c:v>
                </c:pt>
                <c:pt idx="2">
                  <c:v>1899.56</c:v>
                </c:pt>
                <c:pt idx="3">
                  <c:v>1906.34</c:v>
                </c:pt>
                <c:pt idx="4">
                  <c:v>1914.53</c:v>
                </c:pt>
                <c:pt idx="5">
                  <c:v>1925.71</c:v>
                </c:pt>
                <c:pt idx="6">
                  <c:v>1940.32</c:v>
                </c:pt>
                <c:pt idx="7">
                  <c:v>1955.5</c:v>
                </c:pt>
                <c:pt idx="8">
                  <c:v>1967.56</c:v>
                </c:pt>
                <c:pt idx="9">
                  <c:v>1977.9</c:v>
                </c:pt>
                <c:pt idx="10">
                  <c:v>1986.7</c:v>
                </c:pt>
                <c:pt idx="11">
                  <c:v>1993.87</c:v>
                </c:pt>
                <c:pt idx="12">
                  <c:v>1998.99</c:v>
                </c:pt>
                <c:pt idx="13">
                  <c:v>1999.48</c:v>
                </c:pt>
                <c:pt idx="14">
                  <c:v>1993.7</c:v>
                </c:pt>
                <c:pt idx="15">
                  <c:v>1983.02</c:v>
                </c:pt>
                <c:pt idx="16">
                  <c:v>1971</c:v>
                </c:pt>
                <c:pt idx="17">
                  <c:v>1958.03</c:v>
                </c:pt>
                <c:pt idx="18">
                  <c:v>1945.46</c:v>
                </c:pt>
                <c:pt idx="19">
                  <c:v>1934.83</c:v>
                </c:pt>
                <c:pt idx="20">
                  <c:v>1929.07</c:v>
                </c:pt>
                <c:pt idx="21">
                  <c:v>1930.2</c:v>
                </c:pt>
                <c:pt idx="22">
                  <c:v>1940.4</c:v>
                </c:pt>
                <c:pt idx="23">
                  <c:v>1957.9</c:v>
                </c:pt>
                <c:pt idx="24">
                  <c:v>1976.45</c:v>
                </c:pt>
                <c:pt idx="25">
                  <c:v>1991.58</c:v>
                </c:pt>
                <c:pt idx="26">
                  <c:v>2002.56</c:v>
                </c:pt>
                <c:pt idx="27">
                  <c:v>2010.91</c:v>
                </c:pt>
                <c:pt idx="28">
                  <c:v>2016.33</c:v>
                </c:pt>
                <c:pt idx="29">
                  <c:v>2017.45</c:v>
                </c:pt>
                <c:pt idx="30">
                  <c:v>2016.06</c:v>
                </c:pt>
                <c:pt idx="31">
                  <c:v>2015.84</c:v>
                </c:pt>
                <c:pt idx="32">
                  <c:v>2018.71</c:v>
                </c:pt>
                <c:pt idx="33">
                  <c:v>2025.24</c:v>
                </c:pt>
                <c:pt idx="34">
                  <c:v>2032.61</c:v>
                </c:pt>
                <c:pt idx="35">
                  <c:v>2038.64</c:v>
                </c:pt>
                <c:pt idx="36">
                  <c:v>2045.59</c:v>
                </c:pt>
                <c:pt idx="37">
                  <c:v>2053.6799999999998</c:v>
                </c:pt>
                <c:pt idx="38">
                  <c:v>2060.6799999999998</c:v>
                </c:pt>
                <c:pt idx="39">
                  <c:v>2064.81</c:v>
                </c:pt>
                <c:pt idx="40">
                  <c:v>2068.94</c:v>
                </c:pt>
                <c:pt idx="41">
                  <c:v>2078.8200000000002</c:v>
                </c:pt>
                <c:pt idx="42">
                  <c:v>2093.4</c:v>
                </c:pt>
                <c:pt idx="43">
                  <c:v>2107.0700000000002</c:v>
                </c:pt>
                <c:pt idx="44">
                  <c:v>2116.5100000000002</c:v>
                </c:pt>
                <c:pt idx="45">
                  <c:v>2120.5100000000002</c:v>
                </c:pt>
                <c:pt idx="46">
                  <c:v>2125.85</c:v>
                </c:pt>
                <c:pt idx="47">
                  <c:v>2137.0300000000002</c:v>
                </c:pt>
                <c:pt idx="48">
                  <c:v>2151.3200000000002</c:v>
                </c:pt>
                <c:pt idx="49">
                  <c:v>2162.4499999999998</c:v>
                </c:pt>
                <c:pt idx="50">
                  <c:v>2169.44</c:v>
                </c:pt>
                <c:pt idx="51">
                  <c:v>2179.04</c:v>
                </c:pt>
                <c:pt idx="52">
                  <c:v>2192.48</c:v>
                </c:pt>
                <c:pt idx="53">
                  <c:v>2202.92</c:v>
                </c:pt>
                <c:pt idx="54">
                  <c:v>2207.15</c:v>
                </c:pt>
                <c:pt idx="55">
                  <c:v>2206.5700000000002</c:v>
                </c:pt>
                <c:pt idx="56">
                  <c:v>2203.7800000000002</c:v>
                </c:pt>
                <c:pt idx="57">
                  <c:v>2201.79</c:v>
                </c:pt>
                <c:pt idx="58">
                  <c:v>2202.94</c:v>
                </c:pt>
                <c:pt idx="59">
                  <c:v>2205.58</c:v>
                </c:pt>
                <c:pt idx="60">
                  <c:v>2189.71</c:v>
                </c:pt>
                <c:pt idx="61">
                  <c:v>2144.65</c:v>
                </c:pt>
                <c:pt idx="62">
                  <c:v>2144.2600000000002</c:v>
                </c:pt>
                <c:pt idx="63">
                  <c:v>2163.41</c:v>
                </c:pt>
                <c:pt idx="64">
                  <c:v>2174.3200000000002</c:v>
                </c:pt>
                <c:pt idx="65">
                  <c:v>2179.3200000000002</c:v>
                </c:pt>
                <c:pt idx="66">
                  <c:v>2185.4499999999998</c:v>
                </c:pt>
                <c:pt idx="67">
                  <c:v>2196.2199999999998</c:v>
                </c:pt>
                <c:pt idx="68">
                  <c:v>2213.83</c:v>
                </c:pt>
                <c:pt idx="69">
                  <c:v>2231.77</c:v>
                </c:pt>
                <c:pt idx="70">
                  <c:v>2243.0300000000002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4D-4544-B17E-93064D57D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619584"/>
        <c:axId val="317621376"/>
      </c:lineChart>
      <c:catAx>
        <c:axId val="317619584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621376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317621376"/>
        <c:scaling>
          <c:orientation val="minMax"/>
          <c:min val="1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619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389" r="0.75000000000000389" t="1" header="0.5" footer="0.5"/>
    <c:pageSetup paperSize="9"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882E-2"/>
          <c:y val="4.6575342465753192E-2"/>
          <c:w val="0.8886554621848769"/>
          <c:h val="0.85479452054794525"/>
        </c:manualLayout>
      </c:layout>
      <c:lineChart>
        <c:grouping val="standard"/>
        <c:varyColors val="0"/>
        <c:ser>
          <c:idx val="1"/>
          <c:order val="0"/>
          <c:tx>
            <c:v>Män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BK_1664!$A$7:$A$77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M_1664!$J$7:$J$77</c:f>
              <c:numCache>
                <c:formatCode>0.00</c:formatCode>
                <c:ptCount val="71"/>
                <c:pt idx="1">
                  <c:v>1634.8</c:v>
                </c:pt>
                <c:pt idx="2">
                  <c:v>1635.06</c:v>
                </c:pt>
                <c:pt idx="3">
                  <c:v>1635.87</c:v>
                </c:pt>
                <c:pt idx="4">
                  <c:v>1638.41</c:v>
                </c:pt>
                <c:pt idx="5">
                  <c:v>1643.36</c:v>
                </c:pt>
                <c:pt idx="6">
                  <c:v>1651.46</c:v>
                </c:pt>
                <c:pt idx="7">
                  <c:v>1663.11</c:v>
                </c:pt>
                <c:pt idx="8">
                  <c:v>1677.85</c:v>
                </c:pt>
                <c:pt idx="9">
                  <c:v>1692.02</c:v>
                </c:pt>
                <c:pt idx="10">
                  <c:v>1705.79</c:v>
                </c:pt>
                <c:pt idx="11">
                  <c:v>1722.49</c:v>
                </c:pt>
                <c:pt idx="12">
                  <c:v>1741.47</c:v>
                </c:pt>
                <c:pt idx="13">
                  <c:v>1759.22</c:v>
                </c:pt>
                <c:pt idx="14">
                  <c:v>1768.56</c:v>
                </c:pt>
                <c:pt idx="15">
                  <c:v>1763.81</c:v>
                </c:pt>
                <c:pt idx="16">
                  <c:v>1746.65</c:v>
                </c:pt>
                <c:pt idx="17">
                  <c:v>1724.7</c:v>
                </c:pt>
                <c:pt idx="18">
                  <c:v>1708.92</c:v>
                </c:pt>
                <c:pt idx="19">
                  <c:v>1700.14</c:v>
                </c:pt>
                <c:pt idx="20">
                  <c:v>1697.4</c:v>
                </c:pt>
                <c:pt idx="21">
                  <c:v>1699.22</c:v>
                </c:pt>
                <c:pt idx="22">
                  <c:v>1705.28</c:v>
                </c:pt>
                <c:pt idx="23">
                  <c:v>1715.14</c:v>
                </c:pt>
                <c:pt idx="24">
                  <c:v>1726.18</c:v>
                </c:pt>
                <c:pt idx="25">
                  <c:v>1735.3</c:v>
                </c:pt>
                <c:pt idx="26">
                  <c:v>1740.04</c:v>
                </c:pt>
                <c:pt idx="27">
                  <c:v>1742.14</c:v>
                </c:pt>
                <c:pt idx="28">
                  <c:v>1744.46</c:v>
                </c:pt>
                <c:pt idx="29">
                  <c:v>1748.17</c:v>
                </c:pt>
                <c:pt idx="30">
                  <c:v>1752.73</c:v>
                </c:pt>
                <c:pt idx="31">
                  <c:v>1756.34</c:v>
                </c:pt>
                <c:pt idx="32">
                  <c:v>1758.58</c:v>
                </c:pt>
                <c:pt idx="33">
                  <c:v>1760.26</c:v>
                </c:pt>
                <c:pt idx="34">
                  <c:v>1761.27</c:v>
                </c:pt>
                <c:pt idx="35">
                  <c:v>1761.66</c:v>
                </c:pt>
                <c:pt idx="36">
                  <c:v>1762.41</c:v>
                </c:pt>
                <c:pt idx="37">
                  <c:v>1765.34</c:v>
                </c:pt>
                <c:pt idx="38">
                  <c:v>1770.97</c:v>
                </c:pt>
                <c:pt idx="39">
                  <c:v>1777.48</c:v>
                </c:pt>
                <c:pt idx="40">
                  <c:v>1782.43</c:v>
                </c:pt>
                <c:pt idx="41">
                  <c:v>1786.34</c:v>
                </c:pt>
                <c:pt idx="42">
                  <c:v>1792.73</c:v>
                </c:pt>
                <c:pt idx="43">
                  <c:v>1802.7</c:v>
                </c:pt>
                <c:pt idx="44">
                  <c:v>1816.82</c:v>
                </c:pt>
                <c:pt idx="45">
                  <c:v>1830.77</c:v>
                </c:pt>
                <c:pt idx="46">
                  <c:v>1841.98</c:v>
                </c:pt>
                <c:pt idx="47">
                  <c:v>1850.15</c:v>
                </c:pt>
                <c:pt idx="48">
                  <c:v>1858.19</c:v>
                </c:pt>
                <c:pt idx="49">
                  <c:v>1869.46</c:v>
                </c:pt>
                <c:pt idx="50">
                  <c:v>1883.15</c:v>
                </c:pt>
                <c:pt idx="51">
                  <c:v>1898.36</c:v>
                </c:pt>
                <c:pt idx="52">
                  <c:v>1910.28</c:v>
                </c:pt>
                <c:pt idx="53">
                  <c:v>1913.77</c:v>
                </c:pt>
                <c:pt idx="54">
                  <c:v>1911.6</c:v>
                </c:pt>
                <c:pt idx="55">
                  <c:v>1912.09</c:v>
                </c:pt>
                <c:pt idx="56">
                  <c:v>1919.86</c:v>
                </c:pt>
                <c:pt idx="57">
                  <c:v>1928.92</c:v>
                </c:pt>
                <c:pt idx="58">
                  <c:v>1931.85</c:v>
                </c:pt>
                <c:pt idx="59">
                  <c:v>1929.38</c:v>
                </c:pt>
                <c:pt idx="60">
                  <c:v>1925.52</c:v>
                </c:pt>
                <c:pt idx="61">
                  <c:v>1922.53</c:v>
                </c:pt>
                <c:pt idx="62">
                  <c:v>1929.99</c:v>
                </c:pt>
                <c:pt idx="63">
                  <c:v>1938.34</c:v>
                </c:pt>
                <c:pt idx="64">
                  <c:v>1941.87</c:v>
                </c:pt>
                <c:pt idx="65">
                  <c:v>1947.57</c:v>
                </c:pt>
                <c:pt idx="66">
                  <c:v>1962.4</c:v>
                </c:pt>
                <c:pt idx="67">
                  <c:v>1983.23</c:v>
                </c:pt>
                <c:pt idx="68">
                  <c:v>2001.81</c:v>
                </c:pt>
                <c:pt idx="69">
                  <c:v>2014.62</c:v>
                </c:pt>
                <c:pt idx="70">
                  <c:v>2025.01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41-48B0-92DA-6BB69C1ED704}"/>
            </c:ext>
          </c:extLst>
        </c:ser>
        <c:ser>
          <c:idx val="0"/>
          <c:order val="1"/>
          <c:tx>
            <c:v>Kvinnor</c:v>
          </c:tx>
          <c:spPr>
            <a:ln w="28575" cap="rnd" cmpd="sng" algn="ctr">
              <a:solidFill>
                <a:srgbClr val="329B46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BK_1664!$A$7:$A$77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K_1664!$J$7:$J$77</c:f>
              <c:numCache>
                <c:formatCode>0.00</c:formatCode>
                <c:ptCount val="71"/>
                <c:pt idx="1">
                  <c:v>1571.34</c:v>
                </c:pt>
                <c:pt idx="2">
                  <c:v>1571.71</c:v>
                </c:pt>
                <c:pt idx="3">
                  <c:v>1571.92</c:v>
                </c:pt>
                <c:pt idx="4">
                  <c:v>1571.25</c:v>
                </c:pt>
                <c:pt idx="5">
                  <c:v>1572.09</c:v>
                </c:pt>
                <c:pt idx="6">
                  <c:v>1576.32</c:v>
                </c:pt>
                <c:pt idx="7">
                  <c:v>1582.83</c:v>
                </c:pt>
                <c:pt idx="8">
                  <c:v>1589.02</c:v>
                </c:pt>
                <c:pt idx="9">
                  <c:v>1595.4</c:v>
                </c:pt>
                <c:pt idx="10">
                  <c:v>1603.91</c:v>
                </c:pt>
                <c:pt idx="11">
                  <c:v>1615.19</c:v>
                </c:pt>
                <c:pt idx="12">
                  <c:v>1627.26</c:v>
                </c:pt>
                <c:pt idx="13">
                  <c:v>1635.52</c:v>
                </c:pt>
                <c:pt idx="14">
                  <c:v>1637.35</c:v>
                </c:pt>
                <c:pt idx="15">
                  <c:v>1634.76</c:v>
                </c:pt>
                <c:pt idx="16">
                  <c:v>1631.95</c:v>
                </c:pt>
                <c:pt idx="17">
                  <c:v>1629.14</c:v>
                </c:pt>
                <c:pt idx="18">
                  <c:v>1622.58</c:v>
                </c:pt>
                <c:pt idx="19">
                  <c:v>1610.94</c:v>
                </c:pt>
                <c:pt idx="20">
                  <c:v>1598.96</c:v>
                </c:pt>
                <c:pt idx="21">
                  <c:v>1593.64</c:v>
                </c:pt>
                <c:pt idx="22">
                  <c:v>1598.76</c:v>
                </c:pt>
                <c:pt idx="23">
                  <c:v>1611.37</c:v>
                </c:pt>
                <c:pt idx="24">
                  <c:v>1623.82</c:v>
                </c:pt>
                <c:pt idx="25">
                  <c:v>1631.46</c:v>
                </c:pt>
                <c:pt idx="26">
                  <c:v>1637.54</c:v>
                </c:pt>
                <c:pt idx="27">
                  <c:v>1646.39</c:v>
                </c:pt>
                <c:pt idx="28">
                  <c:v>1656.52</c:v>
                </c:pt>
                <c:pt idx="29">
                  <c:v>1662.98</c:v>
                </c:pt>
                <c:pt idx="30">
                  <c:v>1664.09</c:v>
                </c:pt>
                <c:pt idx="31">
                  <c:v>1661.37</c:v>
                </c:pt>
                <c:pt idx="32">
                  <c:v>1657.5</c:v>
                </c:pt>
                <c:pt idx="33">
                  <c:v>1657.79</c:v>
                </c:pt>
                <c:pt idx="34">
                  <c:v>1663.57</c:v>
                </c:pt>
                <c:pt idx="35">
                  <c:v>1670.03</c:v>
                </c:pt>
                <c:pt idx="36">
                  <c:v>1674.27</c:v>
                </c:pt>
                <c:pt idx="37">
                  <c:v>1676.19</c:v>
                </c:pt>
                <c:pt idx="38">
                  <c:v>1678.47</c:v>
                </c:pt>
                <c:pt idx="39">
                  <c:v>1684.2</c:v>
                </c:pt>
                <c:pt idx="40">
                  <c:v>1693.98</c:v>
                </c:pt>
                <c:pt idx="41">
                  <c:v>1707.12</c:v>
                </c:pt>
                <c:pt idx="42">
                  <c:v>1720.41</c:v>
                </c:pt>
                <c:pt idx="43">
                  <c:v>1733.1</c:v>
                </c:pt>
                <c:pt idx="44">
                  <c:v>1745.54</c:v>
                </c:pt>
                <c:pt idx="45">
                  <c:v>1753.58</c:v>
                </c:pt>
                <c:pt idx="46">
                  <c:v>1758.33</c:v>
                </c:pt>
                <c:pt idx="47">
                  <c:v>1763.57</c:v>
                </c:pt>
                <c:pt idx="48">
                  <c:v>1773.46</c:v>
                </c:pt>
                <c:pt idx="49">
                  <c:v>1786.4</c:v>
                </c:pt>
                <c:pt idx="50">
                  <c:v>1797.93</c:v>
                </c:pt>
                <c:pt idx="51">
                  <c:v>1808.84</c:v>
                </c:pt>
                <c:pt idx="52">
                  <c:v>1819.74</c:v>
                </c:pt>
                <c:pt idx="53">
                  <c:v>1826.72</c:v>
                </c:pt>
                <c:pt idx="54">
                  <c:v>1828.3</c:v>
                </c:pt>
                <c:pt idx="55">
                  <c:v>1826.9</c:v>
                </c:pt>
                <c:pt idx="56">
                  <c:v>1825.34</c:v>
                </c:pt>
                <c:pt idx="57">
                  <c:v>1826.55</c:v>
                </c:pt>
                <c:pt idx="58">
                  <c:v>1831.12</c:v>
                </c:pt>
                <c:pt idx="59">
                  <c:v>1837.21</c:v>
                </c:pt>
                <c:pt idx="60">
                  <c:v>1832.66</c:v>
                </c:pt>
                <c:pt idx="61">
                  <c:v>1811.96</c:v>
                </c:pt>
                <c:pt idx="62">
                  <c:v>1807.52</c:v>
                </c:pt>
                <c:pt idx="63">
                  <c:v>1811.81</c:v>
                </c:pt>
                <c:pt idx="64">
                  <c:v>1815.82</c:v>
                </c:pt>
                <c:pt idx="65">
                  <c:v>1823.84</c:v>
                </c:pt>
                <c:pt idx="66">
                  <c:v>1834.48</c:v>
                </c:pt>
                <c:pt idx="67">
                  <c:v>1843.66</c:v>
                </c:pt>
                <c:pt idx="68">
                  <c:v>1851.14</c:v>
                </c:pt>
                <c:pt idx="69">
                  <c:v>1860.3</c:v>
                </c:pt>
                <c:pt idx="70">
                  <c:v>1872.18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41-48B0-92DA-6BB69C1ED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081088"/>
        <c:axId val="317082624"/>
      </c:lineChart>
      <c:catAx>
        <c:axId val="317081088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082624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317082624"/>
        <c:scaling>
          <c:orientation val="minMax"/>
          <c:min val="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081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389" r="0.75000000000000389" t="1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785E-2"/>
          <c:y val="4.6575342465753261E-2"/>
          <c:w val="0.8886554621848759"/>
          <c:h val="0.85479452054794525"/>
        </c:manualLayout>
      </c:layout>
      <c:lineChart>
        <c:grouping val="standard"/>
        <c:varyColors val="0"/>
        <c:ser>
          <c:idx val="1"/>
          <c:order val="0"/>
          <c:tx>
            <c:v>Trend</c:v>
          </c:tx>
          <c:spPr>
            <a:ln w="28575" cap="rnd" cmpd="sng" algn="ctr">
              <a:solidFill>
                <a:srgbClr val="1E00BE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BK_1664!$A$7:$A$77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BK_1664!$O$7:$O$77</c:f>
              <c:numCache>
                <c:formatCode>0.00</c:formatCode>
                <c:ptCount val="71"/>
                <c:pt idx="1">
                  <c:v>576.33000000000004</c:v>
                </c:pt>
                <c:pt idx="2">
                  <c:v>583.15</c:v>
                </c:pt>
                <c:pt idx="3">
                  <c:v>594.14</c:v>
                </c:pt>
                <c:pt idx="4">
                  <c:v>610.91999999999996</c:v>
                </c:pt>
                <c:pt idx="5">
                  <c:v>631.63</c:v>
                </c:pt>
                <c:pt idx="6">
                  <c:v>651.19000000000005</c:v>
                </c:pt>
                <c:pt idx="7">
                  <c:v>664.06</c:v>
                </c:pt>
                <c:pt idx="8">
                  <c:v>668.65</c:v>
                </c:pt>
                <c:pt idx="9">
                  <c:v>670.64</c:v>
                </c:pt>
                <c:pt idx="10">
                  <c:v>669.58</c:v>
                </c:pt>
                <c:pt idx="11">
                  <c:v>662.12</c:v>
                </c:pt>
                <c:pt idx="12">
                  <c:v>648.28</c:v>
                </c:pt>
                <c:pt idx="13">
                  <c:v>630.22</c:v>
                </c:pt>
                <c:pt idx="14">
                  <c:v>610.9</c:v>
                </c:pt>
                <c:pt idx="15">
                  <c:v>592.25</c:v>
                </c:pt>
                <c:pt idx="16">
                  <c:v>576.53</c:v>
                </c:pt>
                <c:pt idx="17">
                  <c:v>564.17999999999995</c:v>
                </c:pt>
                <c:pt idx="18">
                  <c:v>560.38</c:v>
                </c:pt>
                <c:pt idx="19">
                  <c:v>569.27</c:v>
                </c:pt>
                <c:pt idx="20">
                  <c:v>587.32000000000005</c:v>
                </c:pt>
                <c:pt idx="21">
                  <c:v>604.79</c:v>
                </c:pt>
                <c:pt idx="22">
                  <c:v>618.28</c:v>
                </c:pt>
                <c:pt idx="23">
                  <c:v>629.66999999999996</c:v>
                </c:pt>
                <c:pt idx="24">
                  <c:v>640.05999999999995</c:v>
                </c:pt>
                <c:pt idx="25">
                  <c:v>649.24</c:v>
                </c:pt>
                <c:pt idx="26">
                  <c:v>653.26</c:v>
                </c:pt>
                <c:pt idx="27">
                  <c:v>650.22</c:v>
                </c:pt>
                <c:pt idx="28">
                  <c:v>640.66999999999996</c:v>
                </c:pt>
                <c:pt idx="29">
                  <c:v>628.74</c:v>
                </c:pt>
                <c:pt idx="30">
                  <c:v>621.45000000000005</c:v>
                </c:pt>
                <c:pt idx="31">
                  <c:v>622.41</c:v>
                </c:pt>
                <c:pt idx="32">
                  <c:v>631.91</c:v>
                </c:pt>
                <c:pt idx="33">
                  <c:v>644.36</c:v>
                </c:pt>
                <c:pt idx="34">
                  <c:v>651.87</c:v>
                </c:pt>
                <c:pt idx="35">
                  <c:v>655.69</c:v>
                </c:pt>
                <c:pt idx="36">
                  <c:v>662.97</c:v>
                </c:pt>
                <c:pt idx="37">
                  <c:v>675.06</c:v>
                </c:pt>
                <c:pt idx="38">
                  <c:v>683.95</c:v>
                </c:pt>
                <c:pt idx="39">
                  <c:v>683.03</c:v>
                </c:pt>
                <c:pt idx="40">
                  <c:v>677.61</c:v>
                </c:pt>
                <c:pt idx="41">
                  <c:v>677.12</c:v>
                </c:pt>
                <c:pt idx="42">
                  <c:v>682.07</c:v>
                </c:pt>
                <c:pt idx="43">
                  <c:v>685.4</c:v>
                </c:pt>
                <c:pt idx="44">
                  <c:v>681.47</c:v>
                </c:pt>
                <c:pt idx="45">
                  <c:v>673.29</c:v>
                </c:pt>
                <c:pt idx="46">
                  <c:v>670.48</c:v>
                </c:pt>
                <c:pt idx="47">
                  <c:v>676.82</c:v>
                </c:pt>
                <c:pt idx="48">
                  <c:v>685.06</c:v>
                </c:pt>
                <c:pt idx="49">
                  <c:v>687.13</c:v>
                </c:pt>
                <c:pt idx="50">
                  <c:v>684.54</c:v>
                </c:pt>
                <c:pt idx="51">
                  <c:v>682.27</c:v>
                </c:pt>
                <c:pt idx="52">
                  <c:v>682.92</c:v>
                </c:pt>
                <c:pt idx="53">
                  <c:v>686.66</c:v>
                </c:pt>
                <c:pt idx="54">
                  <c:v>692.62</c:v>
                </c:pt>
                <c:pt idx="55">
                  <c:v>694.48</c:v>
                </c:pt>
                <c:pt idx="56">
                  <c:v>687.76</c:v>
                </c:pt>
                <c:pt idx="57">
                  <c:v>678.31</c:v>
                </c:pt>
                <c:pt idx="58">
                  <c:v>675.78</c:v>
                </c:pt>
                <c:pt idx="59">
                  <c:v>680.22</c:v>
                </c:pt>
                <c:pt idx="60">
                  <c:v>670.26</c:v>
                </c:pt>
                <c:pt idx="61">
                  <c:v>617.29999999999995</c:v>
                </c:pt>
                <c:pt idx="62">
                  <c:v>607.27</c:v>
                </c:pt>
                <c:pt idx="63">
                  <c:v>623.70000000000005</c:v>
                </c:pt>
                <c:pt idx="64">
                  <c:v>636.39</c:v>
                </c:pt>
                <c:pt idx="65">
                  <c:v>637.82000000000005</c:v>
                </c:pt>
                <c:pt idx="66">
                  <c:v>634.07000000000005</c:v>
                </c:pt>
                <c:pt idx="67">
                  <c:v>636.88</c:v>
                </c:pt>
                <c:pt idx="68">
                  <c:v>654</c:v>
                </c:pt>
                <c:pt idx="69">
                  <c:v>672.5</c:v>
                </c:pt>
                <c:pt idx="70">
                  <c:v>676.24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2D-4DA5-B655-18037F612CEF}"/>
            </c:ext>
          </c:extLst>
        </c:ser>
        <c:ser>
          <c:idx val="0"/>
          <c:order val="1"/>
          <c:tx>
            <c:v>Säsongrensat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BK_1664!$A$7:$A$77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BK_1664!$N$7:$N$77</c:f>
              <c:numCache>
                <c:formatCode>0\.0</c:formatCode>
                <c:ptCount val="71"/>
                <c:pt idx="1">
                  <c:v>582.5</c:v>
                </c:pt>
                <c:pt idx="2">
                  <c:v>578.5</c:v>
                </c:pt>
                <c:pt idx="3">
                  <c:v>595.4</c:v>
                </c:pt>
                <c:pt idx="4">
                  <c:v>612.70000000000005</c:v>
                </c:pt>
                <c:pt idx="5">
                  <c:v>624.6</c:v>
                </c:pt>
                <c:pt idx="6">
                  <c:v>654.9</c:v>
                </c:pt>
                <c:pt idx="7">
                  <c:v>662.1</c:v>
                </c:pt>
                <c:pt idx="8">
                  <c:v>666</c:v>
                </c:pt>
                <c:pt idx="9">
                  <c:v>668.3</c:v>
                </c:pt>
                <c:pt idx="10">
                  <c:v>671.2</c:v>
                </c:pt>
                <c:pt idx="11">
                  <c:v>666.6</c:v>
                </c:pt>
                <c:pt idx="12">
                  <c:v>647.79999999999995</c:v>
                </c:pt>
                <c:pt idx="13">
                  <c:v>630.20000000000005</c:v>
                </c:pt>
                <c:pt idx="14">
                  <c:v>613.5</c:v>
                </c:pt>
                <c:pt idx="15">
                  <c:v>586.79999999999995</c:v>
                </c:pt>
                <c:pt idx="16">
                  <c:v>583.9</c:v>
                </c:pt>
                <c:pt idx="17">
                  <c:v>570.1</c:v>
                </c:pt>
                <c:pt idx="18">
                  <c:v>548.9</c:v>
                </c:pt>
                <c:pt idx="19">
                  <c:v>569.20000000000005</c:v>
                </c:pt>
                <c:pt idx="20">
                  <c:v>584.6</c:v>
                </c:pt>
                <c:pt idx="21">
                  <c:v>606.70000000000005</c:v>
                </c:pt>
                <c:pt idx="22">
                  <c:v>618.20000000000005</c:v>
                </c:pt>
                <c:pt idx="23">
                  <c:v>627</c:v>
                </c:pt>
                <c:pt idx="24">
                  <c:v>641.1</c:v>
                </c:pt>
                <c:pt idx="25">
                  <c:v>643.6</c:v>
                </c:pt>
                <c:pt idx="26">
                  <c:v>658</c:v>
                </c:pt>
                <c:pt idx="27">
                  <c:v>656.4</c:v>
                </c:pt>
                <c:pt idx="28">
                  <c:v>631.1</c:v>
                </c:pt>
                <c:pt idx="29">
                  <c:v>636.70000000000005</c:v>
                </c:pt>
                <c:pt idx="30">
                  <c:v>613.9</c:v>
                </c:pt>
                <c:pt idx="31">
                  <c:v>618.5</c:v>
                </c:pt>
                <c:pt idx="32">
                  <c:v>632.70000000000005</c:v>
                </c:pt>
                <c:pt idx="33">
                  <c:v>647</c:v>
                </c:pt>
                <c:pt idx="34">
                  <c:v>652.70000000000005</c:v>
                </c:pt>
                <c:pt idx="35">
                  <c:v>658.9</c:v>
                </c:pt>
                <c:pt idx="36">
                  <c:v>662.2</c:v>
                </c:pt>
                <c:pt idx="37">
                  <c:v>666.9</c:v>
                </c:pt>
                <c:pt idx="38">
                  <c:v>693.9</c:v>
                </c:pt>
                <c:pt idx="39">
                  <c:v>682.5</c:v>
                </c:pt>
                <c:pt idx="40">
                  <c:v>676.9</c:v>
                </c:pt>
                <c:pt idx="41">
                  <c:v>671.4</c:v>
                </c:pt>
                <c:pt idx="42">
                  <c:v>686.5</c:v>
                </c:pt>
                <c:pt idx="43">
                  <c:v>685</c:v>
                </c:pt>
                <c:pt idx="44">
                  <c:v>676.3</c:v>
                </c:pt>
                <c:pt idx="45">
                  <c:v>682.9</c:v>
                </c:pt>
                <c:pt idx="46">
                  <c:v>661.8</c:v>
                </c:pt>
                <c:pt idx="47">
                  <c:v>673.4</c:v>
                </c:pt>
                <c:pt idx="48">
                  <c:v>692.9</c:v>
                </c:pt>
                <c:pt idx="49">
                  <c:v>688.1</c:v>
                </c:pt>
                <c:pt idx="50">
                  <c:v>680.4</c:v>
                </c:pt>
                <c:pt idx="51">
                  <c:v>683.3</c:v>
                </c:pt>
                <c:pt idx="52">
                  <c:v>687.9</c:v>
                </c:pt>
                <c:pt idx="53">
                  <c:v>676.3</c:v>
                </c:pt>
                <c:pt idx="54">
                  <c:v>694.6</c:v>
                </c:pt>
                <c:pt idx="55">
                  <c:v>698.9</c:v>
                </c:pt>
                <c:pt idx="56">
                  <c:v>688.7</c:v>
                </c:pt>
                <c:pt idx="57">
                  <c:v>679.4</c:v>
                </c:pt>
                <c:pt idx="58">
                  <c:v>670.7</c:v>
                </c:pt>
                <c:pt idx="59">
                  <c:v>682.4</c:v>
                </c:pt>
                <c:pt idx="60">
                  <c:v>679.5</c:v>
                </c:pt>
                <c:pt idx="61">
                  <c:v>603.6</c:v>
                </c:pt>
                <c:pt idx="62">
                  <c:v>609.20000000000005</c:v>
                </c:pt>
                <c:pt idx="63">
                  <c:v>636.79999999999995</c:v>
                </c:pt>
                <c:pt idx="64">
                  <c:v>615.29999999999995</c:v>
                </c:pt>
                <c:pt idx="65">
                  <c:v>649</c:v>
                </c:pt>
                <c:pt idx="66">
                  <c:v>644</c:v>
                </c:pt>
                <c:pt idx="67">
                  <c:v>619.6</c:v>
                </c:pt>
                <c:pt idx="68">
                  <c:v>657.5</c:v>
                </c:pt>
                <c:pt idx="69">
                  <c:v>686.8</c:v>
                </c:pt>
                <c:pt idx="70">
                  <c:v>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2D-4DA5-B655-18037F612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317116416"/>
        <c:axId val="317117952"/>
      </c:lineChart>
      <c:catAx>
        <c:axId val="317116416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117952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317117952"/>
        <c:scaling>
          <c:orientation val="minMax"/>
          <c:min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116416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344" r="0.75000000000000344" t="1" header="0.5" footer="0.5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84E-2"/>
          <c:y val="4.6575342465753226E-2"/>
          <c:w val="0.88865546218487634"/>
          <c:h val="0.85479452054794525"/>
        </c:manualLayout>
      </c:layout>
      <c:lineChart>
        <c:grouping val="standard"/>
        <c:varyColors val="0"/>
        <c:ser>
          <c:idx val="1"/>
          <c:order val="0"/>
          <c:tx>
            <c:v>Trend</c:v>
          </c:tx>
          <c:spPr>
            <a:ln w="28575" cap="rnd" cmpd="sng" algn="ctr">
              <a:solidFill>
                <a:srgbClr val="1E00BE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BK_1664!$A$7:$A$77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BK_1664!$T$7:$T$77</c:f>
              <c:numCache>
                <c:formatCode>0.00</c:formatCode>
                <c:ptCount val="71"/>
                <c:pt idx="1">
                  <c:v>419.59</c:v>
                </c:pt>
                <c:pt idx="2">
                  <c:v>428.82</c:v>
                </c:pt>
                <c:pt idx="3">
                  <c:v>436.32</c:v>
                </c:pt>
                <c:pt idx="4">
                  <c:v>438.68</c:v>
                </c:pt>
                <c:pt idx="5">
                  <c:v>436.12</c:v>
                </c:pt>
                <c:pt idx="6">
                  <c:v>432.86</c:v>
                </c:pt>
                <c:pt idx="7">
                  <c:v>432.25</c:v>
                </c:pt>
                <c:pt idx="8">
                  <c:v>433.97</c:v>
                </c:pt>
                <c:pt idx="9">
                  <c:v>435.18</c:v>
                </c:pt>
                <c:pt idx="10">
                  <c:v>434.72</c:v>
                </c:pt>
                <c:pt idx="11">
                  <c:v>432.71</c:v>
                </c:pt>
                <c:pt idx="12">
                  <c:v>430.34</c:v>
                </c:pt>
                <c:pt idx="13">
                  <c:v>428.61</c:v>
                </c:pt>
                <c:pt idx="14">
                  <c:v>427.29</c:v>
                </c:pt>
                <c:pt idx="15">
                  <c:v>426.7</c:v>
                </c:pt>
                <c:pt idx="16">
                  <c:v>428.27</c:v>
                </c:pt>
                <c:pt idx="17">
                  <c:v>431.37</c:v>
                </c:pt>
                <c:pt idx="18">
                  <c:v>433.88</c:v>
                </c:pt>
                <c:pt idx="19">
                  <c:v>435.69</c:v>
                </c:pt>
                <c:pt idx="20">
                  <c:v>437.15</c:v>
                </c:pt>
                <c:pt idx="21">
                  <c:v>439.15</c:v>
                </c:pt>
                <c:pt idx="22">
                  <c:v>439.13</c:v>
                </c:pt>
                <c:pt idx="23">
                  <c:v>435.96</c:v>
                </c:pt>
                <c:pt idx="24">
                  <c:v>431.49</c:v>
                </c:pt>
                <c:pt idx="25">
                  <c:v>426.29</c:v>
                </c:pt>
                <c:pt idx="26">
                  <c:v>422.41</c:v>
                </c:pt>
                <c:pt idx="27">
                  <c:v>419.77</c:v>
                </c:pt>
                <c:pt idx="28">
                  <c:v>418.14</c:v>
                </c:pt>
                <c:pt idx="29">
                  <c:v>418.43</c:v>
                </c:pt>
                <c:pt idx="30">
                  <c:v>421.25</c:v>
                </c:pt>
                <c:pt idx="31">
                  <c:v>426.85</c:v>
                </c:pt>
                <c:pt idx="32">
                  <c:v>431.81</c:v>
                </c:pt>
                <c:pt idx="33">
                  <c:v>433.17</c:v>
                </c:pt>
                <c:pt idx="34">
                  <c:v>431.06</c:v>
                </c:pt>
                <c:pt idx="35">
                  <c:v>427.36</c:v>
                </c:pt>
                <c:pt idx="36">
                  <c:v>423.72</c:v>
                </c:pt>
                <c:pt idx="37">
                  <c:v>421.08</c:v>
                </c:pt>
                <c:pt idx="38">
                  <c:v>420.27</c:v>
                </c:pt>
                <c:pt idx="39">
                  <c:v>420.09</c:v>
                </c:pt>
                <c:pt idx="40">
                  <c:v>420.57</c:v>
                </c:pt>
                <c:pt idx="41">
                  <c:v>421.58</c:v>
                </c:pt>
                <c:pt idx="42">
                  <c:v>421.6</c:v>
                </c:pt>
                <c:pt idx="43">
                  <c:v>419.37</c:v>
                </c:pt>
                <c:pt idx="44">
                  <c:v>415.16</c:v>
                </c:pt>
                <c:pt idx="45">
                  <c:v>414.14</c:v>
                </c:pt>
                <c:pt idx="46">
                  <c:v>418.12</c:v>
                </c:pt>
                <c:pt idx="47">
                  <c:v>423.77</c:v>
                </c:pt>
                <c:pt idx="48">
                  <c:v>426.08</c:v>
                </c:pt>
                <c:pt idx="49">
                  <c:v>423.38</c:v>
                </c:pt>
                <c:pt idx="50">
                  <c:v>419.47</c:v>
                </c:pt>
                <c:pt idx="51">
                  <c:v>417.85</c:v>
                </c:pt>
                <c:pt idx="52">
                  <c:v>419.41</c:v>
                </c:pt>
                <c:pt idx="53">
                  <c:v>423.61</c:v>
                </c:pt>
                <c:pt idx="54">
                  <c:v>428.79</c:v>
                </c:pt>
                <c:pt idx="55">
                  <c:v>433.82</c:v>
                </c:pt>
                <c:pt idx="56">
                  <c:v>437.81</c:v>
                </c:pt>
                <c:pt idx="57">
                  <c:v>438.59</c:v>
                </c:pt>
                <c:pt idx="58">
                  <c:v>436.52</c:v>
                </c:pt>
                <c:pt idx="59">
                  <c:v>435.52</c:v>
                </c:pt>
                <c:pt idx="60">
                  <c:v>433.73</c:v>
                </c:pt>
                <c:pt idx="61">
                  <c:v>422.74</c:v>
                </c:pt>
                <c:pt idx="62">
                  <c:v>418.15</c:v>
                </c:pt>
                <c:pt idx="63">
                  <c:v>414.27</c:v>
                </c:pt>
                <c:pt idx="64">
                  <c:v>413.48</c:v>
                </c:pt>
                <c:pt idx="65">
                  <c:v>418.33</c:v>
                </c:pt>
                <c:pt idx="66">
                  <c:v>426.25</c:v>
                </c:pt>
                <c:pt idx="67">
                  <c:v>432.17</c:v>
                </c:pt>
                <c:pt idx="68">
                  <c:v>433.28</c:v>
                </c:pt>
                <c:pt idx="69">
                  <c:v>432.46</c:v>
                </c:pt>
                <c:pt idx="70">
                  <c:v>433.45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F5-467C-AB8C-62B9D918990C}"/>
            </c:ext>
          </c:extLst>
        </c:ser>
        <c:ser>
          <c:idx val="0"/>
          <c:order val="1"/>
          <c:tx>
            <c:v>Originalvärden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BK_1664!$A$7:$A$77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BK_1664!$R$7:$R$77</c:f>
              <c:numCache>
                <c:formatCode>0\.0</c:formatCode>
                <c:ptCount val="71"/>
                <c:pt idx="1">
                  <c:v>421.3</c:v>
                </c:pt>
                <c:pt idx="2">
                  <c:v>428.6</c:v>
                </c:pt>
                <c:pt idx="3">
                  <c:v>434.3</c:v>
                </c:pt>
                <c:pt idx="4">
                  <c:v>439.9</c:v>
                </c:pt>
                <c:pt idx="5">
                  <c:v>429.5</c:v>
                </c:pt>
                <c:pt idx="6">
                  <c:v>435.6</c:v>
                </c:pt>
                <c:pt idx="7">
                  <c:v>429.5</c:v>
                </c:pt>
                <c:pt idx="8">
                  <c:v>426.5</c:v>
                </c:pt>
                <c:pt idx="9">
                  <c:v>439.7</c:v>
                </c:pt>
                <c:pt idx="10">
                  <c:v>436.9</c:v>
                </c:pt>
                <c:pt idx="11">
                  <c:v>431.3</c:v>
                </c:pt>
                <c:pt idx="12">
                  <c:v>427.9</c:v>
                </c:pt>
                <c:pt idx="13">
                  <c:v>430.7</c:v>
                </c:pt>
                <c:pt idx="14">
                  <c:v>427.1</c:v>
                </c:pt>
                <c:pt idx="15">
                  <c:v>425.8</c:v>
                </c:pt>
                <c:pt idx="16">
                  <c:v>427.2</c:v>
                </c:pt>
                <c:pt idx="17">
                  <c:v>425.8</c:v>
                </c:pt>
                <c:pt idx="18">
                  <c:v>430</c:v>
                </c:pt>
                <c:pt idx="19">
                  <c:v>430.8</c:v>
                </c:pt>
                <c:pt idx="20">
                  <c:v>436.6</c:v>
                </c:pt>
                <c:pt idx="21">
                  <c:v>438.1</c:v>
                </c:pt>
                <c:pt idx="22">
                  <c:v>441.9</c:v>
                </c:pt>
                <c:pt idx="23">
                  <c:v>437.7</c:v>
                </c:pt>
                <c:pt idx="24">
                  <c:v>426.3</c:v>
                </c:pt>
                <c:pt idx="25">
                  <c:v>429.4</c:v>
                </c:pt>
                <c:pt idx="26">
                  <c:v>429</c:v>
                </c:pt>
                <c:pt idx="27">
                  <c:v>415.4</c:v>
                </c:pt>
                <c:pt idx="28">
                  <c:v>419.1</c:v>
                </c:pt>
                <c:pt idx="29">
                  <c:v>413.1</c:v>
                </c:pt>
                <c:pt idx="30">
                  <c:v>423.6</c:v>
                </c:pt>
                <c:pt idx="31">
                  <c:v>429</c:v>
                </c:pt>
                <c:pt idx="32">
                  <c:v>431.9</c:v>
                </c:pt>
                <c:pt idx="33">
                  <c:v>431.8</c:v>
                </c:pt>
                <c:pt idx="34">
                  <c:v>430.8</c:v>
                </c:pt>
                <c:pt idx="35">
                  <c:v>433.1</c:v>
                </c:pt>
                <c:pt idx="36">
                  <c:v>421.1</c:v>
                </c:pt>
                <c:pt idx="37">
                  <c:v>419.6</c:v>
                </c:pt>
                <c:pt idx="38">
                  <c:v>424.9</c:v>
                </c:pt>
                <c:pt idx="39">
                  <c:v>422.3</c:v>
                </c:pt>
                <c:pt idx="40">
                  <c:v>421.9</c:v>
                </c:pt>
                <c:pt idx="41">
                  <c:v>417.4</c:v>
                </c:pt>
                <c:pt idx="42">
                  <c:v>426</c:v>
                </c:pt>
                <c:pt idx="43">
                  <c:v>419.8</c:v>
                </c:pt>
                <c:pt idx="44">
                  <c:v>414.3</c:v>
                </c:pt>
                <c:pt idx="45">
                  <c:v>409.7</c:v>
                </c:pt>
                <c:pt idx="46">
                  <c:v>419.7</c:v>
                </c:pt>
                <c:pt idx="47">
                  <c:v>425.2</c:v>
                </c:pt>
                <c:pt idx="48">
                  <c:v>427.5</c:v>
                </c:pt>
                <c:pt idx="49">
                  <c:v>422.7</c:v>
                </c:pt>
                <c:pt idx="50">
                  <c:v>419.3</c:v>
                </c:pt>
                <c:pt idx="51">
                  <c:v>418.3</c:v>
                </c:pt>
                <c:pt idx="52">
                  <c:v>417.4</c:v>
                </c:pt>
                <c:pt idx="53">
                  <c:v>418.8</c:v>
                </c:pt>
                <c:pt idx="54">
                  <c:v>438.8</c:v>
                </c:pt>
                <c:pt idx="55">
                  <c:v>435.2</c:v>
                </c:pt>
                <c:pt idx="56">
                  <c:v>433</c:v>
                </c:pt>
                <c:pt idx="57">
                  <c:v>437.1</c:v>
                </c:pt>
                <c:pt idx="58">
                  <c:v>443</c:v>
                </c:pt>
                <c:pt idx="59">
                  <c:v>428.9</c:v>
                </c:pt>
                <c:pt idx="60">
                  <c:v>435.6</c:v>
                </c:pt>
                <c:pt idx="61">
                  <c:v>422</c:v>
                </c:pt>
                <c:pt idx="62">
                  <c:v>424</c:v>
                </c:pt>
                <c:pt idx="63">
                  <c:v>411.6</c:v>
                </c:pt>
                <c:pt idx="64">
                  <c:v>409</c:v>
                </c:pt>
                <c:pt idx="65">
                  <c:v>413.1</c:v>
                </c:pt>
                <c:pt idx="66">
                  <c:v>429.5</c:v>
                </c:pt>
                <c:pt idx="67">
                  <c:v>434.4</c:v>
                </c:pt>
                <c:pt idx="68">
                  <c:v>433.9</c:v>
                </c:pt>
                <c:pt idx="69">
                  <c:v>439.5</c:v>
                </c:pt>
                <c:pt idx="70">
                  <c:v>436.1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F5-467C-AB8C-62B9D9189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317933440"/>
        <c:axId val="317934976"/>
      </c:lineChart>
      <c:catAx>
        <c:axId val="317933440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934976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317934976"/>
        <c:scaling>
          <c:orientation val="minMax"/>
          <c:min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933440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366" r="0.75000000000000366" t="1" header="0.5" footer="0.5"/>
    <c:pageSetup paperSize="9"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951E-2"/>
          <c:y val="4.6575342465753136E-2"/>
          <c:w val="0.88865546218487734"/>
          <c:h val="0.85479452054794525"/>
        </c:manualLayout>
      </c:layout>
      <c:lineChart>
        <c:grouping val="standard"/>
        <c:varyColors val="0"/>
        <c:ser>
          <c:idx val="0"/>
          <c:order val="0"/>
          <c:tx>
            <c:v>Män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BK_1664!$A$7:$A$77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M_1664!$O$7:$O$77</c:f>
              <c:numCache>
                <c:formatCode>0.00</c:formatCode>
                <c:ptCount val="71"/>
                <c:pt idx="1">
                  <c:v>253.35</c:v>
                </c:pt>
                <c:pt idx="2">
                  <c:v>255.3</c:v>
                </c:pt>
                <c:pt idx="3">
                  <c:v>259.72000000000003</c:v>
                </c:pt>
                <c:pt idx="4">
                  <c:v>267.63</c:v>
                </c:pt>
                <c:pt idx="5">
                  <c:v>278</c:v>
                </c:pt>
                <c:pt idx="6">
                  <c:v>287.19</c:v>
                </c:pt>
                <c:pt idx="7">
                  <c:v>291.39</c:v>
                </c:pt>
                <c:pt idx="8">
                  <c:v>290.13</c:v>
                </c:pt>
                <c:pt idx="9">
                  <c:v>288.13</c:v>
                </c:pt>
                <c:pt idx="10">
                  <c:v>286.77999999999997</c:v>
                </c:pt>
                <c:pt idx="11">
                  <c:v>283.44</c:v>
                </c:pt>
                <c:pt idx="12">
                  <c:v>276.56</c:v>
                </c:pt>
                <c:pt idx="13">
                  <c:v>266.27</c:v>
                </c:pt>
                <c:pt idx="14">
                  <c:v>254.56</c:v>
                </c:pt>
                <c:pt idx="15">
                  <c:v>243.99</c:v>
                </c:pt>
                <c:pt idx="16">
                  <c:v>237.48</c:v>
                </c:pt>
                <c:pt idx="17">
                  <c:v>235.3</c:v>
                </c:pt>
                <c:pt idx="18">
                  <c:v>237.51</c:v>
                </c:pt>
                <c:pt idx="19">
                  <c:v>245.39</c:v>
                </c:pt>
                <c:pt idx="20">
                  <c:v>257.20999999999998</c:v>
                </c:pt>
                <c:pt idx="21">
                  <c:v>268.22000000000003</c:v>
                </c:pt>
                <c:pt idx="22">
                  <c:v>276.64</c:v>
                </c:pt>
                <c:pt idx="23">
                  <c:v>283.14</c:v>
                </c:pt>
                <c:pt idx="24">
                  <c:v>287.42</c:v>
                </c:pt>
                <c:pt idx="25">
                  <c:v>289.12</c:v>
                </c:pt>
                <c:pt idx="26">
                  <c:v>288.25</c:v>
                </c:pt>
                <c:pt idx="27">
                  <c:v>285.7</c:v>
                </c:pt>
                <c:pt idx="28">
                  <c:v>280.87</c:v>
                </c:pt>
                <c:pt idx="29">
                  <c:v>274.27</c:v>
                </c:pt>
                <c:pt idx="30">
                  <c:v>269.47000000000003</c:v>
                </c:pt>
                <c:pt idx="31">
                  <c:v>267.94</c:v>
                </c:pt>
                <c:pt idx="32">
                  <c:v>270.69</c:v>
                </c:pt>
                <c:pt idx="33">
                  <c:v>276.91000000000003</c:v>
                </c:pt>
                <c:pt idx="34">
                  <c:v>282.83</c:v>
                </c:pt>
                <c:pt idx="35">
                  <c:v>287.08</c:v>
                </c:pt>
                <c:pt idx="36">
                  <c:v>291.66000000000003</c:v>
                </c:pt>
                <c:pt idx="37">
                  <c:v>297.58</c:v>
                </c:pt>
                <c:pt idx="38">
                  <c:v>301.74</c:v>
                </c:pt>
                <c:pt idx="39">
                  <c:v>302.42</c:v>
                </c:pt>
                <c:pt idx="40">
                  <c:v>302.64999999999998</c:v>
                </c:pt>
                <c:pt idx="41">
                  <c:v>305.42</c:v>
                </c:pt>
                <c:pt idx="42">
                  <c:v>309.08</c:v>
                </c:pt>
                <c:pt idx="43">
                  <c:v>311.44</c:v>
                </c:pt>
                <c:pt idx="44">
                  <c:v>310.5</c:v>
                </c:pt>
                <c:pt idx="45">
                  <c:v>306.37</c:v>
                </c:pt>
                <c:pt idx="46">
                  <c:v>302.95</c:v>
                </c:pt>
                <c:pt idx="47">
                  <c:v>303.37</c:v>
                </c:pt>
                <c:pt idx="48">
                  <c:v>307.2</c:v>
                </c:pt>
                <c:pt idx="49">
                  <c:v>311.07</c:v>
                </c:pt>
                <c:pt idx="50">
                  <c:v>313.02999999999997</c:v>
                </c:pt>
                <c:pt idx="51">
                  <c:v>312.07</c:v>
                </c:pt>
                <c:pt idx="52">
                  <c:v>310.17</c:v>
                </c:pt>
                <c:pt idx="53">
                  <c:v>310.45999999999998</c:v>
                </c:pt>
                <c:pt idx="54">
                  <c:v>313.76</c:v>
                </c:pt>
                <c:pt idx="55">
                  <c:v>314.82</c:v>
                </c:pt>
                <c:pt idx="56">
                  <c:v>309.32</c:v>
                </c:pt>
                <c:pt idx="57">
                  <c:v>303.07</c:v>
                </c:pt>
                <c:pt idx="58">
                  <c:v>303.97000000000003</c:v>
                </c:pt>
                <c:pt idx="59">
                  <c:v>311.85000000000002</c:v>
                </c:pt>
                <c:pt idx="60">
                  <c:v>313.22000000000003</c:v>
                </c:pt>
                <c:pt idx="61">
                  <c:v>284.61</c:v>
                </c:pt>
                <c:pt idx="62">
                  <c:v>270.52999999999997</c:v>
                </c:pt>
                <c:pt idx="63">
                  <c:v>272.10000000000002</c:v>
                </c:pt>
                <c:pt idx="64">
                  <c:v>277.88</c:v>
                </c:pt>
                <c:pt idx="65">
                  <c:v>282.33</c:v>
                </c:pt>
                <c:pt idx="66">
                  <c:v>283.10000000000002</c:v>
                </c:pt>
                <c:pt idx="67">
                  <c:v>284.33</c:v>
                </c:pt>
                <c:pt idx="68">
                  <c:v>291.31</c:v>
                </c:pt>
                <c:pt idx="69">
                  <c:v>301.02</c:v>
                </c:pt>
                <c:pt idx="70">
                  <c:v>305.38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DF-4EFB-9EAE-3160A1FED260}"/>
            </c:ext>
          </c:extLst>
        </c:ser>
        <c:ser>
          <c:idx val="1"/>
          <c:order val="1"/>
          <c:tx>
            <c:v>Kvinnor</c:v>
          </c:tx>
          <c:spPr>
            <a:ln w="28575" cap="rnd" cmpd="sng" algn="ctr">
              <a:solidFill>
                <a:srgbClr val="329B46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BK_1664!$A$7:$A$77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K_1664!$O$7:$O$77</c:f>
              <c:numCache>
                <c:formatCode>0.00</c:formatCode>
                <c:ptCount val="71"/>
                <c:pt idx="1">
                  <c:v>322.98</c:v>
                </c:pt>
                <c:pt idx="2">
                  <c:v>327.85</c:v>
                </c:pt>
                <c:pt idx="3">
                  <c:v>334.42</c:v>
                </c:pt>
                <c:pt idx="4">
                  <c:v>343.28</c:v>
                </c:pt>
                <c:pt idx="5">
                  <c:v>353.62</c:v>
                </c:pt>
                <c:pt idx="6">
                  <c:v>364</c:v>
                </c:pt>
                <c:pt idx="7">
                  <c:v>372.67</c:v>
                </c:pt>
                <c:pt idx="8">
                  <c:v>378.53</c:v>
                </c:pt>
                <c:pt idx="9">
                  <c:v>382.5</c:v>
                </c:pt>
                <c:pt idx="10">
                  <c:v>382.79</c:v>
                </c:pt>
                <c:pt idx="11">
                  <c:v>378.68</c:v>
                </c:pt>
                <c:pt idx="12">
                  <c:v>371.72</c:v>
                </c:pt>
                <c:pt idx="13">
                  <c:v>363.96</c:v>
                </c:pt>
                <c:pt idx="14">
                  <c:v>356.35</c:v>
                </c:pt>
                <c:pt idx="15">
                  <c:v>348.26</c:v>
                </c:pt>
                <c:pt idx="16">
                  <c:v>339.05</c:v>
                </c:pt>
                <c:pt idx="17">
                  <c:v>328.89</c:v>
                </c:pt>
                <c:pt idx="18">
                  <c:v>322.88</c:v>
                </c:pt>
                <c:pt idx="19">
                  <c:v>323.89</c:v>
                </c:pt>
                <c:pt idx="20">
                  <c:v>330.11</c:v>
                </c:pt>
                <c:pt idx="21">
                  <c:v>336.56</c:v>
                </c:pt>
                <c:pt idx="22">
                  <c:v>341.64</c:v>
                </c:pt>
                <c:pt idx="23">
                  <c:v>346.52</c:v>
                </c:pt>
                <c:pt idx="24">
                  <c:v>352.63</c:v>
                </c:pt>
                <c:pt idx="25">
                  <c:v>360.12</c:v>
                </c:pt>
                <c:pt idx="26">
                  <c:v>365.01</c:v>
                </c:pt>
                <c:pt idx="27">
                  <c:v>364.52</c:v>
                </c:pt>
                <c:pt idx="28">
                  <c:v>359.81</c:v>
                </c:pt>
                <c:pt idx="29">
                  <c:v>354.48</c:v>
                </c:pt>
                <c:pt idx="30">
                  <c:v>351.97</c:v>
                </c:pt>
                <c:pt idx="31">
                  <c:v>354.47</c:v>
                </c:pt>
                <c:pt idx="32">
                  <c:v>361.21</c:v>
                </c:pt>
                <c:pt idx="33">
                  <c:v>367.45</c:v>
                </c:pt>
                <c:pt idx="34">
                  <c:v>369.04</c:v>
                </c:pt>
                <c:pt idx="35">
                  <c:v>368.61</c:v>
                </c:pt>
                <c:pt idx="36">
                  <c:v>371.31</c:v>
                </c:pt>
                <c:pt idx="37">
                  <c:v>377.49</c:v>
                </c:pt>
                <c:pt idx="38">
                  <c:v>382.21</c:v>
                </c:pt>
                <c:pt idx="39">
                  <c:v>380.61</c:v>
                </c:pt>
                <c:pt idx="40">
                  <c:v>374.96</c:v>
                </c:pt>
                <c:pt idx="41">
                  <c:v>371.7</c:v>
                </c:pt>
                <c:pt idx="42">
                  <c:v>372.99</c:v>
                </c:pt>
                <c:pt idx="43">
                  <c:v>373.96</c:v>
                </c:pt>
                <c:pt idx="44">
                  <c:v>370.97</c:v>
                </c:pt>
                <c:pt idx="45">
                  <c:v>366.93</c:v>
                </c:pt>
                <c:pt idx="46">
                  <c:v>367.52</c:v>
                </c:pt>
                <c:pt idx="47">
                  <c:v>373.45</c:v>
                </c:pt>
                <c:pt idx="48">
                  <c:v>377.86</c:v>
                </c:pt>
                <c:pt idx="49">
                  <c:v>376.06</c:v>
                </c:pt>
                <c:pt idx="50">
                  <c:v>371.51</c:v>
                </c:pt>
                <c:pt idx="51">
                  <c:v>370.19</c:v>
                </c:pt>
                <c:pt idx="52">
                  <c:v>372.74</c:v>
                </c:pt>
                <c:pt idx="53">
                  <c:v>376.2</c:v>
                </c:pt>
                <c:pt idx="54">
                  <c:v>378.85</c:v>
                </c:pt>
                <c:pt idx="55">
                  <c:v>379.67</c:v>
                </c:pt>
                <c:pt idx="56">
                  <c:v>378.44</c:v>
                </c:pt>
                <c:pt idx="57">
                  <c:v>375.24</c:v>
                </c:pt>
                <c:pt idx="58">
                  <c:v>371.82</c:v>
                </c:pt>
                <c:pt idx="59">
                  <c:v>368.37</c:v>
                </c:pt>
                <c:pt idx="60">
                  <c:v>357.05</c:v>
                </c:pt>
                <c:pt idx="61">
                  <c:v>332.69</c:v>
                </c:pt>
                <c:pt idx="62">
                  <c:v>336.74</c:v>
                </c:pt>
                <c:pt idx="63">
                  <c:v>351.6</c:v>
                </c:pt>
                <c:pt idx="64">
                  <c:v>358.51</c:v>
                </c:pt>
                <c:pt idx="65">
                  <c:v>355.49</c:v>
                </c:pt>
                <c:pt idx="66">
                  <c:v>350.97</c:v>
                </c:pt>
                <c:pt idx="67">
                  <c:v>352.56</c:v>
                </c:pt>
                <c:pt idx="68">
                  <c:v>362.69</c:v>
                </c:pt>
                <c:pt idx="69">
                  <c:v>371.48</c:v>
                </c:pt>
                <c:pt idx="70">
                  <c:v>370.85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DF-4EFB-9EAE-3160A1FED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947264"/>
        <c:axId val="317973632"/>
      </c:lineChart>
      <c:catAx>
        <c:axId val="317947264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973632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317973632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94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411" r="0.75000000000000411" t="1" header="0.5" footer="0.5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951E-2"/>
          <c:y val="4.6575342465753136E-2"/>
          <c:w val="0.88865546218487734"/>
          <c:h val="0.85479452054794525"/>
        </c:manualLayout>
      </c:layout>
      <c:lineChart>
        <c:grouping val="standard"/>
        <c:varyColors val="0"/>
        <c:ser>
          <c:idx val="1"/>
          <c:order val="0"/>
          <c:tx>
            <c:v>Män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BK_1664!$A$7:$A$77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M_1664!$T$7:$T$77</c:f>
              <c:numCache>
                <c:formatCode>0.00</c:formatCode>
                <c:ptCount val="71"/>
                <c:pt idx="1">
                  <c:v>312.22000000000003</c:v>
                </c:pt>
                <c:pt idx="2">
                  <c:v>318.73</c:v>
                </c:pt>
                <c:pt idx="3">
                  <c:v>323.94</c:v>
                </c:pt>
                <c:pt idx="4">
                  <c:v>325.67</c:v>
                </c:pt>
                <c:pt idx="5">
                  <c:v>324.64999999999998</c:v>
                </c:pt>
                <c:pt idx="6">
                  <c:v>323.52999999999997</c:v>
                </c:pt>
                <c:pt idx="7">
                  <c:v>323.82</c:v>
                </c:pt>
                <c:pt idx="8">
                  <c:v>325.04000000000002</c:v>
                </c:pt>
                <c:pt idx="9">
                  <c:v>325.06</c:v>
                </c:pt>
                <c:pt idx="10">
                  <c:v>323.51</c:v>
                </c:pt>
                <c:pt idx="11">
                  <c:v>320.89999999999998</c:v>
                </c:pt>
                <c:pt idx="12">
                  <c:v>317.8</c:v>
                </c:pt>
                <c:pt idx="13">
                  <c:v>314.66000000000003</c:v>
                </c:pt>
                <c:pt idx="14">
                  <c:v>311.32</c:v>
                </c:pt>
                <c:pt idx="15">
                  <c:v>308.86</c:v>
                </c:pt>
                <c:pt idx="16">
                  <c:v>308.98</c:v>
                </c:pt>
                <c:pt idx="17">
                  <c:v>310.97000000000003</c:v>
                </c:pt>
                <c:pt idx="18">
                  <c:v>312.66000000000003</c:v>
                </c:pt>
                <c:pt idx="19">
                  <c:v>313.25</c:v>
                </c:pt>
                <c:pt idx="20">
                  <c:v>313.10000000000002</c:v>
                </c:pt>
                <c:pt idx="21">
                  <c:v>313.76</c:v>
                </c:pt>
                <c:pt idx="22">
                  <c:v>314.25</c:v>
                </c:pt>
                <c:pt idx="23">
                  <c:v>313.3</c:v>
                </c:pt>
                <c:pt idx="24">
                  <c:v>311.35000000000002</c:v>
                </c:pt>
                <c:pt idx="25">
                  <c:v>308.39</c:v>
                </c:pt>
                <c:pt idx="26">
                  <c:v>306.14999999999998</c:v>
                </c:pt>
                <c:pt idx="27">
                  <c:v>305.01</c:v>
                </c:pt>
                <c:pt idx="28">
                  <c:v>304.27999999999997</c:v>
                </c:pt>
                <c:pt idx="29">
                  <c:v>304.23</c:v>
                </c:pt>
                <c:pt idx="30">
                  <c:v>305.22000000000003</c:v>
                </c:pt>
                <c:pt idx="31">
                  <c:v>307.77999999999997</c:v>
                </c:pt>
                <c:pt idx="32">
                  <c:v>310.47000000000003</c:v>
                </c:pt>
                <c:pt idx="33">
                  <c:v>311.26</c:v>
                </c:pt>
                <c:pt idx="34">
                  <c:v>309.7</c:v>
                </c:pt>
                <c:pt idx="35">
                  <c:v>306.74</c:v>
                </c:pt>
                <c:pt idx="36">
                  <c:v>303.42</c:v>
                </c:pt>
                <c:pt idx="37">
                  <c:v>300.98</c:v>
                </c:pt>
                <c:pt idx="38">
                  <c:v>300.29000000000002</c:v>
                </c:pt>
                <c:pt idx="39">
                  <c:v>300.01</c:v>
                </c:pt>
                <c:pt idx="40">
                  <c:v>299.55</c:v>
                </c:pt>
                <c:pt idx="41">
                  <c:v>298.88</c:v>
                </c:pt>
                <c:pt idx="42">
                  <c:v>297.92</c:v>
                </c:pt>
                <c:pt idx="43">
                  <c:v>296.04000000000002</c:v>
                </c:pt>
                <c:pt idx="44">
                  <c:v>292.82</c:v>
                </c:pt>
                <c:pt idx="45">
                  <c:v>291.82</c:v>
                </c:pt>
                <c:pt idx="46">
                  <c:v>294.67</c:v>
                </c:pt>
                <c:pt idx="47">
                  <c:v>299.75</c:v>
                </c:pt>
                <c:pt idx="48">
                  <c:v>303.22000000000003</c:v>
                </c:pt>
                <c:pt idx="49">
                  <c:v>302.35000000000002</c:v>
                </c:pt>
                <c:pt idx="50">
                  <c:v>299.14999999999998</c:v>
                </c:pt>
                <c:pt idx="51">
                  <c:v>297.11</c:v>
                </c:pt>
                <c:pt idx="52">
                  <c:v>299.31</c:v>
                </c:pt>
                <c:pt idx="53">
                  <c:v>305.32</c:v>
                </c:pt>
                <c:pt idx="54">
                  <c:v>311.41000000000003</c:v>
                </c:pt>
                <c:pt idx="55">
                  <c:v>315.8</c:v>
                </c:pt>
                <c:pt idx="56">
                  <c:v>318.85000000000002</c:v>
                </c:pt>
                <c:pt idx="57">
                  <c:v>320.29000000000002</c:v>
                </c:pt>
                <c:pt idx="58">
                  <c:v>319.94</c:v>
                </c:pt>
                <c:pt idx="59">
                  <c:v>319.08</c:v>
                </c:pt>
                <c:pt idx="60">
                  <c:v>316.44</c:v>
                </c:pt>
                <c:pt idx="61">
                  <c:v>305.76</c:v>
                </c:pt>
                <c:pt idx="62">
                  <c:v>301.99</c:v>
                </c:pt>
                <c:pt idx="63">
                  <c:v>301.14</c:v>
                </c:pt>
                <c:pt idx="64">
                  <c:v>301.67</c:v>
                </c:pt>
                <c:pt idx="65">
                  <c:v>303.54000000000002</c:v>
                </c:pt>
                <c:pt idx="66">
                  <c:v>306.22000000000003</c:v>
                </c:pt>
                <c:pt idx="67">
                  <c:v>307.67</c:v>
                </c:pt>
                <c:pt idx="68">
                  <c:v>307.07</c:v>
                </c:pt>
                <c:pt idx="69">
                  <c:v>306.29000000000002</c:v>
                </c:pt>
                <c:pt idx="70">
                  <c:v>307.27999999999997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66-448F-9C82-376726B164E0}"/>
            </c:ext>
          </c:extLst>
        </c:ser>
        <c:ser>
          <c:idx val="0"/>
          <c:order val="1"/>
          <c:tx>
            <c:v>Kvinnor</c:v>
          </c:tx>
          <c:spPr>
            <a:ln w="28575" cap="rnd" cmpd="sng" algn="ctr">
              <a:solidFill>
                <a:srgbClr val="329B46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BK_1664!$A$7:$A$77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K_1664!$T$7:$T$77</c:f>
              <c:numCache>
                <c:formatCode>0.00</c:formatCode>
                <c:ptCount val="71"/>
                <c:pt idx="1">
                  <c:v>107.37</c:v>
                </c:pt>
                <c:pt idx="2">
                  <c:v>110.09</c:v>
                </c:pt>
                <c:pt idx="3">
                  <c:v>112.37</c:v>
                </c:pt>
                <c:pt idx="4">
                  <c:v>113.01</c:v>
                </c:pt>
                <c:pt idx="5">
                  <c:v>111.48</c:v>
                </c:pt>
                <c:pt idx="6">
                  <c:v>109.33</c:v>
                </c:pt>
                <c:pt idx="7">
                  <c:v>108.42</c:v>
                </c:pt>
                <c:pt idx="8">
                  <c:v>108.93</c:v>
                </c:pt>
                <c:pt idx="9">
                  <c:v>110.13</c:v>
                </c:pt>
                <c:pt idx="10">
                  <c:v>111.21</c:v>
                </c:pt>
                <c:pt idx="11">
                  <c:v>111.81</c:v>
                </c:pt>
                <c:pt idx="12">
                  <c:v>112.53</c:v>
                </c:pt>
                <c:pt idx="13">
                  <c:v>113.93</c:v>
                </c:pt>
                <c:pt idx="14">
                  <c:v>115.96</c:v>
                </c:pt>
                <c:pt idx="15">
                  <c:v>117.83</c:v>
                </c:pt>
                <c:pt idx="16">
                  <c:v>119.29</c:v>
                </c:pt>
                <c:pt idx="17">
                  <c:v>120.38</c:v>
                </c:pt>
                <c:pt idx="18">
                  <c:v>121.21</c:v>
                </c:pt>
                <c:pt idx="19">
                  <c:v>122.43</c:v>
                </c:pt>
                <c:pt idx="20">
                  <c:v>124.05</c:v>
                </c:pt>
                <c:pt idx="21">
                  <c:v>125.4</c:v>
                </c:pt>
                <c:pt idx="22">
                  <c:v>124.88</c:v>
                </c:pt>
                <c:pt idx="23">
                  <c:v>122.66</c:v>
                </c:pt>
                <c:pt idx="24">
                  <c:v>120.14</c:v>
                </c:pt>
                <c:pt idx="25">
                  <c:v>117.91</c:v>
                </c:pt>
                <c:pt idx="26">
                  <c:v>116.25</c:v>
                </c:pt>
                <c:pt idx="27">
                  <c:v>114.75</c:v>
                </c:pt>
                <c:pt idx="28">
                  <c:v>113.85</c:v>
                </c:pt>
                <c:pt idx="29">
                  <c:v>114.19</c:v>
                </c:pt>
                <c:pt idx="30">
                  <c:v>116.03</c:v>
                </c:pt>
                <c:pt idx="31">
                  <c:v>119.07</c:v>
                </c:pt>
                <c:pt idx="32">
                  <c:v>121.34</c:v>
                </c:pt>
                <c:pt idx="33">
                  <c:v>121.91</c:v>
                </c:pt>
                <c:pt idx="34">
                  <c:v>121.35</c:v>
                </c:pt>
                <c:pt idx="35">
                  <c:v>120.62</c:v>
                </c:pt>
                <c:pt idx="36">
                  <c:v>120.3</c:v>
                </c:pt>
                <c:pt idx="37">
                  <c:v>120.09</c:v>
                </c:pt>
                <c:pt idx="38">
                  <c:v>119.98</c:v>
                </c:pt>
                <c:pt idx="39">
                  <c:v>120.07</c:v>
                </c:pt>
                <c:pt idx="40">
                  <c:v>121.01</c:v>
                </c:pt>
                <c:pt idx="41">
                  <c:v>122.7</c:v>
                </c:pt>
                <c:pt idx="42">
                  <c:v>123.68</c:v>
                </c:pt>
                <c:pt idx="43">
                  <c:v>123.33</c:v>
                </c:pt>
                <c:pt idx="44">
                  <c:v>122.34</c:v>
                </c:pt>
                <c:pt idx="45">
                  <c:v>122.32</c:v>
                </c:pt>
                <c:pt idx="46">
                  <c:v>123.45</c:v>
                </c:pt>
                <c:pt idx="47">
                  <c:v>124.02</c:v>
                </c:pt>
                <c:pt idx="48">
                  <c:v>122.86</c:v>
                </c:pt>
                <c:pt idx="49">
                  <c:v>121.04</c:v>
                </c:pt>
                <c:pt idx="50">
                  <c:v>120.32</c:v>
                </c:pt>
                <c:pt idx="51">
                  <c:v>120.74</c:v>
                </c:pt>
                <c:pt idx="52">
                  <c:v>120.1</c:v>
                </c:pt>
                <c:pt idx="53">
                  <c:v>118.29</c:v>
                </c:pt>
                <c:pt idx="54">
                  <c:v>117.39</c:v>
                </c:pt>
                <c:pt idx="55">
                  <c:v>118.02</c:v>
                </c:pt>
                <c:pt idx="56">
                  <c:v>118.96</c:v>
                </c:pt>
                <c:pt idx="57">
                  <c:v>118.3</c:v>
                </c:pt>
                <c:pt idx="58">
                  <c:v>116.58</c:v>
                </c:pt>
                <c:pt idx="59">
                  <c:v>116.44</c:v>
                </c:pt>
                <c:pt idx="60">
                  <c:v>117.29</c:v>
                </c:pt>
                <c:pt idx="61">
                  <c:v>116.98</c:v>
                </c:pt>
                <c:pt idx="62">
                  <c:v>116.16</c:v>
                </c:pt>
                <c:pt idx="63">
                  <c:v>113.12</c:v>
                </c:pt>
                <c:pt idx="64">
                  <c:v>111.82</c:v>
                </c:pt>
                <c:pt idx="65">
                  <c:v>114.79</c:v>
                </c:pt>
                <c:pt idx="66">
                  <c:v>120.03</c:v>
                </c:pt>
                <c:pt idx="67">
                  <c:v>124.49</c:v>
                </c:pt>
                <c:pt idx="68">
                  <c:v>126.22</c:v>
                </c:pt>
                <c:pt idx="69">
                  <c:v>126.18</c:v>
                </c:pt>
                <c:pt idx="70">
                  <c:v>126.18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66-448F-9C82-376726B16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675008"/>
        <c:axId val="317676544"/>
      </c:lineChart>
      <c:catAx>
        <c:axId val="317675008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676544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317676544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67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411" r="0.75000000000000411" t="1" header="0.5" footer="0.5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604E-2"/>
          <c:y val="5.7534246575342465E-2"/>
          <c:w val="0.88865546218487634"/>
          <c:h val="0.85479452054794525"/>
        </c:manualLayout>
      </c:layout>
      <c:lineChart>
        <c:grouping val="standard"/>
        <c:varyColors val="0"/>
        <c:ser>
          <c:idx val="1"/>
          <c:order val="0"/>
          <c:tx>
            <c:v>Trend</c:v>
          </c:tx>
          <c:spPr>
            <a:ln w="28575" cap="rnd" cmpd="sng" algn="ctr">
              <a:solidFill>
                <a:srgbClr val="1E00BE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BK_1574!$A$7:$A$77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BK_1574!$J$7:$J$77</c:f>
              <c:numCache>
                <c:formatCode>0.00</c:formatCode>
                <c:ptCount val="71"/>
                <c:pt idx="1">
                  <c:v>3226.51</c:v>
                </c:pt>
                <c:pt idx="2">
                  <c:v>3225.36</c:v>
                </c:pt>
                <c:pt idx="3">
                  <c:v>3224.36</c:v>
                </c:pt>
                <c:pt idx="4">
                  <c:v>3225.24</c:v>
                </c:pt>
                <c:pt idx="5">
                  <c:v>3232.04</c:v>
                </c:pt>
                <c:pt idx="6">
                  <c:v>3246.41</c:v>
                </c:pt>
                <c:pt idx="7">
                  <c:v>3265.87</c:v>
                </c:pt>
                <c:pt idx="8">
                  <c:v>3286.89</c:v>
                </c:pt>
                <c:pt idx="9">
                  <c:v>3307.6</c:v>
                </c:pt>
                <c:pt idx="10">
                  <c:v>3331.49</c:v>
                </c:pt>
                <c:pt idx="11">
                  <c:v>3362.79</c:v>
                </c:pt>
                <c:pt idx="12">
                  <c:v>3397.07</c:v>
                </c:pt>
                <c:pt idx="13">
                  <c:v>3425</c:v>
                </c:pt>
                <c:pt idx="14">
                  <c:v>3437.22</c:v>
                </c:pt>
                <c:pt idx="15">
                  <c:v>3430.74</c:v>
                </c:pt>
                <c:pt idx="16">
                  <c:v>3411.86</c:v>
                </c:pt>
                <c:pt idx="17">
                  <c:v>3387.79</c:v>
                </c:pt>
                <c:pt idx="18">
                  <c:v>3364.99</c:v>
                </c:pt>
                <c:pt idx="19">
                  <c:v>3343.17</c:v>
                </c:pt>
                <c:pt idx="20">
                  <c:v>3327.63</c:v>
                </c:pt>
                <c:pt idx="21">
                  <c:v>3325.44</c:v>
                </c:pt>
                <c:pt idx="22">
                  <c:v>3339.44</c:v>
                </c:pt>
                <c:pt idx="23">
                  <c:v>3364.34</c:v>
                </c:pt>
                <c:pt idx="24">
                  <c:v>3388.78</c:v>
                </c:pt>
                <c:pt idx="25">
                  <c:v>3405.32</c:v>
                </c:pt>
                <c:pt idx="26">
                  <c:v>3416.04</c:v>
                </c:pt>
                <c:pt idx="27">
                  <c:v>3428.13</c:v>
                </c:pt>
                <c:pt idx="28">
                  <c:v>3442.51</c:v>
                </c:pt>
                <c:pt idx="29">
                  <c:v>3454.26</c:v>
                </c:pt>
                <c:pt idx="30">
                  <c:v>3460.69</c:v>
                </c:pt>
                <c:pt idx="31">
                  <c:v>3461.47</c:v>
                </c:pt>
                <c:pt idx="32">
                  <c:v>3459.51</c:v>
                </c:pt>
                <c:pt idx="33">
                  <c:v>3461.21</c:v>
                </c:pt>
                <c:pt idx="34">
                  <c:v>3468.92</c:v>
                </c:pt>
                <c:pt idx="35">
                  <c:v>3478.35</c:v>
                </c:pt>
                <c:pt idx="36">
                  <c:v>3486.79</c:v>
                </c:pt>
                <c:pt idx="37">
                  <c:v>3495.09</c:v>
                </c:pt>
                <c:pt idx="38">
                  <c:v>3505.6</c:v>
                </c:pt>
                <c:pt idx="39">
                  <c:v>3519.67</c:v>
                </c:pt>
                <c:pt idx="40">
                  <c:v>3535.61</c:v>
                </c:pt>
                <c:pt idx="41">
                  <c:v>3552.86</c:v>
                </c:pt>
                <c:pt idx="42">
                  <c:v>3571.46</c:v>
                </c:pt>
                <c:pt idx="43">
                  <c:v>3592.43</c:v>
                </c:pt>
                <c:pt idx="44">
                  <c:v>3617.56</c:v>
                </c:pt>
                <c:pt idx="45">
                  <c:v>3639.48</c:v>
                </c:pt>
                <c:pt idx="46">
                  <c:v>3656.65</c:v>
                </c:pt>
                <c:pt idx="47">
                  <c:v>3671.87</c:v>
                </c:pt>
                <c:pt idx="48">
                  <c:v>3691.69</c:v>
                </c:pt>
                <c:pt idx="49">
                  <c:v>3717.55</c:v>
                </c:pt>
                <c:pt idx="50">
                  <c:v>3743.43</c:v>
                </c:pt>
                <c:pt idx="51">
                  <c:v>3768.86</c:v>
                </c:pt>
                <c:pt idx="52">
                  <c:v>3789.93</c:v>
                </c:pt>
                <c:pt idx="53">
                  <c:v>3798.08</c:v>
                </c:pt>
                <c:pt idx="54">
                  <c:v>3794.8</c:v>
                </c:pt>
                <c:pt idx="55">
                  <c:v>3791.94</c:v>
                </c:pt>
                <c:pt idx="56">
                  <c:v>3799.05</c:v>
                </c:pt>
                <c:pt idx="57">
                  <c:v>3813.91</c:v>
                </c:pt>
                <c:pt idx="58">
                  <c:v>3827.87</c:v>
                </c:pt>
                <c:pt idx="59">
                  <c:v>3836.57</c:v>
                </c:pt>
                <c:pt idx="60">
                  <c:v>3829.6</c:v>
                </c:pt>
                <c:pt idx="61">
                  <c:v>3805.74</c:v>
                </c:pt>
                <c:pt idx="62">
                  <c:v>3809.69</c:v>
                </c:pt>
                <c:pt idx="63">
                  <c:v>3825.02</c:v>
                </c:pt>
                <c:pt idx="64">
                  <c:v>3834.97</c:v>
                </c:pt>
                <c:pt idx="65">
                  <c:v>3847.94</c:v>
                </c:pt>
                <c:pt idx="66">
                  <c:v>3871.06</c:v>
                </c:pt>
                <c:pt idx="67">
                  <c:v>3898.83</c:v>
                </c:pt>
                <c:pt idx="68">
                  <c:v>3923.77</c:v>
                </c:pt>
                <c:pt idx="69">
                  <c:v>3944.3</c:v>
                </c:pt>
                <c:pt idx="70">
                  <c:v>3963.73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B3-481C-9963-6BA457AA1579}"/>
            </c:ext>
          </c:extLst>
        </c:ser>
        <c:ser>
          <c:idx val="0"/>
          <c:order val="1"/>
          <c:tx>
            <c:v>Originalvärden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BK_1574!$A$7:$A$77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BK_1574!$H$7:$H$77</c:f>
              <c:numCache>
                <c:formatCode>0\.0</c:formatCode>
                <c:ptCount val="71"/>
                <c:pt idx="1">
                  <c:v>3226.9</c:v>
                </c:pt>
                <c:pt idx="2">
                  <c:v>3233.5</c:v>
                </c:pt>
                <c:pt idx="3">
                  <c:v>3238.3</c:v>
                </c:pt>
                <c:pt idx="4">
                  <c:v>3210.6</c:v>
                </c:pt>
                <c:pt idx="5">
                  <c:v>3233.1</c:v>
                </c:pt>
                <c:pt idx="6">
                  <c:v>3247.4</c:v>
                </c:pt>
                <c:pt idx="7">
                  <c:v>3277</c:v>
                </c:pt>
                <c:pt idx="8">
                  <c:v>3280.1</c:v>
                </c:pt>
                <c:pt idx="9">
                  <c:v>3296.4</c:v>
                </c:pt>
                <c:pt idx="10">
                  <c:v>3341.8</c:v>
                </c:pt>
                <c:pt idx="11">
                  <c:v>3361.7</c:v>
                </c:pt>
                <c:pt idx="12">
                  <c:v>3387.6</c:v>
                </c:pt>
                <c:pt idx="13">
                  <c:v>3418.9</c:v>
                </c:pt>
                <c:pt idx="14">
                  <c:v>3443.6</c:v>
                </c:pt>
                <c:pt idx="15">
                  <c:v>3442.8</c:v>
                </c:pt>
                <c:pt idx="16">
                  <c:v>3394.9</c:v>
                </c:pt>
                <c:pt idx="17">
                  <c:v>3380.6</c:v>
                </c:pt>
                <c:pt idx="18">
                  <c:v>3367.3</c:v>
                </c:pt>
                <c:pt idx="19">
                  <c:v>3352</c:v>
                </c:pt>
                <c:pt idx="20">
                  <c:v>3313.2</c:v>
                </c:pt>
                <c:pt idx="21">
                  <c:v>3328</c:v>
                </c:pt>
                <c:pt idx="22">
                  <c:v>3343.5</c:v>
                </c:pt>
                <c:pt idx="23">
                  <c:v>3361.6</c:v>
                </c:pt>
                <c:pt idx="24">
                  <c:v>3389.4</c:v>
                </c:pt>
                <c:pt idx="25">
                  <c:v>3412.2</c:v>
                </c:pt>
                <c:pt idx="26">
                  <c:v>3410.4</c:v>
                </c:pt>
                <c:pt idx="27">
                  <c:v>3429.7</c:v>
                </c:pt>
                <c:pt idx="28">
                  <c:v>3430.9</c:v>
                </c:pt>
                <c:pt idx="29">
                  <c:v>3456.6</c:v>
                </c:pt>
                <c:pt idx="30">
                  <c:v>3471.6</c:v>
                </c:pt>
                <c:pt idx="31">
                  <c:v>3465</c:v>
                </c:pt>
                <c:pt idx="32">
                  <c:v>3449</c:v>
                </c:pt>
                <c:pt idx="33">
                  <c:v>3459.5</c:v>
                </c:pt>
                <c:pt idx="34">
                  <c:v>3475.4</c:v>
                </c:pt>
                <c:pt idx="35">
                  <c:v>3476.4</c:v>
                </c:pt>
                <c:pt idx="36">
                  <c:v>3476.1</c:v>
                </c:pt>
                <c:pt idx="37">
                  <c:v>3505.3</c:v>
                </c:pt>
                <c:pt idx="38">
                  <c:v>3511.1</c:v>
                </c:pt>
                <c:pt idx="39">
                  <c:v>3509.9</c:v>
                </c:pt>
                <c:pt idx="40">
                  <c:v>3524.3</c:v>
                </c:pt>
                <c:pt idx="41">
                  <c:v>3562.1</c:v>
                </c:pt>
                <c:pt idx="42">
                  <c:v>3571.8</c:v>
                </c:pt>
                <c:pt idx="43">
                  <c:v>3593.2</c:v>
                </c:pt>
                <c:pt idx="44">
                  <c:v>3604.4</c:v>
                </c:pt>
                <c:pt idx="45">
                  <c:v>3656</c:v>
                </c:pt>
                <c:pt idx="46">
                  <c:v>3662.6</c:v>
                </c:pt>
                <c:pt idx="47">
                  <c:v>3665.2</c:v>
                </c:pt>
                <c:pt idx="48">
                  <c:v>3677.4</c:v>
                </c:pt>
                <c:pt idx="49">
                  <c:v>3731.4</c:v>
                </c:pt>
                <c:pt idx="50">
                  <c:v>3754.6</c:v>
                </c:pt>
                <c:pt idx="51">
                  <c:v>3752</c:v>
                </c:pt>
                <c:pt idx="52">
                  <c:v>3774.3</c:v>
                </c:pt>
                <c:pt idx="53">
                  <c:v>3831.4</c:v>
                </c:pt>
                <c:pt idx="54">
                  <c:v>3781.5</c:v>
                </c:pt>
                <c:pt idx="55">
                  <c:v>3783.5</c:v>
                </c:pt>
                <c:pt idx="56">
                  <c:v>3794.6</c:v>
                </c:pt>
                <c:pt idx="57">
                  <c:v>3827.9</c:v>
                </c:pt>
                <c:pt idx="58">
                  <c:v>3834.9</c:v>
                </c:pt>
                <c:pt idx="59">
                  <c:v>3839.4</c:v>
                </c:pt>
                <c:pt idx="60">
                  <c:v>3812.6</c:v>
                </c:pt>
                <c:pt idx="61">
                  <c:v>3818.3</c:v>
                </c:pt>
                <c:pt idx="62">
                  <c:v>3809.5</c:v>
                </c:pt>
                <c:pt idx="63">
                  <c:v>3835.5</c:v>
                </c:pt>
                <c:pt idx="64">
                  <c:v>3822.8</c:v>
                </c:pt>
                <c:pt idx="65">
                  <c:v>3854.8</c:v>
                </c:pt>
                <c:pt idx="66">
                  <c:v>3872.2</c:v>
                </c:pt>
                <c:pt idx="67">
                  <c:v>3906.7</c:v>
                </c:pt>
                <c:pt idx="68">
                  <c:v>3905</c:v>
                </c:pt>
                <c:pt idx="69">
                  <c:v>3940.8</c:v>
                </c:pt>
                <c:pt idx="70">
                  <c:v>3970.5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B3-481C-9963-6BA457AA1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314529664"/>
        <c:axId val="314531200"/>
      </c:lineChart>
      <c:catAx>
        <c:axId val="314529664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453120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314531200"/>
        <c:scaling>
          <c:orientation val="minMax"/>
          <c:min val="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4529664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366" r="0.75000000000000366" t="1" header="0.5" footer="0.5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951E-2"/>
          <c:y val="4.6575342465753136E-2"/>
          <c:w val="0.88865546218487734"/>
          <c:h val="0.85479452054794525"/>
        </c:manualLayout>
      </c:layout>
      <c:lineChart>
        <c:grouping val="standard"/>
        <c:varyColors val="0"/>
        <c:ser>
          <c:idx val="0"/>
          <c:order val="0"/>
          <c:tx>
            <c:v>Män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BK_1574!$A$7:$A$77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M_1574!$E$7:$E$77</c:f>
              <c:numCache>
                <c:formatCode>0.00</c:formatCode>
                <c:ptCount val="71"/>
                <c:pt idx="1">
                  <c:v>1916.06</c:v>
                </c:pt>
                <c:pt idx="2">
                  <c:v>1916.2</c:v>
                </c:pt>
                <c:pt idx="3">
                  <c:v>1919.66</c:v>
                </c:pt>
                <c:pt idx="4">
                  <c:v>1930.41</c:v>
                </c:pt>
                <c:pt idx="5">
                  <c:v>1948.38</c:v>
                </c:pt>
                <c:pt idx="6">
                  <c:v>1968.21</c:v>
                </c:pt>
                <c:pt idx="7">
                  <c:v>1984.84</c:v>
                </c:pt>
                <c:pt idx="8">
                  <c:v>1996.96</c:v>
                </c:pt>
                <c:pt idx="9">
                  <c:v>2007.3</c:v>
                </c:pt>
                <c:pt idx="10">
                  <c:v>2019.31</c:v>
                </c:pt>
                <c:pt idx="11">
                  <c:v>2034.38</c:v>
                </c:pt>
                <c:pt idx="12">
                  <c:v>2049.09</c:v>
                </c:pt>
                <c:pt idx="13">
                  <c:v>2058.33</c:v>
                </c:pt>
                <c:pt idx="14">
                  <c:v>2056.7399999999998</c:v>
                </c:pt>
                <c:pt idx="15">
                  <c:v>2041.61</c:v>
                </c:pt>
                <c:pt idx="16">
                  <c:v>2018.35</c:v>
                </c:pt>
                <c:pt idx="17">
                  <c:v>1995.11</c:v>
                </c:pt>
                <c:pt idx="18">
                  <c:v>1982.73</c:v>
                </c:pt>
                <c:pt idx="19">
                  <c:v>1982.81</c:v>
                </c:pt>
                <c:pt idx="20">
                  <c:v>1993.1</c:v>
                </c:pt>
                <c:pt idx="21">
                  <c:v>2008.49</c:v>
                </c:pt>
                <c:pt idx="22">
                  <c:v>2025.84</c:v>
                </c:pt>
                <c:pt idx="23">
                  <c:v>2043.9</c:v>
                </c:pt>
                <c:pt idx="24">
                  <c:v>2059.17</c:v>
                </c:pt>
                <c:pt idx="25">
                  <c:v>2068.5500000000002</c:v>
                </c:pt>
                <c:pt idx="26">
                  <c:v>2071.2399999999998</c:v>
                </c:pt>
                <c:pt idx="27">
                  <c:v>2070.81</c:v>
                </c:pt>
                <c:pt idx="28">
                  <c:v>2069.33</c:v>
                </c:pt>
                <c:pt idx="29">
                  <c:v>2067.61</c:v>
                </c:pt>
                <c:pt idx="30">
                  <c:v>2068.33</c:v>
                </c:pt>
                <c:pt idx="31">
                  <c:v>2071.5700000000002</c:v>
                </c:pt>
                <c:pt idx="32">
                  <c:v>2077.59</c:v>
                </c:pt>
                <c:pt idx="33">
                  <c:v>2086.2800000000002</c:v>
                </c:pt>
                <c:pt idx="34">
                  <c:v>2095.12</c:v>
                </c:pt>
                <c:pt idx="35">
                  <c:v>2103.64</c:v>
                </c:pt>
                <c:pt idx="36">
                  <c:v>2114.38</c:v>
                </c:pt>
                <c:pt idx="37">
                  <c:v>2128.4499999999998</c:v>
                </c:pt>
                <c:pt idx="38">
                  <c:v>2140.5</c:v>
                </c:pt>
                <c:pt idx="39">
                  <c:v>2146.23</c:v>
                </c:pt>
                <c:pt idx="40">
                  <c:v>2148.5700000000002</c:v>
                </c:pt>
                <c:pt idx="41">
                  <c:v>2153.17</c:v>
                </c:pt>
                <c:pt idx="42">
                  <c:v>2161.79</c:v>
                </c:pt>
                <c:pt idx="43">
                  <c:v>2172.59</c:v>
                </c:pt>
                <c:pt idx="44">
                  <c:v>2183.58</c:v>
                </c:pt>
                <c:pt idx="45">
                  <c:v>2191.92</c:v>
                </c:pt>
                <c:pt idx="46">
                  <c:v>2200.3000000000002</c:v>
                </c:pt>
                <c:pt idx="47">
                  <c:v>2210.98</c:v>
                </c:pt>
                <c:pt idx="48">
                  <c:v>2225.7399999999998</c:v>
                </c:pt>
                <c:pt idx="49">
                  <c:v>2244.15</c:v>
                </c:pt>
                <c:pt idx="50">
                  <c:v>2263.11</c:v>
                </c:pt>
                <c:pt idx="51">
                  <c:v>2279.42</c:v>
                </c:pt>
                <c:pt idx="52">
                  <c:v>2289.1799999999998</c:v>
                </c:pt>
                <c:pt idx="53">
                  <c:v>2291.04</c:v>
                </c:pt>
                <c:pt idx="54">
                  <c:v>2289.77</c:v>
                </c:pt>
                <c:pt idx="55">
                  <c:v>2290.31</c:v>
                </c:pt>
                <c:pt idx="56">
                  <c:v>2294.0700000000002</c:v>
                </c:pt>
                <c:pt idx="57">
                  <c:v>2299.96</c:v>
                </c:pt>
                <c:pt idx="58">
                  <c:v>2306.0100000000002</c:v>
                </c:pt>
                <c:pt idx="59">
                  <c:v>2311.39</c:v>
                </c:pt>
                <c:pt idx="60">
                  <c:v>2307.37</c:v>
                </c:pt>
                <c:pt idx="61">
                  <c:v>2274.5100000000002</c:v>
                </c:pt>
                <c:pt idx="62">
                  <c:v>2268.54</c:v>
                </c:pt>
                <c:pt idx="63">
                  <c:v>2281.08</c:v>
                </c:pt>
                <c:pt idx="64">
                  <c:v>2292.54</c:v>
                </c:pt>
                <c:pt idx="65">
                  <c:v>2302.06</c:v>
                </c:pt>
                <c:pt idx="66">
                  <c:v>2315.7199999999998</c:v>
                </c:pt>
                <c:pt idx="67">
                  <c:v>2336.6799999999998</c:v>
                </c:pt>
                <c:pt idx="68">
                  <c:v>2362.73</c:v>
                </c:pt>
                <c:pt idx="69">
                  <c:v>2385.21</c:v>
                </c:pt>
                <c:pt idx="70">
                  <c:v>2398.62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B-467A-83A1-C8327BECFFE9}"/>
            </c:ext>
          </c:extLst>
        </c:ser>
        <c:ser>
          <c:idx val="1"/>
          <c:order val="1"/>
          <c:tx>
            <c:v>Kvinnor</c:v>
          </c:tx>
          <c:spPr>
            <a:ln w="28575" cap="rnd" cmpd="sng" algn="ctr">
              <a:solidFill>
                <a:srgbClr val="329B46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BK_1574!$A$7:$A$77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K_1574!$E$7:$E$77</c:f>
              <c:numCache>
                <c:formatCode>0.00</c:formatCode>
                <c:ptCount val="71"/>
                <c:pt idx="1">
                  <c:v>1912.36</c:v>
                </c:pt>
                <c:pt idx="2">
                  <c:v>1919.52</c:v>
                </c:pt>
                <c:pt idx="3">
                  <c:v>1927.48</c:v>
                </c:pt>
                <c:pt idx="4">
                  <c:v>1936.9</c:v>
                </c:pt>
                <c:pt idx="5">
                  <c:v>1949.67</c:v>
                </c:pt>
                <c:pt idx="6">
                  <c:v>1965.35</c:v>
                </c:pt>
                <c:pt idx="7">
                  <c:v>1980.11</c:v>
                </c:pt>
                <c:pt idx="8">
                  <c:v>1991.01</c:v>
                </c:pt>
                <c:pt idx="9">
                  <c:v>2001.05</c:v>
                </c:pt>
                <c:pt idx="10">
                  <c:v>2010.14</c:v>
                </c:pt>
                <c:pt idx="11">
                  <c:v>2018.42</c:v>
                </c:pt>
                <c:pt idx="12">
                  <c:v>2024.65</c:v>
                </c:pt>
                <c:pt idx="13">
                  <c:v>2026.1</c:v>
                </c:pt>
                <c:pt idx="14">
                  <c:v>2022.24</c:v>
                </c:pt>
                <c:pt idx="15">
                  <c:v>2014.28</c:v>
                </c:pt>
                <c:pt idx="16">
                  <c:v>2004.44</c:v>
                </c:pt>
                <c:pt idx="17">
                  <c:v>1992.18</c:v>
                </c:pt>
                <c:pt idx="18">
                  <c:v>1979.24</c:v>
                </c:pt>
                <c:pt idx="19">
                  <c:v>1967.85</c:v>
                </c:pt>
                <c:pt idx="20">
                  <c:v>1961.48</c:v>
                </c:pt>
                <c:pt idx="21">
                  <c:v>1962.65</c:v>
                </c:pt>
                <c:pt idx="22">
                  <c:v>1973.71</c:v>
                </c:pt>
                <c:pt idx="23">
                  <c:v>1992.4</c:v>
                </c:pt>
                <c:pt idx="24">
                  <c:v>2012.2</c:v>
                </c:pt>
                <c:pt idx="25">
                  <c:v>2028.6</c:v>
                </c:pt>
                <c:pt idx="26">
                  <c:v>2040.95</c:v>
                </c:pt>
                <c:pt idx="27">
                  <c:v>2051.69</c:v>
                </c:pt>
                <c:pt idx="28">
                  <c:v>2059.9499999999998</c:v>
                </c:pt>
                <c:pt idx="29">
                  <c:v>2063.5500000000002</c:v>
                </c:pt>
                <c:pt idx="30">
                  <c:v>2063.7800000000002</c:v>
                </c:pt>
                <c:pt idx="31">
                  <c:v>2063.79</c:v>
                </c:pt>
                <c:pt idx="32">
                  <c:v>2066.19</c:v>
                </c:pt>
                <c:pt idx="33">
                  <c:v>2072.09</c:v>
                </c:pt>
                <c:pt idx="34">
                  <c:v>2079.12</c:v>
                </c:pt>
                <c:pt idx="35">
                  <c:v>2085.1999999999998</c:v>
                </c:pt>
                <c:pt idx="36">
                  <c:v>2093.21</c:v>
                </c:pt>
                <c:pt idx="37">
                  <c:v>2103.8000000000002</c:v>
                </c:pt>
                <c:pt idx="38">
                  <c:v>2113.66</c:v>
                </c:pt>
                <c:pt idx="39">
                  <c:v>2119.6</c:v>
                </c:pt>
                <c:pt idx="40">
                  <c:v>2124.3200000000002</c:v>
                </c:pt>
                <c:pt idx="41">
                  <c:v>2134</c:v>
                </c:pt>
                <c:pt idx="42">
                  <c:v>2148.02</c:v>
                </c:pt>
                <c:pt idx="43">
                  <c:v>2161.94</c:v>
                </c:pt>
                <c:pt idx="44">
                  <c:v>2172.44</c:v>
                </c:pt>
                <c:pt idx="45">
                  <c:v>2177.27</c:v>
                </c:pt>
                <c:pt idx="46">
                  <c:v>2183.67</c:v>
                </c:pt>
                <c:pt idx="47">
                  <c:v>2196.9699999999998</c:v>
                </c:pt>
                <c:pt idx="48">
                  <c:v>2213.9499999999998</c:v>
                </c:pt>
                <c:pt idx="49">
                  <c:v>2227.27</c:v>
                </c:pt>
                <c:pt idx="50">
                  <c:v>2235.37</c:v>
                </c:pt>
                <c:pt idx="51">
                  <c:v>2245.11</c:v>
                </c:pt>
                <c:pt idx="52">
                  <c:v>2258.12</c:v>
                </c:pt>
                <c:pt idx="53">
                  <c:v>2268.36</c:v>
                </c:pt>
                <c:pt idx="54">
                  <c:v>2272.9499999999998</c:v>
                </c:pt>
                <c:pt idx="55">
                  <c:v>2272.75</c:v>
                </c:pt>
                <c:pt idx="56">
                  <c:v>2270.67</c:v>
                </c:pt>
                <c:pt idx="57">
                  <c:v>2270.5100000000002</c:v>
                </c:pt>
                <c:pt idx="58">
                  <c:v>2274.46</c:v>
                </c:pt>
                <c:pt idx="59">
                  <c:v>2278.56</c:v>
                </c:pt>
                <c:pt idx="60">
                  <c:v>2260.98</c:v>
                </c:pt>
                <c:pt idx="61">
                  <c:v>2211.9499999999998</c:v>
                </c:pt>
                <c:pt idx="62">
                  <c:v>2207.75</c:v>
                </c:pt>
                <c:pt idx="63">
                  <c:v>2226.34</c:v>
                </c:pt>
                <c:pt idx="64">
                  <c:v>2239.2600000000002</c:v>
                </c:pt>
                <c:pt idx="65">
                  <c:v>2246.34</c:v>
                </c:pt>
                <c:pt idx="66">
                  <c:v>2252.91</c:v>
                </c:pt>
                <c:pt idx="67">
                  <c:v>2262.38</c:v>
                </c:pt>
                <c:pt idx="68">
                  <c:v>2279.4299999999998</c:v>
                </c:pt>
                <c:pt idx="69">
                  <c:v>2297.84</c:v>
                </c:pt>
                <c:pt idx="70">
                  <c:v>2309.7399999999998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5B-467A-83A1-C8327BECF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71168"/>
        <c:axId val="314877056"/>
      </c:lineChart>
      <c:catAx>
        <c:axId val="314871168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487705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314877056"/>
        <c:scaling>
          <c:orientation val="minMax"/>
          <c:min val="1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4871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411" r="0.75000000000000411" t="1" header="0.5" footer="0.5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951E-2"/>
          <c:y val="4.6575342465753136E-2"/>
          <c:w val="0.88865546218487734"/>
          <c:h val="0.85479452054794525"/>
        </c:manualLayout>
      </c:layout>
      <c:lineChart>
        <c:grouping val="standard"/>
        <c:varyColors val="0"/>
        <c:ser>
          <c:idx val="1"/>
          <c:order val="0"/>
          <c:tx>
            <c:v>Män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BK_1574!$A$7:$A$77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M_1574!$J$7:$J$77</c:f>
              <c:numCache>
                <c:formatCode>0.00</c:formatCode>
                <c:ptCount val="71"/>
                <c:pt idx="1">
                  <c:v>1646.43</c:v>
                </c:pt>
                <c:pt idx="2">
                  <c:v>1645.01</c:v>
                </c:pt>
                <c:pt idx="3">
                  <c:v>1644.21</c:v>
                </c:pt>
                <c:pt idx="4">
                  <c:v>1646.03</c:v>
                </c:pt>
                <c:pt idx="5">
                  <c:v>1651.44</c:v>
                </c:pt>
                <c:pt idx="6">
                  <c:v>1660.47</c:v>
                </c:pt>
                <c:pt idx="7">
                  <c:v>1672.88</c:v>
                </c:pt>
                <c:pt idx="8">
                  <c:v>1688.28</c:v>
                </c:pt>
                <c:pt idx="9">
                  <c:v>1703.55</c:v>
                </c:pt>
                <c:pt idx="10">
                  <c:v>1719.29</c:v>
                </c:pt>
                <c:pt idx="11">
                  <c:v>1738.54</c:v>
                </c:pt>
                <c:pt idx="12">
                  <c:v>1759.37</c:v>
                </c:pt>
                <c:pt idx="13">
                  <c:v>1777.86</c:v>
                </c:pt>
                <c:pt idx="14">
                  <c:v>1787.1</c:v>
                </c:pt>
                <c:pt idx="15">
                  <c:v>1781.78</c:v>
                </c:pt>
                <c:pt idx="16">
                  <c:v>1764.33</c:v>
                </c:pt>
                <c:pt idx="17">
                  <c:v>1742.33</c:v>
                </c:pt>
                <c:pt idx="18">
                  <c:v>1726.63</c:v>
                </c:pt>
                <c:pt idx="19">
                  <c:v>1718.04</c:v>
                </c:pt>
                <c:pt idx="20">
                  <c:v>1716.01</c:v>
                </c:pt>
                <c:pt idx="21">
                  <c:v>1719.57</c:v>
                </c:pt>
                <c:pt idx="22">
                  <c:v>1727.59</c:v>
                </c:pt>
                <c:pt idx="23">
                  <c:v>1738.65</c:v>
                </c:pt>
                <c:pt idx="24">
                  <c:v>1749.61</c:v>
                </c:pt>
                <c:pt idx="25">
                  <c:v>1757.6</c:v>
                </c:pt>
                <c:pt idx="26">
                  <c:v>1761.31</c:v>
                </c:pt>
                <c:pt idx="27">
                  <c:v>1763.37</c:v>
                </c:pt>
                <c:pt idx="28">
                  <c:v>1766.56</c:v>
                </c:pt>
                <c:pt idx="29">
                  <c:v>1771.02</c:v>
                </c:pt>
                <c:pt idx="30">
                  <c:v>1775.58</c:v>
                </c:pt>
                <c:pt idx="31">
                  <c:v>1778.76</c:v>
                </c:pt>
                <c:pt idx="32">
                  <c:v>1780.72</c:v>
                </c:pt>
                <c:pt idx="33">
                  <c:v>1782.58</c:v>
                </c:pt>
                <c:pt idx="34">
                  <c:v>1784.85</c:v>
                </c:pt>
                <c:pt idx="35">
                  <c:v>1787.46</c:v>
                </c:pt>
                <c:pt idx="36">
                  <c:v>1790.76</c:v>
                </c:pt>
                <c:pt idx="37">
                  <c:v>1796.17</c:v>
                </c:pt>
                <c:pt idx="38">
                  <c:v>1803.5</c:v>
                </c:pt>
                <c:pt idx="39">
                  <c:v>1810.67</c:v>
                </c:pt>
                <c:pt idx="40">
                  <c:v>1815.65</c:v>
                </c:pt>
                <c:pt idx="41">
                  <c:v>1819.44</c:v>
                </c:pt>
                <c:pt idx="42">
                  <c:v>1825.19</c:v>
                </c:pt>
                <c:pt idx="43">
                  <c:v>1833.6</c:v>
                </c:pt>
                <c:pt idx="44">
                  <c:v>1845.62</c:v>
                </c:pt>
                <c:pt idx="45">
                  <c:v>1858.59</c:v>
                </c:pt>
                <c:pt idx="46">
                  <c:v>1870.59</c:v>
                </c:pt>
                <c:pt idx="47">
                  <c:v>1880.41</c:v>
                </c:pt>
                <c:pt idx="48">
                  <c:v>1889.95</c:v>
                </c:pt>
                <c:pt idx="49">
                  <c:v>1901.99</c:v>
                </c:pt>
                <c:pt idx="50">
                  <c:v>1915.87</c:v>
                </c:pt>
                <c:pt idx="51">
                  <c:v>1931.29</c:v>
                </c:pt>
                <c:pt idx="52">
                  <c:v>1942.99</c:v>
                </c:pt>
                <c:pt idx="53">
                  <c:v>1944.88</c:v>
                </c:pt>
                <c:pt idx="54">
                  <c:v>1939.67</c:v>
                </c:pt>
                <c:pt idx="55">
                  <c:v>1937.72</c:v>
                </c:pt>
                <c:pt idx="56">
                  <c:v>1946.11</c:v>
                </c:pt>
                <c:pt idx="57">
                  <c:v>1959.11</c:v>
                </c:pt>
                <c:pt idx="58">
                  <c:v>1966.86</c:v>
                </c:pt>
                <c:pt idx="59">
                  <c:v>1967.42</c:v>
                </c:pt>
                <c:pt idx="60">
                  <c:v>1964.14</c:v>
                </c:pt>
                <c:pt idx="61">
                  <c:v>1961.2</c:v>
                </c:pt>
                <c:pt idx="62">
                  <c:v>1969.98</c:v>
                </c:pt>
                <c:pt idx="63">
                  <c:v>1980.59</c:v>
                </c:pt>
                <c:pt idx="64">
                  <c:v>1985.66</c:v>
                </c:pt>
                <c:pt idx="65">
                  <c:v>1990.76</c:v>
                </c:pt>
                <c:pt idx="66">
                  <c:v>2004.18</c:v>
                </c:pt>
                <c:pt idx="67">
                  <c:v>2024.01</c:v>
                </c:pt>
                <c:pt idx="68">
                  <c:v>2042.01</c:v>
                </c:pt>
                <c:pt idx="69">
                  <c:v>2053.65</c:v>
                </c:pt>
                <c:pt idx="70">
                  <c:v>2062.27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ED-4016-A997-02180F614027}"/>
            </c:ext>
          </c:extLst>
        </c:ser>
        <c:ser>
          <c:idx val="0"/>
          <c:order val="1"/>
          <c:tx>
            <c:v>Kvinnor</c:v>
          </c:tx>
          <c:spPr>
            <a:ln w="28575" cap="rnd" cmpd="sng" algn="ctr">
              <a:solidFill>
                <a:srgbClr val="329B46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BK_1574!$A$7:$A$77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K_1574!$J$7:$J$77</c:f>
              <c:numCache>
                <c:formatCode>0.00</c:formatCode>
                <c:ptCount val="71"/>
                <c:pt idx="1">
                  <c:v>1580.07</c:v>
                </c:pt>
                <c:pt idx="2">
                  <c:v>1580.35</c:v>
                </c:pt>
                <c:pt idx="3">
                  <c:v>1580.15</c:v>
                </c:pt>
                <c:pt idx="4">
                  <c:v>1579.21</c:v>
                </c:pt>
                <c:pt idx="5">
                  <c:v>1580.6</c:v>
                </c:pt>
                <c:pt idx="6">
                  <c:v>1585.94</c:v>
                </c:pt>
                <c:pt idx="7">
                  <c:v>1592.99</c:v>
                </c:pt>
                <c:pt idx="8">
                  <c:v>1598.6</c:v>
                </c:pt>
                <c:pt idx="9">
                  <c:v>1604.05</c:v>
                </c:pt>
                <c:pt idx="10">
                  <c:v>1612.2</c:v>
                </c:pt>
                <c:pt idx="11">
                  <c:v>1624.26</c:v>
                </c:pt>
                <c:pt idx="12">
                  <c:v>1637.7</c:v>
                </c:pt>
                <c:pt idx="13">
                  <c:v>1647.15</c:v>
                </c:pt>
                <c:pt idx="14">
                  <c:v>1650.12</c:v>
                </c:pt>
                <c:pt idx="15">
                  <c:v>1648.97</c:v>
                </c:pt>
                <c:pt idx="16">
                  <c:v>1647.53</c:v>
                </c:pt>
                <c:pt idx="17">
                  <c:v>1645.47</c:v>
                </c:pt>
                <c:pt idx="18">
                  <c:v>1638.37</c:v>
                </c:pt>
                <c:pt idx="19">
                  <c:v>1625.13</c:v>
                </c:pt>
                <c:pt idx="20">
                  <c:v>1611.62</c:v>
                </c:pt>
                <c:pt idx="21">
                  <c:v>1605.87</c:v>
                </c:pt>
                <c:pt idx="22">
                  <c:v>1611.85</c:v>
                </c:pt>
                <c:pt idx="23">
                  <c:v>1625.7</c:v>
                </c:pt>
                <c:pt idx="24">
                  <c:v>1639.16</c:v>
                </c:pt>
                <c:pt idx="25">
                  <c:v>1647.71</c:v>
                </c:pt>
                <c:pt idx="26">
                  <c:v>1654.74</c:v>
                </c:pt>
                <c:pt idx="27">
                  <c:v>1664.77</c:v>
                </c:pt>
                <c:pt idx="28">
                  <c:v>1675.95</c:v>
                </c:pt>
                <c:pt idx="29">
                  <c:v>1683.25</c:v>
                </c:pt>
                <c:pt idx="30">
                  <c:v>1685.11</c:v>
                </c:pt>
                <c:pt idx="31">
                  <c:v>1682.7</c:v>
                </c:pt>
                <c:pt idx="32">
                  <c:v>1678.79</c:v>
                </c:pt>
                <c:pt idx="33">
                  <c:v>1678.63</c:v>
                </c:pt>
                <c:pt idx="34">
                  <c:v>1684.07</c:v>
                </c:pt>
                <c:pt idx="35">
                  <c:v>1690.88</c:v>
                </c:pt>
                <c:pt idx="36">
                  <c:v>1696.03</c:v>
                </c:pt>
                <c:pt idx="37">
                  <c:v>1698.93</c:v>
                </c:pt>
                <c:pt idx="38">
                  <c:v>1702.1</c:v>
                </c:pt>
                <c:pt idx="39">
                  <c:v>1709.01</c:v>
                </c:pt>
                <c:pt idx="40">
                  <c:v>1719.96</c:v>
                </c:pt>
                <c:pt idx="41">
                  <c:v>1733.42</c:v>
                </c:pt>
                <c:pt idx="42">
                  <c:v>1746.27</c:v>
                </c:pt>
                <c:pt idx="43">
                  <c:v>1758.83</c:v>
                </c:pt>
                <c:pt idx="44">
                  <c:v>1771.94</c:v>
                </c:pt>
                <c:pt idx="45">
                  <c:v>1780.89</c:v>
                </c:pt>
                <c:pt idx="46">
                  <c:v>1786.06</c:v>
                </c:pt>
                <c:pt idx="47">
                  <c:v>1791.46</c:v>
                </c:pt>
                <c:pt idx="48">
                  <c:v>1801.74</c:v>
                </c:pt>
                <c:pt idx="49">
                  <c:v>1815.56</c:v>
                </c:pt>
                <c:pt idx="50">
                  <c:v>1827.56</c:v>
                </c:pt>
                <c:pt idx="51">
                  <c:v>1837.57</c:v>
                </c:pt>
                <c:pt idx="52">
                  <c:v>1846.94</c:v>
                </c:pt>
                <c:pt idx="53">
                  <c:v>1853.19</c:v>
                </c:pt>
                <c:pt idx="54">
                  <c:v>1855.12</c:v>
                </c:pt>
                <c:pt idx="55">
                  <c:v>1854.22</c:v>
                </c:pt>
                <c:pt idx="56">
                  <c:v>1852.94</c:v>
                </c:pt>
                <c:pt idx="57">
                  <c:v>1854.79</c:v>
                </c:pt>
                <c:pt idx="58">
                  <c:v>1861.02</c:v>
                </c:pt>
                <c:pt idx="59">
                  <c:v>1869.16</c:v>
                </c:pt>
                <c:pt idx="60">
                  <c:v>1865.46</c:v>
                </c:pt>
                <c:pt idx="61">
                  <c:v>1844.54</c:v>
                </c:pt>
                <c:pt idx="62">
                  <c:v>1839.72</c:v>
                </c:pt>
                <c:pt idx="63">
                  <c:v>1844.44</c:v>
                </c:pt>
                <c:pt idx="64">
                  <c:v>1849.31</c:v>
                </c:pt>
                <c:pt idx="65">
                  <c:v>1857.17</c:v>
                </c:pt>
                <c:pt idx="66">
                  <c:v>1866.88</c:v>
                </c:pt>
                <c:pt idx="67">
                  <c:v>1874.82</c:v>
                </c:pt>
                <c:pt idx="68">
                  <c:v>1881.76</c:v>
                </c:pt>
                <c:pt idx="69">
                  <c:v>1890.65</c:v>
                </c:pt>
                <c:pt idx="70">
                  <c:v>1901.45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ED-4016-A997-02180F614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269504"/>
        <c:axId val="317271040"/>
      </c:lineChart>
      <c:catAx>
        <c:axId val="317269504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27104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317271040"/>
        <c:scaling>
          <c:orientation val="minMax"/>
          <c:min val="1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269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411" r="0.75000000000000411" t="1" header="0.5" footer="0.5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84E-2"/>
          <c:y val="4.6575342465753226E-2"/>
          <c:w val="0.88865546218487634"/>
          <c:h val="0.85479452054794525"/>
        </c:manualLayout>
      </c:layout>
      <c:lineChart>
        <c:grouping val="standard"/>
        <c:varyColors val="0"/>
        <c:ser>
          <c:idx val="1"/>
          <c:order val="0"/>
          <c:tx>
            <c:v>Trend</c:v>
          </c:tx>
          <c:spPr>
            <a:ln w="28575" cap="rnd" cmpd="sng" algn="ctr">
              <a:solidFill>
                <a:srgbClr val="1E00BE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BK_1574!$A$7:$A$77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BK_1574!$O$7:$O$77</c:f>
              <c:numCache>
                <c:formatCode>0.00</c:formatCode>
                <c:ptCount val="71"/>
                <c:pt idx="1">
                  <c:v>601.92999999999995</c:v>
                </c:pt>
                <c:pt idx="2">
                  <c:v>610.37</c:v>
                </c:pt>
                <c:pt idx="3">
                  <c:v>622.78</c:v>
                </c:pt>
                <c:pt idx="4">
                  <c:v>642.07000000000005</c:v>
                </c:pt>
                <c:pt idx="5">
                  <c:v>666.02</c:v>
                </c:pt>
                <c:pt idx="6">
                  <c:v>687.15</c:v>
                </c:pt>
                <c:pt idx="7">
                  <c:v>699.08</c:v>
                </c:pt>
                <c:pt idx="8">
                  <c:v>701.09</c:v>
                </c:pt>
                <c:pt idx="9">
                  <c:v>700.75</c:v>
                </c:pt>
                <c:pt idx="10">
                  <c:v>697.97</c:v>
                </c:pt>
                <c:pt idx="11">
                  <c:v>690</c:v>
                </c:pt>
                <c:pt idx="12">
                  <c:v>676.65</c:v>
                </c:pt>
                <c:pt idx="13">
                  <c:v>659.41</c:v>
                </c:pt>
                <c:pt idx="14">
                  <c:v>641.75</c:v>
                </c:pt>
                <c:pt idx="15">
                  <c:v>625.14</c:v>
                </c:pt>
                <c:pt idx="16">
                  <c:v>610.92999999999995</c:v>
                </c:pt>
                <c:pt idx="17">
                  <c:v>599.48</c:v>
                </c:pt>
                <c:pt idx="18">
                  <c:v>596.96</c:v>
                </c:pt>
                <c:pt idx="19">
                  <c:v>607.48</c:v>
                </c:pt>
                <c:pt idx="20">
                  <c:v>626.96</c:v>
                </c:pt>
                <c:pt idx="21">
                  <c:v>645.71</c:v>
                </c:pt>
                <c:pt idx="22">
                  <c:v>660.11</c:v>
                </c:pt>
                <c:pt idx="23">
                  <c:v>671.95</c:v>
                </c:pt>
                <c:pt idx="24">
                  <c:v>682.6</c:v>
                </c:pt>
                <c:pt idx="25">
                  <c:v>691.83</c:v>
                </c:pt>
                <c:pt idx="26">
                  <c:v>696.15</c:v>
                </c:pt>
                <c:pt idx="27">
                  <c:v>694.36</c:v>
                </c:pt>
                <c:pt idx="28">
                  <c:v>686.77</c:v>
                </c:pt>
                <c:pt idx="29">
                  <c:v>676.89</c:v>
                </c:pt>
                <c:pt idx="30">
                  <c:v>671.42</c:v>
                </c:pt>
                <c:pt idx="31">
                  <c:v>673.89</c:v>
                </c:pt>
                <c:pt idx="32">
                  <c:v>684.26</c:v>
                </c:pt>
                <c:pt idx="33">
                  <c:v>697.17</c:v>
                </c:pt>
                <c:pt idx="34">
                  <c:v>705.32</c:v>
                </c:pt>
                <c:pt idx="35">
                  <c:v>710.49</c:v>
                </c:pt>
                <c:pt idx="36">
                  <c:v>720.79</c:v>
                </c:pt>
                <c:pt idx="37">
                  <c:v>737.16</c:v>
                </c:pt>
                <c:pt idx="38">
                  <c:v>748.57</c:v>
                </c:pt>
                <c:pt idx="39">
                  <c:v>746.16</c:v>
                </c:pt>
                <c:pt idx="40">
                  <c:v>737.28</c:v>
                </c:pt>
                <c:pt idx="41">
                  <c:v>734.3</c:v>
                </c:pt>
                <c:pt idx="42">
                  <c:v>738.34</c:v>
                </c:pt>
                <c:pt idx="43">
                  <c:v>742.11</c:v>
                </c:pt>
                <c:pt idx="44">
                  <c:v>738.46</c:v>
                </c:pt>
                <c:pt idx="45">
                  <c:v>729.72</c:v>
                </c:pt>
                <c:pt idx="46">
                  <c:v>727.32</c:v>
                </c:pt>
                <c:pt idx="47">
                  <c:v>736.08</c:v>
                </c:pt>
                <c:pt idx="48">
                  <c:v>748</c:v>
                </c:pt>
                <c:pt idx="49">
                  <c:v>753.86</c:v>
                </c:pt>
                <c:pt idx="50">
                  <c:v>755.05</c:v>
                </c:pt>
                <c:pt idx="51">
                  <c:v>755.67</c:v>
                </c:pt>
                <c:pt idx="52">
                  <c:v>757.36</c:v>
                </c:pt>
                <c:pt idx="53">
                  <c:v>761.33</c:v>
                </c:pt>
                <c:pt idx="54">
                  <c:v>767.93</c:v>
                </c:pt>
                <c:pt idx="55">
                  <c:v>771.12</c:v>
                </c:pt>
                <c:pt idx="56">
                  <c:v>765.68</c:v>
                </c:pt>
                <c:pt idx="57">
                  <c:v>756.57</c:v>
                </c:pt>
                <c:pt idx="58">
                  <c:v>752.59</c:v>
                </c:pt>
                <c:pt idx="59">
                  <c:v>753.37</c:v>
                </c:pt>
                <c:pt idx="60">
                  <c:v>738.75</c:v>
                </c:pt>
                <c:pt idx="61">
                  <c:v>680.72</c:v>
                </c:pt>
                <c:pt idx="62">
                  <c:v>666.6</c:v>
                </c:pt>
                <c:pt idx="63">
                  <c:v>682.39</c:v>
                </c:pt>
                <c:pt idx="64">
                  <c:v>696.83</c:v>
                </c:pt>
                <c:pt idx="65">
                  <c:v>700.47</c:v>
                </c:pt>
                <c:pt idx="66">
                  <c:v>697.58</c:v>
                </c:pt>
                <c:pt idx="67">
                  <c:v>700.23</c:v>
                </c:pt>
                <c:pt idx="68">
                  <c:v>718.38</c:v>
                </c:pt>
                <c:pt idx="69">
                  <c:v>738.76</c:v>
                </c:pt>
                <c:pt idx="70">
                  <c:v>744.66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4F-4EEF-BC8C-7AB22C864F91}"/>
            </c:ext>
          </c:extLst>
        </c:ser>
        <c:ser>
          <c:idx val="0"/>
          <c:order val="1"/>
          <c:tx>
            <c:v>Säsongrensat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BK_1574!$A$7:$A$77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BK_1574!$N$7:$N$77</c:f>
              <c:numCache>
                <c:formatCode>0\.0</c:formatCode>
                <c:ptCount val="71"/>
                <c:pt idx="1">
                  <c:v>609.29999999999995</c:v>
                </c:pt>
                <c:pt idx="2">
                  <c:v>604.1</c:v>
                </c:pt>
                <c:pt idx="3">
                  <c:v>626.79999999999995</c:v>
                </c:pt>
                <c:pt idx="4">
                  <c:v>640.20000000000005</c:v>
                </c:pt>
                <c:pt idx="5">
                  <c:v>662</c:v>
                </c:pt>
                <c:pt idx="6">
                  <c:v>693.4</c:v>
                </c:pt>
                <c:pt idx="7">
                  <c:v>692.6</c:v>
                </c:pt>
                <c:pt idx="8">
                  <c:v>700.6</c:v>
                </c:pt>
                <c:pt idx="9">
                  <c:v>696.7</c:v>
                </c:pt>
                <c:pt idx="10">
                  <c:v>699.3</c:v>
                </c:pt>
                <c:pt idx="11">
                  <c:v>695.4</c:v>
                </c:pt>
                <c:pt idx="12">
                  <c:v>676.1</c:v>
                </c:pt>
                <c:pt idx="13">
                  <c:v>659.1</c:v>
                </c:pt>
                <c:pt idx="14">
                  <c:v>643.4</c:v>
                </c:pt>
                <c:pt idx="15">
                  <c:v>621.4</c:v>
                </c:pt>
                <c:pt idx="16">
                  <c:v>617.9</c:v>
                </c:pt>
                <c:pt idx="17">
                  <c:v>604.70000000000005</c:v>
                </c:pt>
                <c:pt idx="18">
                  <c:v>584.9</c:v>
                </c:pt>
                <c:pt idx="19">
                  <c:v>606.9</c:v>
                </c:pt>
                <c:pt idx="20">
                  <c:v>625.20000000000005</c:v>
                </c:pt>
                <c:pt idx="21">
                  <c:v>647</c:v>
                </c:pt>
                <c:pt idx="22">
                  <c:v>661.1</c:v>
                </c:pt>
                <c:pt idx="23">
                  <c:v>669</c:v>
                </c:pt>
                <c:pt idx="24">
                  <c:v>682.3</c:v>
                </c:pt>
                <c:pt idx="25">
                  <c:v>687</c:v>
                </c:pt>
                <c:pt idx="26">
                  <c:v>702</c:v>
                </c:pt>
                <c:pt idx="27">
                  <c:v>700.1</c:v>
                </c:pt>
                <c:pt idx="28">
                  <c:v>680.5</c:v>
                </c:pt>
                <c:pt idx="29">
                  <c:v>683.5</c:v>
                </c:pt>
                <c:pt idx="30">
                  <c:v>661.9</c:v>
                </c:pt>
                <c:pt idx="31">
                  <c:v>670.2</c:v>
                </c:pt>
                <c:pt idx="32">
                  <c:v>686.5</c:v>
                </c:pt>
                <c:pt idx="33">
                  <c:v>699.5</c:v>
                </c:pt>
                <c:pt idx="34">
                  <c:v>705.7</c:v>
                </c:pt>
                <c:pt idx="35">
                  <c:v>714.3</c:v>
                </c:pt>
                <c:pt idx="36">
                  <c:v>716.2</c:v>
                </c:pt>
                <c:pt idx="37">
                  <c:v>729.9</c:v>
                </c:pt>
                <c:pt idx="38">
                  <c:v>762.2</c:v>
                </c:pt>
                <c:pt idx="39">
                  <c:v>745</c:v>
                </c:pt>
                <c:pt idx="40">
                  <c:v>735.5</c:v>
                </c:pt>
                <c:pt idx="41">
                  <c:v>728.6</c:v>
                </c:pt>
                <c:pt idx="42">
                  <c:v>743.1</c:v>
                </c:pt>
                <c:pt idx="43">
                  <c:v>741.5</c:v>
                </c:pt>
                <c:pt idx="44">
                  <c:v>733.3</c:v>
                </c:pt>
                <c:pt idx="45">
                  <c:v>742.1</c:v>
                </c:pt>
                <c:pt idx="46">
                  <c:v>712.3</c:v>
                </c:pt>
                <c:pt idx="47">
                  <c:v>734.9</c:v>
                </c:pt>
                <c:pt idx="48">
                  <c:v>756.5</c:v>
                </c:pt>
                <c:pt idx="49">
                  <c:v>753</c:v>
                </c:pt>
                <c:pt idx="50">
                  <c:v>753</c:v>
                </c:pt>
                <c:pt idx="51">
                  <c:v>756.2</c:v>
                </c:pt>
                <c:pt idx="52">
                  <c:v>764.6</c:v>
                </c:pt>
                <c:pt idx="53">
                  <c:v>748.7</c:v>
                </c:pt>
                <c:pt idx="54">
                  <c:v>774.2</c:v>
                </c:pt>
                <c:pt idx="55">
                  <c:v>772.7</c:v>
                </c:pt>
                <c:pt idx="56">
                  <c:v>766.9</c:v>
                </c:pt>
                <c:pt idx="57">
                  <c:v>757.7</c:v>
                </c:pt>
                <c:pt idx="58">
                  <c:v>745.3</c:v>
                </c:pt>
                <c:pt idx="59">
                  <c:v>757.7</c:v>
                </c:pt>
                <c:pt idx="60">
                  <c:v>747.5</c:v>
                </c:pt>
                <c:pt idx="61">
                  <c:v>666.1</c:v>
                </c:pt>
                <c:pt idx="62">
                  <c:v>669.8</c:v>
                </c:pt>
                <c:pt idx="63">
                  <c:v>693.7</c:v>
                </c:pt>
                <c:pt idx="64">
                  <c:v>673.3</c:v>
                </c:pt>
                <c:pt idx="65">
                  <c:v>717.3</c:v>
                </c:pt>
                <c:pt idx="66">
                  <c:v>702.6</c:v>
                </c:pt>
                <c:pt idx="67">
                  <c:v>685.2</c:v>
                </c:pt>
                <c:pt idx="68">
                  <c:v>722.2</c:v>
                </c:pt>
                <c:pt idx="69">
                  <c:v>750.6</c:v>
                </c:pt>
                <c:pt idx="70">
                  <c:v>738.7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4F-4EEF-BC8C-7AB22C864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317309696"/>
        <c:axId val="317311232"/>
      </c:lineChart>
      <c:catAx>
        <c:axId val="317309696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31123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317311232"/>
        <c:scaling>
          <c:orientation val="minMax"/>
          <c:min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309696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366" r="0.75000000000000366" t="1" header="0.5" footer="0.5"/>
    <c:pageSetup paperSize="9"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882E-2"/>
          <c:y val="4.6575342465753192E-2"/>
          <c:w val="0.8886554621848769"/>
          <c:h val="0.85479452054794525"/>
        </c:manualLayout>
      </c:layout>
      <c:lineChart>
        <c:grouping val="standard"/>
        <c:varyColors val="0"/>
        <c:ser>
          <c:idx val="1"/>
          <c:order val="0"/>
          <c:tx>
            <c:v>Trend</c:v>
          </c:tx>
          <c:spPr>
            <a:ln w="28575" cap="rnd" cmpd="sng" algn="ctr">
              <a:solidFill>
                <a:srgbClr val="1E00BE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BK_1574!$A$7:$A$77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BK_1574!$T$7:$T$77</c:f>
              <c:numCache>
                <c:formatCode>0.00</c:formatCode>
                <c:ptCount val="71"/>
                <c:pt idx="1">
                  <c:v>458.41</c:v>
                </c:pt>
                <c:pt idx="2">
                  <c:v>467.38</c:v>
                </c:pt>
                <c:pt idx="3">
                  <c:v>474.59</c:v>
                </c:pt>
                <c:pt idx="4">
                  <c:v>476.22</c:v>
                </c:pt>
                <c:pt idx="5">
                  <c:v>472.93</c:v>
                </c:pt>
                <c:pt idx="6">
                  <c:v>469.98</c:v>
                </c:pt>
                <c:pt idx="7">
                  <c:v>471.24</c:v>
                </c:pt>
                <c:pt idx="8">
                  <c:v>475.71</c:v>
                </c:pt>
                <c:pt idx="9">
                  <c:v>479.35</c:v>
                </c:pt>
                <c:pt idx="10">
                  <c:v>480.3</c:v>
                </c:pt>
                <c:pt idx="11">
                  <c:v>479.25</c:v>
                </c:pt>
                <c:pt idx="12">
                  <c:v>477.83</c:v>
                </c:pt>
                <c:pt idx="13">
                  <c:v>476.61</c:v>
                </c:pt>
                <c:pt idx="14">
                  <c:v>474.7</c:v>
                </c:pt>
                <c:pt idx="15">
                  <c:v>472.84</c:v>
                </c:pt>
                <c:pt idx="16">
                  <c:v>474.07</c:v>
                </c:pt>
                <c:pt idx="17">
                  <c:v>478.77</c:v>
                </c:pt>
                <c:pt idx="18">
                  <c:v>484.44</c:v>
                </c:pt>
                <c:pt idx="19">
                  <c:v>488.97</c:v>
                </c:pt>
                <c:pt idx="20">
                  <c:v>491.12</c:v>
                </c:pt>
                <c:pt idx="21">
                  <c:v>492.45</c:v>
                </c:pt>
                <c:pt idx="22">
                  <c:v>492.11</c:v>
                </c:pt>
                <c:pt idx="23">
                  <c:v>489.31</c:v>
                </c:pt>
                <c:pt idx="24">
                  <c:v>485.09</c:v>
                </c:pt>
                <c:pt idx="25">
                  <c:v>479.88</c:v>
                </c:pt>
                <c:pt idx="26">
                  <c:v>476.25</c:v>
                </c:pt>
                <c:pt idx="27">
                  <c:v>475.26</c:v>
                </c:pt>
                <c:pt idx="28">
                  <c:v>476.7</c:v>
                </c:pt>
                <c:pt idx="29">
                  <c:v>479.87</c:v>
                </c:pt>
                <c:pt idx="30">
                  <c:v>483.6</c:v>
                </c:pt>
                <c:pt idx="31">
                  <c:v>488.57</c:v>
                </c:pt>
                <c:pt idx="32">
                  <c:v>493.3</c:v>
                </c:pt>
                <c:pt idx="33">
                  <c:v>495.11</c:v>
                </c:pt>
                <c:pt idx="34">
                  <c:v>493.44</c:v>
                </c:pt>
                <c:pt idx="35">
                  <c:v>489.95</c:v>
                </c:pt>
                <c:pt idx="36">
                  <c:v>487.07</c:v>
                </c:pt>
                <c:pt idx="37">
                  <c:v>486.35</c:v>
                </c:pt>
                <c:pt idx="38">
                  <c:v>488.78</c:v>
                </c:pt>
                <c:pt idx="39">
                  <c:v>491.53</c:v>
                </c:pt>
                <c:pt idx="40">
                  <c:v>493.1</c:v>
                </c:pt>
                <c:pt idx="41">
                  <c:v>493.66</c:v>
                </c:pt>
                <c:pt idx="42">
                  <c:v>492.52</c:v>
                </c:pt>
                <c:pt idx="43">
                  <c:v>489.28</c:v>
                </c:pt>
                <c:pt idx="44">
                  <c:v>484.43</c:v>
                </c:pt>
                <c:pt idx="45">
                  <c:v>483.37</c:v>
                </c:pt>
                <c:pt idx="46">
                  <c:v>487.13</c:v>
                </c:pt>
                <c:pt idx="47">
                  <c:v>492.33</c:v>
                </c:pt>
                <c:pt idx="48">
                  <c:v>494.87</c:v>
                </c:pt>
                <c:pt idx="49">
                  <c:v>492.53</c:v>
                </c:pt>
                <c:pt idx="50">
                  <c:v>488.1</c:v>
                </c:pt>
                <c:pt idx="51">
                  <c:v>484.96</c:v>
                </c:pt>
                <c:pt idx="52">
                  <c:v>484.23</c:v>
                </c:pt>
                <c:pt idx="53">
                  <c:v>486.18</c:v>
                </c:pt>
                <c:pt idx="54">
                  <c:v>490.46</c:v>
                </c:pt>
                <c:pt idx="55">
                  <c:v>496.35</c:v>
                </c:pt>
                <c:pt idx="56">
                  <c:v>501.4</c:v>
                </c:pt>
                <c:pt idx="57">
                  <c:v>502.71</c:v>
                </c:pt>
                <c:pt idx="58">
                  <c:v>501.63</c:v>
                </c:pt>
                <c:pt idx="59">
                  <c:v>503.51</c:v>
                </c:pt>
                <c:pt idx="60">
                  <c:v>506.73</c:v>
                </c:pt>
                <c:pt idx="61">
                  <c:v>500.21</c:v>
                </c:pt>
                <c:pt idx="62">
                  <c:v>497.23</c:v>
                </c:pt>
                <c:pt idx="63">
                  <c:v>491.58</c:v>
                </c:pt>
                <c:pt idx="64">
                  <c:v>488.31</c:v>
                </c:pt>
                <c:pt idx="65">
                  <c:v>493.91</c:v>
                </c:pt>
                <c:pt idx="66">
                  <c:v>505.43</c:v>
                </c:pt>
                <c:pt idx="67">
                  <c:v>514.26</c:v>
                </c:pt>
                <c:pt idx="68">
                  <c:v>514.59</c:v>
                </c:pt>
                <c:pt idx="69">
                  <c:v>510.84</c:v>
                </c:pt>
                <c:pt idx="70">
                  <c:v>510.03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E7-45A1-932C-8C66F01498E3}"/>
            </c:ext>
          </c:extLst>
        </c:ser>
        <c:ser>
          <c:idx val="0"/>
          <c:order val="1"/>
          <c:tx>
            <c:v>Originalvärden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BK_1574!$A$7:$A$77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BK_1574!$R$7:$R$77</c:f>
              <c:numCache>
                <c:formatCode>0\.0</c:formatCode>
                <c:ptCount val="71"/>
                <c:pt idx="1">
                  <c:v>461.6</c:v>
                </c:pt>
                <c:pt idx="2">
                  <c:v>465.5</c:v>
                </c:pt>
                <c:pt idx="3">
                  <c:v>471.8</c:v>
                </c:pt>
                <c:pt idx="4">
                  <c:v>476.5</c:v>
                </c:pt>
                <c:pt idx="5">
                  <c:v>466.8</c:v>
                </c:pt>
                <c:pt idx="6">
                  <c:v>474.2</c:v>
                </c:pt>
                <c:pt idx="7">
                  <c:v>467.3</c:v>
                </c:pt>
                <c:pt idx="8">
                  <c:v>468.7</c:v>
                </c:pt>
                <c:pt idx="9">
                  <c:v>485.1</c:v>
                </c:pt>
                <c:pt idx="10">
                  <c:v>482.4</c:v>
                </c:pt>
                <c:pt idx="11">
                  <c:v>476.8</c:v>
                </c:pt>
                <c:pt idx="12">
                  <c:v>472.8</c:v>
                </c:pt>
                <c:pt idx="13">
                  <c:v>480.5</c:v>
                </c:pt>
                <c:pt idx="14">
                  <c:v>472.4</c:v>
                </c:pt>
                <c:pt idx="15">
                  <c:v>474.3</c:v>
                </c:pt>
                <c:pt idx="16">
                  <c:v>471</c:v>
                </c:pt>
                <c:pt idx="17">
                  <c:v>473.6</c:v>
                </c:pt>
                <c:pt idx="18">
                  <c:v>482.4</c:v>
                </c:pt>
                <c:pt idx="19">
                  <c:v>484.3</c:v>
                </c:pt>
                <c:pt idx="20">
                  <c:v>491.2</c:v>
                </c:pt>
                <c:pt idx="21">
                  <c:v>492.4</c:v>
                </c:pt>
                <c:pt idx="22">
                  <c:v>495.6</c:v>
                </c:pt>
                <c:pt idx="23">
                  <c:v>488.9</c:v>
                </c:pt>
                <c:pt idx="24">
                  <c:v>479.8</c:v>
                </c:pt>
                <c:pt idx="25">
                  <c:v>481.5</c:v>
                </c:pt>
                <c:pt idx="26">
                  <c:v>483.5</c:v>
                </c:pt>
                <c:pt idx="27">
                  <c:v>469.1</c:v>
                </c:pt>
                <c:pt idx="28">
                  <c:v>477.8</c:v>
                </c:pt>
                <c:pt idx="29">
                  <c:v>476</c:v>
                </c:pt>
                <c:pt idx="30">
                  <c:v>489.2</c:v>
                </c:pt>
                <c:pt idx="31">
                  <c:v>489.4</c:v>
                </c:pt>
                <c:pt idx="32">
                  <c:v>492.2</c:v>
                </c:pt>
                <c:pt idx="33">
                  <c:v>497.1</c:v>
                </c:pt>
                <c:pt idx="34">
                  <c:v>492.9</c:v>
                </c:pt>
                <c:pt idx="35">
                  <c:v>495.8</c:v>
                </c:pt>
                <c:pt idx="36">
                  <c:v>484.1</c:v>
                </c:pt>
                <c:pt idx="37">
                  <c:v>484.6</c:v>
                </c:pt>
                <c:pt idx="38">
                  <c:v>494.3</c:v>
                </c:pt>
                <c:pt idx="39">
                  <c:v>494.6</c:v>
                </c:pt>
                <c:pt idx="40">
                  <c:v>493.9</c:v>
                </c:pt>
                <c:pt idx="41">
                  <c:v>488.8</c:v>
                </c:pt>
                <c:pt idx="42">
                  <c:v>499.7</c:v>
                </c:pt>
                <c:pt idx="43">
                  <c:v>486.9</c:v>
                </c:pt>
                <c:pt idx="44">
                  <c:v>483.3</c:v>
                </c:pt>
                <c:pt idx="45">
                  <c:v>480.7</c:v>
                </c:pt>
                <c:pt idx="46">
                  <c:v>489.8</c:v>
                </c:pt>
                <c:pt idx="47">
                  <c:v>492.7</c:v>
                </c:pt>
                <c:pt idx="48">
                  <c:v>496.5</c:v>
                </c:pt>
                <c:pt idx="49">
                  <c:v>494.4</c:v>
                </c:pt>
                <c:pt idx="50">
                  <c:v>487.9</c:v>
                </c:pt>
                <c:pt idx="51">
                  <c:v>486</c:v>
                </c:pt>
                <c:pt idx="52">
                  <c:v>483.5</c:v>
                </c:pt>
                <c:pt idx="53">
                  <c:v>483.2</c:v>
                </c:pt>
                <c:pt idx="54">
                  <c:v>496.8</c:v>
                </c:pt>
                <c:pt idx="55">
                  <c:v>502.4</c:v>
                </c:pt>
                <c:pt idx="56">
                  <c:v>497.6</c:v>
                </c:pt>
                <c:pt idx="57">
                  <c:v>500.2</c:v>
                </c:pt>
                <c:pt idx="58">
                  <c:v>507.4</c:v>
                </c:pt>
                <c:pt idx="59">
                  <c:v>501.1</c:v>
                </c:pt>
                <c:pt idx="60">
                  <c:v>504.7</c:v>
                </c:pt>
                <c:pt idx="61">
                  <c:v>498.8</c:v>
                </c:pt>
                <c:pt idx="62">
                  <c:v>503.7</c:v>
                </c:pt>
                <c:pt idx="63">
                  <c:v>486.2</c:v>
                </c:pt>
                <c:pt idx="64">
                  <c:v>489.4</c:v>
                </c:pt>
                <c:pt idx="65">
                  <c:v>482.4</c:v>
                </c:pt>
                <c:pt idx="66">
                  <c:v>511.8</c:v>
                </c:pt>
                <c:pt idx="67">
                  <c:v>517.1</c:v>
                </c:pt>
                <c:pt idx="68">
                  <c:v>514.1</c:v>
                </c:pt>
                <c:pt idx="69">
                  <c:v>513.70000000000005</c:v>
                </c:pt>
                <c:pt idx="70">
                  <c:v>513.20000000000005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E7-45A1-932C-8C66F0149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317408384"/>
        <c:axId val="317409920"/>
      </c:lineChart>
      <c:catAx>
        <c:axId val="317408384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40992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317409920"/>
        <c:scaling>
          <c:orientation val="minMax"/>
          <c:min val="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408384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389" r="0.75000000000000389" t="1" header="0.5" footer="0.5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3021E-2"/>
          <c:y val="4.6575342465753081E-2"/>
          <c:w val="0.8886554621848779"/>
          <c:h val="0.85479452054794525"/>
        </c:manualLayout>
      </c:layout>
      <c:lineChart>
        <c:grouping val="standard"/>
        <c:varyColors val="0"/>
        <c:ser>
          <c:idx val="0"/>
          <c:order val="0"/>
          <c:tx>
            <c:v>Män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BK_1574!$A$7:$A$77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M_1574!$O$7:$O$77</c:f>
              <c:numCache>
                <c:formatCode>0.00</c:formatCode>
                <c:ptCount val="71"/>
                <c:pt idx="1">
                  <c:v>269.63</c:v>
                </c:pt>
                <c:pt idx="2">
                  <c:v>271.2</c:v>
                </c:pt>
                <c:pt idx="3">
                  <c:v>275.45</c:v>
                </c:pt>
                <c:pt idx="4">
                  <c:v>284.38</c:v>
                </c:pt>
                <c:pt idx="5">
                  <c:v>296.94</c:v>
                </c:pt>
                <c:pt idx="6">
                  <c:v>307.75</c:v>
                </c:pt>
                <c:pt idx="7">
                  <c:v>311.95999999999998</c:v>
                </c:pt>
                <c:pt idx="8">
                  <c:v>308.68</c:v>
                </c:pt>
                <c:pt idx="9">
                  <c:v>303.75</c:v>
                </c:pt>
                <c:pt idx="10">
                  <c:v>300.02</c:v>
                </c:pt>
                <c:pt idx="11">
                  <c:v>295.85000000000002</c:v>
                </c:pt>
                <c:pt idx="12">
                  <c:v>289.72000000000003</c:v>
                </c:pt>
                <c:pt idx="13">
                  <c:v>280.47000000000003</c:v>
                </c:pt>
                <c:pt idx="14">
                  <c:v>269.64</c:v>
                </c:pt>
                <c:pt idx="15">
                  <c:v>259.83</c:v>
                </c:pt>
                <c:pt idx="16">
                  <c:v>254.02</c:v>
                </c:pt>
                <c:pt idx="17">
                  <c:v>252.77</c:v>
                </c:pt>
                <c:pt idx="18">
                  <c:v>256.10000000000002</c:v>
                </c:pt>
                <c:pt idx="19">
                  <c:v>264.77</c:v>
                </c:pt>
                <c:pt idx="20">
                  <c:v>277.08999999999997</c:v>
                </c:pt>
                <c:pt idx="21">
                  <c:v>288.92</c:v>
                </c:pt>
                <c:pt idx="22">
                  <c:v>298.25</c:v>
                </c:pt>
                <c:pt idx="23">
                  <c:v>305.25</c:v>
                </c:pt>
                <c:pt idx="24">
                  <c:v>309.56</c:v>
                </c:pt>
                <c:pt idx="25">
                  <c:v>310.94</c:v>
                </c:pt>
                <c:pt idx="26">
                  <c:v>309.93</c:v>
                </c:pt>
                <c:pt idx="27">
                  <c:v>307.44</c:v>
                </c:pt>
                <c:pt idx="28">
                  <c:v>302.77</c:v>
                </c:pt>
                <c:pt idx="29">
                  <c:v>296.58999999999997</c:v>
                </c:pt>
                <c:pt idx="30">
                  <c:v>292.74</c:v>
                </c:pt>
                <c:pt idx="31">
                  <c:v>292.81</c:v>
                </c:pt>
                <c:pt idx="32">
                  <c:v>296.87</c:v>
                </c:pt>
                <c:pt idx="33">
                  <c:v>303.7</c:v>
                </c:pt>
                <c:pt idx="34">
                  <c:v>310.27</c:v>
                </c:pt>
                <c:pt idx="35">
                  <c:v>316.17</c:v>
                </c:pt>
                <c:pt idx="36">
                  <c:v>323.62</c:v>
                </c:pt>
                <c:pt idx="37">
                  <c:v>332.29</c:v>
                </c:pt>
                <c:pt idx="38">
                  <c:v>337.01</c:v>
                </c:pt>
                <c:pt idx="39">
                  <c:v>335.56</c:v>
                </c:pt>
                <c:pt idx="40">
                  <c:v>332.92</c:v>
                </c:pt>
                <c:pt idx="41">
                  <c:v>333.73</c:v>
                </c:pt>
                <c:pt idx="42">
                  <c:v>336.6</c:v>
                </c:pt>
                <c:pt idx="43">
                  <c:v>339</c:v>
                </c:pt>
                <c:pt idx="44">
                  <c:v>337.96</c:v>
                </c:pt>
                <c:pt idx="45">
                  <c:v>333.34</c:v>
                </c:pt>
                <c:pt idx="46">
                  <c:v>329.71</c:v>
                </c:pt>
                <c:pt idx="47">
                  <c:v>330.57</c:v>
                </c:pt>
                <c:pt idx="48">
                  <c:v>335.79</c:v>
                </c:pt>
                <c:pt idx="49">
                  <c:v>342.15</c:v>
                </c:pt>
                <c:pt idx="50">
                  <c:v>347.25</c:v>
                </c:pt>
                <c:pt idx="51">
                  <c:v>348.13</c:v>
                </c:pt>
                <c:pt idx="52">
                  <c:v>346.18</c:v>
                </c:pt>
                <c:pt idx="53">
                  <c:v>346.16</c:v>
                </c:pt>
                <c:pt idx="54">
                  <c:v>350.09</c:v>
                </c:pt>
                <c:pt idx="55">
                  <c:v>352.59</c:v>
                </c:pt>
                <c:pt idx="56">
                  <c:v>347.96</c:v>
                </c:pt>
                <c:pt idx="57">
                  <c:v>340.85</c:v>
                </c:pt>
                <c:pt idx="58">
                  <c:v>339.15</c:v>
                </c:pt>
                <c:pt idx="59">
                  <c:v>343.97</c:v>
                </c:pt>
                <c:pt idx="60">
                  <c:v>343.23</c:v>
                </c:pt>
                <c:pt idx="61">
                  <c:v>313.31</c:v>
                </c:pt>
                <c:pt idx="62">
                  <c:v>298.56</c:v>
                </c:pt>
                <c:pt idx="63">
                  <c:v>300.49</c:v>
                </c:pt>
                <c:pt idx="64">
                  <c:v>306.89</c:v>
                </c:pt>
                <c:pt idx="65">
                  <c:v>311.3</c:v>
                </c:pt>
                <c:pt idx="66">
                  <c:v>311.54000000000002</c:v>
                </c:pt>
                <c:pt idx="67">
                  <c:v>312.68</c:v>
                </c:pt>
                <c:pt idx="68">
                  <c:v>320.72000000000003</c:v>
                </c:pt>
                <c:pt idx="69">
                  <c:v>331.56</c:v>
                </c:pt>
                <c:pt idx="70">
                  <c:v>336.35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84-4C42-9EF7-C23F4C2DC4D7}"/>
            </c:ext>
          </c:extLst>
        </c:ser>
        <c:ser>
          <c:idx val="1"/>
          <c:order val="1"/>
          <c:tx>
            <c:v>Kvinnor</c:v>
          </c:tx>
          <c:spPr>
            <a:ln w="28575" cap="rnd" cmpd="sng" algn="ctr">
              <a:solidFill>
                <a:srgbClr val="329B46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BK_1574!$A$7:$A$77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K_1574!$O$7:$O$77</c:f>
              <c:numCache>
                <c:formatCode>0.00</c:formatCode>
                <c:ptCount val="71"/>
                <c:pt idx="1">
                  <c:v>332.29</c:v>
                </c:pt>
                <c:pt idx="2">
                  <c:v>339.17</c:v>
                </c:pt>
                <c:pt idx="3">
                  <c:v>347.33</c:v>
                </c:pt>
                <c:pt idx="4">
                  <c:v>357.69</c:v>
                </c:pt>
                <c:pt idx="5">
                  <c:v>369.08</c:v>
                </c:pt>
                <c:pt idx="6">
                  <c:v>379.4</c:v>
                </c:pt>
                <c:pt idx="7">
                  <c:v>387.12</c:v>
                </c:pt>
                <c:pt idx="8">
                  <c:v>392.41</c:v>
                </c:pt>
                <c:pt idx="9">
                  <c:v>396.99</c:v>
                </c:pt>
                <c:pt idx="10">
                  <c:v>397.95</c:v>
                </c:pt>
                <c:pt idx="11">
                  <c:v>394.16</c:v>
                </c:pt>
                <c:pt idx="12">
                  <c:v>386.94</c:v>
                </c:pt>
                <c:pt idx="13">
                  <c:v>378.95</c:v>
                </c:pt>
                <c:pt idx="14">
                  <c:v>372.12</c:v>
                </c:pt>
                <c:pt idx="15">
                  <c:v>365.31</c:v>
                </c:pt>
                <c:pt idx="16">
                  <c:v>356.92</c:v>
                </c:pt>
                <c:pt idx="17">
                  <c:v>346.72</c:v>
                </c:pt>
                <c:pt idx="18">
                  <c:v>340.87</c:v>
                </c:pt>
                <c:pt idx="19">
                  <c:v>342.72</c:v>
                </c:pt>
                <c:pt idx="20">
                  <c:v>349.86</c:v>
                </c:pt>
                <c:pt idx="21">
                  <c:v>356.78</c:v>
                </c:pt>
                <c:pt idx="22">
                  <c:v>361.86</c:v>
                </c:pt>
                <c:pt idx="23">
                  <c:v>366.7</c:v>
                </c:pt>
                <c:pt idx="24">
                  <c:v>373.04</c:v>
                </c:pt>
                <c:pt idx="25">
                  <c:v>380.88</c:v>
                </c:pt>
                <c:pt idx="26">
                  <c:v>386.22</c:v>
                </c:pt>
                <c:pt idx="27">
                  <c:v>386.93</c:v>
                </c:pt>
                <c:pt idx="28">
                  <c:v>384</c:v>
                </c:pt>
                <c:pt idx="29">
                  <c:v>380.3</c:v>
                </c:pt>
                <c:pt idx="30">
                  <c:v>378.68</c:v>
                </c:pt>
                <c:pt idx="31">
                  <c:v>381.09</c:v>
                </c:pt>
                <c:pt idx="32">
                  <c:v>387.39</c:v>
                </c:pt>
                <c:pt idx="33">
                  <c:v>393.46</c:v>
                </c:pt>
                <c:pt idx="34">
                  <c:v>395.05</c:v>
                </c:pt>
                <c:pt idx="35">
                  <c:v>394.32</c:v>
                </c:pt>
                <c:pt idx="36">
                  <c:v>397.17</c:v>
                </c:pt>
                <c:pt idx="37">
                  <c:v>404.87</c:v>
                </c:pt>
                <c:pt idx="38">
                  <c:v>411.56</c:v>
                </c:pt>
                <c:pt idx="39">
                  <c:v>410.6</c:v>
                </c:pt>
                <c:pt idx="40">
                  <c:v>404.36</c:v>
                </c:pt>
                <c:pt idx="41">
                  <c:v>400.57</c:v>
                </c:pt>
                <c:pt idx="42">
                  <c:v>401.74</c:v>
                </c:pt>
                <c:pt idx="43">
                  <c:v>403.11</c:v>
                </c:pt>
                <c:pt idx="44">
                  <c:v>400.5</c:v>
                </c:pt>
                <c:pt idx="45">
                  <c:v>396.38</c:v>
                </c:pt>
                <c:pt idx="46">
                  <c:v>397.61</c:v>
                </c:pt>
                <c:pt idx="47">
                  <c:v>405.51</c:v>
                </c:pt>
                <c:pt idx="48">
                  <c:v>412.21</c:v>
                </c:pt>
                <c:pt idx="49">
                  <c:v>411.71</c:v>
                </c:pt>
                <c:pt idx="50">
                  <c:v>407.81</c:v>
                </c:pt>
                <c:pt idx="51">
                  <c:v>407.53</c:v>
                </c:pt>
                <c:pt idx="52">
                  <c:v>411.18</c:v>
                </c:pt>
                <c:pt idx="53">
                  <c:v>415.17</c:v>
                </c:pt>
                <c:pt idx="54">
                  <c:v>417.83</c:v>
                </c:pt>
                <c:pt idx="55">
                  <c:v>418.52</c:v>
                </c:pt>
                <c:pt idx="56">
                  <c:v>417.72</c:v>
                </c:pt>
                <c:pt idx="57">
                  <c:v>415.72</c:v>
                </c:pt>
                <c:pt idx="58">
                  <c:v>413.45</c:v>
                </c:pt>
                <c:pt idx="59">
                  <c:v>409.4</c:v>
                </c:pt>
                <c:pt idx="60">
                  <c:v>395.52</c:v>
                </c:pt>
                <c:pt idx="61">
                  <c:v>367.41</c:v>
                </c:pt>
                <c:pt idx="62">
                  <c:v>368.03</c:v>
                </c:pt>
                <c:pt idx="63">
                  <c:v>381.9</c:v>
                </c:pt>
                <c:pt idx="64">
                  <c:v>389.95</c:v>
                </c:pt>
                <c:pt idx="65">
                  <c:v>389.17</c:v>
                </c:pt>
                <c:pt idx="66">
                  <c:v>386.04</c:v>
                </c:pt>
                <c:pt idx="67">
                  <c:v>387.56</c:v>
                </c:pt>
                <c:pt idx="68">
                  <c:v>397.67</c:v>
                </c:pt>
                <c:pt idx="69">
                  <c:v>407.2</c:v>
                </c:pt>
                <c:pt idx="70">
                  <c:v>408.29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84-4C42-9EF7-C23F4C2DC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426304"/>
        <c:axId val="317460864"/>
      </c:lineChart>
      <c:catAx>
        <c:axId val="317426304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4608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317460864"/>
        <c:scaling>
          <c:orientation val="minMax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426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433" r="0.75000000000000433" t="1" header="0.5" footer="0.5"/>
    <c:pageSetup paperSize="9" orientation="landscape" horizontalDpi="300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3021E-2"/>
          <c:y val="4.6575342465753081E-2"/>
          <c:w val="0.8886554621848779"/>
          <c:h val="0.85479452054794525"/>
        </c:manualLayout>
      </c:layout>
      <c:lineChart>
        <c:grouping val="standard"/>
        <c:varyColors val="0"/>
        <c:ser>
          <c:idx val="1"/>
          <c:order val="0"/>
          <c:tx>
            <c:v>Män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BK_1574!$A$7:$A$77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M_1574!$T$7:$T$77</c:f>
              <c:numCache>
                <c:formatCode>0.00</c:formatCode>
                <c:ptCount val="71"/>
                <c:pt idx="1">
                  <c:v>341.58</c:v>
                </c:pt>
                <c:pt idx="2">
                  <c:v>348.74</c:v>
                </c:pt>
                <c:pt idx="3">
                  <c:v>354.24</c:v>
                </c:pt>
                <c:pt idx="4">
                  <c:v>355.25</c:v>
                </c:pt>
                <c:pt idx="5">
                  <c:v>353.15</c:v>
                </c:pt>
                <c:pt idx="6">
                  <c:v>352.02</c:v>
                </c:pt>
                <c:pt idx="7">
                  <c:v>353.5</c:v>
                </c:pt>
                <c:pt idx="8">
                  <c:v>356.16</c:v>
                </c:pt>
                <c:pt idx="9">
                  <c:v>357.18</c:v>
                </c:pt>
                <c:pt idx="10">
                  <c:v>356.14</c:v>
                </c:pt>
                <c:pt idx="11">
                  <c:v>354.3</c:v>
                </c:pt>
                <c:pt idx="12">
                  <c:v>352.56</c:v>
                </c:pt>
                <c:pt idx="13">
                  <c:v>350.69</c:v>
                </c:pt>
                <c:pt idx="14">
                  <c:v>347.43</c:v>
                </c:pt>
                <c:pt idx="15">
                  <c:v>343.99</c:v>
                </c:pt>
                <c:pt idx="16">
                  <c:v>343.57</c:v>
                </c:pt>
                <c:pt idx="17">
                  <c:v>346.59</c:v>
                </c:pt>
                <c:pt idx="18">
                  <c:v>350.77</c:v>
                </c:pt>
                <c:pt idx="19">
                  <c:v>354.12</c:v>
                </c:pt>
                <c:pt idx="20">
                  <c:v>355.52</c:v>
                </c:pt>
                <c:pt idx="21">
                  <c:v>356.27</c:v>
                </c:pt>
                <c:pt idx="22">
                  <c:v>356.67</c:v>
                </c:pt>
                <c:pt idx="23">
                  <c:v>355.94</c:v>
                </c:pt>
                <c:pt idx="24">
                  <c:v>353.93</c:v>
                </c:pt>
                <c:pt idx="25">
                  <c:v>350.49</c:v>
                </c:pt>
                <c:pt idx="26">
                  <c:v>347.87</c:v>
                </c:pt>
                <c:pt idx="27">
                  <c:v>347.67</c:v>
                </c:pt>
                <c:pt idx="28">
                  <c:v>349.6</c:v>
                </c:pt>
                <c:pt idx="29">
                  <c:v>352.65</c:v>
                </c:pt>
                <c:pt idx="30">
                  <c:v>355.15</c:v>
                </c:pt>
                <c:pt idx="31">
                  <c:v>357.21</c:v>
                </c:pt>
                <c:pt idx="32">
                  <c:v>358.83</c:v>
                </c:pt>
                <c:pt idx="33">
                  <c:v>358.63</c:v>
                </c:pt>
                <c:pt idx="34">
                  <c:v>356.09</c:v>
                </c:pt>
                <c:pt idx="35">
                  <c:v>352.28</c:v>
                </c:pt>
                <c:pt idx="36">
                  <c:v>349.01</c:v>
                </c:pt>
                <c:pt idx="37">
                  <c:v>348.14</c:v>
                </c:pt>
                <c:pt idx="38">
                  <c:v>350.49</c:v>
                </c:pt>
                <c:pt idx="39">
                  <c:v>353.2</c:v>
                </c:pt>
                <c:pt idx="40">
                  <c:v>354.07</c:v>
                </c:pt>
                <c:pt idx="41">
                  <c:v>353.29</c:v>
                </c:pt>
                <c:pt idx="42">
                  <c:v>351.56</c:v>
                </c:pt>
                <c:pt idx="43">
                  <c:v>348.71</c:v>
                </c:pt>
                <c:pt idx="44">
                  <c:v>344.38</c:v>
                </c:pt>
                <c:pt idx="45">
                  <c:v>342.69</c:v>
                </c:pt>
                <c:pt idx="46">
                  <c:v>345.3</c:v>
                </c:pt>
                <c:pt idx="47">
                  <c:v>350.91</c:v>
                </c:pt>
                <c:pt idx="48">
                  <c:v>355.91</c:v>
                </c:pt>
                <c:pt idx="49">
                  <c:v>356.42</c:v>
                </c:pt>
                <c:pt idx="50">
                  <c:v>353.22</c:v>
                </c:pt>
                <c:pt idx="51">
                  <c:v>349.74</c:v>
                </c:pt>
                <c:pt idx="52">
                  <c:v>349.67</c:v>
                </c:pt>
                <c:pt idx="53">
                  <c:v>353.57</c:v>
                </c:pt>
                <c:pt idx="54">
                  <c:v>358.76</c:v>
                </c:pt>
                <c:pt idx="55">
                  <c:v>363.45</c:v>
                </c:pt>
                <c:pt idx="56">
                  <c:v>366.59</c:v>
                </c:pt>
                <c:pt idx="57">
                  <c:v>367.42</c:v>
                </c:pt>
                <c:pt idx="58">
                  <c:v>367.04</c:v>
                </c:pt>
                <c:pt idx="59">
                  <c:v>368.78</c:v>
                </c:pt>
                <c:pt idx="60">
                  <c:v>371.46</c:v>
                </c:pt>
                <c:pt idx="61">
                  <c:v>365.52</c:v>
                </c:pt>
                <c:pt idx="62">
                  <c:v>363.57</c:v>
                </c:pt>
                <c:pt idx="63">
                  <c:v>361.63</c:v>
                </c:pt>
                <c:pt idx="64">
                  <c:v>360.89</c:v>
                </c:pt>
                <c:pt idx="65">
                  <c:v>364.07</c:v>
                </c:pt>
                <c:pt idx="66">
                  <c:v>369.35</c:v>
                </c:pt>
                <c:pt idx="67">
                  <c:v>371.57</c:v>
                </c:pt>
                <c:pt idx="68">
                  <c:v>368.21</c:v>
                </c:pt>
                <c:pt idx="69">
                  <c:v>364.04</c:v>
                </c:pt>
                <c:pt idx="70">
                  <c:v>363.93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41-4490-8231-E67F6D952090}"/>
            </c:ext>
          </c:extLst>
        </c:ser>
        <c:ser>
          <c:idx val="0"/>
          <c:order val="1"/>
          <c:tx>
            <c:v>Kvinnor</c:v>
          </c:tx>
          <c:spPr>
            <a:ln w="28575" cap="rnd" cmpd="sng" algn="ctr">
              <a:solidFill>
                <a:srgbClr val="329B46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BK_1574!$A$7:$A$77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K_1574!$T$7:$T$77</c:f>
              <c:numCache>
                <c:formatCode>0.00</c:formatCode>
                <c:ptCount val="71"/>
                <c:pt idx="1">
                  <c:v>116.84</c:v>
                </c:pt>
                <c:pt idx="2">
                  <c:v>118.64</c:v>
                </c:pt>
                <c:pt idx="3">
                  <c:v>120.35</c:v>
                </c:pt>
                <c:pt idx="4">
                  <c:v>120.97</c:v>
                </c:pt>
                <c:pt idx="5">
                  <c:v>119.78</c:v>
                </c:pt>
                <c:pt idx="6">
                  <c:v>117.97</c:v>
                </c:pt>
                <c:pt idx="7">
                  <c:v>117.74</c:v>
                </c:pt>
                <c:pt idx="8">
                  <c:v>119.55</c:v>
                </c:pt>
                <c:pt idx="9">
                  <c:v>122.17</c:v>
                </c:pt>
                <c:pt idx="10">
                  <c:v>124.16</c:v>
                </c:pt>
                <c:pt idx="11">
                  <c:v>124.95</c:v>
                </c:pt>
                <c:pt idx="12">
                  <c:v>125.25</c:v>
                </c:pt>
                <c:pt idx="13">
                  <c:v>125.9</c:v>
                </c:pt>
                <c:pt idx="14">
                  <c:v>127.25</c:v>
                </c:pt>
                <c:pt idx="15">
                  <c:v>128.85</c:v>
                </c:pt>
                <c:pt idx="16">
                  <c:v>130.49</c:v>
                </c:pt>
                <c:pt idx="17">
                  <c:v>132.16999999999999</c:v>
                </c:pt>
                <c:pt idx="18">
                  <c:v>133.65</c:v>
                </c:pt>
                <c:pt idx="19">
                  <c:v>134.84</c:v>
                </c:pt>
                <c:pt idx="20">
                  <c:v>135.6</c:v>
                </c:pt>
                <c:pt idx="21">
                  <c:v>136.18</c:v>
                </c:pt>
                <c:pt idx="22">
                  <c:v>135.44</c:v>
                </c:pt>
                <c:pt idx="23">
                  <c:v>133.37</c:v>
                </c:pt>
                <c:pt idx="24">
                  <c:v>131.16</c:v>
                </c:pt>
                <c:pt idx="25">
                  <c:v>129.38999999999999</c:v>
                </c:pt>
                <c:pt idx="26">
                  <c:v>128.38</c:v>
                </c:pt>
                <c:pt idx="27">
                  <c:v>127.58</c:v>
                </c:pt>
                <c:pt idx="28">
                  <c:v>127.1</c:v>
                </c:pt>
                <c:pt idx="29">
                  <c:v>127.22</c:v>
                </c:pt>
                <c:pt idx="30">
                  <c:v>128.44</c:v>
                </c:pt>
                <c:pt idx="31">
                  <c:v>131.37</c:v>
                </c:pt>
                <c:pt idx="32">
                  <c:v>134.46</c:v>
                </c:pt>
                <c:pt idx="33">
                  <c:v>136.47</c:v>
                </c:pt>
                <c:pt idx="34">
                  <c:v>137.35</c:v>
                </c:pt>
                <c:pt idx="35">
                  <c:v>137.66999999999999</c:v>
                </c:pt>
                <c:pt idx="36">
                  <c:v>138.05000000000001</c:v>
                </c:pt>
                <c:pt idx="37">
                  <c:v>138.21</c:v>
                </c:pt>
                <c:pt idx="38">
                  <c:v>138.29</c:v>
                </c:pt>
                <c:pt idx="39">
                  <c:v>138.33000000000001</c:v>
                </c:pt>
                <c:pt idx="40">
                  <c:v>139.03</c:v>
                </c:pt>
                <c:pt idx="41">
                  <c:v>140.37</c:v>
                </c:pt>
                <c:pt idx="42">
                  <c:v>140.97</c:v>
                </c:pt>
                <c:pt idx="43">
                  <c:v>140.57</c:v>
                </c:pt>
                <c:pt idx="44">
                  <c:v>140.05000000000001</c:v>
                </c:pt>
                <c:pt idx="45">
                  <c:v>140.68</c:v>
                </c:pt>
                <c:pt idx="46">
                  <c:v>141.82</c:v>
                </c:pt>
                <c:pt idx="47">
                  <c:v>141.41999999999999</c:v>
                </c:pt>
                <c:pt idx="48">
                  <c:v>138.96</c:v>
                </c:pt>
                <c:pt idx="49">
                  <c:v>136.11000000000001</c:v>
                </c:pt>
                <c:pt idx="50">
                  <c:v>134.88</c:v>
                </c:pt>
                <c:pt idx="51">
                  <c:v>135.22999999999999</c:v>
                </c:pt>
                <c:pt idx="52">
                  <c:v>134.56</c:v>
                </c:pt>
                <c:pt idx="53">
                  <c:v>132.6</c:v>
                </c:pt>
                <c:pt idx="54">
                  <c:v>131.69999999999999</c:v>
                </c:pt>
                <c:pt idx="55">
                  <c:v>132.9</c:v>
                </c:pt>
                <c:pt idx="56">
                  <c:v>134.81</c:v>
                </c:pt>
                <c:pt idx="57">
                  <c:v>135.29</c:v>
                </c:pt>
                <c:pt idx="58">
                  <c:v>134.59</c:v>
                </c:pt>
                <c:pt idx="59">
                  <c:v>134.72999999999999</c:v>
                </c:pt>
                <c:pt idx="60">
                  <c:v>135.27000000000001</c:v>
                </c:pt>
                <c:pt idx="61">
                  <c:v>134.69</c:v>
                </c:pt>
                <c:pt idx="62">
                  <c:v>133.66</c:v>
                </c:pt>
                <c:pt idx="63">
                  <c:v>129.94</c:v>
                </c:pt>
                <c:pt idx="64">
                  <c:v>127.42</c:v>
                </c:pt>
                <c:pt idx="65">
                  <c:v>129.84</c:v>
                </c:pt>
                <c:pt idx="66">
                  <c:v>136.08000000000001</c:v>
                </c:pt>
                <c:pt idx="67">
                  <c:v>142.68</c:v>
                </c:pt>
                <c:pt idx="68">
                  <c:v>146.38</c:v>
                </c:pt>
                <c:pt idx="69">
                  <c:v>146.82</c:v>
                </c:pt>
                <c:pt idx="70">
                  <c:v>146.12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41-4490-8231-E67F6D952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481728"/>
        <c:axId val="317483264"/>
      </c:lineChart>
      <c:catAx>
        <c:axId val="317481728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4832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317483264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481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433" r="0.75000000000000433" t="1" header="0.5" footer="0.5"/>
    <c:pageSetup paperSize="9"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757E-2"/>
          <c:y val="4.6575342465753296E-2"/>
          <c:w val="0.88865546218487534"/>
          <c:h val="0.85479452054794525"/>
        </c:manualLayout>
      </c:layout>
      <c:lineChart>
        <c:grouping val="standard"/>
        <c:varyColors val="0"/>
        <c:ser>
          <c:idx val="1"/>
          <c:order val="0"/>
          <c:tx>
            <c:v>Trend</c:v>
          </c:tx>
          <c:spPr>
            <a:ln w="28575" cap="rnd" cmpd="sng" algn="ctr">
              <a:solidFill>
                <a:srgbClr val="1E00BE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BK_1664!$A$7:$A$77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BK_1664!$E$7:$E$77</c:f>
              <c:numCache>
                <c:formatCode>0.00</c:formatCode>
                <c:ptCount val="71"/>
                <c:pt idx="1">
                  <c:v>3782.46</c:v>
                </c:pt>
                <c:pt idx="2">
                  <c:v>3789.91</c:v>
                </c:pt>
                <c:pt idx="3">
                  <c:v>3801.93</c:v>
                </c:pt>
                <c:pt idx="4">
                  <c:v>3820.58</c:v>
                </c:pt>
                <c:pt idx="5">
                  <c:v>3847.07</c:v>
                </c:pt>
                <c:pt idx="6">
                  <c:v>3878.97</c:v>
                </c:pt>
                <c:pt idx="7">
                  <c:v>3910</c:v>
                </c:pt>
                <c:pt idx="8">
                  <c:v>3935.53</c:v>
                </c:pt>
                <c:pt idx="9">
                  <c:v>3958.05</c:v>
                </c:pt>
                <c:pt idx="10">
                  <c:v>3979.28</c:v>
                </c:pt>
                <c:pt idx="11">
                  <c:v>3999.8</c:v>
                </c:pt>
                <c:pt idx="12">
                  <c:v>4017.01</c:v>
                </c:pt>
                <c:pt idx="13">
                  <c:v>4024.96</c:v>
                </c:pt>
                <c:pt idx="14">
                  <c:v>4016.81</c:v>
                </c:pt>
                <c:pt idx="15">
                  <c:v>3990.82</c:v>
                </c:pt>
                <c:pt idx="16">
                  <c:v>3955.13</c:v>
                </c:pt>
                <c:pt idx="17">
                  <c:v>3918.01</c:v>
                </c:pt>
                <c:pt idx="18">
                  <c:v>3891.88</c:v>
                </c:pt>
                <c:pt idx="19">
                  <c:v>3880.35</c:v>
                </c:pt>
                <c:pt idx="20">
                  <c:v>3883.68</c:v>
                </c:pt>
                <c:pt idx="21">
                  <c:v>3897.64</c:v>
                </c:pt>
                <c:pt idx="22">
                  <c:v>3922.32</c:v>
                </c:pt>
                <c:pt idx="23">
                  <c:v>3956.18</c:v>
                </c:pt>
                <c:pt idx="24">
                  <c:v>3990.06</c:v>
                </c:pt>
                <c:pt idx="25">
                  <c:v>4016</c:v>
                </c:pt>
                <c:pt idx="26">
                  <c:v>4030.85</c:v>
                </c:pt>
                <c:pt idx="27">
                  <c:v>4038.73</c:v>
                </c:pt>
                <c:pt idx="28">
                  <c:v>4041.65</c:v>
                </c:pt>
                <c:pt idx="29">
                  <c:v>4039.88</c:v>
                </c:pt>
                <c:pt idx="30">
                  <c:v>4038.26</c:v>
                </c:pt>
                <c:pt idx="31">
                  <c:v>4040.12</c:v>
                </c:pt>
                <c:pt idx="32">
                  <c:v>4047.99</c:v>
                </c:pt>
                <c:pt idx="33">
                  <c:v>4062.41</c:v>
                </c:pt>
                <c:pt idx="34">
                  <c:v>4076.7</c:v>
                </c:pt>
                <c:pt idx="35">
                  <c:v>4087.38</c:v>
                </c:pt>
                <c:pt idx="36">
                  <c:v>4099.6499999999996</c:v>
                </c:pt>
                <c:pt idx="37">
                  <c:v>4116.6000000000004</c:v>
                </c:pt>
                <c:pt idx="38">
                  <c:v>4133.3900000000003</c:v>
                </c:pt>
                <c:pt idx="39">
                  <c:v>4144.71</c:v>
                </c:pt>
                <c:pt idx="40">
                  <c:v>4154.01</c:v>
                </c:pt>
                <c:pt idx="41">
                  <c:v>4170.57</c:v>
                </c:pt>
                <c:pt idx="42">
                  <c:v>4195.21</c:v>
                </c:pt>
                <c:pt idx="43">
                  <c:v>4221.21</c:v>
                </c:pt>
                <c:pt idx="44">
                  <c:v>4243.83</c:v>
                </c:pt>
                <c:pt idx="45">
                  <c:v>4257.6499999999996</c:v>
                </c:pt>
                <c:pt idx="46">
                  <c:v>4270.78</c:v>
                </c:pt>
                <c:pt idx="47">
                  <c:v>4290.54</c:v>
                </c:pt>
                <c:pt idx="48">
                  <c:v>4316.71</c:v>
                </c:pt>
                <c:pt idx="49">
                  <c:v>4342.99</c:v>
                </c:pt>
                <c:pt idx="50">
                  <c:v>4365.62</c:v>
                </c:pt>
                <c:pt idx="51">
                  <c:v>4389.47</c:v>
                </c:pt>
                <c:pt idx="52">
                  <c:v>4412.93</c:v>
                </c:pt>
                <c:pt idx="53">
                  <c:v>4427.1499999999996</c:v>
                </c:pt>
                <c:pt idx="54">
                  <c:v>4432.5200000000004</c:v>
                </c:pt>
                <c:pt idx="55">
                  <c:v>4433.4799999999996</c:v>
                </c:pt>
                <c:pt idx="56">
                  <c:v>4432.95</c:v>
                </c:pt>
                <c:pt idx="57">
                  <c:v>4433.7700000000004</c:v>
                </c:pt>
                <c:pt idx="58">
                  <c:v>4438.75</c:v>
                </c:pt>
                <c:pt idx="59">
                  <c:v>4446.8100000000004</c:v>
                </c:pt>
                <c:pt idx="60">
                  <c:v>4428.4399999999996</c:v>
                </c:pt>
                <c:pt idx="61">
                  <c:v>4351.79</c:v>
                </c:pt>
                <c:pt idx="62">
                  <c:v>4344.7700000000004</c:v>
                </c:pt>
                <c:pt idx="63">
                  <c:v>4373.8500000000004</c:v>
                </c:pt>
                <c:pt idx="64">
                  <c:v>4394.08</c:v>
                </c:pt>
                <c:pt idx="65">
                  <c:v>4409.2299999999996</c:v>
                </c:pt>
                <c:pt idx="66">
                  <c:v>4430.95</c:v>
                </c:pt>
                <c:pt idx="67">
                  <c:v>4463.7700000000004</c:v>
                </c:pt>
                <c:pt idx="68">
                  <c:v>4506.95</c:v>
                </c:pt>
                <c:pt idx="69">
                  <c:v>4547.42</c:v>
                </c:pt>
                <c:pt idx="70">
                  <c:v>4573.4399999999996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6A-4256-BB44-EB2F58A591DC}"/>
            </c:ext>
          </c:extLst>
        </c:ser>
        <c:ser>
          <c:idx val="0"/>
          <c:order val="1"/>
          <c:tx>
            <c:v>Säsongrensat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BK_1664!$A$7:$A$77</c:f>
              <c:numCache>
                <c:formatCode>00</c:formatCode>
                <c:ptCount val="71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BK_1664!$D$7:$D$77</c:f>
              <c:numCache>
                <c:formatCode>0\.0</c:formatCode>
                <c:ptCount val="71"/>
                <c:pt idx="1">
                  <c:v>3792.6</c:v>
                </c:pt>
                <c:pt idx="2">
                  <c:v>3785.3</c:v>
                </c:pt>
                <c:pt idx="3">
                  <c:v>3808.8</c:v>
                </c:pt>
                <c:pt idx="4">
                  <c:v>3819.7</c:v>
                </c:pt>
                <c:pt idx="5">
                  <c:v>3845.2</c:v>
                </c:pt>
                <c:pt idx="6">
                  <c:v>3877</c:v>
                </c:pt>
                <c:pt idx="7">
                  <c:v>3909.5</c:v>
                </c:pt>
                <c:pt idx="8">
                  <c:v>3937.5</c:v>
                </c:pt>
                <c:pt idx="9">
                  <c:v>3949.3</c:v>
                </c:pt>
                <c:pt idx="10">
                  <c:v>3984.6</c:v>
                </c:pt>
                <c:pt idx="11">
                  <c:v>3996</c:v>
                </c:pt>
                <c:pt idx="12">
                  <c:v>4019.2</c:v>
                </c:pt>
                <c:pt idx="13">
                  <c:v>4019</c:v>
                </c:pt>
                <c:pt idx="14">
                  <c:v>4019.9</c:v>
                </c:pt>
                <c:pt idx="15">
                  <c:v>3990</c:v>
                </c:pt>
                <c:pt idx="16">
                  <c:v>3956</c:v>
                </c:pt>
                <c:pt idx="17">
                  <c:v>3920.3</c:v>
                </c:pt>
                <c:pt idx="18">
                  <c:v>3875.3</c:v>
                </c:pt>
                <c:pt idx="19">
                  <c:v>3884.7</c:v>
                </c:pt>
                <c:pt idx="20">
                  <c:v>3876.2</c:v>
                </c:pt>
                <c:pt idx="21">
                  <c:v>3904.3</c:v>
                </c:pt>
                <c:pt idx="22">
                  <c:v>3919.9</c:v>
                </c:pt>
                <c:pt idx="23">
                  <c:v>3947.7</c:v>
                </c:pt>
                <c:pt idx="24">
                  <c:v>4000.5</c:v>
                </c:pt>
                <c:pt idx="25">
                  <c:v>4014.5</c:v>
                </c:pt>
                <c:pt idx="26">
                  <c:v>4025.5</c:v>
                </c:pt>
                <c:pt idx="27">
                  <c:v>4046.2</c:v>
                </c:pt>
                <c:pt idx="28">
                  <c:v>4027.2</c:v>
                </c:pt>
                <c:pt idx="29">
                  <c:v>4046.3</c:v>
                </c:pt>
                <c:pt idx="30">
                  <c:v>4036.3</c:v>
                </c:pt>
                <c:pt idx="31">
                  <c:v>4037.9</c:v>
                </c:pt>
                <c:pt idx="32">
                  <c:v>4048.8</c:v>
                </c:pt>
                <c:pt idx="33">
                  <c:v>4059</c:v>
                </c:pt>
                <c:pt idx="34">
                  <c:v>4079.6</c:v>
                </c:pt>
                <c:pt idx="35">
                  <c:v>4091.9</c:v>
                </c:pt>
                <c:pt idx="36">
                  <c:v>4097.3999999999996</c:v>
                </c:pt>
                <c:pt idx="37">
                  <c:v>4110.6000000000004</c:v>
                </c:pt>
                <c:pt idx="38">
                  <c:v>4143.6000000000004</c:v>
                </c:pt>
                <c:pt idx="39">
                  <c:v>4138.1000000000004</c:v>
                </c:pt>
                <c:pt idx="40">
                  <c:v>4152.8</c:v>
                </c:pt>
                <c:pt idx="41">
                  <c:v>4164</c:v>
                </c:pt>
                <c:pt idx="42">
                  <c:v>4193.2</c:v>
                </c:pt>
                <c:pt idx="43">
                  <c:v>4229.1000000000004</c:v>
                </c:pt>
                <c:pt idx="44">
                  <c:v>4239.3999999999996</c:v>
                </c:pt>
                <c:pt idx="45">
                  <c:v>4268.2</c:v>
                </c:pt>
                <c:pt idx="46">
                  <c:v>4267.3999999999996</c:v>
                </c:pt>
                <c:pt idx="47">
                  <c:v>4286.7</c:v>
                </c:pt>
                <c:pt idx="48">
                  <c:v>4324.2</c:v>
                </c:pt>
                <c:pt idx="49">
                  <c:v>4339.8999999999996</c:v>
                </c:pt>
                <c:pt idx="50">
                  <c:v>4369.8</c:v>
                </c:pt>
                <c:pt idx="51">
                  <c:v>4379.2</c:v>
                </c:pt>
                <c:pt idx="52">
                  <c:v>4415.8</c:v>
                </c:pt>
                <c:pt idx="53">
                  <c:v>4431.8</c:v>
                </c:pt>
                <c:pt idx="54">
                  <c:v>4420.6000000000004</c:v>
                </c:pt>
                <c:pt idx="55">
                  <c:v>4431.3</c:v>
                </c:pt>
                <c:pt idx="56">
                  <c:v>4442</c:v>
                </c:pt>
                <c:pt idx="57">
                  <c:v>4434.3999999999996</c:v>
                </c:pt>
                <c:pt idx="58">
                  <c:v>4437.7</c:v>
                </c:pt>
                <c:pt idx="59">
                  <c:v>4454.3</c:v>
                </c:pt>
                <c:pt idx="60">
                  <c:v>4428.3999999999996</c:v>
                </c:pt>
                <c:pt idx="61">
                  <c:v>4339.7</c:v>
                </c:pt>
                <c:pt idx="62">
                  <c:v>4344.8</c:v>
                </c:pt>
                <c:pt idx="63">
                  <c:v>4391.6000000000004</c:v>
                </c:pt>
                <c:pt idx="64">
                  <c:v>4376.5</c:v>
                </c:pt>
                <c:pt idx="65">
                  <c:v>4418.3999999999996</c:v>
                </c:pt>
                <c:pt idx="66">
                  <c:v>4440.5</c:v>
                </c:pt>
                <c:pt idx="67">
                  <c:v>4452.5</c:v>
                </c:pt>
                <c:pt idx="68">
                  <c:v>4506.5</c:v>
                </c:pt>
                <c:pt idx="69">
                  <c:v>4550.5</c:v>
                </c:pt>
                <c:pt idx="70">
                  <c:v>4569.2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6A-4256-BB44-EB2F58A59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317546496"/>
        <c:axId val="317548032"/>
      </c:lineChart>
      <c:catAx>
        <c:axId val="317546496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548032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317548032"/>
        <c:scaling>
          <c:orientation val="minMax"/>
          <c:min val="3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546496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322" r="0.75000000000000322" t="1" header="0.5" footer="0.5"/>
    <c:pageSetup paperSize="9" orientation="landscape" horizontalDpi="300" verticalDpi="30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1285875" cy="209550"/>
    <xdr:pic>
      <xdr:nvPicPr>
        <xdr:cNvPr id="3" name="Bildobjekt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7640" y="0"/>
          <a:ext cx="12858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7</xdr:col>
      <xdr:colOff>266700</xdr:colOff>
      <xdr:row>27</xdr:row>
      <xdr:rowOff>76200</xdr:rowOff>
    </xdr:to>
    <xdr:graphicFrame macro="">
      <xdr:nvGraphicFramePr>
        <xdr:cNvPr id="1283555" name="Chart 1">
          <a:extLst>
            <a:ext uri="{FF2B5EF4-FFF2-40B4-BE49-F238E27FC236}">
              <a16:creationId xmlns:a16="http://schemas.microsoft.com/office/drawing/2014/main" id="{00000000-0008-0000-0400-0000E395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1681</xdr:colOff>
      <xdr:row>31</xdr:row>
      <xdr:rowOff>16808</xdr:rowOff>
    </xdr:from>
    <xdr:to>
      <xdr:col>7</xdr:col>
      <xdr:colOff>268381</xdr:colOff>
      <xdr:row>52</xdr:row>
      <xdr:rowOff>101413</xdr:rowOff>
    </xdr:to>
    <xdr:graphicFrame macro="">
      <xdr:nvGraphicFramePr>
        <xdr:cNvPr id="1283556" name="Chart 3">
          <a:extLst>
            <a:ext uri="{FF2B5EF4-FFF2-40B4-BE49-F238E27FC236}">
              <a16:creationId xmlns:a16="http://schemas.microsoft.com/office/drawing/2014/main" id="{00000000-0008-0000-0400-0000E495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552450</xdr:colOff>
      <xdr:row>6</xdr:row>
      <xdr:rowOff>9525</xdr:rowOff>
    </xdr:from>
    <xdr:to>
      <xdr:col>15</xdr:col>
      <xdr:colOff>209550</xdr:colOff>
      <xdr:row>27</xdr:row>
      <xdr:rowOff>85725</xdr:rowOff>
    </xdr:to>
    <xdr:graphicFrame macro="">
      <xdr:nvGraphicFramePr>
        <xdr:cNvPr id="1283557" name="Chart 2">
          <a:extLst>
            <a:ext uri="{FF2B5EF4-FFF2-40B4-BE49-F238E27FC236}">
              <a16:creationId xmlns:a16="http://schemas.microsoft.com/office/drawing/2014/main" id="{00000000-0008-0000-0400-0000E595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580465</xdr:colOff>
      <xdr:row>31</xdr:row>
      <xdr:rowOff>18490</xdr:rowOff>
    </xdr:from>
    <xdr:to>
      <xdr:col>15</xdr:col>
      <xdr:colOff>237565</xdr:colOff>
      <xdr:row>52</xdr:row>
      <xdr:rowOff>94690</xdr:rowOff>
    </xdr:to>
    <xdr:graphicFrame macro="">
      <xdr:nvGraphicFramePr>
        <xdr:cNvPr id="1283558" name="Chart 4">
          <a:extLst>
            <a:ext uri="{FF2B5EF4-FFF2-40B4-BE49-F238E27FC236}">
              <a16:creationId xmlns:a16="http://schemas.microsoft.com/office/drawing/2014/main" id="{00000000-0008-0000-0400-0000E695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17929</xdr:colOff>
      <xdr:row>56</xdr:row>
      <xdr:rowOff>35859</xdr:rowOff>
    </xdr:from>
    <xdr:to>
      <xdr:col>7</xdr:col>
      <xdr:colOff>284629</xdr:colOff>
      <xdr:row>77</xdr:row>
      <xdr:rowOff>112059</xdr:rowOff>
    </xdr:to>
    <xdr:graphicFrame macro="">
      <xdr:nvGraphicFramePr>
        <xdr:cNvPr id="1283559" name="Chart 5">
          <a:extLst>
            <a:ext uri="{FF2B5EF4-FFF2-40B4-BE49-F238E27FC236}">
              <a16:creationId xmlns:a16="http://schemas.microsoft.com/office/drawing/2014/main" id="{00000000-0008-0000-0400-0000E795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</xdr:colOff>
      <xdr:row>81</xdr:row>
      <xdr:rowOff>25773</xdr:rowOff>
    </xdr:from>
    <xdr:to>
      <xdr:col>7</xdr:col>
      <xdr:colOff>295275</xdr:colOff>
      <xdr:row>102</xdr:row>
      <xdr:rowOff>110378</xdr:rowOff>
    </xdr:to>
    <xdr:graphicFrame macro="">
      <xdr:nvGraphicFramePr>
        <xdr:cNvPr id="1283560" name="Chart 7">
          <a:extLst>
            <a:ext uri="{FF2B5EF4-FFF2-40B4-BE49-F238E27FC236}">
              <a16:creationId xmlns:a16="http://schemas.microsoft.com/office/drawing/2014/main" id="{00000000-0008-0000-0400-0000E895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570379</xdr:colOff>
      <xdr:row>56</xdr:row>
      <xdr:rowOff>27454</xdr:rowOff>
    </xdr:from>
    <xdr:to>
      <xdr:col>15</xdr:col>
      <xdr:colOff>227479</xdr:colOff>
      <xdr:row>77</xdr:row>
      <xdr:rowOff>103654</xdr:rowOff>
    </xdr:to>
    <xdr:graphicFrame macro="">
      <xdr:nvGraphicFramePr>
        <xdr:cNvPr id="1283561" name="Chart 6">
          <a:extLst>
            <a:ext uri="{FF2B5EF4-FFF2-40B4-BE49-F238E27FC236}">
              <a16:creationId xmlns:a16="http://schemas.microsoft.com/office/drawing/2014/main" id="{00000000-0008-0000-0400-0000E995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571500</xdr:colOff>
      <xdr:row>81</xdr:row>
      <xdr:rowOff>9525</xdr:rowOff>
    </xdr:from>
    <xdr:to>
      <xdr:col>15</xdr:col>
      <xdr:colOff>228600</xdr:colOff>
      <xdr:row>102</xdr:row>
      <xdr:rowOff>85725</xdr:rowOff>
    </xdr:to>
    <xdr:graphicFrame macro="">
      <xdr:nvGraphicFramePr>
        <xdr:cNvPr id="1283562" name="Chart 8">
          <a:extLst>
            <a:ext uri="{FF2B5EF4-FFF2-40B4-BE49-F238E27FC236}">
              <a16:creationId xmlns:a16="http://schemas.microsoft.com/office/drawing/2014/main" id="{00000000-0008-0000-0400-0000EA95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7</xdr:col>
      <xdr:colOff>266700</xdr:colOff>
      <xdr:row>27</xdr:row>
      <xdr:rowOff>76200</xdr:rowOff>
    </xdr:to>
    <xdr:graphicFrame macro="">
      <xdr:nvGraphicFramePr>
        <xdr:cNvPr id="1266168" name="Chart 1">
          <a:extLst>
            <a:ext uri="{FF2B5EF4-FFF2-40B4-BE49-F238E27FC236}">
              <a16:creationId xmlns:a16="http://schemas.microsoft.com/office/drawing/2014/main" id="{00000000-0008-0000-0500-0000F851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31</xdr:row>
      <xdr:rowOff>3810</xdr:rowOff>
    </xdr:from>
    <xdr:to>
      <xdr:col>7</xdr:col>
      <xdr:colOff>295275</xdr:colOff>
      <xdr:row>52</xdr:row>
      <xdr:rowOff>85725</xdr:rowOff>
    </xdr:to>
    <xdr:graphicFrame macro="">
      <xdr:nvGraphicFramePr>
        <xdr:cNvPr id="1266169" name="Chart 3">
          <a:extLst>
            <a:ext uri="{FF2B5EF4-FFF2-40B4-BE49-F238E27FC236}">
              <a16:creationId xmlns:a16="http://schemas.microsoft.com/office/drawing/2014/main" id="{00000000-0008-0000-0500-0000F951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552450</xdr:colOff>
      <xdr:row>6</xdr:row>
      <xdr:rowOff>32385</xdr:rowOff>
    </xdr:from>
    <xdr:to>
      <xdr:col>15</xdr:col>
      <xdr:colOff>209550</xdr:colOff>
      <xdr:row>27</xdr:row>
      <xdr:rowOff>108585</xdr:rowOff>
    </xdr:to>
    <xdr:graphicFrame macro="">
      <xdr:nvGraphicFramePr>
        <xdr:cNvPr id="1266170" name="Chart 2">
          <a:extLst>
            <a:ext uri="{FF2B5EF4-FFF2-40B4-BE49-F238E27FC236}">
              <a16:creationId xmlns:a16="http://schemas.microsoft.com/office/drawing/2014/main" id="{00000000-0008-0000-0500-0000FA51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571500</xdr:colOff>
      <xdr:row>31</xdr:row>
      <xdr:rowOff>9525</xdr:rowOff>
    </xdr:from>
    <xdr:to>
      <xdr:col>15</xdr:col>
      <xdr:colOff>228600</xdr:colOff>
      <xdr:row>52</xdr:row>
      <xdr:rowOff>85725</xdr:rowOff>
    </xdr:to>
    <xdr:graphicFrame macro="">
      <xdr:nvGraphicFramePr>
        <xdr:cNvPr id="1266171" name="Chart 4">
          <a:extLst>
            <a:ext uri="{FF2B5EF4-FFF2-40B4-BE49-F238E27FC236}">
              <a16:creationId xmlns:a16="http://schemas.microsoft.com/office/drawing/2014/main" id="{00000000-0008-0000-0500-0000FB51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56</xdr:row>
      <xdr:rowOff>0</xdr:rowOff>
    </xdr:from>
    <xdr:to>
      <xdr:col>7</xdr:col>
      <xdr:colOff>266700</xdr:colOff>
      <xdr:row>77</xdr:row>
      <xdr:rowOff>76200</xdr:rowOff>
    </xdr:to>
    <xdr:graphicFrame macro="">
      <xdr:nvGraphicFramePr>
        <xdr:cNvPr id="1266172" name="Chart 5">
          <a:extLst>
            <a:ext uri="{FF2B5EF4-FFF2-40B4-BE49-F238E27FC236}">
              <a16:creationId xmlns:a16="http://schemas.microsoft.com/office/drawing/2014/main" id="{00000000-0008-0000-0500-0000FC51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13335</xdr:colOff>
      <xdr:row>80</xdr:row>
      <xdr:rowOff>163830</xdr:rowOff>
    </xdr:from>
    <xdr:to>
      <xdr:col>7</xdr:col>
      <xdr:colOff>280035</xdr:colOff>
      <xdr:row>102</xdr:row>
      <xdr:rowOff>78105</xdr:rowOff>
    </xdr:to>
    <xdr:graphicFrame macro="">
      <xdr:nvGraphicFramePr>
        <xdr:cNvPr id="1266173" name="Chart 7">
          <a:extLst>
            <a:ext uri="{FF2B5EF4-FFF2-40B4-BE49-F238E27FC236}">
              <a16:creationId xmlns:a16="http://schemas.microsoft.com/office/drawing/2014/main" id="{00000000-0008-0000-0500-0000FD51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552450</xdr:colOff>
      <xdr:row>56</xdr:row>
      <xdr:rowOff>9525</xdr:rowOff>
    </xdr:from>
    <xdr:to>
      <xdr:col>15</xdr:col>
      <xdr:colOff>209550</xdr:colOff>
      <xdr:row>77</xdr:row>
      <xdr:rowOff>85725</xdr:rowOff>
    </xdr:to>
    <xdr:graphicFrame macro="">
      <xdr:nvGraphicFramePr>
        <xdr:cNvPr id="1266174" name="Chart 6">
          <a:extLst>
            <a:ext uri="{FF2B5EF4-FFF2-40B4-BE49-F238E27FC236}">
              <a16:creationId xmlns:a16="http://schemas.microsoft.com/office/drawing/2014/main" id="{00000000-0008-0000-0500-0000FE51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571500</xdr:colOff>
      <xdr:row>81</xdr:row>
      <xdr:rowOff>9525</xdr:rowOff>
    </xdr:from>
    <xdr:to>
      <xdr:col>15</xdr:col>
      <xdr:colOff>228600</xdr:colOff>
      <xdr:row>102</xdr:row>
      <xdr:rowOff>85725</xdr:rowOff>
    </xdr:to>
    <xdr:graphicFrame macro="">
      <xdr:nvGraphicFramePr>
        <xdr:cNvPr id="1266175" name="Chart 8">
          <a:extLst>
            <a:ext uri="{FF2B5EF4-FFF2-40B4-BE49-F238E27FC236}">
              <a16:creationId xmlns:a16="http://schemas.microsoft.com/office/drawing/2014/main" id="{00000000-0008-0000-0500-0000FF51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SCB">
  <a:themeElements>
    <a:clrScheme name="SCB">
      <a:dk1>
        <a:sysClr val="windowText" lastClr="000000"/>
      </a:dk1>
      <a:lt1>
        <a:sysClr val="window" lastClr="FFFFFF"/>
      </a:lt1>
      <a:dk2>
        <a:srgbClr val="1E00BE"/>
      </a:dk2>
      <a:lt2>
        <a:srgbClr val="FFFFFF"/>
      </a:lt2>
      <a:accent1>
        <a:srgbClr val="91289B"/>
      </a:accent1>
      <a:accent2>
        <a:srgbClr val="329B46"/>
      </a:accent2>
      <a:accent3>
        <a:srgbClr val="F05A3C"/>
      </a:accent3>
      <a:accent4>
        <a:srgbClr val="FFBE2D"/>
      </a:accent4>
      <a:accent5>
        <a:srgbClr val="0AAFEB"/>
      </a:accent5>
      <a:accent6>
        <a:srgbClr val="878782"/>
      </a:accent6>
      <a:hlink>
        <a:srgbClr val="190069"/>
      </a:hlink>
      <a:folHlink>
        <a:srgbClr val="190069"/>
      </a:folHlink>
    </a:clrScheme>
    <a:fontScheme name="SCB">
      <a:majorFont>
        <a:latin typeface="PT Serif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Roboto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custClrLst>
    <a:custClr name="Svart">
      <a:srgbClr val="000000"/>
    </a:custClr>
    <a:custClr name="Lila mellan">
      <a:srgbClr val="DE82DC"/>
    </a:custClr>
    <a:custClr name="Lila ljus">
      <a:srgbClr val="F0C3E6"/>
    </a:custClr>
    <a:custClr name="D Stödlinjer">
      <a:srgbClr val="D3D3EF"/>
    </a:custClr>
    <a:custClr name="Primärblå">
      <a:srgbClr val="1E00BE"/>
    </a:custClr>
    <a:custClr name="Lila ljus">
      <a:srgbClr val="F0C3E6"/>
    </a:custClr>
    <a:custClr name="Primärblå">
      <a:srgbClr val="1E00BE"/>
    </a:custClr>
    <a:custClr name="Grön ljus">
      <a:srgbClr val="CDF0B4"/>
    </a:custClr>
    <a:custClr name="Primärblå">
      <a:srgbClr val="1E00BE"/>
    </a:custClr>
    <a:custClr name="Lila mellan">
      <a:srgbClr val="C86EC8"/>
    </a:custClr>
    <a:custClr name="Grå">
      <a:srgbClr val="878782"/>
    </a:custClr>
    <a:custClr name="Grön mellan">
      <a:srgbClr val="87CD78"/>
    </a:custClr>
    <a:custClr name="Grön ljus">
      <a:srgbClr val="CDF0B4"/>
    </a:custClr>
    <a:custClr>
      <a:srgbClr val="FFFFFF"/>
    </a:custClr>
    <a:custClr name="D Primärblå mellan">
      <a:srgbClr val="D2CCF2"/>
    </a:custClr>
    <a:custClr name="D Gul">
      <a:srgbClr val="FFB309"/>
    </a:custClr>
    <a:custClr name="D Primärblå mellan">
      <a:srgbClr val="D2CCF2"/>
    </a:custClr>
    <a:custClr name="Lila">
      <a:srgbClr val="91289B"/>
    </a:custClr>
    <a:custClr name="Blå">
      <a:srgbClr val="0AAFEB"/>
    </a:custClr>
    <a:custClr name="Röd mellan">
      <a:srgbClr val="FF8C69"/>
    </a:custClr>
    <a:custClr name="Grå mellan">
      <a:srgbClr val="C8C8C3"/>
    </a:custClr>
    <a:custClr name="Röd mellan">
      <a:srgbClr val="FF8C69"/>
    </a:custClr>
    <a:custClr name="Röd ljus">
      <a:srgbClr val="FFCDB9"/>
    </a:custClr>
    <a:custClr>
      <a:srgbClr val="FFFFFF"/>
    </a:custClr>
    <a:custClr name="Grön">
      <a:srgbClr val="329B46"/>
    </a:custClr>
    <a:custClr name="Gul mellan">
      <a:srgbClr val="FFDC82"/>
    </a:custClr>
    <a:custClr name="D Primärblå ljus">
      <a:srgbClr val="EDEDFF"/>
    </a:custClr>
    <a:custClr name="Lila mellan">
      <a:srgbClr val="C86EC8"/>
    </a:custClr>
    <a:custClr name="Röd">
      <a:srgbClr val="F05A3C"/>
    </a:custClr>
    <a:custClr name="Lila">
      <a:srgbClr val="91289B"/>
    </a:custClr>
    <a:custClr name="Grå ljus">
      <a:srgbClr val="E6E6E1"/>
    </a:custClr>
    <a:custClr name="Gul mellan">
      <a:srgbClr val="FFD478"/>
    </a:custClr>
    <a:custClr name="Gul ljus">
      <a:srgbClr val="FFF0B9"/>
    </a:custClr>
    <a:custClr>
      <a:srgbClr val="FFFFFF"/>
    </a:custClr>
    <a:custClr name="D Grön mellan">
      <a:srgbClr val="70DC69"/>
    </a:custClr>
    <a:custClr>
      <a:srgbClr val="FFFFFF"/>
    </a:custClr>
    <a:custClr name="Grön">
      <a:srgbClr val="329B46"/>
    </a:custClr>
    <a:custClr name="Lila ljus">
      <a:srgbClr val="F0C3E6"/>
    </a:custClr>
    <a:custClr name="Grå">
      <a:srgbClr val="878782"/>
    </a:custClr>
    <a:custClr>
      <a:srgbClr val="FFFFFF"/>
    </a:custClr>
    <a:custClr name="Vit">
      <a:srgbClr val="FFFFFF"/>
    </a:custClr>
    <a:custClr name="Blå mellan">
      <a:srgbClr val="64CDFA"/>
    </a:custClr>
    <a:custClr name="Blå ljus">
      <a:srgbClr val="B4E6FD"/>
    </a:custClr>
    <a:custClr>
      <a:srgbClr val="FFFFFF"/>
    </a:custClr>
    <a:custClr name="Lila">
      <a:srgbClr val="91289B"/>
    </a:custClr>
    <a:custClr>
      <a:srgbClr val="FFFFFF"/>
    </a:custClr>
    <a:custClr name="D Grön mellan">
      <a:srgbClr val="70DC69"/>
    </a:custClr>
    <a:custClr>
      <a:srgbClr val="FFFFFF"/>
    </a:custClr>
    <a:custClr name="D Gul">
      <a:srgbClr val="FFB309"/>
    </a:custClr>
    <a:custClr>
      <a:srgbClr val="FFFFFF"/>
    </a:custClr>
  </a:custClrLst>
  <a:extLst>
    <a:ext uri="{05A4C25C-085E-4340-85A3-A5531E510DB2}">
      <thm15:themeFamily xmlns:thm15="http://schemas.microsoft.com/office/thememl/2012/main" name="SCB" id="{9089F142-C9AC-4F0F-A93E-F3A24C65695D}" vid="{1EFE4427-1E0F-4915-91DE-0FC4EE12C4F4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cb.se/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8"/>
  <dimension ref="A1:G52"/>
  <sheetViews>
    <sheetView tabSelected="1" zoomScaleNormal="100" zoomScaleSheetLayoutView="75" workbookViewId="0"/>
  </sheetViews>
  <sheetFormatPr defaultColWidth="9.140625" defaultRowHeight="12.75" x14ac:dyDescent="0.2"/>
  <cols>
    <col min="1" max="1" width="28.28515625" style="48" customWidth="1"/>
    <col min="2" max="2" width="9.28515625" style="83" customWidth="1"/>
    <col min="3" max="3" width="11.140625" style="46" customWidth="1"/>
    <col min="4" max="4" width="8.28515625" style="47" customWidth="1"/>
    <col min="5" max="5" width="9.28515625" style="47" customWidth="1"/>
    <col min="6" max="6" width="44.42578125" style="47" customWidth="1"/>
    <col min="7" max="16384" width="9.140625" style="47"/>
  </cols>
  <sheetData>
    <row r="1" spans="1:7" ht="18" x14ac:dyDescent="0.25">
      <c r="A1" s="53" t="s">
        <v>82</v>
      </c>
      <c r="B1" s="45"/>
      <c r="G1" s="80" t="s">
        <v>86</v>
      </c>
    </row>
    <row r="2" spans="1:7" ht="15" x14ac:dyDescent="0.2">
      <c r="B2" s="68"/>
    </row>
    <row r="3" spans="1:7" ht="14.25" x14ac:dyDescent="0.2">
      <c r="A3" s="49"/>
      <c r="B3" s="50"/>
      <c r="C3" s="82"/>
      <c r="D3" s="49"/>
      <c r="E3" s="49"/>
      <c r="F3" s="49"/>
      <c r="G3" s="49"/>
    </row>
    <row r="4" spans="1:7" s="49" customFormat="1" ht="15" x14ac:dyDescent="0.2">
      <c r="A4" s="69" t="s">
        <v>0</v>
      </c>
      <c r="B4" s="50"/>
      <c r="C4" s="82"/>
      <c r="D4" s="51"/>
    </row>
    <row r="5" spans="1:7" s="53" customFormat="1" ht="18" x14ac:dyDescent="0.25">
      <c r="A5" s="70" t="s">
        <v>83</v>
      </c>
      <c r="B5" s="52"/>
    </row>
    <row r="6" spans="1:7" s="49" customFormat="1" ht="14.25" x14ac:dyDescent="0.2">
      <c r="B6" s="50"/>
    </row>
    <row r="7" spans="1:7" s="56" customFormat="1" ht="15" x14ac:dyDescent="0.25">
      <c r="A7" s="54" t="s">
        <v>55</v>
      </c>
      <c r="B7" s="55" t="s">
        <v>22</v>
      </c>
      <c r="C7" s="51"/>
      <c r="D7" s="51"/>
    </row>
    <row r="8" spans="1:7" s="60" customFormat="1" ht="15" x14ac:dyDescent="0.25">
      <c r="A8" s="57"/>
      <c r="B8" s="58"/>
      <c r="C8" s="59"/>
    </row>
    <row r="9" spans="1:7" ht="14.25" x14ac:dyDescent="0.2">
      <c r="A9" s="49" t="s">
        <v>1</v>
      </c>
      <c r="B9" s="49" t="s">
        <v>2</v>
      </c>
      <c r="C9" s="61"/>
      <c r="D9" s="61"/>
      <c r="E9" s="61"/>
      <c r="F9" s="61"/>
    </row>
    <row r="10" spans="1:7" ht="14.25" x14ac:dyDescent="0.2">
      <c r="A10" s="62"/>
      <c r="B10" s="108" t="s">
        <v>75</v>
      </c>
      <c r="C10" s="108"/>
      <c r="D10" s="108"/>
      <c r="E10" s="41"/>
      <c r="F10" s="41"/>
    </row>
    <row r="11" spans="1:7" ht="14.25" x14ac:dyDescent="0.2">
      <c r="A11" s="54"/>
      <c r="B11" s="108" t="s">
        <v>56</v>
      </c>
      <c r="C11" s="41"/>
      <c r="D11" s="108"/>
      <c r="E11" s="41"/>
      <c r="F11" s="41"/>
    </row>
    <row r="12" spans="1:7" ht="14.25" x14ac:dyDescent="0.2">
      <c r="A12" s="54"/>
      <c r="B12" s="108" t="s">
        <v>57</v>
      </c>
      <c r="C12" s="41"/>
      <c r="D12" s="108"/>
      <c r="E12" s="41"/>
      <c r="F12" s="41"/>
    </row>
    <row r="13" spans="1:7" ht="14.25" x14ac:dyDescent="0.2">
      <c r="A13" s="54"/>
      <c r="B13" s="71" t="s">
        <v>58</v>
      </c>
      <c r="C13" s="82"/>
      <c r="D13" s="49"/>
      <c r="E13" s="61"/>
      <c r="F13" s="61"/>
    </row>
    <row r="14" spans="1:7" ht="14.25" x14ac:dyDescent="0.2">
      <c r="A14" s="63"/>
      <c r="B14" s="49"/>
      <c r="C14" s="61"/>
      <c r="D14" s="49"/>
      <c r="E14" s="61"/>
      <c r="F14" s="61"/>
    </row>
    <row r="15" spans="1:7" ht="14.25" x14ac:dyDescent="0.2">
      <c r="A15" s="49" t="s">
        <v>4</v>
      </c>
      <c r="B15" s="49" t="s">
        <v>54</v>
      </c>
      <c r="C15" s="49"/>
      <c r="D15" s="49"/>
      <c r="E15" s="49"/>
      <c r="F15" s="49"/>
      <c r="G15" s="49"/>
    </row>
    <row r="16" spans="1:7" s="49" customFormat="1" ht="15" x14ac:dyDescent="0.25">
      <c r="A16" s="62"/>
      <c r="B16" s="58"/>
      <c r="C16" s="64"/>
      <c r="D16" s="61"/>
      <c r="E16" s="61"/>
      <c r="F16" s="61"/>
      <c r="G16" s="47"/>
    </row>
    <row r="17" spans="1:7" ht="14.25" x14ac:dyDescent="0.2">
      <c r="A17" s="54"/>
      <c r="B17" s="82"/>
      <c r="C17" s="82"/>
      <c r="D17" s="49"/>
    </row>
    <row r="18" spans="1:7" ht="18" x14ac:dyDescent="0.25">
      <c r="A18" s="53" t="s">
        <v>3</v>
      </c>
      <c r="B18" s="82"/>
      <c r="C18" s="82"/>
      <c r="D18" s="49"/>
    </row>
    <row r="19" spans="1:7" ht="14.25" x14ac:dyDescent="0.2">
      <c r="A19" s="50" t="s">
        <v>84</v>
      </c>
      <c r="B19" s="82"/>
      <c r="C19" s="82"/>
      <c r="D19" s="49"/>
    </row>
    <row r="20" spans="1:7" ht="14.25" x14ac:dyDescent="0.2">
      <c r="A20" s="50"/>
      <c r="B20" s="82"/>
      <c r="C20" s="82"/>
      <c r="D20" s="49"/>
    </row>
    <row r="21" spans="1:7" ht="14.25" customHeight="1" x14ac:dyDescent="0.25">
      <c r="A21" s="53"/>
      <c r="B21" s="82"/>
      <c r="C21" s="82"/>
      <c r="D21" s="49"/>
    </row>
    <row r="22" spans="1:7" ht="18" x14ac:dyDescent="0.25">
      <c r="A22" s="113" t="s">
        <v>62</v>
      </c>
      <c r="B22" s="113"/>
      <c r="C22" s="113"/>
      <c r="D22" s="113"/>
      <c r="E22" s="113"/>
      <c r="F22" s="113"/>
      <c r="G22" s="113"/>
    </row>
    <row r="23" spans="1:7" s="87" customFormat="1" ht="15" x14ac:dyDescent="0.2">
      <c r="A23" s="84"/>
      <c r="B23" s="85"/>
      <c r="C23" s="85"/>
      <c r="D23" s="86"/>
    </row>
    <row r="24" spans="1:7" s="80" customFormat="1" ht="14.25" x14ac:dyDescent="0.2">
      <c r="A24" s="91" t="s">
        <v>59</v>
      </c>
      <c r="B24" s="92" t="s">
        <v>85</v>
      </c>
      <c r="C24" s="88"/>
      <c r="D24" s="89"/>
      <c r="E24" s="90"/>
    </row>
    <row r="25" spans="1:7" s="87" customFormat="1" ht="14.25" x14ac:dyDescent="0.2">
      <c r="A25" s="91" t="s">
        <v>60</v>
      </c>
      <c r="B25" s="92" t="s">
        <v>85</v>
      </c>
      <c r="C25" s="93"/>
      <c r="D25" s="94"/>
      <c r="E25" s="86"/>
    </row>
    <row r="26" spans="1:7" ht="14.25" x14ac:dyDescent="0.2">
      <c r="A26" s="62"/>
      <c r="B26" s="65"/>
      <c r="C26" s="67"/>
      <c r="D26" s="66"/>
      <c r="E26" s="49"/>
    </row>
    <row r="27" spans="1:7" ht="18" x14ac:dyDescent="0.2">
      <c r="A27" s="126"/>
      <c r="B27" s="127"/>
      <c r="C27" s="127"/>
      <c r="D27" s="127"/>
      <c r="E27" s="127"/>
      <c r="F27" s="127"/>
    </row>
    <row r="28" spans="1:7" s="73" customFormat="1" ht="18" x14ac:dyDescent="0.25">
      <c r="A28" s="95" t="s">
        <v>40</v>
      </c>
      <c r="B28" s="72"/>
      <c r="C28" s="72"/>
      <c r="D28" s="72"/>
      <c r="E28" s="72"/>
      <c r="F28" s="72"/>
    </row>
    <row r="29" spans="1:7" s="73" customFormat="1" ht="18" x14ac:dyDescent="0.25">
      <c r="A29" s="95"/>
      <c r="B29" s="72"/>
      <c r="C29" s="72"/>
      <c r="D29" s="72"/>
      <c r="E29" s="72"/>
      <c r="F29" s="72"/>
    </row>
    <row r="30" spans="1:7" s="73" customFormat="1" ht="46.9" customHeight="1" x14ac:dyDescent="0.2">
      <c r="A30" s="114" t="s">
        <v>63</v>
      </c>
      <c r="B30" s="115"/>
      <c r="C30" s="116"/>
      <c r="D30" s="116"/>
      <c r="E30" s="116"/>
      <c r="F30" s="116"/>
    </row>
    <row r="31" spans="1:7" s="73" customFormat="1" ht="22.5" customHeight="1" x14ac:dyDescent="0.25">
      <c r="A31" s="102" t="s">
        <v>64</v>
      </c>
      <c r="B31" s="103"/>
      <c r="C31" s="103"/>
      <c r="D31" s="104"/>
      <c r="E31" s="104"/>
      <c r="F31" s="104"/>
    </row>
    <row r="32" spans="1:7" s="73" customFormat="1" ht="46.15" customHeight="1" x14ac:dyDescent="0.2">
      <c r="A32" s="117" t="s">
        <v>65</v>
      </c>
      <c r="B32" s="131"/>
      <c r="C32" s="132"/>
      <c r="D32" s="132"/>
      <c r="E32" s="132"/>
      <c r="F32" s="132"/>
    </row>
    <row r="33" spans="1:6" s="73" customFormat="1" ht="22.5" customHeight="1" x14ac:dyDescent="0.25">
      <c r="A33" s="102" t="s">
        <v>66</v>
      </c>
      <c r="B33" s="96"/>
      <c r="C33" s="96"/>
      <c r="D33" s="72"/>
      <c r="E33" s="72"/>
      <c r="F33" s="72"/>
    </row>
    <row r="34" spans="1:6" s="73" customFormat="1" ht="22.15" customHeight="1" x14ac:dyDescent="0.2">
      <c r="A34" s="117" t="s">
        <v>67</v>
      </c>
      <c r="B34" s="118"/>
      <c r="C34" s="119"/>
      <c r="D34" s="119"/>
      <c r="E34" s="119"/>
      <c r="F34" s="119"/>
    </row>
    <row r="35" spans="1:6" s="73" customFormat="1" ht="32.450000000000003" customHeight="1" x14ac:dyDescent="0.2">
      <c r="A35" s="117" t="s">
        <v>68</v>
      </c>
      <c r="B35" s="118"/>
      <c r="C35" s="119"/>
      <c r="D35" s="119"/>
      <c r="E35" s="119"/>
      <c r="F35" s="119"/>
    </row>
    <row r="36" spans="1:6" s="73" customFormat="1" ht="49.5" customHeight="1" x14ac:dyDescent="0.2">
      <c r="A36" s="137" t="s">
        <v>69</v>
      </c>
      <c r="B36" s="138"/>
      <c r="C36" s="138"/>
      <c r="D36" s="138"/>
      <c r="E36" s="138"/>
      <c r="F36" s="138"/>
    </row>
    <row r="37" spans="1:6" s="73" customFormat="1" ht="14.25" x14ac:dyDescent="0.2">
      <c r="A37" s="74"/>
      <c r="B37" s="75"/>
      <c r="C37" s="75"/>
      <c r="D37" s="72"/>
    </row>
    <row r="38" spans="1:6" s="73" customFormat="1" ht="18" x14ac:dyDescent="0.2">
      <c r="A38" s="134" t="s">
        <v>36</v>
      </c>
      <c r="B38" s="125"/>
      <c r="C38" s="125"/>
      <c r="D38" s="125"/>
      <c r="E38" s="125"/>
      <c r="F38" s="125"/>
    </row>
    <row r="39" spans="1:6" s="73" customFormat="1" ht="3.75" customHeight="1" x14ac:dyDescent="0.2">
      <c r="A39" s="97"/>
      <c r="B39" s="96"/>
      <c r="C39" s="96"/>
      <c r="D39" s="96"/>
      <c r="E39" s="96"/>
      <c r="F39" s="96"/>
    </row>
    <row r="40" spans="1:6" s="73" customFormat="1" ht="39" customHeight="1" x14ac:dyDescent="0.2">
      <c r="A40" s="121" t="s">
        <v>37</v>
      </c>
      <c r="B40" s="121"/>
      <c r="C40" s="121"/>
      <c r="D40" s="121"/>
      <c r="E40" s="121"/>
      <c r="F40" s="121"/>
    </row>
    <row r="41" spans="1:6" s="73" customFormat="1" ht="50.25" customHeight="1" x14ac:dyDescent="0.2">
      <c r="A41" s="128" t="s">
        <v>45</v>
      </c>
      <c r="B41" s="129"/>
      <c r="C41" s="130"/>
      <c r="D41" s="130"/>
      <c r="E41" s="130"/>
      <c r="F41" s="130"/>
    </row>
    <row r="42" spans="1:6" s="73" customFormat="1" ht="79.5" customHeight="1" x14ac:dyDescent="0.2">
      <c r="A42" s="121" t="s">
        <v>38</v>
      </c>
      <c r="B42" s="121"/>
      <c r="C42" s="121"/>
      <c r="D42" s="121"/>
      <c r="E42" s="121"/>
      <c r="F42" s="121"/>
    </row>
    <row r="43" spans="1:6" s="73" customFormat="1" ht="54" customHeight="1" x14ac:dyDescent="0.2">
      <c r="A43" s="120" t="s">
        <v>43</v>
      </c>
      <c r="B43" s="121"/>
      <c r="C43" s="121"/>
      <c r="D43" s="121"/>
      <c r="E43" s="121"/>
      <c r="F43" s="121"/>
    </row>
    <row r="44" spans="1:6" s="73" customFormat="1" ht="40.5" customHeight="1" x14ac:dyDescent="0.2">
      <c r="A44" s="133" t="s">
        <v>44</v>
      </c>
      <c r="B44" s="133"/>
      <c r="C44" s="133"/>
      <c r="D44" s="133"/>
      <c r="E44" s="133"/>
      <c r="F44" s="133"/>
    </row>
    <row r="45" spans="1:6" s="73" customFormat="1" ht="39.75" customHeight="1" x14ac:dyDescent="0.2">
      <c r="A45" s="122" t="s">
        <v>39</v>
      </c>
      <c r="B45" s="122"/>
      <c r="C45" s="122"/>
      <c r="D45" s="122"/>
      <c r="E45" s="122"/>
      <c r="F45" s="122"/>
    </row>
    <row r="46" spans="1:6" s="73" customFormat="1" ht="18" x14ac:dyDescent="0.2">
      <c r="A46" s="134" t="s">
        <v>7</v>
      </c>
      <c r="B46" s="125"/>
      <c r="C46" s="125"/>
      <c r="D46" s="125"/>
      <c r="E46" s="125"/>
      <c r="F46" s="125"/>
    </row>
    <row r="47" spans="1:6" s="73" customFormat="1" ht="35.25" customHeight="1" x14ac:dyDescent="0.2">
      <c r="A47" s="123" t="s">
        <v>52</v>
      </c>
      <c r="B47" s="135"/>
      <c r="C47" s="136"/>
      <c r="D47" s="136"/>
      <c r="E47" s="136"/>
      <c r="F47" s="136"/>
    </row>
    <row r="48" spans="1:6" s="73" customFormat="1" ht="15" x14ac:dyDescent="0.25">
      <c r="A48" s="76"/>
      <c r="B48" s="77"/>
      <c r="C48" s="78"/>
    </row>
    <row r="49" spans="1:6" s="73" customFormat="1" ht="18" x14ac:dyDescent="0.25">
      <c r="A49" s="95" t="s">
        <v>41</v>
      </c>
    </row>
    <row r="50" spans="1:6" s="73" customFormat="1" ht="18" x14ac:dyDescent="0.25">
      <c r="A50" s="95"/>
    </row>
    <row r="51" spans="1:6" s="73" customFormat="1" ht="47.25" customHeight="1" x14ac:dyDescent="0.2">
      <c r="A51" s="123" t="s">
        <v>42</v>
      </c>
      <c r="B51" s="123"/>
      <c r="C51" s="123"/>
      <c r="D51" s="123"/>
      <c r="E51" s="123"/>
      <c r="F51" s="123"/>
    </row>
    <row r="52" spans="1:6" s="73" customFormat="1" ht="48" customHeight="1" x14ac:dyDescent="0.2">
      <c r="A52" s="123" t="s">
        <v>61</v>
      </c>
      <c r="B52" s="124"/>
      <c r="C52" s="125"/>
      <c r="D52" s="125"/>
      <c r="E52" s="125"/>
      <c r="F52" s="125"/>
    </row>
  </sheetData>
  <mergeCells count="18">
    <mergeCell ref="A52:F52"/>
    <mergeCell ref="A27:F27"/>
    <mergeCell ref="A41:F41"/>
    <mergeCell ref="A42:F42"/>
    <mergeCell ref="A32:F32"/>
    <mergeCell ref="A44:F44"/>
    <mergeCell ref="A46:F46"/>
    <mergeCell ref="A47:F47"/>
    <mergeCell ref="A51:F51"/>
    <mergeCell ref="A34:F34"/>
    <mergeCell ref="A36:F36"/>
    <mergeCell ref="A38:F38"/>
    <mergeCell ref="A40:F40"/>
    <mergeCell ref="A22:G22"/>
    <mergeCell ref="A30:F30"/>
    <mergeCell ref="A35:F35"/>
    <mergeCell ref="A43:F43"/>
    <mergeCell ref="A45:F45"/>
  </mergeCells>
  <hyperlinks>
    <hyperlink ref="B13" r:id="rId1" display="http://www.scb.se/" xr:uid="{00000000-0004-0000-0100-000000000000}"/>
  </hyperlinks>
  <pageMargins left="0.75" right="0.75" top="1" bottom="1" header="0.5" footer="0.5"/>
  <pageSetup paperSize="9" scale="83" orientation="portrait" r:id="rId2"/>
  <headerFooter alignWithMargins="0">
    <oddHeader>&amp;L&amp;G</oddHeader>
  </headerFooter>
  <rowBreaks count="2" manualBreakCount="2">
    <brk id="17" max="5" man="1"/>
    <brk id="33" max="5" man="1"/>
  </rowBreaks>
  <drawing r:id="rId3"/>
  <legacyDrawingHF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2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12</v>
      </c>
      <c r="D1" s="142"/>
      <c r="E1" s="142"/>
      <c r="F1" s="142"/>
      <c r="H1" s="141" t="s">
        <v>12</v>
      </c>
      <c r="I1" s="142"/>
      <c r="J1" s="142"/>
      <c r="K1" s="142"/>
      <c r="M1" s="141" t="s">
        <v>12</v>
      </c>
      <c r="N1" s="142"/>
      <c r="O1" s="142"/>
      <c r="P1" s="142"/>
      <c r="R1" s="141" t="s">
        <v>12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21</v>
      </c>
      <c r="D2" s="142"/>
      <c r="E2" s="142"/>
      <c r="F2" s="142"/>
      <c r="G2" s="26"/>
      <c r="H2" s="141" t="s">
        <v>21</v>
      </c>
      <c r="I2" s="142"/>
      <c r="J2" s="142"/>
      <c r="K2" s="142"/>
      <c r="L2" s="27"/>
      <c r="M2" s="141" t="s">
        <v>21</v>
      </c>
      <c r="N2" s="142"/>
      <c r="O2" s="142"/>
      <c r="P2" s="142"/>
      <c r="Q2" s="26"/>
      <c r="R2" s="141" t="s">
        <v>21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/>
      <c r="S4" s="105"/>
      <c r="T4" s="34"/>
      <c r="U4" s="28"/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80</v>
      </c>
      <c r="S5" s="30" t="s">
        <v>80</v>
      </c>
      <c r="T5" s="35" t="s">
        <v>80</v>
      </c>
      <c r="U5" s="31" t="s">
        <v>80</v>
      </c>
    </row>
    <row r="6" spans="1:21" ht="12.75" hidden="1" customHeight="1" x14ac:dyDescent="0.2">
      <c r="A6" s="112" t="s">
        <v>87</v>
      </c>
      <c r="B6" s="18" t="s">
        <v>88</v>
      </c>
      <c r="C6" s="112" t="s">
        <v>169</v>
      </c>
      <c r="D6" s="112" t="s">
        <v>170</v>
      </c>
      <c r="E6" s="112" t="s">
        <v>171</v>
      </c>
      <c r="F6" s="23" t="s">
        <v>172</v>
      </c>
      <c r="G6" s="23"/>
      <c r="H6" s="112" t="s">
        <v>173</v>
      </c>
      <c r="I6" s="112" t="s">
        <v>174</v>
      </c>
      <c r="J6" s="112" t="s">
        <v>175</v>
      </c>
      <c r="K6" s="23" t="s">
        <v>176</v>
      </c>
      <c r="L6" s="23"/>
      <c r="M6" s="22" t="s">
        <v>177</v>
      </c>
      <c r="N6" s="112" t="s">
        <v>178</v>
      </c>
      <c r="O6" s="112" t="s">
        <v>179</v>
      </c>
      <c r="P6" s="23" t="s">
        <v>180</v>
      </c>
      <c r="Q6" s="23"/>
      <c r="R6" s="112" t="s">
        <v>181</v>
      </c>
      <c r="S6" s="112" t="s">
        <v>182</v>
      </c>
      <c r="T6" s="36" t="s">
        <v>183</v>
      </c>
      <c r="U6" s="23" t="s">
        <v>184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218.2</v>
      </c>
      <c r="D8" s="22">
        <v>214.9</v>
      </c>
      <c r="E8" s="37">
        <v>209.4</v>
      </c>
      <c r="G8" s="1"/>
      <c r="H8" s="22">
        <v>84.2</v>
      </c>
      <c r="J8" s="37">
        <v>83.13</v>
      </c>
      <c r="L8" s="23"/>
      <c r="M8" s="22">
        <v>134</v>
      </c>
      <c r="N8" s="22">
        <v>129.80000000000001</v>
      </c>
      <c r="O8" s="37">
        <v>126.27</v>
      </c>
      <c r="Q8" s="23"/>
    </row>
    <row r="9" spans="1:21" ht="12.75" customHeight="1" x14ac:dyDescent="0.2">
      <c r="A9" s="79"/>
      <c r="B9" s="3">
        <v>3</v>
      </c>
      <c r="C9" s="22">
        <v>241.9</v>
      </c>
      <c r="D9" s="22">
        <v>208.7</v>
      </c>
      <c r="E9" s="37">
        <v>212.13</v>
      </c>
      <c r="F9" s="22">
        <v>10.9</v>
      </c>
      <c r="G9" s="1"/>
      <c r="H9" s="22">
        <v>80.7</v>
      </c>
      <c r="J9" s="37">
        <v>81.709999999999994</v>
      </c>
      <c r="K9" s="22">
        <v>-5.7</v>
      </c>
      <c r="L9" s="23"/>
      <c r="M9" s="22">
        <v>161.1</v>
      </c>
      <c r="N9" s="22">
        <v>128.9</v>
      </c>
      <c r="O9" s="37">
        <v>130.41999999999999</v>
      </c>
      <c r="P9" s="22">
        <v>16.600000000000001</v>
      </c>
      <c r="Q9" s="23"/>
    </row>
    <row r="10" spans="1:21" ht="12.75" customHeight="1" x14ac:dyDescent="0.2">
      <c r="A10" s="79"/>
      <c r="B10" s="3">
        <v>4</v>
      </c>
      <c r="C10" s="22">
        <v>207.8</v>
      </c>
      <c r="D10" s="22">
        <v>220</v>
      </c>
      <c r="E10" s="37">
        <v>214.59</v>
      </c>
      <c r="F10" s="22">
        <v>9.8000000000000007</v>
      </c>
      <c r="G10" s="1"/>
      <c r="H10" s="22">
        <v>84.3</v>
      </c>
      <c r="J10" s="37">
        <v>79.72</v>
      </c>
      <c r="K10" s="22">
        <v>-7.9</v>
      </c>
      <c r="L10" s="23"/>
      <c r="M10" s="22">
        <v>123.5</v>
      </c>
      <c r="N10" s="22">
        <v>137.6</v>
      </c>
      <c r="O10" s="37">
        <v>134.87</v>
      </c>
      <c r="P10" s="22">
        <v>17.8</v>
      </c>
      <c r="Q10" s="23"/>
    </row>
    <row r="11" spans="1:21" ht="12.75" customHeight="1" x14ac:dyDescent="0.2">
      <c r="A11" s="79">
        <v>6</v>
      </c>
      <c r="B11" s="3">
        <v>1</v>
      </c>
      <c r="C11" s="22">
        <v>189.1</v>
      </c>
      <c r="D11" s="22">
        <v>214.1</v>
      </c>
      <c r="E11" s="37">
        <v>217.43</v>
      </c>
      <c r="F11" s="22">
        <v>11.4</v>
      </c>
      <c r="G11" s="1"/>
      <c r="H11" s="22">
        <v>74.7</v>
      </c>
      <c r="J11" s="37">
        <v>77.5</v>
      </c>
      <c r="K11" s="22">
        <v>-8.9</v>
      </c>
      <c r="L11" s="23"/>
      <c r="M11" s="22">
        <v>114.4</v>
      </c>
      <c r="N11" s="22">
        <v>138.19999999999999</v>
      </c>
      <c r="O11" s="37">
        <v>139.93</v>
      </c>
      <c r="P11" s="22">
        <v>20.3</v>
      </c>
      <c r="Q11" s="23"/>
    </row>
    <row r="12" spans="1:21" ht="12.75" customHeight="1" x14ac:dyDescent="0.2">
      <c r="A12" s="79"/>
      <c r="B12" s="3">
        <v>2</v>
      </c>
      <c r="C12" s="22">
        <v>224.2</v>
      </c>
      <c r="D12" s="22">
        <v>220.4</v>
      </c>
      <c r="E12" s="37">
        <v>222.3</v>
      </c>
      <c r="F12" s="22">
        <v>19.5</v>
      </c>
      <c r="G12" s="1"/>
      <c r="H12" s="22">
        <v>75.5</v>
      </c>
      <c r="J12" s="37">
        <v>76.42</v>
      </c>
      <c r="K12" s="22">
        <v>-4.3</v>
      </c>
      <c r="L12" s="23"/>
      <c r="M12" s="22">
        <v>148.69999999999999</v>
      </c>
      <c r="N12" s="22">
        <v>144.1</v>
      </c>
      <c r="O12" s="37">
        <v>145.88</v>
      </c>
      <c r="P12" s="22">
        <v>23.8</v>
      </c>
      <c r="Q12" s="23"/>
    </row>
    <row r="13" spans="1:21" ht="12.75" customHeight="1" x14ac:dyDescent="0.2">
      <c r="A13" s="79"/>
      <c r="B13" s="3">
        <v>3</v>
      </c>
      <c r="C13" s="22">
        <v>264.8</v>
      </c>
      <c r="D13" s="22">
        <v>232.2</v>
      </c>
      <c r="E13" s="37">
        <v>228.42</v>
      </c>
      <c r="F13" s="22">
        <v>24.5</v>
      </c>
      <c r="G13" s="1"/>
      <c r="H13" s="22">
        <v>79.3</v>
      </c>
      <c r="J13" s="37">
        <v>77.06</v>
      </c>
      <c r="K13" s="22">
        <v>2.5</v>
      </c>
      <c r="L13" s="23"/>
      <c r="M13" s="22">
        <v>185.5</v>
      </c>
      <c r="N13" s="22">
        <v>153.80000000000001</v>
      </c>
      <c r="O13" s="37">
        <v>151.37</v>
      </c>
      <c r="P13" s="22">
        <v>21.9</v>
      </c>
      <c r="Q13" s="23"/>
    </row>
    <row r="14" spans="1:21" ht="12.75" customHeight="1" x14ac:dyDescent="0.2">
      <c r="A14" s="79"/>
      <c r="B14" s="3">
        <v>4</v>
      </c>
      <c r="C14" s="22">
        <v>217.2</v>
      </c>
      <c r="D14" s="22">
        <v>229.6</v>
      </c>
      <c r="E14" s="37">
        <v>233</v>
      </c>
      <c r="F14" s="22">
        <v>18.3</v>
      </c>
      <c r="G14" s="1"/>
      <c r="H14" s="22">
        <v>79.7</v>
      </c>
      <c r="J14" s="37">
        <v>78.680000000000007</v>
      </c>
      <c r="K14" s="22">
        <v>6.5</v>
      </c>
      <c r="L14" s="23"/>
      <c r="M14" s="22">
        <v>137.4</v>
      </c>
      <c r="N14" s="22">
        <v>151.6</v>
      </c>
      <c r="O14" s="37">
        <v>154.31</v>
      </c>
      <c r="P14" s="22">
        <v>11.8</v>
      </c>
      <c r="Q14" s="23"/>
    </row>
    <row r="15" spans="1:21" ht="12.75" customHeight="1" x14ac:dyDescent="0.2">
      <c r="A15" s="79">
        <v>7</v>
      </c>
      <c r="B15" s="3">
        <v>1</v>
      </c>
      <c r="C15" s="22">
        <v>210.2</v>
      </c>
      <c r="D15" s="22">
        <v>235</v>
      </c>
      <c r="E15" s="37">
        <v>235.01</v>
      </c>
      <c r="F15" s="22">
        <v>8.1</v>
      </c>
      <c r="G15" s="1"/>
      <c r="H15" s="22">
        <v>80</v>
      </c>
      <c r="J15" s="37">
        <v>80.150000000000006</v>
      </c>
      <c r="K15" s="22">
        <v>5.9</v>
      </c>
      <c r="L15" s="23"/>
      <c r="M15" s="22">
        <v>130.30000000000001</v>
      </c>
      <c r="N15" s="22">
        <v>153.80000000000001</v>
      </c>
      <c r="O15" s="37">
        <v>154.86000000000001</v>
      </c>
      <c r="P15" s="22">
        <v>2.2000000000000002</v>
      </c>
      <c r="Q15" s="23"/>
    </row>
    <row r="16" spans="1:21" ht="12.75" customHeight="1" x14ac:dyDescent="0.2">
      <c r="A16" s="79"/>
      <c r="B16" s="3">
        <v>2</v>
      </c>
      <c r="C16" s="22">
        <v>239.9</v>
      </c>
      <c r="D16" s="22">
        <v>235.5</v>
      </c>
      <c r="E16" s="37">
        <v>237.77</v>
      </c>
      <c r="F16" s="22">
        <v>11</v>
      </c>
      <c r="G16" s="1"/>
      <c r="H16" s="22">
        <v>79.900000000000006</v>
      </c>
      <c r="J16" s="37">
        <v>82.07</v>
      </c>
      <c r="K16" s="22">
        <v>7.7</v>
      </c>
      <c r="L16" s="23"/>
      <c r="M16" s="22">
        <v>160</v>
      </c>
      <c r="N16" s="22">
        <v>154.6</v>
      </c>
      <c r="O16" s="37">
        <v>155.69999999999999</v>
      </c>
      <c r="P16" s="22">
        <v>3.4</v>
      </c>
      <c r="Q16" s="23"/>
    </row>
    <row r="17" spans="1:17" ht="12.75" customHeight="1" x14ac:dyDescent="0.2">
      <c r="A17" s="79"/>
      <c r="B17" s="3">
        <v>3</v>
      </c>
      <c r="C17" s="22">
        <v>275.8</v>
      </c>
      <c r="D17" s="22">
        <v>244</v>
      </c>
      <c r="E17" s="37">
        <v>241.52</v>
      </c>
      <c r="F17" s="22">
        <v>15</v>
      </c>
      <c r="G17" s="1"/>
      <c r="H17" s="22">
        <v>86.7</v>
      </c>
      <c r="J17" s="37">
        <v>84.43</v>
      </c>
      <c r="K17" s="22">
        <v>9.4</v>
      </c>
      <c r="L17" s="23"/>
      <c r="M17" s="22">
        <v>189.1</v>
      </c>
      <c r="N17" s="22">
        <v>158.30000000000001</v>
      </c>
      <c r="O17" s="37">
        <v>157.09</v>
      </c>
      <c r="P17" s="22">
        <v>5.6</v>
      </c>
      <c r="Q17" s="23"/>
    </row>
    <row r="18" spans="1:17" ht="12.75" customHeight="1" x14ac:dyDescent="0.2">
      <c r="A18" s="79"/>
      <c r="B18" s="3">
        <v>4</v>
      </c>
      <c r="C18" s="22">
        <v>232.3</v>
      </c>
      <c r="D18" s="22">
        <v>245.4</v>
      </c>
      <c r="E18" s="37">
        <v>245.06</v>
      </c>
      <c r="F18" s="22">
        <v>14.2</v>
      </c>
      <c r="G18" s="1"/>
      <c r="H18" s="22">
        <v>87.4</v>
      </c>
      <c r="J18" s="37">
        <v>87.31</v>
      </c>
      <c r="K18" s="22">
        <v>11.5</v>
      </c>
      <c r="L18" s="23"/>
      <c r="M18" s="22">
        <v>144.9</v>
      </c>
      <c r="N18" s="22">
        <v>159.4</v>
      </c>
      <c r="O18" s="37">
        <v>157.76</v>
      </c>
      <c r="P18" s="22">
        <v>2.7</v>
      </c>
      <c r="Q18" s="23"/>
    </row>
    <row r="19" spans="1:17" ht="12.75" customHeight="1" x14ac:dyDescent="0.2">
      <c r="A19" s="79">
        <v>8</v>
      </c>
      <c r="B19" s="3">
        <v>1</v>
      </c>
      <c r="C19" s="22">
        <v>223.9</v>
      </c>
      <c r="D19" s="22">
        <v>247.7</v>
      </c>
      <c r="E19" s="37">
        <v>247.32</v>
      </c>
      <c r="F19" s="22">
        <v>9</v>
      </c>
      <c r="G19" s="1"/>
      <c r="H19" s="22">
        <v>88.5</v>
      </c>
      <c r="J19" s="37">
        <v>90.18</v>
      </c>
      <c r="K19" s="22">
        <v>11.5</v>
      </c>
      <c r="L19" s="23"/>
      <c r="M19" s="22">
        <v>135.4</v>
      </c>
      <c r="N19" s="22">
        <v>158.5</v>
      </c>
      <c r="O19" s="37">
        <v>157.13999999999999</v>
      </c>
      <c r="P19" s="22">
        <v>-2.5</v>
      </c>
      <c r="Q19" s="23"/>
    </row>
    <row r="20" spans="1:17" ht="12.75" customHeight="1" x14ac:dyDescent="0.2">
      <c r="A20" s="79"/>
      <c r="B20" s="3">
        <v>2</v>
      </c>
      <c r="C20" s="22">
        <v>249.8</v>
      </c>
      <c r="D20" s="22">
        <v>244.7</v>
      </c>
      <c r="E20" s="37">
        <v>246.81</v>
      </c>
      <c r="F20" s="22">
        <v>-2</v>
      </c>
      <c r="G20" s="1"/>
      <c r="H20" s="22">
        <v>92.2</v>
      </c>
      <c r="J20" s="37">
        <v>91.99</v>
      </c>
      <c r="K20" s="22">
        <v>7.2</v>
      </c>
      <c r="L20" s="23"/>
      <c r="M20" s="22">
        <v>157.6</v>
      </c>
      <c r="N20" s="22">
        <v>151.4</v>
      </c>
      <c r="O20" s="37">
        <v>154.82</v>
      </c>
      <c r="P20" s="22">
        <v>-9.3000000000000007</v>
      </c>
      <c r="Q20" s="23"/>
    </row>
    <row r="21" spans="1:17" ht="12.75" customHeight="1" x14ac:dyDescent="0.2">
      <c r="A21" s="79"/>
      <c r="B21" s="3">
        <v>3</v>
      </c>
      <c r="C21" s="22">
        <v>275.5</v>
      </c>
      <c r="D21" s="22">
        <v>244.7</v>
      </c>
      <c r="E21" s="37">
        <v>244.43</v>
      </c>
      <c r="F21" s="22">
        <v>-9.5</v>
      </c>
      <c r="G21" s="1"/>
      <c r="H21" s="22">
        <v>92.4</v>
      </c>
      <c r="J21" s="37">
        <v>93.01</v>
      </c>
      <c r="K21" s="22">
        <v>4.0999999999999996</v>
      </c>
      <c r="L21" s="23"/>
      <c r="M21" s="22">
        <v>183.1</v>
      </c>
      <c r="N21" s="22">
        <v>153.4</v>
      </c>
      <c r="O21" s="37">
        <v>151.41999999999999</v>
      </c>
      <c r="P21" s="22">
        <v>-13.6</v>
      </c>
      <c r="Q21" s="23"/>
    </row>
    <row r="22" spans="1:17" ht="12.75" customHeight="1" x14ac:dyDescent="0.2">
      <c r="A22" s="79"/>
      <c r="B22" s="3">
        <v>4</v>
      </c>
      <c r="C22" s="22">
        <v>228.2</v>
      </c>
      <c r="D22" s="22">
        <v>241.6</v>
      </c>
      <c r="E22" s="37">
        <v>242.13</v>
      </c>
      <c r="F22" s="22">
        <v>-9.1999999999999993</v>
      </c>
      <c r="G22" s="1"/>
      <c r="H22" s="22">
        <v>95.3</v>
      </c>
      <c r="J22" s="37">
        <v>93.89</v>
      </c>
      <c r="K22" s="22">
        <v>3.5</v>
      </c>
      <c r="L22" s="23"/>
      <c r="M22" s="22">
        <v>132.9</v>
      </c>
      <c r="N22" s="22">
        <v>147.4</v>
      </c>
      <c r="O22" s="37">
        <v>148.24</v>
      </c>
      <c r="P22" s="22">
        <v>-12.7</v>
      </c>
      <c r="Q22" s="23"/>
    </row>
    <row r="23" spans="1:17" ht="12.75" customHeight="1" x14ac:dyDescent="0.2">
      <c r="A23" s="79">
        <v>9</v>
      </c>
      <c r="B23" s="3">
        <v>1</v>
      </c>
      <c r="C23" s="22">
        <v>217.5</v>
      </c>
      <c r="D23" s="22">
        <v>240.7</v>
      </c>
      <c r="E23" s="37">
        <v>239.77</v>
      </c>
      <c r="F23" s="22">
        <v>-9.4</v>
      </c>
      <c r="G23" s="1"/>
      <c r="H23" s="22">
        <v>94.9</v>
      </c>
      <c r="J23" s="37">
        <v>94.74</v>
      </c>
      <c r="K23" s="22">
        <v>3.4</v>
      </c>
      <c r="L23" s="23"/>
      <c r="M23" s="22">
        <v>122.6</v>
      </c>
      <c r="N23" s="22">
        <v>144.9</v>
      </c>
      <c r="O23" s="37">
        <v>145.03</v>
      </c>
      <c r="P23" s="22">
        <v>-12.9</v>
      </c>
      <c r="Q23" s="23"/>
    </row>
    <row r="24" spans="1:17" ht="12.75" customHeight="1" x14ac:dyDescent="0.2">
      <c r="A24" s="79"/>
      <c r="B24" s="3">
        <v>2</v>
      </c>
      <c r="C24" s="22">
        <v>244.4</v>
      </c>
      <c r="D24" s="22">
        <v>238.8</v>
      </c>
      <c r="E24" s="37">
        <v>235.84</v>
      </c>
      <c r="F24" s="22">
        <v>-15.7</v>
      </c>
      <c r="G24" s="1"/>
      <c r="H24" s="22">
        <v>92</v>
      </c>
      <c r="J24" s="37">
        <v>94.46</v>
      </c>
      <c r="K24" s="22">
        <v>-1.1000000000000001</v>
      </c>
      <c r="L24" s="23"/>
      <c r="M24" s="22">
        <v>152.4</v>
      </c>
      <c r="N24" s="22">
        <v>146</v>
      </c>
      <c r="O24" s="37">
        <v>141.37</v>
      </c>
      <c r="P24" s="22">
        <v>-14.6</v>
      </c>
      <c r="Q24" s="23"/>
    </row>
    <row r="25" spans="1:17" ht="12.75" customHeight="1" x14ac:dyDescent="0.2">
      <c r="A25" s="79"/>
      <c r="B25" s="3">
        <v>3</v>
      </c>
      <c r="C25" s="22">
        <v>246.8</v>
      </c>
      <c r="D25" s="22">
        <v>217</v>
      </c>
      <c r="E25" s="37">
        <v>231.33</v>
      </c>
      <c r="F25" s="22">
        <v>-18</v>
      </c>
      <c r="G25" s="1"/>
      <c r="H25" s="22">
        <v>89.9</v>
      </c>
      <c r="J25" s="37">
        <v>92.39</v>
      </c>
      <c r="K25" s="22">
        <v>-8.3000000000000007</v>
      </c>
      <c r="L25" s="23"/>
      <c r="M25" s="22">
        <v>156.9</v>
      </c>
      <c r="N25" s="22">
        <v>128</v>
      </c>
      <c r="O25" s="37">
        <v>138.93</v>
      </c>
      <c r="P25" s="22">
        <v>-9.8000000000000007</v>
      </c>
      <c r="Q25" s="23"/>
    </row>
    <row r="26" spans="1:17" ht="12.75" customHeight="1" x14ac:dyDescent="0.2">
      <c r="A26" s="79"/>
      <c r="B26" s="3">
        <v>4</v>
      </c>
      <c r="C26" s="22">
        <v>215.5</v>
      </c>
      <c r="D26" s="22">
        <v>229.2</v>
      </c>
      <c r="E26" s="37">
        <v>229.11</v>
      </c>
      <c r="F26" s="22">
        <v>-8.9</v>
      </c>
      <c r="G26" s="1"/>
      <c r="H26" s="22">
        <v>90.6</v>
      </c>
      <c r="J26" s="37">
        <v>89.63</v>
      </c>
      <c r="K26" s="22">
        <v>-11.1</v>
      </c>
      <c r="L26" s="23"/>
      <c r="M26" s="22">
        <v>124.9</v>
      </c>
      <c r="N26" s="22">
        <v>139.5</v>
      </c>
      <c r="O26" s="37">
        <v>139.47999999999999</v>
      </c>
      <c r="P26" s="22">
        <v>2.2000000000000002</v>
      </c>
      <c r="Q26" s="23"/>
    </row>
    <row r="27" spans="1:17" ht="12.75" customHeight="1" x14ac:dyDescent="0.2">
      <c r="A27" s="79">
        <v>10</v>
      </c>
      <c r="B27" s="3">
        <v>1</v>
      </c>
      <c r="C27" s="22">
        <v>208.1</v>
      </c>
      <c r="D27" s="22">
        <v>230</v>
      </c>
      <c r="E27" s="37">
        <v>230.59</v>
      </c>
      <c r="F27" s="22">
        <v>6</v>
      </c>
      <c r="G27" s="1"/>
      <c r="H27" s="22">
        <v>86.7</v>
      </c>
      <c r="J27" s="37">
        <v>87.87</v>
      </c>
      <c r="K27" s="22">
        <v>-7</v>
      </c>
      <c r="L27" s="23"/>
      <c r="M27" s="22">
        <v>121.5</v>
      </c>
      <c r="N27" s="22">
        <v>143</v>
      </c>
      <c r="O27" s="37">
        <v>142.72</v>
      </c>
      <c r="P27" s="22">
        <v>13</v>
      </c>
      <c r="Q27" s="23"/>
    </row>
    <row r="28" spans="1:17" ht="12.75" customHeight="1" x14ac:dyDescent="0.2">
      <c r="A28" s="79"/>
      <c r="B28" s="3">
        <v>2</v>
      </c>
      <c r="C28" s="22">
        <v>241.3</v>
      </c>
      <c r="D28" s="22">
        <v>235.1</v>
      </c>
      <c r="E28" s="37">
        <v>233.76</v>
      </c>
      <c r="F28" s="22">
        <v>12.7</v>
      </c>
      <c r="G28" s="1"/>
      <c r="H28" s="22">
        <v>85.7</v>
      </c>
      <c r="J28" s="37">
        <v>88.03</v>
      </c>
      <c r="K28" s="22">
        <v>0.6</v>
      </c>
      <c r="L28" s="23"/>
      <c r="M28" s="22">
        <v>155.6</v>
      </c>
      <c r="N28" s="22">
        <v>148.80000000000001</v>
      </c>
      <c r="O28" s="37">
        <v>145.74</v>
      </c>
      <c r="P28" s="22">
        <v>12.1</v>
      </c>
      <c r="Q28" s="23"/>
    </row>
    <row r="29" spans="1:17" ht="12.75" customHeight="1" x14ac:dyDescent="0.2">
      <c r="A29" s="79"/>
      <c r="B29" s="3">
        <v>3</v>
      </c>
      <c r="C29" s="22">
        <v>265.3</v>
      </c>
      <c r="D29" s="22">
        <v>236.7</v>
      </c>
      <c r="E29" s="37">
        <v>237.17</v>
      </c>
      <c r="F29" s="22">
        <v>13.6</v>
      </c>
      <c r="G29" s="1"/>
      <c r="H29" s="22">
        <v>90.8</v>
      </c>
      <c r="J29" s="37">
        <v>89.74</v>
      </c>
      <c r="K29" s="22">
        <v>6.8</v>
      </c>
      <c r="L29" s="23"/>
      <c r="M29" s="22">
        <v>174.5</v>
      </c>
      <c r="N29" s="22">
        <v>146.5</v>
      </c>
      <c r="O29" s="37">
        <v>147.44</v>
      </c>
      <c r="P29" s="22">
        <v>6.8</v>
      </c>
      <c r="Q29" s="23"/>
    </row>
    <row r="30" spans="1:17" ht="12.75" customHeight="1" x14ac:dyDescent="0.2">
      <c r="A30" s="79"/>
      <c r="B30" s="3">
        <v>4</v>
      </c>
      <c r="C30" s="22">
        <v>225.4</v>
      </c>
      <c r="D30" s="22">
        <v>238.4</v>
      </c>
      <c r="E30" s="37">
        <v>239.95</v>
      </c>
      <c r="F30" s="22">
        <v>11.1</v>
      </c>
      <c r="G30" s="1"/>
      <c r="H30" s="22">
        <v>92.1</v>
      </c>
      <c r="J30" s="37">
        <v>91.24</v>
      </c>
      <c r="K30" s="22">
        <v>6</v>
      </c>
      <c r="L30" s="23"/>
      <c r="M30" s="22">
        <v>133.4</v>
      </c>
      <c r="N30" s="22">
        <v>147.30000000000001</v>
      </c>
      <c r="O30" s="37">
        <v>148.71</v>
      </c>
      <c r="P30" s="22">
        <v>5.0999999999999996</v>
      </c>
      <c r="Q30" s="23"/>
    </row>
    <row r="31" spans="1:17" ht="12.75" customHeight="1" x14ac:dyDescent="0.2">
      <c r="A31" s="79">
        <v>11</v>
      </c>
      <c r="B31" s="3">
        <v>1</v>
      </c>
      <c r="C31" s="22">
        <v>221.1</v>
      </c>
      <c r="D31" s="22">
        <v>242.8</v>
      </c>
      <c r="E31" s="37">
        <v>242.12</v>
      </c>
      <c r="F31" s="22">
        <v>8.6999999999999993</v>
      </c>
      <c r="G31" s="1"/>
      <c r="H31" s="22">
        <v>91.8</v>
      </c>
      <c r="J31" s="37">
        <v>91.05</v>
      </c>
      <c r="K31" s="22">
        <v>-0.8</v>
      </c>
      <c r="L31" s="23"/>
      <c r="M31" s="22">
        <v>129.30000000000001</v>
      </c>
      <c r="N31" s="22">
        <v>150.4</v>
      </c>
      <c r="O31" s="37">
        <v>151.07</v>
      </c>
      <c r="P31" s="22">
        <v>9.5</v>
      </c>
      <c r="Q31" s="23"/>
    </row>
    <row r="32" spans="1:17" ht="12.75" customHeight="1" x14ac:dyDescent="0.2">
      <c r="A32" s="79"/>
      <c r="B32" s="3">
        <v>2</v>
      </c>
      <c r="C32" s="22">
        <v>248.9</v>
      </c>
      <c r="D32" s="22">
        <v>242.8</v>
      </c>
      <c r="E32" s="37">
        <v>244.32</v>
      </c>
      <c r="F32" s="22">
        <v>8.8000000000000007</v>
      </c>
      <c r="G32" s="1"/>
      <c r="H32" s="22">
        <v>90.7</v>
      </c>
      <c r="J32" s="37">
        <v>89.41</v>
      </c>
      <c r="K32" s="22">
        <v>-6.5</v>
      </c>
      <c r="L32" s="23"/>
      <c r="M32" s="22">
        <v>158.19999999999999</v>
      </c>
      <c r="N32" s="22">
        <v>151.9</v>
      </c>
      <c r="O32" s="37">
        <v>154.91</v>
      </c>
      <c r="P32" s="22">
        <v>15.3</v>
      </c>
      <c r="Q32" s="23"/>
    </row>
    <row r="33" spans="1:17" ht="12.75" customHeight="1" x14ac:dyDescent="0.2">
      <c r="A33" s="79"/>
      <c r="B33" s="3">
        <v>3</v>
      </c>
      <c r="C33" s="22">
        <v>277.10000000000002</v>
      </c>
      <c r="D33" s="22">
        <v>248.6</v>
      </c>
      <c r="E33" s="37">
        <v>246.82</v>
      </c>
      <c r="F33" s="22">
        <v>10</v>
      </c>
      <c r="G33" s="1"/>
      <c r="H33" s="22">
        <v>87.5</v>
      </c>
      <c r="J33" s="37">
        <v>87.91</v>
      </c>
      <c r="K33" s="22">
        <v>-6</v>
      </c>
      <c r="L33" s="23"/>
      <c r="M33" s="22">
        <v>189.6</v>
      </c>
      <c r="N33" s="22">
        <v>161.19999999999999</v>
      </c>
      <c r="O33" s="37">
        <v>158.91999999999999</v>
      </c>
      <c r="P33" s="22">
        <v>16</v>
      </c>
      <c r="Q33" s="23"/>
    </row>
    <row r="34" spans="1:17" ht="12.75" customHeight="1" x14ac:dyDescent="0.2">
      <c r="A34" s="79"/>
      <c r="B34" s="3">
        <v>4</v>
      </c>
      <c r="C34" s="22">
        <v>238.7</v>
      </c>
      <c r="D34" s="22">
        <v>251.5</v>
      </c>
      <c r="E34" s="37">
        <v>249.23</v>
      </c>
      <c r="F34" s="22">
        <v>9.6</v>
      </c>
      <c r="G34" s="1"/>
      <c r="H34" s="22">
        <v>89.5</v>
      </c>
      <c r="J34" s="37">
        <v>88.01</v>
      </c>
      <c r="K34" s="22">
        <v>0.4</v>
      </c>
      <c r="L34" s="23"/>
      <c r="M34" s="22">
        <v>149.19999999999999</v>
      </c>
      <c r="N34" s="22">
        <v>163.1</v>
      </c>
      <c r="O34" s="37">
        <v>161.22999999999999</v>
      </c>
      <c r="P34" s="22">
        <v>9.1999999999999993</v>
      </c>
      <c r="Q34" s="23"/>
    </row>
    <row r="35" spans="1:17" ht="12.75" customHeight="1" x14ac:dyDescent="0.2">
      <c r="A35" s="79">
        <v>12</v>
      </c>
      <c r="B35" s="3">
        <v>1</v>
      </c>
      <c r="C35" s="22">
        <v>228.2</v>
      </c>
      <c r="D35" s="22">
        <v>249.8</v>
      </c>
      <c r="E35" s="37">
        <v>250.02</v>
      </c>
      <c r="F35" s="22">
        <v>3.1</v>
      </c>
      <c r="G35" s="1"/>
      <c r="H35" s="22">
        <v>88.1</v>
      </c>
      <c r="J35" s="37">
        <v>89.85</v>
      </c>
      <c r="K35" s="22">
        <v>7.4</v>
      </c>
      <c r="L35" s="23"/>
      <c r="M35" s="22">
        <v>140.1</v>
      </c>
      <c r="N35" s="22">
        <v>161.30000000000001</v>
      </c>
      <c r="O35" s="37">
        <v>160.16</v>
      </c>
      <c r="P35" s="22">
        <v>-4.2</v>
      </c>
      <c r="Q35" s="23"/>
    </row>
    <row r="36" spans="1:17" ht="12.75" customHeight="1" x14ac:dyDescent="0.2">
      <c r="A36" s="79"/>
      <c r="B36" s="3">
        <v>2</v>
      </c>
      <c r="C36" s="22">
        <v>255</v>
      </c>
      <c r="D36" s="22">
        <v>249.5</v>
      </c>
      <c r="E36" s="37">
        <v>248.94</v>
      </c>
      <c r="F36" s="22">
        <v>-4.3</v>
      </c>
      <c r="G36" s="1"/>
      <c r="H36" s="22">
        <v>93.5</v>
      </c>
      <c r="J36" s="37">
        <v>91.71</v>
      </c>
      <c r="K36" s="22">
        <v>7.4</v>
      </c>
      <c r="L36" s="23"/>
      <c r="M36" s="22">
        <v>161.5</v>
      </c>
      <c r="N36" s="22">
        <v>156.1</v>
      </c>
      <c r="O36" s="37">
        <v>157.22999999999999</v>
      </c>
      <c r="P36" s="22">
        <v>-11.7</v>
      </c>
      <c r="Q36" s="23"/>
    </row>
    <row r="37" spans="1:17" ht="12.75" customHeight="1" x14ac:dyDescent="0.2">
      <c r="A37" s="79"/>
      <c r="B37" s="3">
        <v>3</v>
      </c>
      <c r="C37" s="22">
        <v>275.8</v>
      </c>
      <c r="D37" s="22">
        <v>246.8</v>
      </c>
      <c r="E37" s="37">
        <v>246.96</v>
      </c>
      <c r="F37" s="22">
        <v>-7.9</v>
      </c>
      <c r="G37" s="1"/>
      <c r="H37" s="22">
        <v>94</v>
      </c>
      <c r="J37" s="37">
        <v>92.17</v>
      </c>
      <c r="K37" s="22">
        <v>1.8</v>
      </c>
      <c r="L37" s="23"/>
      <c r="M37" s="22">
        <v>181.8</v>
      </c>
      <c r="N37" s="22">
        <v>152.4</v>
      </c>
      <c r="O37" s="37">
        <v>154.79</v>
      </c>
      <c r="P37" s="22">
        <v>-9.8000000000000007</v>
      </c>
      <c r="Q37" s="23"/>
    </row>
    <row r="38" spans="1:17" ht="12.75" customHeight="1" x14ac:dyDescent="0.2">
      <c r="A38" s="79"/>
      <c r="B38" s="3">
        <v>4</v>
      </c>
      <c r="C38" s="22">
        <v>231.2</v>
      </c>
      <c r="D38" s="22">
        <v>243.6</v>
      </c>
      <c r="E38" s="37">
        <v>246.28</v>
      </c>
      <c r="F38" s="22">
        <v>-2.7</v>
      </c>
      <c r="G38" s="1"/>
      <c r="H38" s="22">
        <v>90.3</v>
      </c>
      <c r="J38" s="37">
        <v>91.35</v>
      </c>
      <c r="K38" s="22">
        <v>-3.3</v>
      </c>
      <c r="L38" s="23"/>
      <c r="M38" s="22">
        <v>140.80000000000001</v>
      </c>
      <c r="N38" s="22">
        <v>154.69999999999999</v>
      </c>
      <c r="O38" s="37">
        <v>154.93</v>
      </c>
      <c r="P38" s="22">
        <v>0.6</v>
      </c>
      <c r="Q38" s="23"/>
    </row>
    <row r="39" spans="1:17" ht="12.75" customHeight="1" x14ac:dyDescent="0.2">
      <c r="A39" s="79">
        <v>13</v>
      </c>
      <c r="B39" s="3">
        <v>1</v>
      </c>
      <c r="C39" s="22">
        <v>225.1</v>
      </c>
      <c r="D39" s="22">
        <v>246.6</v>
      </c>
      <c r="E39" s="37">
        <v>247.5</v>
      </c>
      <c r="F39" s="22">
        <v>4.9000000000000004</v>
      </c>
      <c r="G39" s="1"/>
      <c r="H39" s="22">
        <v>90.9</v>
      </c>
      <c r="J39" s="37">
        <v>90.54</v>
      </c>
      <c r="K39" s="22">
        <v>-3.2</v>
      </c>
      <c r="L39" s="23"/>
      <c r="M39" s="22">
        <v>134.19999999999999</v>
      </c>
      <c r="N39" s="22">
        <v>154.80000000000001</v>
      </c>
      <c r="O39" s="37">
        <v>156.96</v>
      </c>
      <c r="P39" s="22">
        <v>8.1</v>
      </c>
      <c r="Q39" s="23"/>
    </row>
    <row r="40" spans="1:17" ht="12.75" customHeight="1" x14ac:dyDescent="0.2">
      <c r="A40" s="79"/>
      <c r="B40" s="3">
        <v>2</v>
      </c>
      <c r="C40" s="22">
        <v>257.39999999999998</v>
      </c>
      <c r="D40" s="22">
        <v>252.3</v>
      </c>
      <c r="E40" s="37">
        <v>250.62</v>
      </c>
      <c r="F40" s="22">
        <v>12.5</v>
      </c>
      <c r="G40" s="1"/>
      <c r="H40" s="22">
        <v>90.4</v>
      </c>
      <c r="J40" s="37">
        <v>91.3</v>
      </c>
      <c r="K40" s="22">
        <v>3.1</v>
      </c>
      <c r="L40" s="23"/>
      <c r="M40" s="22">
        <v>167</v>
      </c>
      <c r="N40" s="22">
        <v>162.6</v>
      </c>
      <c r="O40" s="37">
        <v>159.32</v>
      </c>
      <c r="P40" s="22">
        <v>9.4</v>
      </c>
      <c r="Q40" s="23"/>
    </row>
    <row r="41" spans="1:17" ht="12.75" customHeight="1" x14ac:dyDescent="0.2">
      <c r="A41" s="79"/>
      <c r="B41" s="3">
        <v>3</v>
      </c>
      <c r="C41" s="22">
        <v>279</v>
      </c>
      <c r="D41" s="22">
        <v>249.9</v>
      </c>
      <c r="E41" s="37">
        <v>253.83</v>
      </c>
      <c r="F41" s="22">
        <v>12.8</v>
      </c>
      <c r="G41" s="1"/>
      <c r="H41" s="22">
        <v>90.8</v>
      </c>
      <c r="J41" s="37">
        <v>93.3</v>
      </c>
      <c r="K41" s="22">
        <v>8</v>
      </c>
      <c r="L41" s="23"/>
      <c r="M41" s="22">
        <v>188.2</v>
      </c>
      <c r="N41" s="22">
        <v>157.9</v>
      </c>
      <c r="O41" s="37">
        <v>160.53</v>
      </c>
      <c r="P41" s="22">
        <v>4.9000000000000004</v>
      </c>
      <c r="Q41" s="23"/>
    </row>
    <row r="42" spans="1:17" ht="12.75" customHeight="1" x14ac:dyDescent="0.2">
      <c r="A42" s="79"/>
      <c r="B42" s="3">
        <v>4</v>
      </c>
      <c r="C42" s="22">
        <v>247.8</v>
      </c>
      <c r="D42" s="22">
        <v>260.8</v>
      </c>
      <c r="E42" s="37">
        <v>254.57</v>
      </c>
      <c r="F42" s="22">
        <v>3</v>
      </c>
      <c r="G42" s="1"/>
      <c r="H42" s="22">
        <v>99.6</v>
      </c>
      <c r="J42" s="37">
        <v>95.27</v>
      </c>
      <c r="K42" s="22">
        <v>7.9</v>
      </c>
      <c r="L42" s="23"/>
      <c r="M42" s="22">
        <v>148.19999999999999</v>
      </c>
      <c r="N42" s="22">
        <v>162.80000000000001</v>
      </c>
      <c r="O42" s="37">
        <v>159.30000000000001</v>
      </c>
      <c r="P42" s="22">
        <v>-4.9000000000000004</v>
      </c>
      <c r="Q42" s="23"/>
    </row>
    <row r="43" spans="1:17" ht="12.75" customHeight="1" x14ac:dyDescent="0.2">
      <c r="A43" s="79">
        <v>14</v>
      </c>
      <c r="B43" s="3">
        <v>1</v>
      </c>
      <c r="C43" s="22">
        <v>229.7</v>
      </c>
      <c r="D43" s="22">
        <v>250.5</v>
      </c>
      <c r="E43" s="37">
        <v>254.62</v>
      </c>
      <c r="F43" s="22">
        <v>0.2</v>
      </c>
      <c r="G43" s="1"/>
      <c r="H43" s="22">
        <v>92.7</v>
      </c>
      <c r="J43" s="37">
        <v>96.56</v>
      </c>
      <c r="K43" s="22">
        <v>5.2</v>
      </c>
      <c r="L43" s="23"/>
      <c r="M43" s="22">
        <v>137</v>
      </c>
      <c r="N43" s="22">
        <v>156.6</v>
      </c>
      <c r="O43" s="37">
        <v>158.06</v>
      </c>
      <c r="P43" s="22">
        <v>-5</v>
      </c>
      <c r="Q43" s="23"/>
    </row>
    <row r="44" spans="1:17" ht="12.75" customHeight="1" x14ac:dyDescent="0.2">
      <c r="A44" s="79"/>
      <c r="B44" s="3">
        <v>2</v>
      </c>
      <c r="C44" s="22">
        <v>257.5</v>
      </c>
      <c r="D44" s="22">
        <v>252.5</v>
      </c>
      <c r="E44" s="37">
        <v>255.47</v>
      </c>
      <c r="F44" s="22">
        <v>3.4</v>
      </c>
      <c r="G44" s="1"/>
      <c r="H44" s="22">
        <v>99.3</v>
      </c>
      <c r="J44" s="37">
        <v>97.29</v>
      </c>
      <c r="K44" s="22">
        <v>2.9</v>
      </c>
      <c r="L44" s="23"/>
      <c r="M44" s="22">
        <v>158.19999999999999</v>
      </c>
      <c r="N44" s="22">
        <v>154.1</v>
      </c>
      <c r="O44" s="37">
        <v>158.18</v>
      </c>
      <c r="P44" s="22">
        <v>0.5</v>
      </c>
      <c r="Q44" s="23"/>
    </row>
    <row r="45" spans="1:17" ht="12.75" customHeight="1" x14ac:dyDescent="0.2">
      <c r="A45" s="79"/>
      <c r="B45" s="3">
        <v>3</v>
      </c>
      <c r="C45" s="22">
        <v>291.39999999999998</v>
      </c>
      <c r="D45" s="22">
        <v>263.3</v>
      </c>
      <c r="E45" s="37">
        <v>256.74</v>
      </c>
      <c r="F45" s="22">
        <v>5.0999999999999996</v>
      </c>
      <c r="G45" s="1"/>
      <c r="H45" s="22">
        <v>96.3</v>
      </c>
      <c r="J45" s="37">
        <v>98.67</v>
      </c>
      <c r="K45" s="22">
        <v>5.5</v>
      </c>
      <c r="L45" s="23"/>
      <c r="M45" s="22">
        <v>195.1</v>
      </c>
      <c r="N45" s="22">
        <v>165.5</v>
      </c>
      <c r="O45" s="37">
        <v>158.07</v>
      </c>
      <c r="P45" s="22">
        <v>-0.4</v>
      </c>
      <c r="Q45" s="23"/>
    </row>
    <row r="46" spans="1:17" ht="12.75" customHeight="1" x14ac:dyDescent="0.2">
      <c r="A46" s="79"/>
      <c r="B46" s="3">
        <v>4</v>
      </c>
      <c r="C46" s="22">
        <v>241.1</v>
      </c>
      <c r="D46" s="22">
        <v>254.2</v>
      </c>
      <c r="E46" s="37">
        <v>256.51</v>
      </c>
      <c r="F46" s="22">
        <v>-0.9</v>
      </c>
      <c r="G46" s="1"/>
      <c r="H46" s="22">
        <v>99.9</v>
      </c>
      <c r="J46" s="37">
        <v>100.2</v>
      </c>
      <c r="K46" s="22">
        <v>6.1</v>
      </c>
      <c r="L46" s="23"/>
      <c r="M46" s="22">
        <v>141.19999999999999</v>
      </c>
      <c r="N46" s="22">
        <v>156.1</v>
      </c>
      <c r="O46" s="37">
        <v>156.31</v>
      </c>
      <c r="P46" s="22">
        <v>-7</v>
      </c>
      <c r="Q46" s="23"/>
    </row>
    <row r="47" spans="1:17" ht="12.75" customHeight="1" x14ac:dyDescent="0.2">
      <c r="A47" s="79">
        <v>15</v>
      </c>
      <c r="B47" s="3">
        <v>1</v>
      </c>
      <c r="C47" s="22">
        <v>235.4</v>
      </c>
      <c r="D47" s="22">
        <v>255.7</v>
      </c>
      <c r="E47" s="37">
        <v>255.65</v>
      </c>
      <c r="F47" s="22">
        <v>-3.4</v>
      </c>
      <c r="G47" s="1"/>
      <c r="H47" s="22">
        <v>102.1</v>
      </c>
      <c r="J47" s="37">
        <v>100.5</v>
      </c>
      <c r="K47" s="22">
        <v>1.2</v>
      </c>
      <c r="L47" s="23"/>
      <c r="M47" s="22">
        <v>133.30000000000001</v>
      </c>
      <c r="N47" s="22">
        <v>151.6</v>
      </c>
      <c r="O47" s="37">
        <v>155.16</v>
      </c>
      <c r="P47" s="22">
        <v>-4.5999999999999996</v>
      </c>
      <c r="Q47" s="23"/>
    </row>
    <row r="48" spans="1:17" ht="12.75" customHeight="1" x14ac:dyDescent="0.2">
      <c r="A48" s="79"/>
      <c r="B48" s="3">
        <v>2</v>
      </c>
      <c r="C48" s="22">
        <v>260</v>
      </c>
      <c r="D48" s="22">
        <v>254.6</v>
      </c>
      <c r="E48" s="37">
        <v>257.01</v>
      </c>
      <c r="F48" s="22">
        <v>5.4</v>
      </c>
      <c r="G48" s="1"/>
      <c r="H48" s="22">
        <v>99.5</v>
      </c>
      <c r="J48" s="37">
        <v>100.41</v>
      </c>
      <c r="K48" s="22">
        <v>-0.4</v>
      </c>
      <c r="L48" s="23"/>
      <c r="M48" s="22">
        <v>160.5</v>
      </c>
      <c r="N48" s="22">
        <v>156.6</v>
      </c>
      <c r="O48" s="37">
        <v>156.6</v>
      </c>
      <c r="P48" s="22">
        <v>5.8</v>
      </c>
      <c r="Q48" s="23"/>
    </row>
    <row r="49" spans="1:17" ht="12.75" customHeight="1" x14ac:dyDescent="0.2">
      <c r="A49" s="79"/>
      <c r="B49" s="3">
        <v>3</v>
      </c>
      <c r="C49" s="22">
        <v>290.89999999999998</v>
      </c>
      <c r="D49" s="22">
        <v>263.89999999999998</v>
      </c>
      <c r="E49" s="37">
        <v>259.66000000000003</v>
      </c>
      <c r="F49" s="22">
        <v>10.6</v>
      </c>
      <c r="G49" s="1"/>
      <c r="H49" s="22">
        <v>97.5</v>
      </c>
      <c r="J49" s="37">
        <v>100.87</v>
      </c>
      <c r="K49" s="22">
        <v>1.9</v>
      </c>
      <c r="L49" s="23"/>
      <c r="M49" s="22">
        <v>193.4</v>
      </c>
      <c r="N49" s="22">
        <v>164.8</v>
      </c>
      <c r="O49" s="37">
        <v>158.79</v>
      </c>
      <c r="P49" s="22">
        <v>8.6999999999999993</v>
      </c>
      <c r="Q49" s="23"/>
    </row>
    <row r="50" spans="1:17" ht="12.75" customHeight="1" x14ac:dyDescent="0.2">
      <c r="A50" s="79"/>
      <c r="B50" s="3">
        <v>4</v>
      </c>
      <c r="C50" s="22">
        <v>245.9</v>
      </c>
      <c r="D50" s="22">
        <v>259</v>
      </c>
      <c r="E50" s="37">
        <v>261.85000000000002</v>
      </c>
      <c r="F50" s="22">
        <v>8.6999999999999993</v>
      </c>
      <c r="G50" s="1"/>
      <c r="H50" s="22">
        <v>107.9</v>
      </c>
      <c r="J50" s="37">
        <v>102.57</v>
      </c>
      <c r="K50" s="22">
        <v>6.8</v>
      </c>
      <c r="L50" s="23"/>
      <c r="M50" s="22">
        <v>138.1</v>
      </c>
      <c r="N50" s="22">
        <v>152.80000000000001</v>
      </c>
      <c r="O50" s="37">
        <v>159.28</v>
      </c>
      <c r="P50" s="22">
        <v>2</v>
      </c>
      <c r="Q50" s="23"/>
    </row>
    <row r="51" spans="1:17" ht="12.75" customHeight="1" x14ac:dyDescent="0.2">
      <c r="A51" s="79">
        <v>16</v>
      </c>
      <c r="B51" s="3">
        <v>1</v>
      </c>
      <c r="C51" s="22">
        <v>244.5</v>
      </c>
      <c r="D51" s="22">
        <v>263.89999999999998</v>
      </c>
      <c r="E51" s="37">
        <v>261.98</v>
      </c>
      <c r="F51" s="22">
        <v>0.5</v>
      </c>
      <c r="G51" s="1"/>
      <c r="H51" s="22">
        <v>100.8</v>
      </c>
      <c r="J51" s="37">
        <v>104.53</v>
      </c>
      <c r="K51" s="22">
        <v>7.8</v>
      </c>
      <c r="L51" s="23"/>
      <c r="M51" s="22">
        <v>143.69999999999999</v>
      </c>
      <c r="N51" s="22">
        <v>161</v>
      </c>
      <c r="O51" s="37">
        <v>157.44</v>
      </c>
      <c r="P51" s="22">
        <v>-7.3</v>
      </c>
      <c r="Q51" s="23"/>
    </row>
    <row r="52" spans="1:17" ht="12.75" customHeight="1" x14ac:dyDescent="0.2">
      <c r="A52" s="79"/>
      <c r="B52" s="3">
        <v>2</v>
      </c>
      <c r="C52" s="22">
        <v>268</v>
      </c>
      <c r="D52" s="22">
        <v>262.5</v>
      </c>
      <c r="E52" s="37">
        <v>258.95999999999998</v>
      </c>
      <c r="F52" s="22">
        <v>-12.1</v>
      </c>
      <c r="G52" s="1"/>
      <c r="H52" s="22">
        <v>108.8</v>
      </c>
      <c r="J52" s="37">
        <v>105.04</v>
      </c>
      <c r="K52" s="22">
        <v>2</v>
      </c>
      <c r="L52" s="23"/>
      <c r="M52" s="22">
        <v>159.19999999999999</v>
      </c>
      <c r="N52" s="22">
        <v>155.80000000000001</v>
      </c>
      <c r="O52" s="37">
        <v>153.91999999999999</v>
      </c>
      <c r="P52" s="22">
        <v>-14.1</v>
      </c>
      <c r="Q52" s="23"/>
    </row>
    <row r="53" spans="1:17" ht="12.75" customHeight="1" x14ac:dyDescent="0.2">
      <c r="A53" s="79"/>
      <c r="B53" s="3">
        <v>3</v>
      </c>
      <c r="C53" s="22">
        <v>274.3</v>
      </c>
      <c r="D53" s="22">
        <v>248.6</v>
      </c>
      <c r="E53" s="37">
        <v>255.35</v>
      </c>
      <c r="F53" s="22">
        <v>-14.4</v>
      </c>
      <c r="G53" s="1"/>
      <c r="H53" s="22">
        <v>102</v>
      </c>
      <c r="J53" s="37">
        <v>104.26</v>
      </c>
      <c r="K53" s="22">
        <v>-3.1</v>
      </c>
      <c r="L53" s="23"/>
      <c r="M53" s="22">
        <v>172.4</v>
      </c>
      <c r="N53" s="22">
        <v>145.1</v>
      </c>
      <c r="O53" s="37">
        <v>151.09</v>
      </c>
      <c r="P53" s="22">
        <v>-11.3</v>
      </c>
      <c r="Q53" s="23"/>
    </row>
    <row r="54" spans="1:17" ht="12.75" customHeight="1" x14ac:dyDescent="0.2">
      <c r="A54" s="79"/>
      <c r="B54" s="3">
        <v>4</v>
      </c>
      <c r="C54" s="22">
        <v>239.4</v>
      </c>
      <c r="D54" s="22">
        <v>251.7</v>
      </c>
      <c r="E54" s="37">
        <v>253.85</v>
      </c>
      <c r="F54" s="22">
        <v>-6</v>
      </c>
      <c r="G54" s="1"/>
      <c r="H54" s="22">
        <v>105</v>
      </c>
      <c r="J54" s="37">
        <v>102.9</v>
      </c>
      <c r="K54" s="22">
        <v>-5.4</v>
      </c>
      <c r="L54" s="23"/>
      <c r="M54" s="22">
        <v>134.4</v>
      </c>
      <c r="N54" s="22">
        <v>148.1</v>
      </c>
      <c r="O54" s="37">
        <v>150.94999999999999</v>
      </c>
      <c r="P54" s="22">
        <v>-0.6</v>
      </c>
      <c r="Q54" s="23"/>
    </row>
    <row r="55" spans="1:17" ht="12.75" customHeight="1" x14ac:dyDescent="0.2">
      <c r="A55" s="79">
        <v>17</v>
      </c>
      <c r="B55" s="3">
        <v>1</v>
      </c>
      <c r="C55" s="22">
        <v>238.4</v>
      </c>
      <c r="D55" s="22">
        <v>257.39999999999998</v>
      </c>
      <c r="E55" s="37">
        <v>253.51</v>
      </c>
      <c r="F55" s="22">
        <v>-1.4</v>
      </c>
      <c r="G55" s="1"/>
      <c r="H55" s="22">
        <v>98.2</v>
      </c>
      <c r="J55" s="37">
        <v>102.46</v>
      </c>
      <c r="K55" s="22">
        <v>-1.7</v>
      </c>
      <c r="L55" s="23"/>
      <c r="M55" s="22">
        <v>140.19999999999999</v>
      </c>
      <c r="N55" s="22">
        <v>156.80000000000001</v>
      </c>
      <c r="O55" s="37">
        <v>151.04</v>
      </c>
      <c r="P55" s="22">
        <v>0.4</v>
      </c>
      <c r="Q55" s="23"/>
    </row>
    <row r="56" spans="1:17" ht="12.75" customHeight="1" x14ac:dyDescent="0.2">
      <c r="A56" s="79"/>
      <c r="B56" s="3">
        <v>2</v>
      </c>
      <c r="C56" s="22">
        <v>256.8</v>
      </c>
      <c r="D56" s="22">
        <v>251.3</v>
      </c>
      <c r="E56" s="37">
        <v>252.98</v>
      </c>
      <c r="F56" s="22">
        <v>-2.1</v>
      </c>
      <c r="G56" s="1"/>
      <c r="H56" s="22">
        <v>103.9</v>
      </c>
      <c r="J56" s="37">
        <v>102.84</v>
      </c>
      <c r="K56" s="22">
        <v>1.5</v>
      </c>
      <c r="L56" s="23"/>
      <c r="M56" s="22">
        <v>152.9</v>
      </c>
      <c r="N56" s="22">
        <v>150.30000000000001</v>
      </c>
      <c r="O56" s="37">
        <v>150.13999999999999</v>
      </c>
      <c r="P56" s="22">
        <v>-3.6</v>
      </c>
      <c r="Q56" s="23"/>
    </row>
    <row r="57" spans="1:17" ht="12.75" customHeight="1" x14ac:dyDescent="0.2">
      <c r="A57" s="79"/>
      <c r="B57" s="3">
        <v>3</v>
      </c>
      <c r="C57" s="22">
        <v>275.60000000000002</v>
      </c>
      <c r="D57" s="22">
        <v>250.8</v>
      </c>
      <c r="E57" s="37">
        <v>252.98</v>
      </c>
      <c r="F57" s="22">
        <v>0</v>
      </c>
      <c r="G57" s="1"/>
      <c r="H57" s="22">
        <v>105.4</v>
      </c>
      <c r="J57" s="37">
        <v>103.46</v>
      </c>
      <c r="K57" s="22">
        <v>2.5</v>
      </c>
      <c r="L57" s="23"/>
      <c r="M57" s="22">
        <v>170.1</v>
      </c>
      <c r="N57" s="22">
        <v>144.1</v>
      </c>
      <c r="O57" s="37">
        <v>149.53</v>
      </c>
      <c r="P57" s="22">
        <v>-2.5</v>
      </c>
      <c r="Q57" s="23"/>
    </row>
    <row r="58" spans="1:17" ht="12.75" customHeight="1" x14ac:dyDescent="0.2">
      <c r="A58" s="79"/>
      <c r="B58" s="3">
        <v>4</v>
      </c>
      <c r="C58" s="22">
        <v>243.9</v>
      </c>
      <c r="D58" s="22">
        <v>255.2</v>
      </c>
      <c r="E58" s="37">
        <v>255.27</v>
      </c>
      <c r="F58" s="22">
        <v>9.1999999999999993</v>
      </c>
      <c r="G58" s="1"/>
      <c r="H58" s="22">
        <v>102.1</v>
      </c>
      <c r="J58" s="37">
        <v>104.8</v>
      </c>
      <c r="K58" s="22">
        <v>5.4</v>
      </c>
      <c r="L58" s="23"/>
      <c r="M58" s="22">
        <v>141.80000000000001</v>
      </c>
      <c r="N58" s="22">
        <v>154</v>
      </c>
      <c r="O58" s="37">
        <v>150.47</v>
      </c>
      <c r="P58" s="22">
        <v>3.8</v>
      </c>
      <c r="Q58" s="23"/>
    </row>
    <row r="59" spans="1:17" ht="12.75" customHeight="1" x14ac:dyDescent="0.2">
      <c r="A59" s="79">
        <v>18</v>
      </c>
      <c r="B59" s="3">
        <v>1</v>
      </c>
      <c r="C59" s="22">
        <v>235.5</v>
      </c>
      <c r="D59" s="22">
        <v>254.7</v>
      </c>
      <c r="E59" s="37">
        <v>257.7</v>
      </c>
      <c r="F59" s="22">
        <v>9.6999999999999993</v>
      </c>
      <c r="G59" s="1"/>
      <c r="H59" s="22">
        <v>104.8</v>
      </c>
      <c r="J59" s="37">
        <v>106.32</v>
      </c>
      <c r="K59" s="22">
        <v>6.1</v>
      </c>
      <c r="L59" s="23"/>
      <c r="M59" s="22">
        <v>130.69999999999999</v>
      </c>
      <c r="N59" s="22">
        <v>147.69999999999999</v>
      </c>
      <c r="O59" s="37">
        <v>151.38</v>
      </c>
      <c r="P59" s="22">
        <v>3.6</v>
      </c>
      <c r="Q59" s="23"/>
    </row>
    <row r="60" spans="1:17" ht="12.75" customHeight="1" x14ac:dyDescent="0.2">
      <c r="A60" s="79"/>
      <c r="B60" s="3">
        <v>2</v>
      </c>
      <c r="C60" s="22">
        <v>266.7</v>
      </c>
      <c r="D60" s="22">
        <v>261</v>
      </c>
      <c r="E60" s="37">
        <v>256.14999999999998</v>
      </c>
      <c r="F60" s="22">
        <v>-6.2</v>
      </c>
      <c r="G60" s="1"/>
      <c r="H60" s="22">
        <v>112.9</v>
      </c>
      <c r="J60" s="37">
        <v>106.21</v>
      </c>
      <c r="K60" s="22">
        <v>-0.5</v>
      </c>
      <c r="L60" s="23"/>
      <c r="M60" s="22">
        <v>153.80000000000001</v>
      </c>
      <c r="N60" s="22">
        <v>151.4</v>
      </c>
      <c r="O60" s="37">
        <v>149.94</v>
      </c>
      <c r="P60" s="22">
        <v>-5.7</v>
      </c>
      <c r="Q60" s="23"/>
    </row>
    <row r="61" spans="1:17" ht="12.75" customHeight="1" x14ac:dyDescent="0.2">
      <c r="A61" s="79"/>
      <c r="B61" s="3">
        <v>3</v>
      </c>
      <c r="C61" s="22">
        <v>277.60000000000002</v>
      </c>
      <c r="D61" s="22">
        <v>253.6</v>
      </c>
      <c r="E61" s="37">
        <v>251.48</v>
      </c>
      <c r="F61" s="22">
        <v>-18.7</v>
      </c>
      <c r="G61" s="1"/>
      <c r="H61" s="22">
        <v>101.1</v>
      </c>
      <c r="J61" s="37">
        <v>102.88</v>
      </c>
      <c r="K61" s="22">
        <v>-13.3</v>
      </c>
      <c r="L61" s="23"/>
      <c r="M61" s="22">
        <v>176.5</v>
      </c>
      <c r="N61" s="22">
        <v>151.19999999999999</v>
      </c>
      <c r="O61" s="37">
        <v>148.61000000000001</v>
      </c>
      <c r="P61" s="22">
        <v>-5.4</v>
      </c>
      <c r="Q61" s="23"/>
    </row>
    <row r="62" spans="1:17" ht="12.75" customHeight="1" x14ac:dyDescent="0.2">
      <c r="A62" s="79"/>
      <c r="B62" s="3">
        <v>4</v>
      </c>
      <c r="C62" s="22">
        <v>236.9</v>
      </c>
      <c r="D62" s="22">
        <v>246.9</v>
      </c>
      <c r="E62" s="37">
        <v>246.11</v>
      </c>
      <c r="F62" s="22">
        <v>-21.5</v>
      </c>
      <c r="G62" s="1"/>
      <c r="H62" s="22">
        <v>98.8</v>
      </c>
      <c r="J62" s="37">
        <v>98.04</v>
      </c>
      <c r="K62" s="22">
        <v>-19.399999999999999</v>
      </c>
      <c r="L62" s="23"/>
      <c r="M62" s="22">
        <v>138.1</v>
      </c>
      <c r="N62" s="22">
        <v>148.69999999999999</v>
      </c>
      <c r="O62" s="37">
        <v>148.07</v>
      </c>
      <c r="P62" s="22">
        <v>-2.2000000000000002</v>
      </c>
      <c r="Q62" s="23"/>
    </row>
    <row r="63" spans="1:17" ht="12.75" customHeight="1" x14ac:dyDescent="0.2">
      <c r="A63" s="79">
        <v>19</v>
      </c>
      <c r="B63" s="3">
        <v>1</v>
      </c>
      <c r="C63" s="22">
        <v>225.3</v>
      </c>
      <c r="D63" s="22">
        <v>246.2</v>
      </c>
      <c r="E63" s="37">
        <v>242.93</v>
      </c>
      <c r="F63" s="22">
        <v>-12.7</v>
      </c>
      <c r="G63" s="1"/>
      <c r="H63" s="22">
        <v>92.4</v>
      </c>
      <c r="J63" s="37">
        <v>95</v>
      </c>
      <c r="K63" s="22">
        <v>-12.1</v>
      </c>
      <c r="L63" s="23"/>
      <c r="M63" s="22">
        <v>133</v>
      </c>
      <c r="N63" s="22">
        <v>151.9</v>
      </c>
      <c r="O63" s="37">
        <v>147.93</v>
      </c>
      <c r="P63" s="22">
        <v>-0.6</v>
      </c>
      <c r="Q63" s="23"/>
    </row>
    <row r="64" spans="1:17" ht="12.75" customHeight="1" x14ac:dyDescent="0.2">
      <c r="A64" s="79"/>
      <c r="B64" s="3">
        <v>2</v>
      </c>
      <c r="C64" s="22">
        <v>245.5</v>
      </c>
      <c r="D64" s="22">
        <v>238.8</v>
      </c>
      <c r="E64" s="37">
        <v>243.58</v>
      </c>
      <c r="F64" s="22">
        <v>2.6</v>
      </c>
      <c r="G64" s="1"/>
      <c r="H64" s="22">
        <v>100.2</v>
      </c>
      <c r="J64" s="37">
        <v>96.12</v>
      </c>
      <c r="K64" s="22">
        <v>4.5</v>
      </c>
      <c r="L64" s="23"/>
      <c r="M64" s="22">
        <v>145.30000000000001</v>
      </c>
      <c r="N64" s="22">
        <v>142.1</v>
      </c>
      <c r="O64" s="37">
        <v>147.46</v>
      </c>
      <c r="P64" s="22">
        <v>-1.8</v>
      </c>
      <c r="Q64" s="23"/>
    </row>
    <row r="65" spans="1:55" ht="12.75" customHeight="1" x14ac:dyDescent="0.2">
      <c r="A65" s="79"/>
      <c r="B65" s="3">
        <v>3</v>
      </c>
      <c r="C65" s="22">
        <v>268</v>
      </c>
      <c r="D65" s="22">
        <v>243.6</v>
      </c>
      <c r="E65" s="37">
        <v>246.78</v>
      </c>
      <c r="F65" s="22">
        <v>12.8</v>
      </c>
      <c r="G65" s="1"/>
      <c r="H65" s="22">
        <v>97.6</v>
      </c>
      <c r="J65" s="37">
        <v>100.83</v>
      </c>
      <c r="K65" s="22">
        <v>18.899999999999999</v>
      </c>
      <c r="L65" s="23"/>
      <c r="M65" s="22">
        <v>170.4</v>
      </c>
      <c r="N65" s="22">
        <v>144.80000000000001</v>
      </c>
      <c r="O65" s="37">
        <v>145.94999999999999</v>
      </c>
      <c r="P65" s="22">
        <v>-6.1</v>
      </c>
      <c r="Q65" s="23"/>
    </row>
    <row r="66" spans="1:55" ht="12.75" customHeight="1" x14ac:dyDescent="0.2">
      <c r="A66" s="79"/>
      <c r="B66" s="3">
        <v>4</v>
      </c>
      <c r="C66" s="22">
        <v>244</v>
      </c>
      <c r="D66" s="22">
        <v>253.6</v>
      </c>
      <c r="E66" s="37">
        <v>248.2</v>
      </c>
      <c r="F66" s="22">
        <v>5.7</v>
      </c>
      <c r="G66" s="1"/>
      <c r="H66" s="22">
        <v>108.2</v>
      </c>
      <c r="J66" s="37">
        <v>105.32</v>
      </c>
      <c r="K66" s="22">
        <v>17.899999999999999</v>
      </c>
      <c r="L66" s="23"/>
      <c r="M66" s="22">
        <v>135.80000000000001</v>
      </c>
      <c r="N66" s="22">
        <v>145.9</v>
      </c>
      <c r="O66" s="37">
        <v>142.88</v>
      </c>
      <c r="P66" s="22">
        <v>-12.3</v>
      </c>
      <c r="Q66" s="23"/>
    </row>
    <row r="67" spans="1:55" ht="12.75" customHeight="1" x14ac:dyDescent="0.2">
      <c r="A67" s="79">
        <v>20</v>
      </c>
      <c r="B67" s="3">
        <v>1</v>
      </c>
      <c r="C67" s="22">
        <v>217.9</v>
      </c>
      <c r="D67" s="22">
        <v>240.4</v>
      </c>
      <c r="E67" s="37">
        <v>238.94</v>
      </c>
      <c r="F67" s="22">
        <v>-37.1</v>
      </c>
      <c r="G67" s="1"/>
      <c r="H67" s="22">
        <v>103.7</v>
      </c>
      <c r="J67" s="37">
        <v>103.7</v>
      </c>
      <c r="K67" s="22">
        <v>-6.5</v>
      </c>
      <c r="L67" s="23"/>
      <c r="M67" s="22">
        <v>114.3</v>
      </c>
      <c r="N67" s="22">
        <v>135.1</v>
      </c>
      <c r="O67" s="37">
        <v>135.22999999999999</v>
      </c>
      <c r="P67" s="22">
        <v>-30.6</v>
      </c>
      <c r="Q67" s="23"/>
    </row>
    <row r="68" spans="1:55" ht="12.75" customHeight="1" x14ac:dyDescent="0.2">
      <c r="A68" s="79"/>
      <c r="B68" s="3">
        <v>2</v>
      </c>
      <c r="C68" s="22">
        <v>215</v>
      </c>
      <c r="D68" s="22">
        <v>207</v>
      </c>
      <c r="E68" s="37">
        <v>214.24</v>
      </c>
      <c r="F68" s="22">
        <v>-98.8</v>
      </c>
      <c r="G68" s="1"/>
      <c r="H68" s="22">
        <v>94.3</v>
      </c>
      <c r="J68" s="37">
        <v>93.1</v>
      </c>
      <c r="K68" s="22">
        <v>-42.4</v>
      </c>
      <c r="L68" s="23"/>
      <c r="M68" s="22">
        <v>120.7</v>
      </c>
      <c r="N68" s="22">
        <v>116.1</v>
      </c>
      <c r="O68" s="37">
        <v>121.14</v>
      </c>
      <c r="P68" s="22">
        <v>-56.4</v>
      </c>
      <c r="Q68" s="23"/>
    </row>
    <row r="69" spans="1:55" ht="12.75" customHeight="1" x14ac:dyDescent="0.2">
      <c r="A69" s="79"/>
      <c r="B69" s="3">
        <v>3</v>
      </c>
      <c r="C69" s="22">
        <v>237</v>
      </c>
      <c r="D69" s="22">
        <v>212.3</v>
      </c>
      <c r="E69" s="37">
        <v>207.75</v>
      </c>
      <c r="F69" s="22">
        <v>-26</v>
      </c>
      <c r="G69" s="1"/>
      <c r="H69" s="22">
        <v>90.6</v>
      </c>
      <c r="J69" s="37">
        <v>89.61</v>
      </c>
      <c r="K69" s="22">
        <v>-14</v>
      </c>
      <c r="L69" s="23"/>
      <c r="M69" s="22">
        <v>146.5</v>
      </c>
      <c r="N69" s="22">
        <v>120.3</v>
      </c>
      <c r="O69" s="37">
        <v>118.15</v>
      </c>
      <c r="P69" s="22">
        <v>-12</v>
      </c>
      <c r="Q69" s="23"/>
    </row>
    <row r="70" spans="1:55" ht="12.75" customHeight="1" x14ac:dyDescent="0.2">
      <c r="A70" s="79"/>
      <c r="B70" s="3">
        <v>4</v>
      </c>
      <c r="C70" s="22">
        <v>207.2</v>
      </c>
      <c r="D70" s="22">
        <v>217.2</v>
      </c>
      <c r="E70" s="37">
        <v>217.61</v>
      </c>
      <c r="F70" s="22">
        <v>39.4</v>
      </c>
      <c r="G70" s="1"/>
      <c r="H70" s="22">
        <v>88.2</v>
      </c>
      <c r="J70" s="37">
        <v>90.58</v>
      </c>
      <c r="K70" s="22">
        <v>3.9</v>
      </c>
      <c r="L70" s="23"/>
      <c r="M70" s="22">
        <v>119</v>
      </c>
      <c r="N70" s="22">
        <v>129.9</v>
      </c>
      <c r="O70" s="37">
        <v>127.04</v>
      </c>
      <c r="P70" s="22">
        <v>35.6</v>
      </c>
      <c r="Q70" s="23"/>
    </row>
    <row r="71" spans="1:55" ht="12.75" customHeight="1" x14ac:dyDescent="0.2">
      <c r="A71" s="79">
        <v>21</v>
      </c>
      <c r="B71" s="3">
        <v>1</v>
      </c>
      <c r="C71" s="22">
        <v>197.6</v>
      </c>
      <c r="D71" s="22">
        <v>221.3</v>
      </c>
      <c r="E71" s="37">
        <v>224.72</v>
      </c>
      <c r="F71" s="22">
        <v>28.4</v>
      </c>
      <c r="G71" s="1"/>
      <c r="H71" s="22">
        <v>91.5</v>
      </c>
      <c r="J71" s="37">
        <v>92.82</v>
      </c>
      <c r="K71" s="22">
        <v>9</v>
      </c>
      <c r="L71" s="23"/>
      <c r="M71" s="22">
        <v>106.1</v>
      </c>
      <c r="N71" s="22">
        <v>128.4</v>
      </c>
      <c r="O71" s="37">
        <v>131.9</v>
      </c>
      <c r="P71" s="22">
        <v>19.5</v>
      </c>
      <c r="Q71" s="23"/>
    </row>
    <row r="72" spans="1:55" ht="12.75" customHeight="1" x14ac:dyDescent="0.2">
      <c r="A72" s="79"/>
      <c r="B72" s="3">
        <v>2</v>
      </c>
      <c r="C72" s="22">
        <v>240.7</v>
      </c>
      <c r="D72" s="22">
        <v>231.3</v>
      </c>
      <c r="E72" s="37">
        <v>226.07</v>
      </c>
      <c r="F72" s="22">
        <v>5.4</v>
      </c>
      <c r="G72" s="1"/>
      <c r="H72" s="22">
        <v>99.6</v>
      </c>
      <c r="J72" s="37">
        <v>94.81</v>
      </c>
      <c r="K72" s="22">
        <v>8</v>
      </c>
      <c r="L72" s="23"/>
      <c r="M72" s="22">
        <v>141.1</v>
      </c>
      <c r="N72" s="22">
        <v>134.69999999999999</v>
      </c>
      <c r="O72" s="37">
        <v>131.26</v>
      </c>
      <c r="P72" s="22">
        <v>-2.6</v>
      </c>
      <c r="Q72" s="23"/>
    </row>
    <row r="73" spans="1:55" ht="12.75" customHeight="1" x14ac:dyDescent="0.2">
      <c r="A73" s="79"/>
      <c r="B73" s="3">
        <v>3</v>
      </c>
      <c r="C73" s="22">
        <v>248.9</v>
      </c>
      <c r="D73" s="22">
        <v>223.8</v>
      </c>
      <c r="E73" s="37">
        <v>225.03</v>
      </c>
      <c r="F73" s="22">
        <v>-4.2</v>
      </c>
      <c r="G73" s="1"/>
      <c r="H73" s="22">
        <v>91.5</v>
      </c>
      <c r="J73" s="37">
        <v>95.1</v>
      </c>
      <c r="K73" s="22">
        <v>1.2</v>
      </c>
      <c r="L73" s="23"/>
      <c r="M73" s="22">
        <v>157.4</v>
      </c>
      <c r="N73" s="22">
        <v>130.9</v>
      </c>
      <c r="O73" s="37">
        <v>129.93</v>
      </c>
      <c r="P73" s="22">
        <v>-5.3</v>
      </c>
      <c r="Q73" s="23"/>
    </row>
    <row r="74" spans="1:55" ht="12.75" customHeight="1" x14ac:dyDescent="0.2">
      <c r="A74" s="79"/>
      <c r="B74" s="3">
        <v>4</v>
      </c>
      <c r="C74" s="22">
        <v>213.6</v>
      </c>
      <c r="D74" s="22">
        <v>224.6</v>
      </c>
      <c r="E74" s="37">
        <v>225.85</v>
      </c>
      <c r="F74" s="22">
        <v>3.3</v>
      </c>
      <c r="G74" s="1"/>
      <c r="H74" s="22">
        <v>96.9</v>
      </c>
      <c r="J74" s="37">
        <v>92.91</v>
      </c>
      <c r="K74" s="22">
        <v>-8.8000000000000007</v>
      </c>
      <c r="L74" s="23"/>
      <c r="M74" s="22">
        <v>116.7</v>
      </c>
      <c r="N74" s="22">
        <v>128.5</v>
      </c>
      <c r="O74" s="37">
        <v>132.94</v>
      </c>
      <c r="P74" s="22">
        <v>12</v>
      </c>
      <c r="Q74" s="23"/>
    </row>
    <row r="75" spans="1:55" ht="12.75" customHeight="1" x14ac:dyDescent="0.2">
      <c r="A75" s="79">
        <v>22</v>
      </c>
      <c r="B75" s="3">
        <v>1</v>
      </c>
      <c r="C75" s="22">
        <v>205.5</v>
      </c>
      <c r="D75" s="22">
        <v>229.7</v>
      </c>
      <c r="E75" s="37">
        <v>232.67</v>
      </c>
      <c r="F75" s="22">
        <v>27.3</v>
      </c>
      <c r="G75" s="1"/>
      <c r="H75" s="22">
        <v>87.9</v>
      </c>
      <c r="J75" s="37">
        <v>89.78</v>
      </c>
      <c r="K75" s="22">
        <v>-12.5</v>
      </c>
      <c r="L75" s="23"/>
      <c r="M75" s="22">
        <v>117.5</v>
      </c>
      <c r="N75" s="22">
        <v>140.4</v>
      </c>
      <c r="O75" s="37">
        <v>142.88</v>
      </c>
      <c r="P75" s="22">
        <v>39.799999999999997</v>
      </c>
      <c r="Q75" s="23"/>
    </row>
    <row r="76" spans="1:55" ht="12.75" customHeight="1" x14ac:dyDescent="0.2">
      <c r="A76" s="79"/>
      <c r="B76" s="3">
        <v>2</v>
      </c>
      <c r="C76" s="22">
        <v>256.89999999999998</v>
      </c>
      <c r="D76" s="22">
        <v>246.3</v>
      </c>
      <c r="E76" s="37">
        <v>240.28</v>
      </c>
      <c r="F76" s="22">
        <v>30.4</v>
      </c>
      <c r="G76" s="1"/>
      <c r="H76" s="22">
        <v>88.6</v>
      </c>
      <c r="J76" s="37">
        <v>87.16</v>
      </c>
      <c r="K76" s="22">
        <v>-10.5</v>
      </c>
      <c r="L76" s="23"/>
      <c r="M76" s="22">
        <v>168.3</v>
      </c>
      <c r="N76" s="22">
        <v>160.30000000000001</v>
      </c>
      <c r="O76" s="37">
        <v>153.12</v>
      </c>
      <c r="P76" s="22">
        <v>40.9</v>
      </c>
      <c r="Q76" s="23"/>
    </row>
    <row r="77" spans="1:55" ht="12.75" customHeight="1" x14ac:dyDescent="0.2">
      <c r="A77" s="79"/>
      <c r="B77" s="3">
        <v>3</v>
      </c>
      <c r="C77" s="22">
        <v>265.7</v>
      </c>
      <c r="D77" s="22">
        <v>240.7</v>
      </c>
      <c r="E77" s="37">
        <v>242.94</v>
      </c>
      <c r="F77" s="22">
        <v>10.7</v>
      </c>
      <c r="G77" s="1"/>
      <c r="H77" s="22">
        <v>85.4</v>
      </c>
      <c r="J77" s="37">
        <v>86.19</v>
      </c>
      <c r="K77" s="22">
        <v>-3.9</v>
      </c>
      <c r="L77" s="23"/>
      <c r="M77" s="22">
        <v>180.4</v>
      </c>
      <c r="N77" s="22">
        <v>153.9</v>
      </c>
      <c r="O77" s="37">
        <v>156.75</v>
      </c>
      <c r="P77" s="22">
        <v>14.5</v>
      </c>
      <c r="Q77" s="23"/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45" customHeight="1" x14ac:dyDescent="0.2">
      <c r="A80" s="79"/>
      <c r="B80" s="3"/>
      <c r="C80" s="148" t="s">
        <v>810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0B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3"/>
  <dimension ref="A1:BC2000"/>
  <sheetViews>
    <sheetView zoomScaleNormal="100" zoomScaleSheetLayoutView="100" workbookViewId="0">
      <pane xSplit="2" ySplit="5" topLeftCell="C56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10</v>
      </c>
      <c r="D1" s="142"/>
      <c r="E1" s="142"/>
      <c r="F1" s="142"/>
      <c r="H1" s="141" t="s">
        <v>10</v>
      </c>
      <c r="I1" s="142"/>
      <c r="J1" s="142"/>
      <c r="K1" s="142"/>
      <c r="M1" s="141" t="s">
        <v>10</v>
      </c>
      <c r="N1" s="142"/>
      <c r="O1" s="142"/>
      <c r="P1" s="142"/>
      <c r="R1" s="141" t="s">
        <v>10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20</v>
      </c>
      <c r="D2" s="142"/>
      <c r="E2" s="142"/>
      <c r="F2" s="142"/>
      <c r="G2" s="26"/>
      <c r="H2" s="141" t="s">
        <v>20</v>
      </c>
      <c r="I2" s="142"/>
      <c r="J2" s="142"/>
      <c r="K2" s="142"/>
      <c r="L2" s="27"/>
      <c r="M2" s="141" t="s">
        <v>20</v>
      </c>
      <c r="N2" s="142"/>
      <c r="O2" s="142"/>
      <c r="P2" s="142"/>
      <c r="Q2" s="26"/>
      <c r="R2" s="141" t="s">
        <v>20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146"/>
      <c r="S4" s="146"/>
      <c r="T4" s="146"/>
      <c r="U4" s="146"/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109" t="s">
        <v>80</v>
      </c>
      <c r="S5" s="109" t="s">
        <v>80</v>
      </c>
      <c r="T5" s="110" t="s">
        <v>80</v>
      </c>
      <c r="U5" s="111" t="s">
        <v>80</v>
      </c>
    </row>
    <row r="6" spans="1:21" ht="12.75" hidden="1" customHeight="1" x14ac:dyDescent="0.2">
      <c r="A6" s="112" t="s">
        <v>87</v>
      </c>
      <c r="B6" s="18" t="s">
        <v>88</v>
      </c>
      <c r="C6" s="112" t="s">
        <v>185</v>
      </c>
      <c r="D6" s="112" t="s">
        <v>186</v>
      </c>
      <c r="E6" s="112" t="s">
        <v>187</v>
      </c>
      <c r="F6" s="23" t="s">
        <v>188</v>
      </c>
      <c r="G6" s="23"/>
      <c r="H6" s="112" t="s">
        <v>189</v>
      </c>
      <c r="I6" s="112" t="s">
        <v>190</v>
      </c>
      <c r="J6" s="112" t="s">
        <v>191</v>
      </c>
      <c r="K6" s="23" t="s">
        <v>192</v>
      </c>
      <c r="L6" s="23"/>
      <c r="M6" s="22" t="s">
        <v>193</v>
      </c>
      <c r="N6" s="112" t="s">
        <v>194</v>
      </c>
      <c r="O6" s="112" t="s">
        <v>195</v>
      </c>
      <c r="P6" s="23" t="s">
        <v>196</v>
      </c>
      <c r="Q6" s="23"/>
      <c r="R6" s="112" t="s">
        <v>197</v>
      </c>
      <c r="S6" s="112" t="s">
        <v>198</v>
      </c>
      <c r="T6" s="36" t="s">
        <v>199</v>
      </c>
      <c r="U6" s="23" t="s">
        <v>200</v>
      </c>
    </row>
    <row r="7" spans="1:21" ht="12.75" customHeight="1" x14ac:dyDescent="0.2">
      <c r="A7" s="79">
        <v>5</v>
      </c>
      <c r="B7" s="3">
        <v>1</v>
      </c>
      <c r="G7" s="23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124.3</v>
      </c>
      <c r="D8" s="22">
        <v>120.6</v>
      </c>
      <c r="E8" s="37">
        <v>113.26</v>
      </c>
      <c r="G8" s="23"/>
      <c r="H8" s="22">
        <v>32.4</v>
      </c>
      <c r="J8" s="37">
        <v>32.19</v>
      </c>
      <c r="L8" s="23"/>
      <c r="M8" s="22">
        <v>91.9</v>
      </c>
      <c r="N8" s="22">
        <v>87.1</v>
      </c>
      <c r="O8" s="37">
        <v>81.06</v>
      </c>
      <c r="Q8" s="23"/>
    </row>
    <row r="9" spans="1:21" ht="12.75" customHeight="1" x14ac:dyDescent="0.2">
      <c r="A9" s="79"/>
      <c r="B9" s="3">
        <v>3</v>
      </c>
      <c r="C9" s="22">
        <v>145.19999999999999</v>
      </c>
      <c r="D9" s="22">
        <v>109.4</v>
      </c>
      <c r="E9" s="37">
        <v>117.27</v>
      </c>
      <c r="F9" s="22">
        <v>16</v>
      </c>
      <c r="G9" s="23"/>
      <c r="H9" s="22">
        <v>31</v>
      </c>
      <c r="J9" s="37">
        <v>31.49</v>
      </c>
      <c r="K9" s="22">
        <v>-2.8</v>
      </c>
      <c r="L9" s="23"/>
      <c r="M9" s="22">
        <v>114.2</v>
      </c>
      <c r="N9" s="22">
        <v>79.599999999999994</v>
      </c>
      <c r="O9" s="37">
        <v>85.78</v>
      </c>
      <c r="P9" s="22">
        <v>18.899999999999999</v>
      </c>
      <c r="Q9" s="23"/>
    </row>
    <row r="10" spans="1:21" ht="12.75" customHeight="1" x14ac:dyDescent="0.2">
      <c r="A10" s="79"/>
      <c r="B10" s="3">
        <v>4</v>
      </c>
      <c r="C10" s="22">
        <v>115.5</v>
      </c>
      <c r="D10" s="22">
        <v>128.5</v>
      </c>
      <c r="E10" s="37">
        <v>122.93</v>
      </c>
      <c r="F10" s="22">
        <v>22.6</v>
      </c>
      <c r="G10" s="23"/>
      <c r="H10" s="22">
        <v>34.700000000000003</v>
      </c>
      <c r="J10" s="37">
        <v>30.73</v>
      </c>
      <c r="K10" s="22">
        <v>-3</v>
      </c>
      <c r="L10" s="23"/>
      <c r="M10" s="22">
        <v>80.8</v>
      </c>
      <c r="N10" s="22">
        <v>95.3</v>
      </c>
      <c r="O10" s="37">
        <v>92.2</v>
      </c>
      <c r="P10" s="22">
        <v>25.7</v>
      </c>
      <c r="Q10" s="23"/>
    </row>
    <row r="11" spans="1:21" ht="12.75" customHeight="1" x14ac:dyDescent="0.2">
      <c r="A11" s="79">
        <v>6</v>
      </c>
      <c r="B11" s="3">
        <v>1</v>
      </c>
      <c r="C11" s="22">
        <v>101.2</v>
      </c>
      <c r="D11" s="22">
        <v>128</v>
      </c>
      <c r="E11" s="37">
        <v>129.97999999999999</v>
      </c>
      <c r="F11" s="22">
        <v>28.2</v>
      </c>
      <c r="G11" s="23"/>
      <c r="H11" s="22">
        <v>28</v>
      </c>
      <c r="J11" s="37">
        <v>30.38</v>
      </c>
      <c r="K11" s="22">
        <v>-1.4</v>
      </c>
      <c r="L11" s="23"/>
      <c r="M11" s="22">
        <v>73.2</v>
      </c>
      <c r="N11" s="22">
        <v>98.5</v>
      </c>
      <c r="O11" s="37">
        <v>99.59</v>
      </c>
      <c r="P11" s="22">
        <v>29.6</v>
      </c>
      <c r="Q11" s="23"/>
    </row>
    <row r="12" spans="1:21" ht="12.75" customHeight="1" x14ac:dyDescent="0.2">
      <c r="A12" s="79"/>
      <c r="B12" s="3">
        <v>2</v>
      </c>
      <c r="C12" s="22">
        <v>141.4</v>
      </c>
      <c r="D12" s="22">
        <v>137.4</v>
      </c>
      <c r="E12" s="37">
        <v>136.53</v>
      </c>
      <c r="F12" s="22">
        <v>26.2</v>
      </c>
      <c r="G12" s="23"/>
      <c r="H12" s="22">
        <v>28.8</v>
      </c>
      <c r="J12" s="37">
        <v>30.86</v>
      </c>
      <c r="K12" s="22">
        <v>1.9</v>
      </c>
      <c r="L12" s="23"/>
      <c r="M12" s="22">
        <v>112.6</v>
      </c>
      <c r="N12" s="22">
        <v>107.6</v>
      </c>
      <c r="O12" s="37">
        <v>105.67</v>
      </c>
      <c r="P12" s="22">
        <v>24.3</v>
      </c>
      <c r="Q12" s="23"/>
    </row>
    <row r="13" spans="1:21" ht="12.75" customHeight="1" x14ac:dyDescent="0.2">
      <c r="A13" s="79"/>
      <c r="B13" s="3">
        <v>3</v>
      </c>
      <c r="C13" s="22">
        <v>176.8</v>
      </c>
      <c r="D13" s="22">
        <v>141.1</v>
      </c>
      <c r="E13" s="37">
        <v>141.33000000000001</v>
      </c>
      <c r="F13" s="22">
        <v>19.2</v>
      </c>
      <c r="G13" s="23"/>
      <c r="H13" s="22">
        <v>33.4</v>
      </c>
      <c r="J13" s="37">
        <v>31.86</v>
      </c>
      <c r="K13" s="22">
        <v>4</v>
      </c>
      <c r="L13" s="23"/>
      <c r="M13" s="22">
        <v>143.4</v>
      </c>
      <c r="N13" s="22">
        <v>108.9</v>
      </c>
      <c r="O13" s="37">
        <v>109.47</v>
      </c>
      <c r="P13" s="22">
        <v>15.2</v>
      </c>
      <c r="Q13" s="23"/>
    </row>
    <row r="14" spans="1:21" ht="12.75" customHeight="1" x14ac:dyDescent="0.2">
      <c r="A14" s="79"/>
      <c r="B14" s="3">
        <v>4</v>
      </c>
      <c r="C14" s="22">
        <v>126.2</v>
      </c>
      <c r="D14" s="22">
        <v>139.1</v>
      </c>
      <c r="E14" s="37">
        <v>142.6</v>
      </c>
      <c r="F14" s="22">
        <v>5.0999999999999996</v>
      </c>
      <c r="G14" s="23"/>
      <c r="H14" s="22">
        <v>33.200000000000003</v>
      </c>
      <c r="J14" s="37">
        <v>32.159999999999997</v>
      </c>
      <c r="K14" s="22">
        <v>1.2</v>
      </c>
      <c r="L14" s="23"/>
      <c r="M14" s="22">
        <v>93</v>
      </c>
      <c r="N14" s="22">
        <v>107.3</v>
      </c>
      <c r="O14" s="37">
        <v>110.44</v>
      </c>
      <c r="P14" s="22">
        <v>3.9</v>
      </c>
      <c r="Q14" s="23"/>
    </row>
    <row r="15" spans="1:21" ht="12.75" customHeight="1" x14ac:dyDescent="0.2">
      <c r="A15" s="79">
        <v>7</v>
      </c>
      <c r="B15" s="3">
        <v>1</v>
      </c>
      <c r="C15" s="22">
        <v>116.3</v>
      </c>
      <c r="D15" s="22">
        <v>143</v>
      </c>
      <c r="E15" s="37">
        <v>140.87</v>
      </c>
      <c r="F15" s="22">
        <v>-6.9</v>
      </c>
      <c r="G15" s="23"/>
      <c r="H15" s="22">
        <v>30.8</v>
      </c>
      <c r="J15" s="37">
        <v>31.58</v>
      </c>
      <c r="K15" s="22">
        <v>-2.2999999999999998</v>
      </c>
      <c r="L15" s="23"/>
      <c r="M15" s="22">
        <v>85.5</v>
      </c>
      <c r="N15" s="22">
        <v>110.7</v>
      </c>
      <c r="O15" s="37">
        <v>109.29</v>
      </c>
      <c r="P15" s="22">
        <v>-4.5999999999999996</v>
      </c>
      <c r="Q15" s="23"/>
    </row>
    <row r="16" spans="1:21" ht="12.75" customHeight="1" x14ac:dyDescent="0.2">
      <c r="A16" s="79"/>
      <c r="B16" s="3">
        <v>2</v>
      </c>
      <c r="C16" s="22">
        <v>137.69999999999999</v>
      </c>
      <c r="D16" s="22">
        <v>133.69999999999999</v>
      </c>
      <c r="E16" s="37">
        <v>140.83000000000001</v>
      </c>
      <c r="F16" s="22">
        <v>-0.2</v>
      </c>
      <c r="G16" s="23"/>
      <c r="H16" s="22">
        <v>30.1</v>
      </c>
      <c r="J16" s="37">
        <v>32.04</v>
      </c>
      <c r="K16" s="22">
        <v>1.8</v>
      </c>
      <c r="L16" s="23"/>
      <c r="M16" s="22">
        <v>107.6</v>
      </c>
      <c r="N16" s="22">
        <v>102.7</v>
      </c>
      <c r="O16" s="37">
        <v>108.8</v>
      </c>
      <c r="P16" s="22">
        <v>-2</v>
      </c>
      <c r="Q16" s="23"/>
    </row>
    <row r="17" spans="1:17" ht="12.75" customHeight="1" x14ac:dyDescent="0.2">
      <c r="A17" s="79"/>
      <c r="B17" s="3">
        <v>3</v>
      </c>
      <c r="C17" s="22">
        <v>187.1</v>
      </c>
      <c r="D17" s="22">
        <v>151.30000000000001</v>
      </c>
      <c r="E17" s="37">
        <v>142.94999999999999</v>
      </c>
      <c r="F17" s="22">
        <v>8.5</v>
      </c>
      <c r="G17" s="23"/>
      <c r="H17" s="22">
        <v>37</v>
      </c>
      <c r="J17" s="37">
        <v>34.380000000000003</v>
      </c>
      <c r="K17" s="22">
        <v>9.4</v>
      </c>
      <c r="L17" s="23"/>
      <c r="M17" s="22">
        <v>150.1</v>
      </c>
      <c r="N17" s="22">
        <v>115.7</v>
      </c>
      <c r="O17" s="37">
        <v>108.57</v>
      </c>
      <c r="P17" s="22">
        <v>-0.9</v>
      </c>
      <c r="Q17" s="23"/>
    </row>
    <row r="18" spans="1:17" ht="12.75" customHeight="1" x14ac:dyDescent="0.2">
      <c r="A18" s="79"/>
      <c r="B18" s="3">
        <v>4</v>
      </c>
      <c r="C18" s="22">
        <v>130.5</v>
      </c>
      <c r="D18" s="22">
        <v>144</v>
      </c>
      <c r="E18" s="37">
        <v>145.72999999999999</v>
      </c>
      <c r="F18" s="22">
        <v>11.1</v>
      </c>
      <c r="G18" s="23"/>
      <c r="H18" s="22">
        <v>38.5</v>
      </c>
      <c r="J18" s="37">
        <v>38.1</v>
      </c>
      <c r="K18" s="22">
        <v>14.9</v>
      </c>
      <c r="L18" s="23"/>
      <c r="M18" s="22">
        <v>92</v>
      </c>
      <c r="N18" s="22">
        <v>106.7</v>
      </c>
      <c r="O18" s="37">
        <v>107.62</v>
      </c>
      <c r="P18" s="22">
        <v>-3.8</v>
      </c>
      <c r="Q18" s="23"/>
    </row>
    <row r="19" spans="1:17" ht="12.75" customHeight="1" x14ac:dyDescent="0.2">
      <c r="A19" s="79">
        <v>8</v>
      </c>
      <c r="B19" s="3">
        <v>1</v>
      </c>
      <c r="C19" s="22">
        <v>120.9</v>
      </c>
      <c r="D19" s="22">
        <v>146.9</v>
      </c>
      <c r="E19" s="37">
        <v>147.26</v>
      </c>
      <c r="F19" s="22">
        <v>6.2</v>
      </c>
      <c r="G19" s="23"/>
      <c r="H19" s="22">
        <v>38.5</v>
      </c>
      <c r="J19" s="37">
        <v>40.520000000000003</v>
      </c>
      <c r="K19" s="22">
        <v>9.6999999999999993</v>
      </c>
      <c r="L19" s="23"/>
      <c r="M19" s="22">
        <v>82.4</v>
      </c>
      <c r="N19" s="22">
        <v>107.1</v>
      </c>
      <c r="O19" s="37">
        <v>106.75</v>
      </c>
      <c r="P19" s="22">
        <v>-3.5</v>
      </c>
      <c r="Q19" s="23"/>
    </row>
    <row r="20" spans="1:17" ht="12.75" customHeight="1" x14ac:dyDescent="0.2">
      <c r="A20" s="79"/>
      <c r="B20" s="3">
        <v>2</v>
      </c>
      <c r="C20" s="22">
        <v>148.5</v>
      </c>
      <c r="D20" s="22">
        <v>144.4</v>
      </c>
      <c r="E20" s="37">
        <v>146.56</v>
      </c>
      <c r="F20" s="22">
        <v>-2.8</v>
      </c>
      <c r="G20" s="23"/>
      <c r="H20" s="22">
        <v>39.9</v>
      </c>
      <c r="J20" s="37">
        <v>39.51</v>
      </c>
      <c r="K20" s="22">
        <v>-4</v>
      </c>
      <c r="L20" s="23"/>
      <c r="M20" s="22">
        <v>108.6</v>
      </c>
      <c r="N20" s="22">
        <v>103.6</v>
      </c>
      <c r="O20" s="37">
        <v>107.04</v>
      </c>
      <c r="P20" s="22">
        <v>1.2</v>
      </c>
      <c r="Q20" s="23"/>
    </row>
    <row r="21" spans="1:17" ht="12.75" customHeight="1" x14ac:dyDescent="0.2">
      <c r="A21" s="79"/>
      <c r="B21" s="3">
        <v>3</v>
      </c>
      <c r="C21" s="22">
        <v>177.9</v>
      </c>
      <c r="D21" s="22">
        <v>142.30000000000001</v>
      </c>
      <c r="E21" s="37">
        <v>143.4</v>
      </c>
      <c r="F21" s="22">
        <v>-12.6</v>
      </c>
      <c r="G21" s="23"/>
      <c r="H21" s="22">
        <v>36.6</v>
      </c>
      <c r="J21" s="37">
        <v>36.119999999999997</v>
      </c>
      <c r="K21" s="22">
        <v>-13.6</v>
      </c>
      <c r="L21" s="23"/>
      <c r="M21" s="22">
        <v>141.30000000000001</v>
      </c>
      <c r="N21" s="22">
        <v>107.3</v>
      </c>
      <c r="O21" s="37">
        <v>107.27</v>
      </c>
      <c r="P21" s="22">
        <v>0.9</v>
      </c>
      <c r="Q21" s="23"/>
    </row>
    <row r="22" spans="1:17" ht="12.75" customHeight="1" x14ac:dyDescent="0.2">
      <c r="A22" s="79"/>
      <c r="B22" s="3">
        <v>4</v>
      </c>
      <c r="C22" s="22">
        <v>126.9</v>
      </c>
      <c r="D22" s="22">
        <v>140.69999999999999</v>
      </c>
      <c r="E22" s="37">
        <v>139.12</v>
      </c>
      <c r="F22" s="22">
        <v>-17.100000000000001</v>
      </c>
      <c r="G22" s="23"/>
      <c r="H22" s="22">
        <v>32.799999999999997</v>
      </c>
      <c r="J22" s="37">
        <v>33.28</v>
      </c>
      <c r="K22" s="22">
        <v>-11.4</v>
      </c>
      <c r="L22" s="23"/>
      <c r="M22" s="22">
        <v>94</v>
      </c>
      <c r="N22" s="22">
        <v>108.8</v>
      </c>
      <c r="O22" s="37">
        <v>105.83</v>
      </c>
      <c r="P22" s="22">
        <v>-5.8</v>
      </c>
      <c r="Q22" s="23"/>
    </row>
    <row r="23" spans="1:17" ht="12.75" customHeight="1" x14ac:dyDescent="0.2">
      <c r="A23" s="79">
        <v>9</v>
      </c>
      <c r="B23" s="3">
        <v>1</v>
      </c>
      <c r="C23" s="22">
        <v>109</v>
      </c>
      <c r="D23" s="22">
        <v>134.4</v>
      </c>
      <c r="E23" s="37">
        <v>135.84</v>
      </c>
      <c r="F23" s="22">
        <v>-13.1</v>
      </c>
      <c r="G23" s="23"/>
      <c r="H23" s="22">
        <v>32.200000000000003</v>
      </c>
      <c r="J23" s="37">
        <v>32.56</v>
      </c>
      <c r="K23" s="22">
        <v>-2.9</v>
      </c>
      <c r="L23" s="23"/>
      <c r="M23" s="22">
        <v>76.8</v>
      </c>
      <c r="N23" s="22">
        <v>100.8</v>
      </c>
      <c r="O23" s="37">
        <v>103.29</v>
      </c>
      <c r="P23" s="22">
        <v>-10.199999999999999</v>
      </c>
      <c r="Q23" s="23"/>
    </row>
    <row r="24" spans="1:17" ht="12.75" customHeight="1" x14ac:dyDescent="0.2">
      <c r="A24" s="79"/>
      <c r="B24" s="3">
        <v>2</v>
      </c>
      <c r="C24" s="22">
        <v>137</v>
      </c>
      <c r="D24" s="22">
        <v>132.5</v>
      </c>
      <c r="E24" s="37">
        <v>132.22</v>
      </c>
      <c r="F24" s="22">
        <v>-14.5</v>
      </c>
      <c r="G24" s="23"/>
      <c r="H24" s="22">
        <v>30.3</v>
      </c>
      <c r="J24" s="37">
        <v>32.32</v>
      </c>
      <c r="K24" s="22">
        <v>-1</v>
      </c>
      <c r="L24" s="23"/>
      <c r="M24" s="22">
        <v>106.7</v>
      </c>
      <c r="N24" s="22">
        <v>101.5</v>
      </c>
      <c r="O24" s="37">
        <v>99.9</v>
      </c>
      <c r="P24" s="22">
        <v>-13.5</v>
      </c>
      <c r="Q24" s="23"/>
    </row>
    <row r="25" spans="1:17" ht="12.75" customHeight="1" x14ac:dyDescent="0.2">
      <c r="A25" s="79"/>
      <c r="B25" s="3">
        <v>3</v>
      </c>
      <c r="C25" s="22">
        <v>145</v>
      </c>
      <c r="D25" s="22">
        <v>110.6</v>
      </c>
      <c r="E25" s="37">
        <v>127.47</v>
      </c>
      <c r="F25" s="22">
        <v>-19</v>
      </c>
      <c r="G25" s="23"/>
      <c r="H25" s="22">
        <v>27.4</v>
      </c>
      <c r="J25" s="37">
        <v>31</v>
      </c>
      <c r="K25" s="22">
        <v>-5.3</v>
      </c>
      <c r="L25" s="23"/>
      <c r="M25" s="22">
        <v>117.6</v>
      </c>
      <c r="N25" s="22">
        <v>84.7</v>
      </c>
      <c r="O25" s="37">
        <v>96.47</v>
      </c>
      <c r="P25" s="22">
        <v>-13.7</v>
      </c>
      <c r="Q25" s="23"/>
    </row>
    <row r="26" spans="1:17" ht="12.75" customHeight="1" x14ac:dyDescent="0.2">
      <c r="A26" s="79"/>
      <c r="B26" s="3">
        <v>4</v>
      </c>
      <c r="C26" s="22">
        <v>109.8</v>
      </c>
      <c r="D26" s="22">
        <v>123.7</v>
      </c>
      <c r="E26" s="37">
        <v>122.68</v>
      </c>
      <c r="F26" s="22">
        <v>-19.100000000000001</v>
      </c>
      <c r="G26" s="23"/>
      <c r="H26" s="22">
        <v>30.7</v>
      </c>
      <c r="J26" s="37">
        <v>28.4</v>
      </c>
      <c r="K26" s="22">
        <v>-10.4</v>
      </c>
      <c r="L26" s="23"/>
      <c r="M26" s="22">
        <v>79.2</v>
      </c>
      <c r="N26" s="22">
        <v>93.7</v>
      </c>
      <c r="O26" s="37">
        <v>94.28</v>
      </c>
      <c r="P26" s="22">
        <v>-8.8000000000000007</v>
      </c>
      <c r="Q26" s="23"/>
    </row>
    <row r="27" spans="1:17" ht="12.75" customHeight="1" x14ac:dyDescent="0.2">
      <c r="A27" s="79">
        <v>10</v>
      </c>
      <c r="B27" s="3">
        <v>1</v>
      </c>
      <c r="C27" s="22">
        <v>95.5</v>
      </c>
      <c r="D27" s="22">
        <v>119.3</v>
      </c>
      <c r="E27" s="37">
        <v>120.74</v>
      </c>
      <c r="F27" s="22">
        <v>-7.7</v>
      </c>
      <c r="G27" s="23"/>
      <c r="H27" s="22">
        <v>24.9</v>
      </c>
      <c r="J27" s="37">
        <v>26.35</v>
      </c>
      <c r="K27" s="22">
        <v>-8.1999999999999993</v>
      </c>
      <c r="L27" s="23"/>
      <c r="M27" s="22">
        <v>70.599999999999994</v>
      </c>
      <c r="N27" s="22">
        <v>93.4</v>
      </c>
      <c r="O27" s="37">
        <v>94.4</v>
      </c>
      <c r="P27" s="22">
        <v>0.5</v>
      </c>
      <c r="Q27" s="23"/>
    </row>
    <row r="28" spans="1:17" ht="12.75" customHeight="1" x14ac:dyDescent="0.2">
      <c r="A28" s="79"/>
      <c r="B28" s="3">
        <v>2</v>
      </c>
      <c r="C28" s="22">
        <v>126.5</v>
      </c>
      <c r="D28" s="22">
        <v>121.4</v>
      </c>
      <c r="E28" s="37">
        <v>121.57</v>
      </c>
      <c r="F28" s="22">
        <v>3.3</v>
      </c>
      <c r="G28" s="23"/>
      <c r="H28" s="22">
        <v>23.9</v>
      </c>
      <c r="J28" s="37">
        <v>26.33</v>
      </c>
      <c r="K28" s="22">
        <v>-0.1</v>
      </c>
      <c r="L28" s="23"/>
      <c r="M28" s="22">
        <v>102.7</v>
      </c>
      <c r="N28" s="22">
        <v>97.3</v>
      </c>
      <c r="O28" s="37">
        <v>95.24</v>
      </c>
      <c r="P28" s="22">
        <v>3.4</v>
      </c>
      <c r="Q28" s="23"/>
    </row>
    <row r="29" spans="1:17" ht="12.75" customHeight="1" x14ac:dyDescent="0.2">
      <c r="A29" s="79"/>
      <c r="B29" s="3">
        <v>3</v>
      </c>
      <c r="C29" s="22">
        <v>158</v>
      </c>
      <c r="D29" s="22">
        <v>125.9</v>
      </c>
      <c r="E29" s="37">
        <v>123.24</v>
      </c>
      <c r="F29" s="22">
        <v>6.7</v>
      </c>
      <c r="G29" s="23"/>
      <c r="H29" s="22">
        <v>31.3</v>
      </c>
      <c r="J29" s="37">
        <v>27.8</v>
      </c>
      <c r="K29" s="22">
        <v>5.9</v>
      </c>
      <c r="L29" s="23"/>
      <c r="M29" s="22">
        <v>126.7</v>
      </c>
      <c r="N29" s="22">
        <v>95.5</v>
      </c>
      <c r="O29" s="37">
        <v>95.44</v>
      </c>
      <c r="P29" s="22">
        <v>0.8</v>
      </c>
      <c r="Q29" s="23"/>
    </row>
    <row r="30" spans="1:17" ht="12.75" customHeight="1" x14ac:dyDescent="0.2">
      <c r="A30" s="79"/>
      <c r="B30" s="3">
        <v>4</v>
      </c>
      <c r="C30" s="22">
        <v>108.5</v>
      </c>
      <c r="D30" s="22">
        <v>121.3</v>
      </c>
      <c r="E30" s="37">
        <v>124.57</v>
      </c>
      <c r="F30" s="22">
        <v>5.3</v>
      </c>
      <c r="G30" s="23"/>
      <c r="H30" s="22">
        <v>29.1</v>
      </c>
      <c r="J30" s="37">
        <v>29.27</v>
      </c>
      <c r="K30" s="22">
        <v>5.9</v>
      </c>
      <c r="L30" s="23"/>
      <c r="M30" s="22">
        <v>79.400000000000006</v>
      </c>
      <c r="N30" s="22">
        <v>93.1</v>
      </c>
      <c r="O30" s="37">
        <v>95.3</v>
      </c>
      <c r="P30" s="22">
        <v>-0.6</v>
      </c>
      <c r="Q30" s="23"/>
    </row>
    <row r="31" spans="1:17" ht="12.75" customHeight="1" x14ac:dyDescent="0.2">
      <c r="A31" s="79">
        <v>11</v>
      </c>
      <c r="B31" s="3">
        <v>1</v>
      </c>
      <c r="C31" s="22">
        <v>102.9</v>
      </c>
      <c r="D31" s="22">
        <v>125.6</v>
      </c>
      <c r="E31" s="37">
        <v>124.79</v>
      </c>
      <c r="F31" s="22">
        <v>0.9</v>
      </c>
      <c r="G31" s="23"/>
      <c r="H31" s="22">
        <v>28.8</v>
      </c>
      <c r="J31" s="37">
        <v>29.82</v>
      </c>
      <c r="K31" s="22">
        <v>2.2000000000000002</v>
      </c>
      <c r="L31" s="23"/>
      <c r="M31" s="22">
        <v>74.099999999999994</v>
      </c>
      <c r="N31" s="22">
        <v>95.9</v>
      </c>
      <c r="O31" s="37">
        <v>94.97</v>
      </c>
      <c r="P31" s="22">
        <v>-1.3</v>
      </c>
      <c r="Q31" s="23"/>
    </row>
    <row r="32" spans="1:17" ht="12.75" customHeight="1" x14ac:dyDescent="0.2">
      <c r="A32" s="79"/>
      <c r="B32" s="3">
        <v>2</v>
      </c>
      <c r="C32" s="22">
        <v>130.19999999999999</v>
      </c>
      <c r="D32" s="22">
        <v>125.5</v>
      </c>
      <c r="E32" s="37">
        <v>124.04</v>
      </c>
      <c r="F32" s="22">
        <v>-3</v>
      </c>
      <c r="G32" s="23"/>
      <c r="H32" s="22">
        <v>31</v>
      </c>
      <c r="J32" s="37">
        <v>29.86</v>
      </c>
      <c r="K32" s="22">
        <v>0.1</v>
      </c>
      <c r="L32" s="23"/>
      <c r="M32" s="22">
        <v>99.2</v>
      </c>
      <c r="N32" s="22">
        <v>94.3</v>
      </c>
      <c r="O32" s="37">
        <v>94.19</v>
      </c>
      <c r="P32" s="22">
        <v>-3.1</v>
      </c>
      <c r="Q32" s="23"/>
    </row>
    <row r="33" spans="1:17" ht="12.75" customHeight="1" x14ac:dyDescent="0.2">
      <c r="A33" s="79"/>
      <c r="B33" s="3">
        <v>3</v>
      </c>
      <c r="C33" s="22">
        <v>149.6</v>
      </c>
      <c r="D33" s="22">
        <v>119.4</v>
      </c>
      <c r="E33" s="37">
        <v>121.56</v>
      </c>
      <c r="F33" s="22">
        <v>-10</v>
      </c>
      <c r="G33" s="23"/>
      <c r="H33" s="22">
        <v>27.9</v>
      </c>
      <c r="J33" s="37">
        <v>29.11</v>
      </c>
      <c r="K33" s="22">
        <v>-3</v>
      </c>
      <c r="L33" s="23"/>
      <c r="M33" s="22">
        <v>121.7</v>
      </c>
      <c r="N33" s="22">
        <v>92</v>
      </c>
      <c r="O33" s="37">
        <v>92.44</v>
      </c>
      <c r="P33" s="22">
        <v>-7</v>
      </c>
      <c r="Q33" s="23"/>
    </row>
    <row r="34" spans="1:17" ht="12.75" customHeight="1" x14ac:dyDescent="0.2">
      <c r="A34" s="79"/>
      <c r="B34" s="3">
        <v>4</v>
      </c>
      <c r="C34" s="22">
        <v>107.4</v>
      </c>
      <c r="D34" s="22">
        <v>119.5</v>
      </c>
      <c r="E34" s="37">
        <v>118.17</v>
      </c>
      <c r="F34" s="22">
        <v>-13.5</v>
      </c>
      <c r="G34" s="23"/>
      <c r="H34" s="22">
        <v>28.4</v>
      </c>
      <c r="J34" s="37">
        <v>27.55</v>
      </c>
      <c r="K34" s="22">
        <v>-6.2</v>
      </c>
      <c r="L34" s="23"/>
      <c r="M34" s="22">
        <v>79.099999999999994</v>
      </c>
      <c r="N34" s="22">
        <v>92.1</v>
      </c>
      <c r="O34" s="37">
        <v>90.62</v>
      </c>
      <c r="P34" s="22">
        <v>-7.3</v>
      </c>
      <c r="Q34" s="23"/>
    </row>
    <row r="35" spans="1:17" ht="12.75" customHeight="1" x14ac:dyDescent="0.2">
      <c r="A35" s="79">
        <v>12</v>
      </c>
      <c r="B35" s="3">
        <v>1</v>
      </c>
      <c r="C35" s="22">
        <v>92.5</v>
      </c>
      <c r="D35" s="22">
        <v>113.7</v>
      </c>
      <c r="E35" s="37">
        <v>114.22</v>
      </c>
      <c r="F35" s="22">
        <v>-15.8</v>
      </c>
      <c r="G35" s="23"/>
      <c r="H35" s="22">
        <v>24.7</v>
      </c>
      <c r="J35" s="37">
        <v>25.92</v>
      </c>
      <c r="K35" s="22">
        <v>-6.5</v>
      </c>
      <c r="L35" s="23"/>
      <c r="M35" s="22">
        <v>67.8</v>
      </c>
      <c r="N35" s="22">
        <v>88.4</v>
      </c>
      <c r="O35" s="37">
        <v>88.3</v>
      </c>
      <c r="P35" s="22">
        <v>-9.3000000000000007</v>
      </c>
      <c r="Q35" s="23"/>
    </row>
    <row r="36" spans="1:17" ht="12.75" customHeight="1" x14ac:dyDescent="0.2">
      <c r="A36" s="79"/>
      <c r="B36" s="3">
        <v>2</v>
      </c>
      <c r="C36" s="22">
        <v>115.3</v>
      </c>
      <c r="D36" s="22">
        <v>112.1</v>
      </c>
      <c r="E36" s="37">
        <v>109.75</v>
      </c>
      <c r="F36" s="22">
        <v>-17.899999999999999</v>
      </c>
      <c r="G36" s="23"/>
      <c r="H36" s="22">
        <v>26</v>
      </c>
      <c r="J36" s="37">
        <v>24.59</v>
      </c>
      <c r="K36" s="22">
        <v>-5.3</v>
      </c>
      <c r="L36" s="23"/>
      <c r="M36" s="22">
        <v>89.3</v>
      </c>
      <c r="N36" s="22">
        <v>85.7</v>
      </c>
      <c r="O36" s="37">
        <v>85.16</v>
      </c>
      <c r="P36" s="22">
        <v>-12.5</v>
      </c>
      <c r="Q36" s="23"/>
    </row>
    <row r="37" spans="1:17" ht="12.75" customHeight="1" x14ac:dyDescent="0.2">
      <c r="A37" s="79"/>
      <c r="B37" s="3">
        <v>3</v>
      </c>
      <c r="C37" s="22">
        <v>134.1</v>
      </c>
      <c r="D37" s="22">
        <v>105</v>
      </c>
      <c r="E37" s="37">
        <v>106.3</v>
      </c>
      <c r="F37" s="22">
        <v>-13.8</v>
      </c>
      <c r="G37" s="23"/>
      <c r="H37" s="22">
        <v>23.3</v>
      </c>
      <c r="J37" s="37">
        <v>23.89</v>
      </c>
      <c r="K37" s="22">
        <v>-2.8</v>
      </c>
      <c r="L37" s="23"/>
      <c r="M37" s="22">
        <v>110.8</v>
      </c>
      <c r="N37" s="22">
        <v>81.900000000000006</v>
      </c>
      <c r="O37" s="37">
        <v>82.41</v>
      </c>
      <c r="P37" s="22">
        <v>-11</v>
      </c>
      <c r="Q37" s="23"/>
    </row>
    <row r="38" spans="1:17" ht="12.75" customHeight="1" x14ac:dyDescent="0.2">
      <c r="A38" s="79"/>
      <c r="B38" s="3">
        <v>4</v>
      </c>
      <c r="C38" s="22">
        <v>94.1</v>
      </c>
      <c r="D38" s="22">
        <v>105.2</v>
      </c>
      <c r="E38" s="37">
        <v>104.97</v>
      </c>
      <c r="F38" s="22">
        <v>-5.3</v>
      </c>
      <c r="G38" s="23"/>
      <c r="H38" s="22">
        <v>25.5</v>
      </c>
      <c r="J38" s="37">
        <v>24.03</v>
      </c>
      <c r="K38" s="22">
        <v>0.5</v>
      </c>
      <c r="L38" s="23"/>
      <c r="M38" s="22">
        <v>68.599999999999994</v>
      </c>
      <c r="N38" s="22">
        <v>80.8</v>
      </c>
      <c r="O38" s="37">
        <v>80.94</v>
      </c>
      <c r="P38" s="22">
        <v>-5.9</v>
      </c>
      <c r="Q38" s="23"/>
    </row>
    <row r="39" spans="1:17" ht="12.75" customHeight="1" x14ac:dyDescent="0.2">
      <c r="A39" s="79">
        <v>13</v>
      </c>
      <c r="B39" s="3">
        <v>1</v>
      </c>
      <c r="C39" s="22">
        <v>87.3</v>
      </c>
      <c r="D39" s="22">
        <v>107.5</v>
      </c>
      <c r="E39" s="37">
        <v>105.53</v>
      </c>
      <c r="F39" s="22">
        <v>2.2000000000000002</v>
      </c>
      <c r="G39" s="23"/>
      <c r="H39" s="22">
        <v>24.7</v>
      </c>
      <c r="J39" s="37">
        <v>24.55</v>
      </c>
      <c r="K39" s="22">
        <v>2.1</v>
      </c>
      <c r="L39" s="23"/>
      <c r="M39" s="22">
        <v>62.6</v>
      </c>
      <c r="N39" s="22">
        <v>82.3</v>
      </c>
      <c r="O39" s="37">
        <v>80.98</v>
      </c>
      <c r="P39" s="22">
        <v>0.1</v>
      </c>
      <c r="Q39" s="23"/>
    </row>
    <row r="40" spans="1:17" ht="12.75" customHeight="1" x14ac:dyDescent="0.2">
      <c r="A40" s="79"/>
      <c r="B40" s="3">
        <v>2</v>
      </c>
      <c r="C40" s="22">
        <v>109.1</v>
      </c>
      <c r="D40" s="22">
        <v>107.1</v>
      </c>
      <c r="E40" s="37">
        <v>108.22</v>
      </c>
      <c r="F40" s="22">
        <v>10.8</v>
      </c>
      <c r="G40" s="23"/>
      <c r="H40" s="22">
        <v>24.6</v>
      </c>
      <c r="J40" s="37">
        <v>24.98</v>
      </c>
      <c r="K40" s="22">
        <v>1.7</v>
      </c>
      <c r="L40" s="23"/>
      <c r="M40" s="22">
        <v>84.5</v>
      </c>
      <c r="N40" s="22">
        <v>82</v>
      </c>
      <c r="O40" s="37">
        <v>83.23</v>
      </c>
      <c r="P40" s="22">
        <v>9</v>
      </c>
      <c r="Q40" s="23"/>
    </row>
    <row r="41" spans="1:17" ht="12.75" customHeight="1" x14ac:dyDescent="0.2">
      <c r="A41" s="79"/>
      <c r="B41" s="3">
        <v>3</v>
      </c>
      <c r="C41" s="22">
        <v>138</v>
      </c>
      <c r="D41" s="22">
        <v>110.1</v>
      </c>
      <c r="E41" s="37">
        <v>112.42</v>
      </c>
      <c r="F41" s="22">
        <v>16.8</v>
      </c>
      <c r="G41" s="23"/>
      <c r="H41" s="22">
        <v>25</v>
      </c>
      <c r="J41" s="37">
        <v>25.58</v>
      </c>
      <c r="K41" s="22">
        <v>2.4</v>
      </c>
      <c r="L41" s="23"/>
      <c r="M41" s="22">
        <v>113</v>
      </c>
      <c r="N41" s="22">
        <v>85.2</v>
      </c>
      <c r="O41" s="37">
        <v>86.84</v>
      </c>
      <c r="P41" s="22">
        <v>14.4</v>
      </c>
      <c r="Q41" s="23"/>
    </row>
    <row r="42" spans="1:17" ht="12.75" customHeight="1" x14ac:dyDescent="0.2">
      <c r="A42" s="79"/>
      <c r="B42" s="3">
        <v>4</v>
      </c>
      <c r="C42" s="22">
        <v>107.7</v>
      </c>
      <c r="D42" s="22">
        <v>118</v>
      </c>
      <c r="E42" s="37">
        <v>114.62</v>
      </c>
      <c r="F42" s="22">
        <v>8.8000000000000007</v>
      </c>
      <c r="G42" s="23"/>
      <c r="H42" s="22">
        <v>28.5</v>
      </c>
      <c r="J42" s="37">
        <v>26.23</v>
      </c>
      <c r="K42" s="22">
        <v>2.6</v>
      </c>
      <c r="L42" s="23"/>
      <c r="M42" s="22">
        <v>79.2</v>
      </c>
      <c r="N42" s="22">
        <v>90.6</v>
      </c>
      <c r="O42" s="37">
        <v>88.4</v>
      </c>
      <c r="P42" s="22">
        <v>6.2</v>
      </c>
      <c r="Q42" s="23"/>
    </row>
    <row r="43" spans="1:17" ht="12.75" customHeight="1" x14ac:dyDescent="0.2">
      <c r="A43" s="79">
        <v>14</v>
      </c>
      <c r="B43" s="3">
        <v>1</v>
      </c>
      <c r="C43" s="22">
        <v>92.9</v>
      </c>
      <c r="D43" s="22">
        <v>111.9</v>
      </c>
      <c r="E43" s="37">
        <v>113.97</v>
      </c>
      <c r="F43" s="22">
        <v>-2.6</v>
      </c>
      <c r="G43" s="23"/>
      <c r="H43" s="22">
        <v>26.2</v>
      </c>
      <c r="J43" s="37">
        <v>26.29</v>
      </c>
      <c r="K43" s="22">
        <v>0.3</v>
      </c>
      <c r="L43" s="23"/>
      <c r="M43" s="22">
        <v>66.7</v>
      </c>
      <c r="N43" s="22">
        <v>85.4</v>
      </c>
      <c r="O43" s="37">
        <v>87.68</v>
      </c>
      <c r="P43" s="22">
        <v>-2.9</v>
      </c>
      <c r="Q43" s="23"/>
    </row>
    <row r="44" spans="1:17" ht="12.75" customHeight="1" x14ac:dyDescent="0.2">
      <c r="A44" s="79"/>
      <c r="B44" s="3">
        <v>2</v>
      </c>
      <c r="C44" s="22">
        <v>108.1</v>
      </c>
      <c r="D44" s="22">
        <v>106.9</v>
      </c>
      <c r="E44" s="37">
        <v>112.62</v>
      </c>
      <c r="F44" s="22">
        <v>-5.4</v>
      </c>
      <c r="G44" s="23"/>
      <c r="H44" s="22">
        <v>23.3</v>
      </c>
      <c r="J44" s="37">
        <v>25.77</v>
      </c>
      <c r="K44" s="22">
        <v>-2.1</v>
      </c>
      <c r="L44" s="23"/>
      <c r="M44" s="22">
        <v>84.8</v>
      </c>
      <c r="N44" s="22">
        <v>82.9</v>
      </c>
      <c r="O44" s="37">
        <v>86.86</v>
      </c>
      <c r="P44" s="22">
        <v>-3.3</v>
      </c>
      <c r="Q44" s="23"/>
    </row>
    <row r="45" spans="1:17" ht="12.75" customHeight="1" x14ac:dyDescent="0.2">
      <c r="A45" s="79"/>
      <c r="B45" s="3">
        <v>3</v>
      </c>
      <c r="C45" s="22">
        <v>145.30000000000001</v>
      </c>
      <c r="D45" s="22">
        <v>118.8</v>
      </c>
      <c r="E45" s="37">
        <v>112.76</v>
      </c>
      <c r="F45" s="22">
        <v>0.6</v>
      </c>
      <c r="G45" s="23"/>
      <c r="H45" s="22">
        <v>26.2</v>
      </c>
      <c r="J45" s="37">
        <v>25.46</v>
      </c>
      <c r="K45" s="22">
        <v>-1.2</v>
      </c>
      <c r="L45" s="23"/>
      <c r="M45" s="22">
        <v>119.1</v>
      </c>
      <c r="N45" s="22">
        <v>92.8</v>
      </c>
      <c r="O45" s="37">
        <v>87.3</v>
      </c>
      <c r="P45" s="22">
        <v>1.8</v>
      </c>
      <c r="Q45" s="23"/>
    </row>
    <row r="46" spans="1:17" ht="12.75" customHeight="1" x14ac:dyDescent="0.2">
      <c r="A46" s="79"/>
      <c r="B46" s="3">
        <v>4</v>
      </c>
      <c r="C46" s="22">
        <v>101.6</v>
      </c>
      <c r="D46" s="22">
        <v>111.2</v>
      </c>
      <c r="E46" s="37">
        <v>113</v>
      </c>
      <c r="F46" s="22">
        <v>0.9</v>
      </c>
      <c r="G46" s="23"/>
      <c r="H46" s="22">
        <v>25.8</v>
      </c>
      <c r="J46" s="37">
        <v>25.49</v>
      </c>
      <c r="K46" s="22">
        <v>0.1</v>
      </c>
      <c r="L46" s="23"/>
      <c r="M46" s="22">
        <v>75.7</v>
      </c>
      <c r="N46" s="22">
        <v>86.2</v>
      </c>
      <c r="O46" s="37">
        <v>87.51</v>
      </c>
      <c r="P46" s="22">
        <v>0.8</v>
      </c>
      <c r="Q46" s="23"/>
    </row>
    <row r="47" spans="1:17" ht="12.75" customHeight="1" x14ac:dyDescent="0.2">
      <c r="A47" s="79">
        <v>15</v>
      </c>
      <c r="B47" s="3">
        <v>1</v>
      </c>
      <c r="C47" s="22">
        <v>95</v>
      </c>
      <c r="D47" s="22">
        <v>113.6</v>
      </c>
      <c r="E47" s="37">
        <v>112.11</v>
      </c>
      <c r="F47" s="22">
        <v>-3.5</v>
      </c>
      <c r="G47" s="23"/>
      <c r="H47" s="22">
        <v>26.1</v>
      </c>
      <c r="J47" s="37">
        <v>25.42</v>
      </c>
      <c r="K47" s="22">
        <v>-0.3</v>
      </c>
      <c r="L47" s="23"/>
      <c r="M47" s="22">
        <v>68.900000000000006</v>
      </c>
      <c r="N47" s="22">
        <v>87.1</v>
      </c>
      <c r="O47" s="37">
        <v>86.7</v>
      </c>
      <c r="P47" s="22">
        <v>-3.2</v>
      </c>
      <c r="Q47" s="23"/>
    </row>
    <row r="48" spans="1:17" ht="12.75" customHeight="1" x14ac:dyDescent="0.2">
      <c r="A48" s="79"/>
      <c r="B48" s="3">
        <v>2</v>
      </c>
      <c r="C48" s="22">
        <v>110.9</v>
      </c>
      <c r="D48" s="22">
        <v>110</v>
      </c>
      <c r="E48" s="37">
        <v>112.41</v>
      </c>
      <c r="F48" s="22">
        <v>1.2</v>
      </c>
      <c r="G48" s="23"/>
      <c r="H48" s="22">
        <v>23.5</v>
      </c>
      <c r="J48" s="37">
        <v>26.02</v>
      </c>
      <c r="K48" s="22">
        <v>2.4</v>
      </c>
      <c r="L48" s="23"/>
      <c r="M48" s="22">
        <v>87.4</v>
      </c>
      <c r="N48" s="22">
        <v>85.7</v>
      </c>
      <c r="O48" s="37">
        <v>86.39</v>
      </c>
      <c r="P48" s="22">
        <v>-1.2</v>
      </c>
      <c r="Q48" s="23"/>
    </row>
    <row r="49" spans="1:17" ht="12.75" customHeight="1" x14ac:dyDescent="0.2">
      <c r="A49" s="79"/>
      <c r="B49" s="3">
        <v>3</v>
      </c>
      <c r="C49" s="22">
        <v>141.69999999999999</v>
      </c>
      <c r="D49" s="22">
        <v>116.1</v>
      </c>
      <c r="E49" s="37">
        <v>113.66</v>
      </c>
      <c r="F49" s="22">
        <v>5</v>
      </c>
      <c r="G49" s="23"/>
      <c r="H49" s="22">
        <v>28.1</v>
      </c>
      <c r="J49" s="37">
        <v>27.23</v>
      </c>
      <c r="K49" s="22">
        <v>4.8</v>
      </c>
      <c r="L49" s="23"/>
      <c r="M49" s="22">
        <v>113.5</v>
      </c>
      <c r="N49" s="22">
        <v>88.4</v>
      </c>
      <c r="O49" s="37">
        <v>86.43</v>
      </c>
      <c r="P49" s="22">
        <v>0.2</v>
      </c>
      <c r="Q49" s="23"/>
    </row>
    <row r="50" spans="1:17" ht="12.75" customHeight="1" x14ac:dyDescent="0.2">
      <c r="A50" s="79"/>
      <c r="B50" s="3">
        <v>4</v>
      </c>
      <c r="C50" s="22">
        <v>106.8</v>
      </c>
      <c r="D50" s="22">
        <v>116</v>
      </c>
      <c r="E50" s="37">
        <v>115.45</v>
      </c>
      <c r="F50" s="22">
        <v>7.2</v>
      </c>
      <c r="G50" s="23"/>
      <c r="H50" s="22">
        <v>29.9</v>
      </c>
      <c r="J50" s="37">
        <v>28.46</v>
      </c>
      <c r="K50" s="22">
        <v>4.9000000000000004</v>
      </c>
      <c r="L50" s="23"/>
      <c r="M50" s="22">
        <v>77</v>
      </c>
      <c r="N50" s="22">
        <v>86.6</v>
      </c>
      <c r="O50" s="37">
        <v>86.99</v>
      </c>
      <c r="P50" s="22">
        <v>2.2999999999999998</v>
      </c>
      <c r="Q50" s="23"/>
    </row>
    <row r="51" spans="1:17" ht="12.75" customHeight="1" x14ac:dyDescent="0.2">
      <c r="A51" s="79">
        <v>16</v>
      </c>
      <c r="B51" s="3">
        <v>1</v>
      </c>
      <c r="C51" s="22">
        <v>97.2</v>
      </c>
      <c r="D51" s="22">
        <v>115.5</v>
      </c>
      <c r="E51" s="37">
        <v>116.32</v>
      </c>
      <c r="F51" s="22">
        <v>3.5</v>
      </c>
      <c r="G51" s="23"/>
      <c r="H51" s="22">
        <v>27.8</v>
      </c>
      <c r="J51" s="37">
        <v>29.46</v>
      </c>
      <c r="K51" s="22">
        <v>4</v>
      </c>
      <c r="L51" s="23"/>
      <c r="M51" s="22">
        <v>69.400000000000006</v>
      </c>
      <c r="N51" s="22">
        <v>87.1</v>
      </c>
      <c r="O51" s="37">
        <v>86.86</v>
      </c>
      <c r="P51" s="22">
        <v>-0.5</v>
      </c>
      <c r="Q51" s="23"/>
    </row>
    <row r="52" spans="1:17" ht="12.75" customHeight="1" x14ac:dyDescent="0.2">
      <c r="A52" s="79"/>
      <c r="B52" s="3">
        <v>2</v>
      </c>
      <c r="C52" s="22">
        <v>122.1</v>
      </c>
      <c r="D52" s="22">
        <v>121.1</v>
      </c>
      <c r="E52" s="37">
        <v>114.94</v>
      </c>
      <c r="F52" s="22">
        <v>-5.5</v>
      </c>
      <c r="G52" s="23"/>
      <c r="H52" s="22">
        <v>31.2</v>
      </c>
      <c r="J52" s="37">
        <v>29.83</v>
      </c>
      <c r="K52" s="22">
        <v>1.5</v>
      </c>
      <c r="L52" s="23"/>
      <c r="M52" s="22">
        <v>90.9</v>
      </c>
      <c r="N52" s="22">
        <v>89.3</v>
      </c>
      <c r="O52" s="37">
        <v>85.11</v>
      </c>
      <c r="P52" s="22">
        <v>-7</v>
      </c>
      <c r="Q52" s="23"/>
    </row>
    <row r="53" spans="1:17" ht="12.75" customHeight="1" x14ac:dyDescent="0.2">
      <c r="A53" s="79"/>
      <c r="B53" s="3">
        <v>3</v>
      </c>
      <c r="C53" s="22">
        <v>130.6</v>
      </c>
      <c r="D53" s="22">
        <v>105.3</v>
      </c>
      <c r="E53" s="37">
        <v>114.42</v>
      </c>
      <c r="F53" s="22">
        <v>-2.1</v>
      </c>
      <c r="G53" s="23"/>
      <c r="H53" s="22">
        <v>29.9</v>
      </c>
      <c r="J53" s="37">
        <v>29.92</v>
      </c>
      <c r="K53" s="22">
        <v>0.4</v>
      </c>
      <c r="L53" s="23"/>
      <c r="M53" s="22">
        <v>100.7</v>
      </c>
      <c r="N53" s="22">
        <v>76.2</v>
      </c>
      <c r="O53" s="37">
        <v>84.5</v>
      </c>
      <c r="P53" s="22">
        <v>-2.4</v>
      </c>
      <c r="Q53" s="23"/>
    </row>
    <row r="54" spans="1:17" ht="12.75" customHeight="1" x14ac:dyDescent="0.2">
      <c r="A54" s="79"/>
      <c r="B54" s="3">
        <v>4</v>
      </c>
      <c r="C54" s="22">
        <v>107.6</v>
      </c>
      <c r="D54" s="22">
        <v>117</v>
      </c>
      <c r="E54" s="37">
        <v>116.87</v>
      </c>
      <c r="F54" s="22">
        <v>9.8000000000000007</v>
      </c>
      <c r="G54" s="23"/>
      <c r="H54" s="22">
        <v>29</v>
      </c>
      <c r="J54" s="37">
        <v>29.55</v>
      </c>
      <c r="K54" s="22">
        <v>-1.5</v>
      </c>
      <c r="L54" s="23"/>
      <c r="M54" s="22">
        <v>78.5</v>
      </c>
      <c r="N54" s="22">
        <v>88.1</v>
      </c>
      <c r="O54" s="37">
        <v>87.31</v>
      </c>
      <c r="P54" s="22">
        <v>11.2</v>
      </c>
      <c r="Q54" s="23"/>
    </row>
    <row r="55" spans="1:17" ht="12.75" customHeight="1" x14ac:dyDescent="0.2">
      <c r="A55" s="79">
        <v>17</v>
      </c>
      <c r="B55" s="3">
        <v>1</v>
      </c>
      <c r="C55" s="22">
        <v>105.3</v>
      </c>
      <c r="D55" s="22">
        <v>123.9</v>
      </c>
      <c r="E55" s="37">
        <v>120.8</v>
      </c>
      <c r="F55" s="22">
        <v>15.7</v>
      </c>
      <c r="G55" s="23"/>
      <c r="H55" s="22">
        <v>28.6</v>
      </c>
      <c r="J55" s="37">
        <v>29.03</v>
      </c>
      <c r="K55" s="22">
        <v>-2.1</v>
      </c>
      <c r="L55" s="23"/>
      <c r="M55" s="22">
        <v>76.7</v>
      </c>
      <c r="N55" s="22">
        <v>94.4</v>
      </c>
      <c r="O55" s="37">
        <v>91.77</v>
      </c>
      <c r="P55" s="22">
        <v>17.8</v>
      </c>
      <c r="Q55" s="23"/>
    </row>
    <row r="56" spans="1:17" ht="12.75" customHeight="1" x14ac:dyDescent="0.2">
      <c r="A56" s="79"/>
      <c r="B56" s="3">
        <v>2</v>
      </c>
      <c r="C56" s="22">
        <v>124.4</v>
      </c>
      <c r="D56" s="22">
        <v>122.9</v>
      </c>
      <c r="E56" s="37">
        <v>123.88</v>
      </c>
      <c r="F56" s="22">
        <v>12.3</v>
      </c>
      <c r="G56" s="23"/>
      <c r="H56" s="22">
        <v>27.1</v>
      </c>
      <c r="J56" s="37">
        <v>28.88</v>
      </c>
      <c r="K56" s="22">
        <v>-0.6</v>
      </c>
      <c r="L56" s="23"/>
      <c r="M56" s="22">
        <v>97.3</v>
      </c>
      <c r="N56" s="22">
        <v>95.9</v>
      </c>
      <c r="O56" s="37">
        <v>95</v>
      </c>
      <c r="P56" s="22">
        <v>12.9</v>
      </c>
      <c r="Q56" s="23"/>
    </row>
    <row r="57" spans="1:17" ht="12.75" customHeight="1" x14ac:dyDescent="0.2">
      <c r="A57" s="79"/>
      <c r="B57" s="3">
        <v>3</v>
      </c>
      <c r="C57" s="22">
        <v>150.30000000000001</v>
      </c>
      <c r="D57" s="22">
        <v>125.3</v>
      </c>
      <c r="E57" s="37">
        <v>126.22</v>
      </c>
      <c r="F57" s="22">
        <v>9.4</v>
      </c>
      <c r="G57" s="23"/>
      <c r="H57" s="22">
        <v>31.2</v>
      </c>
      <c r="J57" s="37">
        <v>29.8</v>
      </c>
      <c r="K57" s="22">
        <v>3.7</v>
      </c>
      <c r="L57" s="23"/>
      <c r="M57" s="22">
        <v>119.1</v>
      </c>
      <c r="N57" s="22">
        <v>95.1</v>
      </c>
      <c r="O57" s="37">
        <v>96.42</v>
      </c>
      <c r="P57" s="22">
        <v>5.7</v>
      </c>
      <c r="Q57" s="23"/>
    </row>
    <row r="58" spans="1:17" ht="12.75" customHeight="1" x14ac:dyDescent="0.2">
      <c r="A58" s="79"/>
      <c r="B58" s="3">
        <v>4</v>
      </c>
      <c r="C58" s="22">
        <v>119.5</v>
      </c>
      <c r="D58" s="22">
        <v>128.69999999999999</v>
      </c>
      <c r="E58" s="37">
        <v>129.49</v>
      </c>
      <c r="F58" s="22">
        <v>13.1</v>
      </c>
      <c r="G58" s="23"/>
      <c r="H58" s="22">
        <v>30.3</v>
      </c>
      <c r="J58" s="37">
        <v>31.9</v>
      </c>
      <c r="K58" s="22">
        <v>8.4</v>
      </c>
      <c r="L58" s="23"/>
      <c r="M58" s="22">
        <v>89.2</v>
      </c>
      <c r="N58" s="22">
        <v>98.2</v>
      </c>
      <c r="O58" s="37">
        <v>97.59</v>
      </c>
      <c r="P58" s="22">
        <v>4.7</v>
      </c>
      <c r="Q58" s="23"/>
    </row>
    <row r="59" spans="1:17" ht="12.75" customHeight="1" x14ac:dyDescent="0.2">
      <c r="A59" s="79">
        <v>18</v>
      </c>
      <c r="B59" s="3">
        <v>1</v>
      </c>
      <c r="C59" s="22">
        <v>112.5</v>
      </c>
      <c r="D59" s="22">
        <v>131.5</v>
      </c>
      <c r="E59" s="37">
        <v>132.56</v>
      </c>
      <c r="F59" s="22">
        <v>12.3</v>
      </c>
      <c r="G59" s="23"/>
      <c r="H59" s="22">
        <v>33</v>
      </c>
      <c r="J59" s="37">
        <v>33.24</v>
      </c>
      <c r="K59" s="22">
        <v>5.4</v>
      </c>
      <c r="L59" s="23"/>
      <c r="M59" s="22">
        <v>79.5</v>
      </c>
      <c r="N59" s="22">
        <v>97.4</v>
      </c>
      <c r="O59" s="37">
        <v>99.32</v>
      </c>
      <c r="P59" s="22">
        <v>6.9</v>
      </c>
      <c r="Q59" s="23"/>
    </row>
    <row r="60" spans="1:17" ht="12.75" customHeight="1" x14ac:dyDescent="0.2">
      <c r="A60" s="79"/>
      <c r="B60" s="3">
        <v>2</v>
      </c>
      <c r="C60" s="22">
        <v>134.19999999999999</v>
      </c>
      <c r="D60" s="22">
        <v>132.6</v>
      </c>
      <c r="E60" s="37">
        <v>133.83000000000001</v>
      </c>
      <c r="F60" s="22">
        <v>5.0999999999999996</v>
      </c>
      <c r="G60" s="23"/>
      <c r="H60" s="22">
        <v>33.700000000000003</v>
      </c>
      <c r="J60" s="37">
        <v>32.380000000000003</v>
      </c>
      <c r="K60" s="22">
        <v>-3.4</v>
      </c>
      <c r="L60" s="23"/>
      <c r="M60" s="22">
        <v>100.4</v>
      </c>
      <c r="N60" s="22">
        <v>99.1</v>
      </c>
      <c r="O60" s="37">
        <v>101.45</v>
      </c>
      <c r="P60" s="22">
        <v>8.5</v>
      </c>
      <c r="Q60" s="23"/>
    </row>
    <row r="61" spans="1:17" ht="12.75" customHeight="1" x14ac:dyDescent="0.2">
      <c r="A61" s="79"/>
      <c r="B61" s="3">
        <v>3</v>
      </c>
      <c r="C61" s="22">
        <v>163.30000000000001</v>
      </c>
      <c r="D61" s="22">
        <v>137.9</v>
      </c>
      <c r="E61" s="37">
        <v>135.02000000000001</v>
      </c>
      <c r="F61" s="22">
        <v>4.8</v>
      </c>
      <c r="G61" s="23"/>
      <c r="H61" s="22">
        <v>31</v>
      </c>
      <c r="J61" s="37">
        <v>29.94</v>
      </c>
      <c r="K61" s="22">
        <v>-9.6999999999999993</v>
      </c>
      <c r="L61" s="23"/>
      <c r="M61" s="22">
        <v>132.30000000000001</v>
      </c>
      <c r="N61" s="22">
        <v>107.8</v>
      </c>
      <c r="O61" s="37">
        <v>105.08</v>
      </c>
      <c r="P61" s="22">
        <v>14.5</v>
      </c>
      <c r="Q61" s="23"/>
    </row>
    <row r="62" spans="1:17" ht="12.75" customHeight="1" x14ac:dyDescent="0.2">
      <c r="A62" s="79"/>
      <c r="B62" s="3">
        <v>4</v>
      </c>
      <c r="C62" s="22">
        <v>127.6</v>
      </c>
      <c r="D62" s="22">
        <v>136.69999999999999</v>
      </c>
      <c r="E62" s="37">
        <v>137</v>
      </c>
      <c r="F62" s="22">
        <v>7.9</v>
      </c>
      <c r="G62" s="23"/>
      <c r="H62" s="22">
        <v>30.3</v>
      </c>
      <c r="J62" s="37">
        <v>29.15</v>
      </c>
      <c r="K62" s="22">
        <v>-3.2</v>
      </c>
      <c r="L62" s="23"/>
      <c r="M62" s="22">
        <v>97.3</v>
      </c>
      <c r="N62" s="22">
        <v>106.1</v>
      </c>
      <c r="O62" s="37">
        <v>107.86</v>
      </c>
      <c r="P62" s="22">
        <v>11.1</v>
      </c>
      <c r="Q62" s="23"/>
    </row>
    <row r="63" spans="1:17" ht="12.75" customHeight="1" x14ac:dyDescent="0.2">
      <c r="A63" s="79">
        <v>19</v>
      </c>
      <c r="B63" s="3">
        <v>1</v>
      </c>
      <c r="C63" s="22">
        <v>118.5</v>
      </c>
      <c r="D63" s="22">
        <v>138.4</v>
      </c>
      <c r="E63" s="37">
        <v>139.71</v>
      </c>
      <c r="F63" s="22">
        <v>10.8</v>
      </c>
      <c r="G63" s="23"/>
      <c r="H63" s="22">
        <v>27.1</v>
      </c>
      <c r="J63" s="37">
        <v>31.85</v>
      </c>
      <c r="K63" s="22">
        <v>10.8</v>
      </c>
      <c r="L63" s="23"/>
      <c r="M63" s="22">
        <v>91.4</v>
      </c>
      <c r="N63" s="22">
        <v>110.3</v>
      </c>
      <c r="O63" s="37">
        <v>107.86</v>
      </c>
      <c r="P63" s="22">
        <v>0</v>
      </c>
      <c r="Q63" s="23"/>
    </row>
    <row r="64" spans="1:17" ht="12.75" customHeight="1" x14ac:dyDescent="0.2">
      <c r="A64" s="79"/>
      <c r="B64" s="3">
        <v>2</v>
      </c>
      <c r="C64" s="22">
        <v>146</v>
      </c>
      <c r="D64" s="22">
        <v>144.6</v>
      </c>
      <c r="E64" s="37">
        <v>141.71</v>
      </c>
      <c r="F64" s="22">
        <v>8</v>
      </c>
      <c r="G64" s="23"/>
      <c r="H64" s="22">
        <v>38.799999999999997</v>
      </c>
      <c r="J64" s="37">
        <v>35.36</v>
      </c>
      <c r="K64" s="22">
        <v>14</v>
      </c>
      <c r="L64" s="23"/>
      <c r="M64" s="22">
        <v>107.2</v>
      </c>
      <c r="N64" s="22">
        <v>105.7</v>
      </c>
      <c r="O64" s="37">
        <v>106.35</v>
      </c>
      <c r="P64" s="22">
        <v>-6</v>
      </c>
      <c r="Q64" s="23"/>
    </row>
    <row r="65" spans="1:55" ht="12.75" customHeight="1" x14ac:dyDescent="0.2">
      <c r="A65" s="79"/>
      <c r="B65" s="3">
        <v>3</v>
      </c>
      <c r="C65" s="22">
        <v>168.9</v>
      </c>
      <c r="D65" s="22">
        <v>142.19999999999999</v>
      </c>
      <c r="E65" s="37">
        <v>141.18</v>
      </c>
      <c r="F65" s="22">
        <v>-2.1</v>
      </c>
      <c r="G65" s="23"/>
      <c r="H65" s="22">
        <v>38.200000000000003</v>
      </c>
      <c r="J65" s="37">
        <v>37.07</v>
      </c>
      <c r="K65" s="22">
        <v>6.9</v>
      </c>
      <c r="L65" s="23"/>
      <c r="M65" s="22">
        <v>130.69999999999999</v>
      </c>
      <c r="N65" s="22">
        <v>105.1</v>
      </c>
      <c r="O65" s="37">
        <v>104.11</v>
      </c>
      <c r="P65" s="22">
        <v>-9</v>
      </c>
      <c r="Q65" s="23"/>
    </row>
    <row r="66" spans="1:55" ht="12.75" customHeight="1" x14ac:dyDescent="0.2">
      <c r="A66" s="79"/>
      <c r="B66" s="3">
        <v>4</v>
      </c>
      <c r="C66" s="22">
        <v>129.19999999999999</v>
      </c>
      <c r="D66" s="22">
        <v>138.69999999999999</v>
      </c>
      <c r="E66" s="37">
        <v>138.26</v>
      </c>
      <c r="F66" s="22">
        <v>-11.7</v>
      </c>
      <c r="G66" s="23"/>
      <c r="H66" s="22">
        <v>36.1</v>
      </c>
      <c r="J66" s="37">
        <v>37.270000000000003</v>
      </c>
      <c r="K66" s="22">
        <v>0.8</v>
      </c>
      <c r="L66" s="23"/>
      <c r="M66" s="22">
        <v>93.1</v>
      </c>
      <c r="N66" s="22">
        <v>102.4</v>
      </c>
      <c r="O66" s="37">
        <v>100.99</v>
      </c>
      <c r="P66" s="22">
        <v>-12.5</v>
      </c>
      <c r="Q66" s="23"/>
    </row>
    <row r="67" spans="1:55" ht="12.75" customHeight="1" x14ac:dyDescent="0.2">
      <c r="A67" s="79">
        <v>20</v>
      </c>
      <c r="B67" s="3">
        <v>1</v>
      </c>
      <c r="C67" s="22">
        <v>111.9</v>
      </c>
      <c r="D67" s="22">
        <v>132.69999999999999</v>
      </c>
      <c r="E67" s="37">
        <v>130.16999999999999</v>
      </c>
      <c r="F67" s="22">
        <v>-32.4</v>
      </c>
      <c r="G67" s="23"/>
      <c r="H67" s="22">
        <v>38</v>
      </c>
      <c r="J67" s="37">
        <v>36.78</v>
      </c>
      <c r="K67" s="22">
        <v>-2</v>
      </c>
      <c r="L67" s="23"/>
      <c r="M67" s="22">
        <v>73.900000000000006</v>
      </c>
      <c r="N67" s="22">
        <v>93.6</v>
      </c>
      <c r="O67" s="37">
        <v>93.4</v>
      </c>
      <c r="P67" s="22">
        <v>-30.4</v>
      </c>
      <c r="Q67" s="23"/>
    </row>
    <row r="68" spans="1:55" ht="12.75" customHeight="1" x14ac:dyDescent="0.2">
      <c r="A68" s="79"/>
      <c r="B68" s="3">
        <v>2</v>
      </c>
      <c r="C68" s="22">
        <v>109.9</v>
      </c>
      <c r="D68" s="22">
        <v>108.4</v>
      </c>
      <c r="E68" s="37">
        <v>111.47</v>
      </c>
      <c r="F68" s="22">
        <v>-74.8</v>
      </c>
      <c r="G68" s="23"/>
      <c r="H68" s="22">
        <v>32.1</v>
      </c>
      <c r="J68" s="37">
        <v>33.229999999999997</v>
      </c>
      <c r="K68" s="22">
        <v>-14.2</v>
      </c>
      <c r="L68" s="23"/>
      <c r="M68" s="22">
        <v>77.8</v>
      </c>
      <c r="N68" s="22">
        <v>75.900000000000006</v>
      </c>
      <c r="O68" s="37">
        <v>78.239999999999995</v>
      </c>
      <c r="P68" s="22">
        <v>-60.6</v>
      </c>
      <c r="Q68" s="23"/>
    </row>
    <row r="69" spans="1:55" ht="12.75" customHeight="1" x14ac:dyDescent="0.2">
      <c r="A69" s="79"/>
      <c r="B69" s="3">
        <v>3</v>
      </c>
      <c r="C69" s="22">
        <v>133.4</v>
      </c>
      <c r="D69" s="22">
        <v>105.3</v>
      </c>
      <c r="E69" s="37">
        <v>107.78</v>
      </c>
      <c r="F69" s="22">
        <v>-14.7</v>
      </c>
      <c r="G69" s="23"/>
      <c r="H69" s="22">
        <v>34.6</v>
      </c>
      <c r="J69" s="37">
        <v>32.49</v>
      </c>
      <c r="K69" s="22">
        <v>-3</v>
      </c>
      <c r="L69" s="23"/>
      <c r="M69" s="22">
        <v>98.8</v>
      </c>
      <c r="N69" s="22">
        <v>71.7</v>
      </c>
      <c r="O69" s="37">
        <v>75.3</v>
      </c>
      <c r="P69" s="22">
        <v>-11.8</v>
      </c>
      <c r="Q69" s="23"/>
    </row>
    <row r="70" spans="1:55" ht="12.75" customHeight="1" x14ac:dyDescent="0.2">
      <c r="A70" s="79"/>
      <c r="B70" s="3">
        <v>4</v>
      </c>
      <c r="C70" s="22">
        <v>110.4</v>
      </c>
      <c r="D70" s="22">
        <v>120.4</v>
      </c>
      <c r="E70" s="37">
        <v>115.37</v>
      </c>
      <c r="F70" s="22">
        <v>30.3</v>
      </c>
      <c r="G70" s="23"/>
      <c r="H70" s="22">
        <v>33.1</v>
      </c>
      <c r="J70" s="37">
        <v>32.9</v>
      </c>
      <c r="K70" s="22">
        <v>1.6</v>
      </c>
      <c r="L70" s="23"/>
      <c r="M70" s="22">
        <v>77.3</v>
      </c>
      <c r="N70" s="22">
        <v>87.5</v>
      </c>
      <c r="O70" s="37">
        <v>82.47</v>
      </c>
      <c r="P70" s="22">
        <v>28.7</v>
      </c>
      <c r="Q70" s="23"/>
    </row>
    <row r="71" spans="1:55" ht="12.75" customHeight="1" x14ac:dyDescent="0.2">
      <c r="A71" s="79">
        <v>21</v>
      </c>
      <c r="B71" s="3">
        <v>1</v>
      </c>
      <c r="C71" s="22">
        <v>97.1</v>
      </c>
      <c r="D71" s="22">
        <v>118.5</v>
      </c>
      <c r="E71" s="37">
        <v>119.86</v>
      </c>
      <c r="F71" s="22">
        <v>18</v>
      </c>
      <c r="G71" s="23"/>
      <c r="H71" s="22">
        <v>31.5</v>
      </c>
      <c r="J71" s="37">
        <v>31.66</v>
      </c>
      <c r="K71" s="22">
        <v>-4.9000000000000004</v>
      </c>
      <c r="L71" s="23"/>
      <c r="M71" s="22">
        <v>65.7</v>
      </c>
      <c r="N71" s="22">
        <v>86.1</v>
      </c>
      <c r="O71" s="37">
        <v>88.2</v>
      </c>
      <c r="P71" s="22">
        <v>22.9</v>
      </c>
      <c r="Q71" s="23"/>
    </row>
    <row r="72" spans="1:55" ht="12.75" customHeight="1" x14ac:dyDescent="0.2">
      <c r="A72" s="79"/>
      <c r="B72" s="3">
        <v>2</v>
      </c>
      <c r="C72" s="22">
        <v>121.6</v>
      </c>
      <c r="D72" s="22">
        <v>119.6</v>
      </c>
      <c r="E72" s="37">
        <v>120.29</v>
      </c>
      <c r="F72" s="22">
        <v>1.7</v>
      </c>
      <c r="G72" s="23"/>
      <c r="H72" s="22">
        <v>27.9</v>
      </c>
      <c r="J72" s="37">
        <v>31.32</v>
      </c>
      <c r="K72" s="22">
        <v>-1.4</v>
      </c>
      <c r="L72" s="23"/>
      <c r="M72" s="22">
        <v>93.7</v>
      </c>
      <c r="N72" s="22">
        <v>91</v>
      </c>
      <c r="O72" s="37">
        <v>88.97</v>
      </c>
      <c r="P72" s="22">
        <v>3.1</v>
      </c>
      <c r="Q72" s="23"/>
    </row>
    <row r="73" spans="1:55" ht="12.75" customHeight="1" x14ac:dyDescent="0.2">
      <c r="A73" s="79"/>
      <c r="B73" s="3">
        <v>3</v>
      </c>
      <c r="C73" s="22">
        <v>151.69999999999999</v>
      </c>
      <c r="D73" s="22">
        <v>123.2</v>
      </c>
      <c r="E73" s="37">
        <v>121.83</v>
      </c>
      <c r="F73" s="22">
        <v>6.1</v>
      </c>
      <c r="G73" s="23"/>
      <c r="H73" s="22">
        <v>32.9</v>
      </c>
      <c r="J73" s="37">
        <v>33.08</v>
      </c>
      <c r="K73" s="22">
        <v>7.1</v>
      </c>
      <c r="L73" s="23"/>
      <c r="M73" s="22">
        <v>118.9</v>
      </c>
      <c r="N73" s="22">
        <v>91.3</v>
      </c>
      <c r="O73" s="37">
        <v>88.74</v>
      </c>
      <c r="P73" s="22">
        <v>-0.9</v>
      </c>
      <c r="Q73" s="23"/>
    </row>
    <row r="74" spans="1:55" ht="12.75" customHeight="1" x14ac:dyDescent="0.2">
      <c r="A74" s="79"/>
      <c r="B74" s="3">
        <v>4</v>
      </c>
      <c r="C74" s="22">
        <v>112.9</v>
      </c>
      <c r="D74" s="22">
        <v>124</v>
      </c>
      <c r="E74" s="37">
        <v>127.9</v>
      </c>
      <c r="F74" s="22">
        <v>24.3</v>
      </c>
      <c r="G74" s="23"/>
      <c r="H74" s="22">
        <v>35.299999999999997</v>
      </c>
      <c r="J74" s="37">
        <v>34.6</v>
      </c>
      <c r="K74" s="22">
        <v>6.1</v>
      </c>
      <c r="L74" s="23"/>
      <c r="M74" s="22">
        <v>77.599999999999994</v>
      </c>
      <c r="N74" s="22">
        <v>88.8</v>
      </c>
      <c r="O74" s="37">
        <v>93.31</v>
      </c>
      <c r="P74" s="22">
        <v>18.3</v>
      </c>
      <c r="Q74" s="23"/>
    </row>
    <row r="75" spans="1:55" ht="12.75" customHeight="1" x14ac:dyDescent="0.2">
      <c r="A75" s="79">
        <v>22</v>
      </c>
      <c r="B75" s="3">
        <v>1</v>
      </c>
      <c r="C75" s="22">
        <v>118.2</v>
      </c>
      <c r="D75" s="22">
        <v>140</v>
      </c>
      <c r="E75" s="37">
        <v>140.34</v>
      </c>
      <c r="F75" s="22">
        <v>49.8</v>
      </c>
      <c r="G75" s="23"/>
      <c r="H75" s="22">
        <v>32.799999999999997</v>
      </c>
      <c r="J75" s="37">
        <v>34.35</v>
      </c>
      <c r="K75" s="22">
        <v>-1</v>
      </c>
      <c r="L75" s="23"/>
      <c r="M75" s="22">
        <v>85.5</v>
      </c>
      <c r="N75" s="22">
        <v>106.3</v>
      </c>
      <c r="O75" s="37">
        <v>106</v>
      </c>
      <c r="P75" s="22">
        <v>50.8</v>
      </c>
      <c r="Q75" s="23"/>
    </row>
    <row r="76" spans="1:55" ht="12.75" customHeight="1" x14ac:dyDescent="0.2">
      <c r="A76" s="79"/>
      <c r="B76" s="3">
        <v>2</v>
      </c>
      <c r="C76" s="22">
        <v>156.80000000000001</v>
      </c>
      <c r="D76" s="22">
        <v>154</v>
      </c>
      <c r="E76" s="37">
        <v>153.61000000000001</v>
      </c>
      <c r="F76" s="22">
        <v>53.1</v>
      </c>
      <c r="G76" s="23"/>
      <c r="H76" s="22">
        <v>32.1</v>
      </c>
      <c r="J76" s="37">
        <v>33.69</v>
      </c>
      <c r="K76" s="22">
        <v>-2.6</v>
      </c>
      <c r="L76" s="23"/>
      <c r="M76" s="22">
        <v>124.7</v>
      </c>
      <c r="N76" s="22">
        <v>121.1</v>
      </c>
      <c r="O76" s="37">
        <v>119.92</v>
      </c>
      <c r="P76" s="22">
        <v>55.7</v>
      </c>
      <c r="Q76" s="23"/>
    </row>
    <row r="77" spans="1:55" ht="12.75" customHeight="1" x14ac:dyDescent="0.2">
      <c r="A77" s="79"/>
      <c r="B77" s="3">
        <v>3</v>
      </c>
      <c r="C77" s="22">
        <v>191.6</v>
      </c>
      <c r="D77" s="22">
        <v>162.9</v>
      </c>
      <c r="E77" s="37">
        <v>161.11000000000001</v>
      </c>
      <c r="F77" s="22">
        <v>30</v>
      </c>
      <c r="G77" s="23"/>
      <c r="H77" s="22">
        <v>35.6</v>
      </c>
      <c r="J77" s="37">
        <v>34.119999999999997</v>
      </c>
      <c r="K77" s="22">
        <v>1.7</v>
      </c>
      <c r="L77" s="23"/>
      <c r="M77" s="22">
        <v>156</v>
      </c>
      <c r="N77" s="22">
        <v>128</v>
      </c>
      <c r="O77" s="37">
        <v>126.99</v>
      </c>
      <c r="P77" s="22">
        <v>28.3</v>
      </c>
      <c r="Q77" s="23"/>
    </row>
    <row r="78" spans="1:55" ht="12.75" customHeight="1" x14ac:dyDescent="0.2">
      <c r="A78" s="79"/>
      <c r="B78" s="3"/>
      <c r="G78" s="23"/>
      <c r="L78" s="23"/>
      <c r="M78" s="22"/>
      <c r="Q78" s="23"/>
    </row>
    <row r="79" spans="1:55" ht="12.75" customHeight="1" x14ac:dyDescent="0.2">
      <c r="A79" s="79"/>
      <c r="B79" s="3"/>
      <c r="G79" s="23"/>
      <c r="L79" s="23"/>
      <c r="M79" s="22"/>
      <c r="Q79" s="23"/>
    </row>
    <row r="80" spans="1:55" ht="45" customHeight="1" x14ac:dyDescent="0.2">
      <c r="A80" s="79"/>
      <c r="B80" s="3"/>
      <c r="C80" s="148" t="s">
        <v>810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23"/>
      <c r="L81" s="23"/>
      <c r="M81" s="22"/>
      <c r="Q81" s="23"/>
    </row>
    <row r="82" spans="1:17" ht="12.75" customHeight="1" x14ac:dyDescent="0.2">
      <c r="A82" s="79"/>
      <c r="B82" s="3"/>
      <c r="G82" s="23"/>
      <c r="L82" s="23"/>
      <c r="M82" s="22"/>
      <c r="Q82" s="23"/>
    </row>
    <row r="83" spans="1:17" ht="12.75" customHeight="1" x14ac:dyDescent="0.2">
      <c r="A83" s="79"/>
      <c r="B83" s="3"/>
      <c r="G83" s="23"/>
      <c r="L83" s="23"/>
      <c r="M83" s="22"/>
      <c r="Q83" s="23"/>
    </row>
    <row r="84" spans="1:17" ht="12.75" customHeight="1" x14ac:dyDescent="0.2">
      <c r="A84" s="79"/>
      <c r="B84" s="3"/>
      <c r="G84" s="23"/>
      <c r="L84" s="23"/>
      <c r="M84" s="22"/>
      <c r="Q84" s="23"/>
    </row>
    <row r="85" spans="1:17" ht="12.75" customHeight="1" x14ac:dyDescent="0.2">
      <c r="A85" s="79"/>
      <c r="B85" s="3"/>
      <c r="G85" s="23"/>
      <c r="L85" s="23"/>
      <c r="M85" s="22"/>
      <c r="Q85" s="23"/>
    </row>
    <row r="86" spans="1:17" ht="12.75" customHeight="1" x14ac:dyDescent="0.2">
      <c r="A86" s="79"/>
      <c r="B86" s="3"/>
      <c r="G86" s="23"/>
      <c r="L86" s="23"/>
      <c r="M86" s="22"/>
      <c r="Q86" s="23"/>
    </row>
    <row r="87" spans="1:17" ht="12.75" customHeight="1" x14ac:dyDescent="0.2">
      <c r="A87" s="79"/>
      <c r="B87" s="3"/>
      <c r="G87" s="23"/>
      <c r="L87" s="23"/>
      <c r="M87" s="22"/>
      <c r="Q87" s="23"/>
    </row>
    <row r="88" spans="1:17" ht="12.75" customHeight="1" x14ac:dyDescent="0.2">
      <c r="A88" s="79"/>
      <c r="B88" s="3"/>
      <c r="G88" s="23"/>
      <c r="L88" s="23"/>
      <c r="M88" s="22"/>
      <c r="Q88" s="23"/>
    </row>
    <row r="89" spans="1:17" ht="12.75" customHeight="1" x14ac:dyDescent="0.2">
      <c r="A89" s="79"/>
      <c r="B89" s="3"/>
      <c r="G89" s="23"/>
      <c r="L89" s="23"/>
      <c r="M89" s="22"/>
      <c r="Q89" s="23"/>
    </row>
    <row r="90" spans="1:17" ht="12.75" customHeight="1" x14ac:dyDescent="0.2">
      <c r="A90" s="79"/>
      <c r="B90" s="3"/>
      <c r="G90" s="23"/>
      <c r="L90" s="23"/>
      <c r="M90" s="22"/>
      <c r="Q90" s="23"/>
    </row>
    <row r="91" spans="1:17" ht="12.75" customHeight="1" x14ac:dyDescent="0.2">
      <c r="A91" s="79"/>
      <c r="B91" s="3"/>
      <c r="G91" s="23"/>
      <c r="L91" s="23"/>
      <c r="M91" s="22"/>
      <c r="Q91" s="23"/>
    </row>
    <row r="92" spans="1:17" ht="12.75" customHeight="1" x14ac:dyDescent="0.2">
      <c r="A92" s="79"/>
      <c r="B92" s="3"/>
      <c r="G92" s="23"/>
      <c r="L92" s="23"/>
      <c r="M92" s="22"/>
      <c r="Q92" s="23"/>
    </row>
    <row r="93" spans="1:17" ht="12.75" customHeight="1" x14ac:dyDescent="0.2">
      <c r="A93" s="79"/>
      <c r="B93" s="3"/>
      <c r="G93" s="23"/>
      <c r="L93" s="23"/>
      <c r="M93" s="22"/>
      <c r="Q93" s="23"/>
    </row>
    <row r="94" spans="1:17" ht="12.75" customHeight="1" x14ac:dyDescent="0.2">
      <c r="A94" s="79"/>
      <c r="B94" s="3"/>
      <c r="G94" s="23"/>
      <c r="L94" s="23"/>
      <c r="M94" s="22"/>
      <c r="Q94" s="23"/>
    </row>
    <row r="95" spans="1:17" ht="12.75" customHeight="1" x14ac:dyDescent="0.2">
      <c r="A95" s="79"/>
      <c r="B95" s="3"/>
      <c r="G95" s="23"/>
      <c r="L95" s="23"/>
      <c r="M95" s="22"/>
      <c r="Q95" s="23"/>
    </row>
    <row r="96" spans="1:17" ht="12.75" customHeight="1" x14ac:dyDescent="0.2">
      <c r="A96" s="79"/>
      <c r="B96" s="3"/>
      <c r="G96" s="23"/>
      <c r="L96" s="23"/>
      <c r="M96" s="22"/>
      <c r="Q96" s="23"/>
    </row>
    <row r="97" spans="1:17" ht="12.75" customHeight="1" x14ac:dyDescent="0.2">
      <c r="A97" s="79"/>
      <c r="B97" s="3"/>
      <c r="G97" s="23"/>
      <c r="L97" s="23"/>
      <c r="M97" s="22"/>
      <c r="Q97" s="23"/>
    </row>
    <row r="98" spans="1:17" ht="12.75" customHeight="1" x14ac:dyDescent="0.2">
      <c r="A98" s="79"/>
      <c r="B98" s="3"/>
      <c r="G98" s="23"/>
      <c r="L98" s="23"/>
      <c r="M98" s="22"/>
      <c r="Q98" s="23"/>
    </row>
    <row r="99" spans="1:17" ht="12.75" customHeight="1" x14ac:dyDescent="0.2">
      <c r="A99" s="79"/>
      <c r="B99" s="3"/>
      <c r="G99" s="23"/>
      <c r="L99" s="23"/>
      <c r="M99" s="22"/>
      <c r="Q99" s="23"/>
    </row>
    <row r="100" spans="1:17" ht="12.75" customHeight="1" x14ac:dyDescent="0.2">
      <c r="A100" s="79"/>
      <c r="B100" s="3"/>
      <c r="G100" s="23"/>
      <c r="L100" s="23"/>
      <c r="M100" s="22"/>
      <c r="Q100" s="23"/>
    </row>
    <row r="101" spans="1:17" ht="12.75" customHeight="1" x14ac:dyDescent="0.2">
      <c r="A101" s="79"/>
      <c r="B101" s="3"/>
      <c r="G101" s="23"/>
      <c r="L101" s="23"/>
      <c r="M101" s="22"/>
      <c r="Q101" s="23"/>
    </row>
    <row r="102" spans="1:17" ht="12.75" customHeight="1" x14ac:dyDescent="0.2">
      <c r="A102" s="79"/>
      <c r="B102" s="3"/>
      <c r="G102" s="23"/>
      <c r="L102" s="23"/>
      <c r="M102" s="22"/>
      <c r="Q102" s="23"/>
    </row>
    <row r="103" spans="1:17" ht="12.75" customHeight="1" x14ac:dyDescent="0.2">
      <c r="A103" s="79"/>
      <c r="B103" s="3"/>
      <c r="G103" s="23"/>
      <c r="L103" s="23"/>
      <c r="M103" s="22"/>
      <c r="Q103" s="23"/>
    </row>
    <row r="104" spans="1:17" ht="12.75" customHeight="1" x14ac:dyDescent="0.2">
      <c r="A104" s="79"/>
      <c r="B104" s="3"/>
      <c r="G104" s="23"/>
      <c r="L104" s="23"/>
      <c r="M104" s="22"/>
      <c r="Q104" s="23"/>
    </row>
    <row r="105" spans="1:17" ht="12.75" customHeight="1" x14ac:dyDescent="0.2">
      <c r="A105" s="79"/>
      <c r="B105" s="3"/>
      <c r="G105" s="23"/>
      <c r="L105" s="23"/>
      <c r="M105" s="22"/>
      <c r="Q105" s="23"/>
    </row>
    <row r="106" spans="1:17" ht="12.75" customHeight="1" x14ac:dyDescent="0.2">
      <c r="A106" s="79"/>
      <c r="B106" s="3"/>
      <c r="G106" s="23"/>
      <c r="L106" s="23"/>
      <c r="M106" s="22"/>
      <c r="Q106" s="23"/>
    </row>
    <row r="107" spans="1:17" ht="12.75" customHeight="1" x14ac:dyDescent="0.2">
      <c r="A107" s="79"/>
      <c r="B107" s="3"/>
      <c r="G107" s="23"/>
      <c r="L107" s="23"/>
      <c r="M107" s="22"/>
      <c r="Q107" s="23"/>
    </row>
    <row r="108" spans="1:17" ht="12.75" customHeight="1" x14ac:dyDescent="0.2">
      <c r="A108" s="79"/>
      <c r="B108" s="3"/>
      <c r="G108" s="23"/>
      <c r="L108" s="23"/>
      <c r="M108" s="22"/>
      <c r="Q108" s="23"/>
    </row>
    <row r="109" spans="1:17" ht="12.75" customHeight="1" x14ac:dyDescent="0.2">
      <c r="A109" s="79"/>
      <c r="B109" s="3"/>
      <c r="G109" s="23"/>
      <c r="L109" s="23"/>
      <c r="M109" s="22"/>
      <c r="Q109" s="23"/>
    </row>
    <row r="110" spans="1:17" ht="12.75" customHeight="1" x14ac:dyDescent="0.2">
      <c r="A110" s="79"/>
      <c r="B110" s="3"/>
      <c r="G110" s="23"/>
      <c r="L110" s="23"/>
      <c r="M110" s="22"/>
      <c r="Q110" s="23"/>
    </row>
    <row r="111" spans="1:17" ht="12.75" customHeight="1" x14ac:dyDescent="0.2">
      <c r="A111" s="79"/>
      <c r="B111" s="3"/>
      <c r="G111" s="23"/>
      <c r="L111" s="23"/>
      <c r="M111" s="22"/>
      <c r="Q111" s="23"/>
    </row>
    <row r="112" spans="1:17" ht="12.75" customHeight="1" x14ac:dyDescent="0.2">
      <c r="A112" s="79"/>
      <c r="B112" s="3"/>
      <c r="G112" s="23"/>
      <c r="L112" s="23"/>
      <c r="M112" s="22"/>
      <c r="Q112" s="23"/>
    </row>
    <row r="113" spans="1:17" ht="12.75" customHeight="1" x14ac:dyDescent="0.2">
      <c r="A113" s="79"/>
      <c r="B113" s="3"/>
      <c r="G113" s="23"/>
      <c r="L113" s="23"/>
      <c r="M113" s="22"/>
      <c r="Q113" s="23"/>
    </row>
    <row r="114" spans="1:17" ht="12.75" customHeight="1" x14ac:dyDescent="0.2">
      <c r="A114" s="79"/>
      <c r="B114" s="3"/>
      <c r="G114" s="23"/>
      <c r="L114" s="23"/>
      <c r="M114" s="22"/>
      <c r="Q114" s="23"/>
    </row>
    <row r="115" spans="1:17" ht="12.75" customHeight="1" x14ac:dyDescent="0.2">
      <c r="A115" s="79"/>
      <c r="B115" s="3"/>
      <c r="G115" s="23"/>
      <c r="L115" s="23"/>
      <c r="M115" s="22"/>
      <c r="Q115" s="23"/>
    </row>
    <row r="116" spans="1:17" ht="12.75" customHeight="1" x14ac:dyDescent="0.2">
      <c r="A116" s="79"/>
      <c r="B116" s="3"/>
      <c r="G116" s="23"/>
      <c r="L116" s="23"/>
      <c r="M116" s="22"/>
      <c r="Q116" s="23"/>
    </row>
    <row r="117" spans="1:17" ht="12.75" customHeight="1" x14ac:dyDescent="0.2">
      <c r="A117" s="79"/>
      <c r="B117" s="3"/>
      <c r="G117" s="23"/>
      <c r="L117" s="23"/>
      <c r="M117" s="22"/>
      <c r="Q117" s="23"/>
    </row>
    <row r="118" spans="1:17" ht="12.75" customHeight="1" x14ac:dyDescent="0.2">
      <c r="A118" s="79"/>
      <c r="B118" s="3"/>
      <c r="G118" s="23"/>
      <c r="L118" s="23"/>
      <c r="M118" s="22"/>
      <c r="Q118" s="23"/>
    </row>
    <row r="119" spans="1:17" ht="12.75" customHeight="1" x14ac:dyDescent="0.2">
      <c r="A119" s="79"/>
      <c r="B119" s="3"/>
      <c r="G119" s="23"/>
      <c r="L119" s="23"/>
      <c r="M119" s="22"/>
      <c r="Q119" s="23"/>
    </row>
    <row r="120" spans="1:17" ht="12.75" customHeight="1" x14ac:dyDescent="0.2">
      <c r="A120" s="79"/>
      <c r="B120" s="3"/>
      <c r="G120" s="23"/>
      <c r="L120" s="23"/>
      <c r="M120" s="22"/>
      <c r="Q120" s="23"/>
    </row>
    <row r="121" spans="1:17" ht="12.75" customHeight="1" x14ac:dyDescent="0.2">
      <c r="A121" s="79"/>
      <c r="B121" s="3"/>
      <c r="G121" s="23"/>
      <c r="L121" s="23"/>
      <c r="M121" s="22"/>
      <c r="Q121" s="23"/>
    </row>
    <row r="122" spans="1:17" ht="12.75" customHeight="1" x14ac:dyDescent="0.2">
      <c r="A122" s="79"/>
      <c r="B122" s="3"/>
      <c r="G122" s="23"/>
      <c r="L122" s="23"/>
      <c r="M122" s="22"/>
      <c r="Q122" s="23"/>
    </row>
    <row r="123" spans="1:17" ht="12.75" customHeight="1" x14ac:dyDescent="0.2">
      <c r="A123" s="79"/>
      <c r="B123" s="3"/>
      <c r="G123" s="23"/>
      <c r="L123" s="23"/>
      <c r="M123" s="22"/>
      <c r="Q123" s="23"/>
    </row>
    <row r="124" spans="1:17" ht="12.75" customHeight="1" x14ac:dyDescent="0.2">
      <c r="A124" s="79"/>
      <c r="B124" s="3"/>
      <c r="G124" s="23"/>
      <c r="L124" s="23"/>
      <c r="M124" s="22"/>
      <c r="Q124" s="23"/>
    </row>
    <row r="125" spans="1:17" ht="12.75" customHeight="1" x14ac:dyDescent="0.2">
      <c r="A125" s="79"/>
      <c r="B125" s="3"/>
      <c r="G125" s="23"/>
      <c r="L125" s="23"/>
      <c r="M125" s="22"/>
      <c r="Q125" s="23"/>
    </row>
    <row r="126" spans="1:17" ht="12.75" customHeight="1" x14ac:dyDescent="0.2">
      <c r="A126" s="79"/>
      <c r="B126" s="3"/>
      <c r="G126" s="23"/>
      <c r="L126" s="23"/>
      <c r="M126" s="22"/>
      <c r="Q126" s="23"/>
    </row>
    <row r="127" spans="1:17" ht="12.75" customHeight="1" x14ac:dyDescent="0.2">
      <c r="A127" s="79"/>
      <c r="B127" s="3"/>
      <c r="G127" s="23"/>
      <c r="L127" s="23"/>
      <c r="M127" s="22"/>
      <c r="Q127" s="23"/>
    </row>
    <row r="128" spans="1:17" ht="12.75" customHeight="1" x14ac:dyDescent="0.2">
      <c r="A128" s="79"/>
      <c r="B128" s="3"/>
      <c r="G128" s="23"/>
      <c r="L128" s="23"/>
      <c r="M128" s="22"/>
      <c r="Q128" s="23"/>
    </row>
    <row r="129" spans="1:17" ht="12.75" customHeight="1" x14ac:dyDescent="0.2">
      <c r="A129" s="79"/>
      <c r="B129" s="3"/>
      <c r="G129" s="23"/>
      <c r="L129" s="23"/>
      <c r="M129" s="22"/>
      <c r="Q129" s="23"/>
    </row>
    <row r="130" spans="1:17" ht="12.75" customHeight="1" x14ac:dyDescent="0.2">
      <c r="A130" s="79"/>
      <c r="B130" s="3"/>
      <c r="G130" s="23"/>
      <c r="L130" s="23"/>
      <c r="M130" s="22"/>
      <c r="Q130" s="23"/>
    </row>
    <row r="131" spans="1:17" ht="12.75" customHeight="1" x14ac:dyDescent="0.2">
      <c r="A131" s="79"/>
      <c r="B131" s="3"/>
      <c r="G131" s="23"/>
      <c r="L131" s="23"/>
      <c r="M131" s="22"/>
      <c r="Q131" s="23"/>
    </row>
    <row r="132" spans="1:17" ht="12.75" customHeight="1" x14ac:dyDescent="0.2">
      <c r="A132" s="79"/>
      <c r="B132" s="3"/>
      <c r="G132" s="23"/>
      <c r="L132" s="23"/>
      <c r="M132" s="22"/>
      <c r="Q132" s="23"/>
    </row>
    <row r="133" spans="1:17" ht="12.75" customHeight="1" x14ac:dyDescent="0.2">
      <c r="A133" s="79"/>
      <c r="B133" s="3"/>
      <c r="G133" s="23"/>
      <c r="L133" s="23"/>
      <c r="M133" s="22"/>
      <c r="Q133" s="23"/>
    </row>
    <row r="134" spans="1:17" ht="12.75" customHeight="1" x14ac:dyDescent="0.2">
      <c r="A134" s="79"/>
      <c r="B134" s="3"/>
      <c r="G134" s="23"/>
      <c r="L134" s="23"/>
      <c r="M134" s="22"/>
      <c r="Q134" s="23"/>
    </row>
    <row r="135" spans="1:17" ht="12.75" customHeight="1" x14ac:dyDescent="0.2">
      <c r="A135" s="79"/>
      <c r="B135" s="3"/>
      <c r="G135" s="23"/>
      <c r="L135" s="23"/>
      <c r="M135" s="22"/>
      <c r="Q135" s="23"/>
    </row>
    <row r="136" spans="1:17" ht="12.75" customHeight="1" x14ac:dyDescent="0.2">
      <c r="A136" s="79"/>
      <c r="B136" s="3"/>
      <c r="G136" s="23"/>
      <c r="L136" s="23"/>
      <c r="M136" s="22"/>
      <c r="Q136" s="23"/>
    </row>
    <row r="137" spans="1:17" ht="12.75" customHeight="1" x14ac:dyDescent="0.2">
      <c r="A137" s="79"/>
      <c r="B137" s="3"/>
      <c r="G137" s="23"/>
      <c r="L137" s="23"/>
      <c r="M137" s="22"/>
      <c r="Q137" s="23"/>
    </row>
    <row r="138" spans="1:17" ht="12.75" customHeight="1" x14ac:dyDescent="0.2">
      <c r="A138" s="79"/>
      <c r="B138" s="3"/>
      <c r="G138" s="23"/>
      <c r="L138" s="23"/>
      <c r="M138" s="22"/>
      <c r="Q138" s="23"/>
    </row>
    <row r="139" spans="1:17" ht="12.75" customHeight="1" x14ac:dyDescent="0.2">
      <c r="A139" s="79"/>
      <c r="B139" s="3"/>
      <c r="G139" s="23"/>
      <c r="L139" s="23"/>
      <c r="M139" s="22"/>
      <c r="Q139" s="23"/>
    </row>
    <row r="140" spans="1:17" ht="12.75" customHeight="1" x14ac:dyDescent="0.2">
      <c r="A140" s="79"/>
      <c r="B140" s="3"/>
      <c r="G140" s="23"/>
      <c r="L140" s="23"/>
      <c r="M140" s="22"/>
      <c r="Q140" s="23"/>
    </row>
    <row r="141" spans="1:17" ht="12.75" customHeight="1" x14ac:dyDescent="0.2">
      <c r="A141" s="79"/>
      <c r="B141" s="3"/>
      <c r="G141" s="23"/>
      <c r="L141" s="23"/>
      <c r="M141" s="22"/>
      <c r="Q141" s="23"/>
    </row>
    <row r="142" spans="1:17" ht="12.75" customHeight="1" x14ac:dyDescent="0.2">
      <c r="A142" s="79"/>
      <c r="B142" s="3"/>
      <c r="G142" s="23"/>
      <c r="L142" s="23"/>
      <c r="M142" s="22"/>
      <c r="Q142" s="23"/>
    </row>
    <row r="143" spans="1:17" ht="12.75" customHeight="1" x14ac:dyDescent="0.2">
      <c r="A143" s="79"/>
      <c r="B143" s="3"/>
      <c r="G143" s="23"/>
      <c r="L143" s="23"/>
      <c r="M143" s="22"/>
      <c r="Q143" s="23"/>
    </row>
    <row r="144" spans="1:17" ht="12.75" customHeight="1" x14ac:dyDescent="0.2">
      <c r="A144" s="79"/>
      <c r="B144" s="3"/>
      <c r="G144" s="23"/>
      <c r="L144" s="23"/>
      <c r="M144" s="22"/>
      <c r="Q144" s="23"/>
    </row>
    <row r="145" spans="1:17" ht="12.75" customHeight="1" x14ac:dyDescent="0.2">
      <c r="A145" s="79"/>
      <c r="B145" s="3"/>
      <c r="G145" s="23"/>
      <c r="L145" s="23"/>
      <c r="M145" s="22"/>
      <c r="Q145" s="23"/>
    </row>
    <row r="146" spans="1:17" ht="12.75" customHeight="1" x14ac:dyDescent="0.2">
      <c r="A146" s="79"/>
      <c r="B146" s="3"/>
      <c r="G146" s="23"/>
      <c r="L146" s="23"/>
      <c r="M146" s="22"/>
      <c r="Q146" s="23"/>
    </row>
    <row r="147" spans="1:17" ht="12.75" customHeight="1" x14ac:dyDescent="0.2">
      <c r="A147" s="79"/>
      <c r="B147" s="3"/>
      <c r="G147" s="23"/>
      <c r="L147" s="23"/>
      <c r="M147" s="22"/>
      <c r="Q147" s="23"/>
    </row>
    <row r="148" spans="1:17" ht="12.75" customHeight="1" x14ac:dyDescent="0.2">
      <c r="A148" s="79"/>
      <c r="B148" s="3"/>
      <c r="G148" s="23"/>
      <c r="L148" s="23"/>
      <c r="M148" s="22"/>
      <c r="Q148" s="23"/>
    </row>
    <row r="149" spans="1:17" ht="12.75" customHeight="1" x14ac:dyDescent="0.2">
      <c r="A149" s="79"/>
      <c r="B149" s="3"/>
      <c r="G149" s="23"/>
      <c r="L149" s="23"/>
      <c r="M149" s="22"/>
      <c r="Q149" s="23"/>
    </row>
    <row r="150" spans="1:17" ht="12.75" customHeight="1" x14ac:dyDescent="0.2">
      <c r="A150" s="79"/>
      <c r="B150" s="3"/>
      <c r="G150" s="23"/>
      <c r="L150" s="23"/>
      <c r="M150" s="22"/>
      <c r="Q150" s="23"/>
    </row>
    <row r="151" spans="1:17" ht="12.75" customHeight="1" x14ac:dyDescent="0.2">
      <c r="A151" s="79"/>
      <c r="B151" s="3"/>
      <c r="G151" s="23"/>
      <c r="L151" s="23"/>
      <c r="M151" s="22"/>
      <c r="Q151" s="23"/>
    </row>
    <row r="152" spans="1:17" ht="12.75" customHeight="1" x14ac:dyDescent="0.2">
      <c r="A152" s="79"/>
      <c r="B152" s="3"/>
      <c r="G152" s="23"/>
      <c r="L152" s="23"/>
      <c r="M152" s="22"/>
      <c r="Q152" s="23"/>
    </row>
    <row r="153" spans="1:17" ht="12.75" customHeight="1" x14ac:dyDescent="0.2">
      <c r="A153" s="79"/>
      <c r="B153" s="3"/>
      <c r="G153" s="23"/>
      <c r="L153" s="23"/>
      <c r="M153" s="22"/>
      <c r="Q153" s="23"/>
    </row>
    <row r="154" spans="1:17" ht="12.75" customHeight="1" x14ac:dyDescent="0.2">
      <c r="A154" s="79"/>
      <c r="B154" s="3"/>
      <c r="G154" s="23"/>
      <c r="L154" s="23"/>
      <c r="M154" s="22"/>
      <c r="Q154" s="23"/>
    </row>
    <row r="155" spans="1:17" ht="12.75" customHeight="1" x14ac:dyDescent="0.2">
      <c r="A155" s="79"/>
      <c r="B155" s="3"/>
      <c r="G155" s="23"/>
      <c r="L155" s="23"/>
      <c r="M155" s="22"/>
      <c r="Q155" s="23"/>
    </row>
    <row r="156" spans="1:17" ht="12.75" customHeight="1" x14ac:dyDescent="0.2">
      <c r="A156" s="79"/>
      <c r="B156" s="3"/>
      <c r="G156" s="23"/>
      <c r="L156" s="23"/>
      <c r="M156" s="22"/>
      <c r="Q156" s="23"/>
    </row>
    <row r="157" spans="1:17" ht="12.75" customHeight="1" x14ac:dyDescent="0.2">
      <c r="A157" s="79"/>
      <c r="B157" s="3"/>
      <c r="G157" s="23"/>
      <c r="L157" s="23"/>
      <c r="M157" s="22"/>
      <c r="Q157" s="23"/>
    </row>
    <row r="158" spans="1:17" ht="12.75" customHeight="1" x14ac:dyDescent="0.2">
      <c r="A158" s="79"/>
      <c r="B158" s="3"/>
      <c r="G158" s="23"/>
      <c r="L158" s="23"/>
      <c r="M158" s="22"/>
      <c r="Q158" s="23"/>
    </row>
    <row r="159" spans="1:17" ht="12.75" customHeight="1" x14ac:dyDescent="0.2">
      <c r="A159" s="79"/>
      <c r="B159" s="3"/>
      <c r="G159" s="23"/>
      <c r="L159" s="23"/>
      <c r="M159" s="22"/>
      <c r="Q159" s="23"/>
    </row>
    <row r="160" spans="1:17" ht="12.75" customHeight="1" x14ac:dyDescent="0.2">
      <c r="A160" s="79"/>
      <c r="B160" s="3"/>
      <c r="G160" s="23"/>
      <c r="L160" s="23"/>
      <c r="M160" s="22"/>
      <c r="Q160" s="23"/>
    </row>
    <row r="161" spans="1:17" ht="12.75" customHeight="1" x14ac:dyDescent="0.2">
      <c r="A161" s="79"/>
      <c r="B161" s="3"/>
      <c r="G161" s="23"/>
      <c r="L161" s="23"/>
      <c r="M161" s="22"/>
      <c r="Q161" s="23"/>
    </row>
    <row r="162" spans="1:17" ht="12.75" customHeight="1" x14ac:dyDescent="0.2">
      <c r="A162" s="79"/>
      <c r="B162" s="3"/>
      <c r="G162" s="23"/>
      <c r="L162" s="23"/>
      <c r="M162" s="22"/>
      <c r="Q162" s="23"/>
    </row>
    <row r="163" spans="1:17" ht="12.75" customHeight="1" x14ac:dyDescent="0.2">
      <c r="A163" s="79"/>
      <c r="B163" s="3"/>
      <c r="G163" s="23"/>
      <c r="L163" s="23"/>
      <c r="M163" s="22"/>
      <c r="Q163" s="23"/>
    </row>
    <row r="164" spans="1:17" ht="12.75" customHeight="1" x14ac:dyDescent="0.2">
      <c r="A164" s="79"/>
      <c r="B164" s="3"/>
      <c r="G164" s="23"/>
      <c r="L164" s="23"/>
      <c r="M164" s="22"/>
      <c r="Q164" s="23"/>
    </row>
    <row r="165" spans="1:17" ht="12.75" customHeight="1" x14ac:dyDescent="0.2">
      <c r="A165" s="79"/>
      <c r="B165" s="3"/>
      <c r="G165" s="23"/>
      <c r="L165" s="23"/>
      <c r="M165" s="22"/>
      <c r="Q165" s="23"/>
    </row>
    <row r="166" spans="1:17" ht="12.75" customHeight="1" x14ac:dyDescent="0.2">
      <c r="A166" s="79"/>
      <c r="B166" s="3"/>
      <c r="G166" s="23"/>
      <c r="L166" s="23"/>
      <c r="M166" s="22"/>
      <c r="Q166" s="23"/>
    </row>
    <row r="167" spans="1:17" ht="12.75" customHeight="1" x14ac:dyDescent="0.2">
      <c r="A167" s="79"/>
      <c r="B167" s="3"/>
      <c r="G167" s="23"/>
      <c r="L167" s="23"/>
      <c r="M167" s="22"/>
      <c r="Q167" s="23"/>
    </row>
    <row r="168" spans="1:17" ht="12.75" customHeight="1" x14ac:dyDescent="0.2">
      <c r="A168" s="79"/>
      <c r="B168" s="3"/>
      <c r="G168" s="23"/>
      <c r="L168" s="23"/>
      <c r="M168" s="22"/>
      <c r="Q168" s="23"/>
    </row>
    <row r="169" spans="1:17" ht="12.75" customHeight="1" x14ac:dyDescent="0.2">
      <c r="A169" s="79"/>
      <c r="B169" s="3"/>
      <c r="G169" s="23"/>
      <c r="L169" s="23"/>
      <c r="M169" s="22"/>
      <c r="Q169" s="23"/>
    </row>
    <row r="170" spans="1:17" ht="12.75" customHeight="1" x14ac:dyDescent="0.2">
      <c r="A170" s="79"/>
      <c r="B170" s="3"/>
      <c r="G170" s="23"/>
      <c r="L170" s="23"/>
      <c r="M170" s="22"/>
      <c r="Q170" s="23"/>
    </row>
    <row r="171" spans="1:17" ht="12.75" customHeight="1" x14ac:dyDescent="0.2">
      <c r="A171" s="79"/>
      <c r="B171" s="3"/>
      <c r="G171" s="23"/>
      <c r="L171" s="23"/>
      <c r="M171" s="22"/>
      <c r="Q171" s="23"/>
    </row>
    <row r="172" spans="1:17" ht="12.75" customHeight="1" x14ac:dyDescent="0.2">
      <c r="A172" s="79"/>
      <c r="B172" s="3"/>
      <c r="G172" s="23"/>
      <c r="L172" s="23"/>
      <c r="M172" s="22"/>
      <c r="Q172" s="23"/>
    </row>
    <row r="173" spans="1:17" ht="12.75" customHeight="1" x14ac:dyDescent="0.2">
      <c r="A173" s="79"/>
      <c r="B173" s="3"/>
      <c r="G173" s="23"/>
      <c r="L173" s="23"/>
      <c r="M173" s="22"/>
      <c r="Q173" s="23"/>
    </row>
    <row r="174" spans="1:17" ht="12.75" customHeight="1" x14ac:dyDescent="0.2">
      <c r="A174" s="79"/>
      <c r="B174" s="3"/>
      <c r="G174" s="23"/>
      <c r="L174" s="23"/>
      <c r="M174" s="22"/>
      <c r="Q174" s="23"/>
    </row>
    <row r="175" spans="1:17" ht="12.75" customHeight="1" x14ac:dyDescent="0.2">
      <c r="A175" s="79"/>
      <c r="B175" s="3"/>
      <c r="G175" s="23"/>
      <c r="L175" s="23"/>
      <c r="M175" s="22"/>
      <c r="Q175" s="23"/>
    </row>
    <row r="176" spans="1:17" ht="12.75" customHeight="1" x14ac:dyDescent="0.2">
      <c r="A176" s="79"/>
      <c r="B176" s="3"/>
      <c r="G176" s="23"/>
      <c r="L176" s="23"/>
      <c r="M176" s="22"/>
      <c r="Q176" s="23"/>
    </row>
    <row r="177" spans="1:17" ht="12.75" customHeight="1" x14ac:dyDescent="0.2">
      <c r="A177" s="79"/>
      <c r="B177" s="3"/>
      <c r="G177" s="23"/>
      <c r="L177" s="23"/>
      <c r="M177" s="22"/>
      <c r="Q177" s="23"/>
    </row>
    <row r="178" spans="1:17" ht="12.75" customHeight="1" x14ac:dyDescent="0.2">
      <c r="A178" s="79"/>
      <c r="B178" s="3"/>
      <c r="G178" s="23"/>
      <c r="L178" s="23"/>
      <c r="M178" s="22"/>
      <c r="Q178" s="23"/>
    </row>
    <row r="179" spans="1:17" ht="12.75" customHeight="1" x14ac:dyDescent="0.2">
      <c r="A179" s="79"/>
      <c r="B179" s="3"/>
      <c r="G179" s="23"/>
      <c r="L179" s="23"/>
      <c r="M179" s="22"/>
      <c r="Q179" s="23"/>
    </row>
    <row r="180" spans="1:17" ht="12.75" customHeight="1" x14ac:dyDescent="0.2">
      <c r="A180" s="79"/>
      <c r="B180" s="3"/>
      <c r="G180" s="23"/>
      <c r="L180" s="23"/>
      <c r="M180" s="22"/>
      <c r="Q180" s="23"/>
    </row>
    <row r="181" spans="1:17" ht="12.75" customHeight="1" x14ac:dyDescent="0.2">
      <c r="A181" s="79"/>
      <c r="B181" s="3"/>
      <c r="G181" s="23"/>
      <c r="L181" s="23"/>
      <c r="M181" s="22"/>
      <c r="Q181" s="23"/>
    </row>
    <row r="182" spans="1:17" ht="12.75" customHeight="1" x14ac:dyDescent="0.2">
      <c r="A182" s="79"/>
      <c r="B182" s="3"/>
      <c r="G182" s="23"/>
      <c r="L182" s="23"/>
      <c r="M182" s="22"/>
      <c r="Q182" s="23"/>
    </row>
    <row r="183" spans="1:17" ht="12.75" customHeight="1" x14ac:dyDescent="0.2">
      <c r="A183" s="79"/>
      <c r="B183" s="3"/>
      <c r="G183" s="23"/>
      <c r="L183" s="23"/>
      <c r="M183" s="22"/>
      <c r="Q183" s="23"/>
    </row>
    <row r="184" spans="1:17" ht="12.75" customHeight="1" x14ac:dyDescent="0.2">
      <c r="A184" s="79"/>
      <c r="B184" s="3"/>
      <c r="G184" s="23"/>
      <c r="L184" s="23"/>
      <c r="M184" s="22"/>
      <c r="Q184" s="23"/>
    </row>
    <row r="185" spans="1:17" ht="12.75" customHeight="1" x14ac:dyDescent="0.2">
      <c r="A185" s="79"/>
      <c r="B185" s="3"/>
      <c r="G185" s="23"/>
      <c r="L185" s="23"/>
      <c r="M185" s="22"/>
      <c r="Q185" s="23"/>
    </row>
    <row r="186" spans="1:17" ht="12.75" customHeight="1" x14ac:dyDescent="0.2">
      <c r="A186" s="79"/>
      <c r="B186" s="3"/>
      <c r="G186" s="23"/>
      <c r="L186" s="23"/>
      <c r="M186" s="22"/>
      <c r="Q186" s="23"/>
    </row>
    <row r="187" spans="1:17" ht="12.75" customHeight="1" x14ac:dyDescent="0.2">
      <c r="A187" s="79"/>
      <c r="B187" s="3"/>
      <c r="G187" s="23"/>
      <c r="L187" s="23"/>
      <c r="M187" s="22"/>
      <c r="Q187" s="23"/>
    </row>
    <row r="188" spans="1:17" ht="12.75" customHeight="1" x14ac:dyDescent="0.2">
      <c r="A188" s="79"/>
      <c r="B188" s="3"/>
      <c r="G188" s="23"/>
      <c r="L188" s="23"/>
      <c r="M188" s="22"/>
      <c r="Q188" s="23"/>
    </row>
    <row r="189" spans="1:17" ht="12.75" customHeight="1" x14ac:dyDescent="0.2">
      <c r="A189" s="79"/>
      <c r="B189" s="3"/>
      <c r="G189" s="23"/>
      <c r="L189" s="23"/>
      <c r="M189" s="22"/>
      <c r="Q189" s="23"/>
    </row>
    <row r="190" spans="1:17" ht="12.75" customHeight="1" x14ac:dyDescent="0.2">
      <c r="A190" s="79"/>
      <c r="B190" s="3"/>
      <c r="G190" s="23"/>
      <c r="L190" s="23"/>
      <c r="M190" s="22"/>
      <c r="Q190" s="23"/>
    </row>
    <row r="191" spans="1:17" ht="12.75" customHeight="1" x14ac:dyDescent="0.2">
      <c r="A191" s="79"/>
      <c r="B191" s="3"/>
      <c r="G191" s="23"/>
      <c r="L191" s="23"/>
      <c r="M191" s="22"/>
      <c r="Q191" s="23"/>
    </row>
    <row r="192" spans="1:17" ht="12.75" customHeight="1" x14ac:dyDescent="0.2">
      <c r="A192" s="79"/>
      <c r="B192" s="3"/>
      <c r="G192" s="23"/>
      <c r="L192" s="23"/>
      <c r="M192" s="22"/>
      <c r="Q192" s="23"/>
    </row>
    <row r="193" spans="1:17" ht="12.75" customHeight="1" x14ac:dyDescent="0.2">
      <c r="A193" s="79"/>
      <c r="B193" s="3"/>
      <c r="G193" s="23"/>
      <c r="L193" s="23"/>
      <c r="M193" s="22"/>
      <c r="Q193" s="23"/>
    </row>
    <row r="194" spans="1:17" ht="12.75" customHeight="1" x14ac:dyDescent="0.2">
      <c r="A194" s="79"/>
      <c r="B194" s="3"/>
      <c r="G194" s="23"/>
      <c r="L194" s="23"/>
      <c r="M194" s="22"/>
      <c r="Q194" s="23"/>
    </row>
    <row r="195" spans="1:17" ht="12.75" customHeight="1" x14ac:dyDescent="0.2">
      <c r="A195" s="79"/>
      <c r="B195" s="3"/>
      <c r="G195" s="23"/>
      <c r="L195" s="23"/>
      <c r="M195" s="22"/>
      <c r="Q195" s="23"/>
    </row>
    <row r="196" spans="1:17" ht="12.75" customHeight="1" x14ac:dyDescent="0.2">
      <c r="A196" s="79"/>
      <c r="B196" s="3"/>
      <c r="G196" s="23"/>
      <c r="L196" s="23"/>
      <c r="M196" s="22"/>
      <c r="Q196" s="23"/>
    </row>
    <row r="197" spans="1:17" ht="12.75" customHeight="1" x14ac:dyDescent="0.2">
      <c r="A197" s="79"/>
      <c r="B197" s="3"/>
      <c r="G197" s="23"/>
      <c r="L197" s="23"/>
      <c r="M197" s="22"/>
      <c r="Q197" s="23"/>
    </row>
    <row r="198" spans="1:17" ht="12.75" customHeight="1" x14ac:dyDescent="0.2">
      <c r="A198" s="79"/>
      <c r="B198" s="3"/>
      <c r="G198" s="23"/>
      <c r="L198" s="23"/>
      <c r="M198" s="22"/>
      <c r="Q198" s="23"/>
    </row>
    <row r="199" spans="1:17" ht="12.75" customHeight="1" x14ac:dyDescent="0.2">
      <c r="A199" s="79"/>
      <c r="B199" s="3"/>
      <c r="G199" s="23"/>
      <c r="L199" s="23"/>
      <c r="M199" s="22"/>
      <c r="Q199" s="23"/>
    </row>
    <row r="200" spans="1:17" ht="12.75" customHeight="1" x14ac:dyDescent="0.2">
      <c r="A200" s="79"/>
      <c r="B200" s="3"/>
      <c r="G200" s="23"/>
      <c r="L200" s="23"/>
      <c r="M200" s="22"/>
      <c r="Q200" s="23"/>
    </row>
    <row r="201" spans="1:17" ht="12.75" customHeight="1" x14ac:dyDescent="0.2">
      <c r="A201" s="79"/>
      <c r="B201" s="3"/>
      <c r="G201" s="23"/>
      <c r="L201" s="23"/>
      <c r="M201" s="22"/>
      <c r="Q201" s="23"/>
    </row>
    <row r="202" spans="1:17" ht="12.75" customHeight="1" x14ac:dyDescent="0.2">
      <c r="A202" s="79"/>
      <c r="B202" s="3"/>
      <c r="G202" s="23"/>
      <c r="L202" s="23"/>
      <c r="M202" s="22"/>
      <c r="Q202" s="23"/>
    </row>
    <row r="203" spans="1:17" ht="12.75" customHeight="1" x14ac:dyDescent="0.2">
      <c r="A203" s="79"/>
      <c r="B203" s="3"/>
      <c r="G203" s="23"/>
      <c r="L203" s="23"/>
      <c r="M203" s="22"/>
      <c r="Q203" s="23"/>
    </row>
    <row r="204" spans="1:17" ht="12.75" customHeight="1" x14ac:dyDescent="0.2">
      <c r="A204" s="79"/>
      <c r="B204" s="3"/>
      <c r="G204" s="23"/>
      <c r="L204" s="23"/>
      <c r="M204" s="22"/>
      <c r="Q204" s="23"/>
    </row>
    <row r="205" spans="1:17" ht="12.75" customHeight="1" x14ac:dyDescent="0.2">
      <c r="A205" s="79"/>
      <c r="B205" s="3"/>
      <c r="G205" s="23"/>
      <c r="L205" s="23"/>
      <c r="M205" s="22"/>
      <c r="Q205" s="23"/>
    </row>
    <row r="206" spans="1:17" ht="12.75" customHeight="1" x14ac:dyDescent="0.2">
      <c r="A206" s="79"/>
      <c r="B206" s="3"/>
      <c r="G206" s="23"/>
      <c r="L206" s="23"/>
      <c r="M206" s="22"/>
      <c r="Q206" s="23"/>
    </row>
    <row r="207" spans="1:17" ht="12.75" customHeight="1" x14ac:dyDescent="0.2">
      <c r="A207" s="79"/>
      <c r="B207" s="3"/>
      <c r="G207" s="23"/>
      <c r="L207" s="23"/>
      <c r="M207" s="22"/>
      <c r="Q207" s="23"/>
    </row>
    <row r="208" spans="1:17" ht="12.75" customHeight="1" x14ac:dyDescent="0.2">
      <c r="A208" s="79"/>
      <c r="B208" s="3"/>
      <c r="G208" s="23"/>
      <c r="L208" s="23"/>
      <c r="M208" s="22"/>
      <c r="Q208" s="23"/>
    </row>
    <row r="209" spans="1:17" ht="12.75" customHeight="1" x14ac:dyDescent="0.2">
      <c r="A209" s="79"/>
      <c r="B209" s="3"/>
      <c r="G209" s="23"/>
      <c r="L209" s="23"/>
      <c r="M209" s="22"/>
      <c r="Q209" s="23"/>
    </row>
    <row r="210" spans="1:17" ht="12.75" customHeight="1" x14ac:dyDescent="0.2">
      <c r="A210" s="79"/>
      <c r="B210" s="3"/>
      <c r="G210" s="23"/>
      <c r="L210" s="23"/>
      <c r="M210" s="22"/>
      <c r="Q210" s="23"/>
    </row>
    <row r="211" spans="1:17" ht="12.75" customHeight="1" x14ac:dyDescent="0.2">
      <c r="A211" s="79"/>
      <c r="B211" s="3"/>
      <c r="G211" s="23"/>
      <c r="L211" s="23"/>
      <c r="M211" s="22"/>
      <c r="Q211" s="23"/>
    </row>
    <row r="212" spans="1:17" ht="12.75" customHeight="1" x14ac:dyDescent="0.2">
      <c r="A212" s="79"/>
      <c r="B212" s="3"/>
      <c r="G212" s="23"/>
      <c r="L212" s="23"/>
      <c r="M212" s="22"/>
      <c r="Q212" s="23"/>
    </row>
    <row r="213" spans="1:17" ht="12.75" customHeight="1" x14ac:dyDescent="0.2">
      <c r="A213" s="79"/>
      <c r="B213" s="3"/>
      <c r="G213" s="23"/>
      <c r="L213" s="23"/>
      <c r="M213" s="22"/>
      <c r="Q213" s="23"/>
    </row>
    <row r="214" spans="1:17" ht="12.75" customHeight="1" x14ac:dyDescent="0.2">
      <c r="A214" s="79"/>
      <c r="B214" s="3"/>
      <c r="G214" s="23"/>
      <c r="L214" s="23"/>
      <c r="M214" s="22"/>
      <c r="Q214" s="23"/>
    </row>
    <row r="215" spans="1:17" ht="12.75" customHeight="1" x14ac:dyDescent="0.2">
      <c r="A215" s="79"/>
      <c r="B215" s="3"/>
      <c r="G215" s="23"/>
      <c r="L215" s="23"/>
      <c r="M215" s="22"/>
      <c r="Q215" s="23"/>
    </row>
    <row r="216" spans="1:17" ht="12.75" customHeight="1" x14ac:dyDescent="0.2">
      <c r="A216" s="79"/>
      <c r="B216" s="3"/>
      <c r="G216" s="23"/>
      <c r="L216" s="23"/>
      <c r="M216" s="22"/>
      <c r="Q216" s="23"/>
    </row>
    <row r="217" spans="1:17" ht="12.75" customHeight="1" x14ac:dyDescent="0.2">
      <c r="A217" s="79"/>
      <c r="B217" s="3"/>
      <c r="G217" s="23"/>
      <c r="L217" s="23"/>
      <c r="M217" s="22"/>
      <c r="Q217" s="23"/>
    </row>
    <row r="218" spans="1:17" ht="12.75" customHeight="1" x14ac:dyDescent="0.2">
      <c r="A218" s="79"/>
      <c r="B218" s="3"/>
      <c r="G218" s="23"/>
      <c r="L218" s="23"/>
      <c r="M218" s="22"/>
      <c r="Q218" s="23"/>
    </row>
    <row r="219" spans="1:17" ht="12.75" customHeight="1" x14ac:dyDescent="0.2">
      <c r="A219" s="79"/>
      <c r="B219" s="3"/>
      <c r="G219" s="23"/>
      <c r="L219" s="23"/>
      <c r="M219" s="22"/>
      <c r="Q219" s="23"/>
    </row>
    <row r="220" spans="1:17" ht="12.75" customHeight="1" x14ac:dyDescent="0.2">
      <c r="A220" s="79"/>
      <c r="B220" s="3"/>
      <c r="G220" s="23"/>
      <c r="L220" s="23"/>
      <c r="M220" s="22"/>
      <c r="Q220" s="23"/>
    </row>
    <row r="221" spans="1:17" ht="12.75" customHeight="1" x14ac:dyDescent="0.2">
      <c r="A221" s="79"/>
      <c r="B221" s="3"/>
      <c r="G221" s="23"/>
      <c r="L221" s="23"/>
      <c r="M221" s="22"/>
      <c r="Q221" s="23"/>
    </row>
    <row r="222" spans="1:17" ht="12.75" customHeight="1" x14ac:dyDescent="0.2">
      <c r="A222" s="79"/>
      <c r="B222" s="3"/>
      <c r="G222" s="23"/>
      <c r="L222" s="23"/>
      <c r="M222" s="22"/>
      <c r="Q222" s="23"/>
    </row>
    <row r="223" spans="1:17" ht="12.75" customHeight="1" x14ac:dyDescent="0.2">
      <c r="A223" s="79"/>
      <c r="B223" s="3"/>
      <c r="G223" s="23"/>
      <c r="L223" s="23"/>
      <c r="M223" s="22"/>
      <c r="Q223" s="23"/>
    </row>
    <row r="224" spans="1:17" ht="12.75" customHeight="1" x14ac:dyDescent="0.2">
      <c r="A224" s="79"/>
      <c r="B224" s="3"/>
      <c r="G224" s="23"/>
      <c r="L224" s="23"/>
      <c r="M224" s="22"/>
      <c r="Q224" s="23"/>
    </row>
    <row r="225" spans="1:17" ht="12.75" customHeight="1" x14ac:dyDescent="0.2">
      <c r="A225" s="79"/>
      <c r="B225" s="3"/>
      <c r="G225" s="23"/>
      <c r="L225" s="23"/>
      <c r="M225" s="22"/>
      <c r="Q225" s="23"/>
    </row>
    <row r="226" spans="1:17" ht="12.75" customHeight="1" x14ac:dyDescent="0.2">
      <c r="A226" s="79"/>
      <c r="B226" s="3"/>
      <c r="G226" s="23"/>
      <c r="L226" s="23"/>
      <c r="M226" s="22"/>
      <c r="Q226" s="23"/>
    </row>
    <row r="227" spans="1:17" ht="12.75" customHeight="1" x14ac:dyDescent="0.2">
      <c r="A227" s="79"/>
      <c r="B227" s="3"/>
      <c r="G227" s="23"/>
      <c r="L227" s="23"/>
      <c r="M227" s="22"/>
      <c r="Q227" s="23"/>
    </row>
    <row r="228" spans="1:17" ht="12.75" customHeight="1" x14ac:dyDescent="0.2">
      <c r="A228" s="79"/>
      <c r="B228" s="3"/>
      <c r="G228" s="23"/>
      <c r="L228" s="23"/>
      <c r="M228" s="22"/>
      <c r="Q228" s="23"/>
    </row>
    <row r="229" spans="1:17" ht="12.75" customHeight="1" x14ac:dyDescent="0.2">
      <c r="A229" s="79"/>
      <c r="B229" s="3"/>
      <c r="G229" s="23"/>
      <c r="L229" s="23"/>
      <c r="M229" s="22"/>
      <c r="Q229" s="23"/>
    </row>
    <row r="230" spans="1:17" ht="12.75" customHeight="1" x14ac:dyDescent="0.2">
      <c r="A230" s="79"/>
      <c r="B230" s="3"/>
      <c r="G230" s="23"/>
      <c r="L230" s="23"/>
      <c r="M230" s="22"/>
      <c r="Q230" s="23"/>
    </row>
    <row r="231" spans="1:17" ht="12.75" customHeight="1" x14ac:dyDescent="0.2">
      <c r="A231" s="79"/>
      <c r="B231" s="3"/>
      <c r="G231" s="23"/>
      <c r="L231" s="23"/>
      <c r="M231" s="22"/>
      <c r="Q231" s="23"/>
    </row>
    <row r="232" spans="1:17" ht="12.75" customHeight="1" x14ac:dyDescent="0.2">
      <c r="A232" s="79"/>
      <c r="B232" s="3"/>
      <c r="G232" s="23"/>
      <c r="L232" s="23"/>
      <c r="M232" s="22"/>
      <c r="Q232" s="23"/>
    </row>
    <row r="233" spans="1:17" ht="12.75" customHeight="1" x14ac:dyDescent="0.2">
      <c r="A233" s="79"/>
      <c r="B233" s="3"/>
      <c r="G233" s="23"/>
      <c r="L233" s="23"/>
      <c r="M233" s="22"/>
      <c r="Q233" s="23"/>
    </row>
    <row r="234" spans="1:17" ht="12.75" customHeight="1" x14ac:dyDescent="0.2">
      <c r="A234" s="79"/>
      <c r="B234" s="3"/>
      <c r="G234" s="23"/>
      <c r="L234" s="23"/>
      <c r="M234" s="22"/>
      <c r="Q234" s="23"/>
    </row>
    <row r="235" spans="1:17" ht="12.75" customHeight="1" x14ac:dyDescent="0.2">
      <c r="A235" s="79"/>
      <c r="B235" s="3"/>
      <c r="G235" s="23"/>
      <c r="L235" s="23"/>
      <c r="M235" s="22"/>
      <c r="Q235" s="23"/>
    </row>
    <row r="236" spans="1:17" ht="12.75" customHeight="1" x14ac:dyDescent="0.2">
      <c r="A236" s="79"/>
      <c r="B236" s="3"/>
      <c r="G236" s="23"/>
      <c r="L236" s="23"/>
      <c r="M236" s="22"/>
      <c r="Q236" s="23"/>
    </row>
    <row r="237" spans="1:17" ht="12.75" customHeight="1" x14ac:dyDescent="0.2">
      <c r="A237" s="79"/>
      <c r="B237" s="3"/>
      <c r="G237" s="23"/>
      <c r="L237" s="23"/>
      <c r="M237" s="22"/>
      <c r="Q237" s="23"/>
    </row>
    <row r="238" spans="1:17" ht="12.75" customHeight="1" x14ac:dyDescent="0.2">
      <c r="A238" s="79"/>
      <c r="B238" s="3"/>
      <c r="G238" s="23"/>
      <c r="L238" s="23"/>
      <c r="M238" s="22"/>
      <c r="Q238" s="23"/>
    </row>
    <row r="239" spans="1:17" ht="12.75" customHeight="1" x14ac:dyDescent="0.2">
      <c r="A239" s="79"/>
      <c r="B239" s="3"/>
      <c r="G239" s="23"/>
      <c r="L239" s="23"/>
      <c r="M239" s="22"/>
      <c r="Q239" s="23"/>
    </row>
    <row r="240" spans="1:17" ht="12.75" customHeight="1" x14ac:dyDescent="0.2">
      <c r="A240" s="79"/>
      <c r="B240" s="3"/>
      <c r="G240" s="23"/>
      <c r="L240" s="23"/>
      <c r="M240" s="22"/>
      <c r="Q240" s="23"/>
    </row>
    <row r="241" spans="1:17" ht="12.75" customHeight="1" x14ac:dyDescent="0.2">
      <c r="A241" s="79"/>
      <c r="B241" s="3"/>
      <c r="G241" s="23"/>
      <c r="L241" s="23"/>
      <c r="M241" s="22"/>
      <c r="Q241" s="23"/>
    </row>
    <row r="242" spans="1:17" ht="12.75" customHeight="1" x14ac:dyDescent="0.2">
      <c r="A242" s="79"/>
      <c r="B242" s="3"/>
      <c r="G242" s="23"/>
      <c r="L242" s="23"/>
      <c r="M242" s="22"/>
      <c r="Q242" s="23"/>
    </row>
    <row r="243" spans="1:17" ht="12.75" customHeight="1" x14ac:dyDescent="0.2">
      <c r="A243" s="79"/>
      <c r="B243" s="3"/>
      <c r="G243" s="23"/>
      <c r="L243" s="23"/>
      <c r="M243" s="22"/>
      <c r="Q243" s="23"/>
    </row>
    <row r="244" spans="1:17" ht="12.75" customHeight="1" x14ac:dyDescent="0.2">
      <c r="A244" s="79"/>
      <c r="B244" s="3"/>
      <c r="G244" s="23"/>
      <c r="L244" s="23"/>
      <c r="M244" s="22"/>
      <c r="Q244" s="23"/>
    </row>
    <row r="245" spans="1:17" ht="12.75" customHeight="1" x14ac:dyDescent="0.2">
      <c r="A245" s="79"/>
      <c r="B245" s="3"/>
      <c r="G245" s="23"/>
      <c r="L245" s="23"/>
      <c r="M245" s="22"/>
      <c r="Q245" s="23"/>
    </row>
    <row r="246" spans="1:17" ht="12.75" customHeight="1" x14ac:dyDescent="0.2">
      <c r="A246" s="79"/>
      <c r="B246" s="3"/>
      <c r="G246" s="23"/>
      <c r="L246" s="23"/>
      <c r="M246" s="22"/>
      <c r="Q246" s="23"/>
    </row>
    <row r="247" spans="1:17" ht="12.75" customHeight="1" x14ac:dyDescent="0.2">
      <c r="A247" s="79"/>
      <c r="B247" s="3"/>
      <c r="G247" s="23"/>
      <c r="L247" s="23"/>
      <c r="M247" s="22"/>
      <c r="Q247" s="23"/>
    </row>
    <row r="248" spans="1:17" ht="12.75" customHeight="1" x14ac:dyDescent="0.2">
      <c r="A248" s="79"/>
      <c r="B248" s="3"/>
      <c r="G248" s="23"/>
      <c r="L248" s="23"/>
      <c r="M248" s="22"/>
      <c r="Q248" s="23"/>
    </row>
    <row r="249" spans="1:17" ht="12.75" customHeight="1" x14ac:dyDescent="0.2">
      <c r="A249" s="79"/>
      <c r="B249" s="3"/>
      <c r="G249" s="23"/>
      <c r="L249" s="23"/>
      <c r="M249" s="22"/>
      <c r="Q249" s="23"/>
    </row>
    <row r="250" spans="1:17" ht="12.75" customHeight="1" x14ac:dyDescent="0.2">
      <c r="A250" s="79"/>
      <c r="B250" s="3"/>
      <c r="G250" s="23"/>
      <c r="L250" s="23"/>
      <c r="M250" s="22"/>
      <c r="Q250" s="23"/>
    </row>
    <row r="251" spans="1:17" ht="12.75" customHeight="1" x14ac:dyDescent="0.2">
      <c r="A251" s="79"/>
      <c r="B251" s="3"/>
      <c r="G251" s="23"/>
      <c r="L251" s="23"/>
      <c r="M251" s="22"/>
      <c r="Q251" s="23"/>
    </row>
    <row r="252" spans="1:17" ht="12.75" customHeight="1" x14ac:dyDescent="0.2">
      <c r="A252" s="79"/>
      <c r="B252" s="3"/>
      <c r="G252" s="23"/>
      <c r="L252" s="23"/>
      <c r="M252" s="22"/>
      <c r="Q252" s="23"/>
    </row>
    <row r="253" spans="1:17" ht="12.75" customHeight="1" x14ac:dyDescent="0.2">
      <c r="A253" s="79"/>
      <c r="B253" s="3"/>
      <c r="G253" s="23"/>
      <c r="L253" s="23"/>
      <c r="M253" s="22"/>
      <c r="Q253" s="23"/>
    </row>
    <row r="254" spans="1:17" ht="12.75" customHeight="1" x14ac:dyDescent="0.2">
      <c r="A254" s="79"/>
      <c r="B254" s="3"/>
      <c r="G254" s="23"/>
      <c r="L254" s="23"/>
      <c r="M254" s="22"/>
      <c r="Q254" s="23"/>
    </row>
    <row r="255" spans="1:17" ht="12.75" customHeight="1" x14ac:dyDescent="0.2">
      <c r="A255" s="79"/>
      <c r="B255" s="3"/>
      <c r="G255" s="23"/>
      <c r="L255" s="23"/>
      <c r="M255" s="22"/>
      <c r="Q255" s="23"/>
    </row>
    <row r="256" spans="1:17" ht="12.75" customHeight="1" x14ac:dyDescent="0.2">
      <c r="A256" s="79"/>
      <c r="B256" s="3"/>
      <c r="G256" s="23"/>
      <c r="L256" s="23"/>
      <c r="M256" s="22"/>
      <c r="Q256" s="23"/>
    </row>
    <row r="257" spans="1:17" ht="12.75" customHeight="1" x14ac:dyDescent="0.2">
      <c r="A257" s="79"/>
      <c r="B257" s="3"/>
      <c r="G257" s="23"/>
      <c r="L257" s="23"/>
      <c r="M257" s="22"/>
      <c r="Q257" s="23"/>
    </row>
    <row r="258" spans="1:17" ht="12.75" customHeight="1" x14ac:dyDescent="0.2">
      <c r="A258" s="79"/>
      <c r="B258" s="3"/>
      <c r="G258" s="23"/>
      <c r="L258" s="23"/>
      <c r="M258" s="22"/>
      <c r="Q258" s="23"/>
    </row>
    <row r="259" spans="1:17" ht="12.75" customHeight="1" x14ac:dyDescent="0.2">
      <c r="A259" s="79"/>
      <c r="B259" s="3"/>
      <c r="G259" s="23"/>
      <c r="L259" s="23"/>
      <c r="M259" s="22"/>
      <c r="Q259" s="23"/>
    </row>
    <row r="260" spans="1:17" ht="12.75" customHeight="1" x14ac:dyDescent="0.2">
      <c r="A260" s="79"/>
      <c r="B260" s="3"/>
      <c r="G260" s="23"/>
      <c r="L260" s="23"/>
      <c r="M260" s="22"/>
      <c r="Q260" s="23"/>
    </row>
    <row r="261" spans="1:17" ht="12.75" customHeight="1" x14ac:dyDescent="0.2">
      <c r="A261" s="79"/>
      <c r="B261" s="3"/>
      <c r="G261" s="23"/>
      <c r="L261" s="23"/>
      <c r="M261" s="22"/>
      <c r="Q261" s="23"/>
    </row>
    <row r="262" spans="1:17" ht="12.75" customHeight="1" x14ac:dyDescent="0.2">
      <c r="A262" s="79"/>
      <c r="B262" s="3"/>
      <c r="G262" s="23"/>
      <c r="L262" s="23"/>
      <c r="M262" s="22"/>
      <c r="Q262" s="23"/>
    </row>
    <row r="263" spans="1:17" ht="12.75" customHeight="1" x14ac:dyDescent="0.2">
      <c r="A263" s="79"/>
      <c r="B263" s="3"/>
      <c r="G263" s="23"/>
      <c r="L263" s="23"/>
      <c r="M263" s="22"/>
      <c r="Q263" s="23"/>
    </row>
    <row r="264" spans="1:17" ht="12.75" customHeight="1" x14ac:dyDescent="0.2">
      <c r="A264" s="79"/>
      <c r="B264" s="3"/>
      <c r="G264" s="23"/>
      <c r="L264" s="23"/>
      <c r="M264" s="22"/>
      <c r="Q264" s="23"/>
    </row>
    <row r="265" spans="1:17" ht="12.75" customHeight="1" x14ac:dyDescent="0.2">
      <c r="A265" s="79"/>
      <c r="B265" s="3"/>
      <c r="G265" s="23"/>
      <c r="L265" s="23"/>
      <c r="M265" s="22"/>
      <c r="Q265" s="23"/>
    </row>
    <row r="266" spans="1:17" ht="12.75" customHeight="1" x14ac:dyDescent="0.2">
      <c r="A266" s="79"/>
      <c r="B266" s="3"/>
      <c r="G266" s="23"/>
      <c r="L266" s="23"/>
      <c r="M266" s="22"/>
      <c r="Q266" s="23"/>
    </row>
    <row r="267" spans="1:17" ht="12.75" customHeight="1" x14ac:dyDescent="0.2">
      <c r="A267" s="79"/>
      <c r="B267" s="3"/>
      <c r="G267" s="23"/>
      <c r="L267" s="23"/>
      <c r="M267" s="22"/>
      <c r="Q267" s="23"/>
    </row>
    <row r="268" spans="1:17" ht="12.75" customHeight="1" x14ac:dyDescent="0.2">
      <c r="A268" s="79"/>
      <c r="B268" s="3"/>
      <c r="G268" s="23"/>
      <c r="L268" s="23"/>
      <c r="M268" s="22"/>
      <c r="Q268" s="23"/>
    </row>
    <row r="269" spans="1:17" ht="12.75" customHeight="1" x14ac:dyDescent="0.2">
      <c r="A269" s="79"/>
      <c r="B269" s="3"/>
      <c r="G269" s="23"/>
      <c r="L269" s="23"/>
      <c r="M269" s="22"/>
      <c r="Q269" s="23"/>
    </row>
    <row r="270" spans="1:17" ht="12.75" customHeight="1" x14ac:dyDescent="0.2">
      <c r="A270" s="79"/>
      <c r="B270" s="3"/>
      <c r="G270" s="23"/>
      <c r="L270" s="23"/>
      <c r="M270" s="22"/>
      <c r="Q270" s="23"/>
    </row>
    <row r="271" spans="1:17" ht="12.75" customHeight="1" x14ac:dyDescent="0.2">
      <c r="A271" s="79"/>
      <c r="B271" s="3"/>
      <c r="G271" s="23"/>
      <c r="L271" s="23"/>
      <c r="M271" s="22"/>
      <c r="Q271" s="23"/>
    </row>
    <row r="272" spans="1:17" ht="12.75" customHeight="1" x14ac:dyDescent="0.2">
      <c r="A272" s="79"/>
      <c r="B272" s="3"/>
      <c r="G272" s="23"/>
      <c r="L272" s="23"/>
      <c r="M272" s="22"/>
      <c r="Q272" s="23"/>
    </row>
    <row r="273" spans="1:17" ht="12.75" customHeight="1" x14ac:dyDescent="0.2">
      <c r="A273" s="79"/>
      <c r="B273" s="3"/>
      <c r="G273" s="23"/>
      <c r="L273" s="23"/>
      <c r="M273" s="22"/>
      <c r="Q273" s="23"/>
    </row>
    <row r="274" spans="1:17" ht="12.75" customHeight="1" x14ac:dyDescent="0.2">
      <c r="A274" s="79"/>
      <c r="B274" s="3"/>
      <c r="G274" s="23"/>
      <c r="L274" s="23"/>
      <c r="M274" s="22"/>
      <c r="Q274" s="23"/>
    </row>
    <row r="275" spans="1:17" ht="12.75" customHeight="1" x14ac:dyDescent="0.2">
      <c r="A275" s="79"/>
      <c r="B275" s="3"/>
      <c r="G275" s="23"/>
      <c r="L275" s="23"/>
      <c r="M275" s="22"/>
      <c r="Q275" s="23"/>
    </row>
    <row r="276" spans="1:17" ht="12.75" customHeight="1" x14ac:dyDescent="0.2">
      <c r="A276" s="79"/>
      <c r="B276" s="3"/>
      <c r="G276" s="23"/>
      <c r="L276" s="23"/>
      <c r="M276" s="22"/>
      <c r="Q276" s="23"/>
    </row>
    <row r="277" spans="1:17" ht="12.75" customHeight="1" x14ac:dyDescent="0.2">
      <c r="A277" s="79"/>
      <c r="B277" s="3"/>
      <c r="G277" s="23"/>
      <c r="L277" s="23"/>
      <c r="M277" s="22"/>
      <c r="Q277" s="23"/>
    </row>
    <row r="278" spans="1:17" ht="12.75" customHeight="1" x14ac:dyDescent="0.2">
      <c r="A278" s="79"/>
      <c r="B278" s="3"/>
      <c r="G278" s="23"/>
      <c r="L278" s="23"/>
      <c r="M278" s="22"/>
      <c r="Q278" s="23"/>
    </row>
    <row r="279" spans="1:17" ht="12.75" customHeight="1" x14ac:dyDescent="0.2">
      <c r="A279" s="79"/>
      <c r="B279" s="3"/>
      <c r="G279" s="23"/>
      <c r="L279" s="23"/>
      <c r="M279" s="22"/>
      <c r="Q279" s="23"/>
    </row>
    <row r="280" spans="1:17" ht="12.75" customHeight="1" x14ac:dyDescent="0.2">
      <c r="A280" s="79"/>
      <c r="B280" s="3"/>
      <c r="G280" s="23"/>
      <c r="L280" s="23"/>
      <c r="M280" s="22"/>
      <c r="Q280" s="23"/>
    </row>
    <row r="281" spans="1:17" ht="12.75" customHeight="1" x14ac:dyDescent="0.2">
      <c r="A281" s="79"/>
      <c r="B281" s="3"/>
      <c r="G281" s="23"/>
      <c r="L281" s="23"/>
      <c r="M281" s="22"/>
      <c r="Q281" s="23"/>
    </row>
    <row r="282" spans="1:17" ht="12.75" customHeight="1" x14ac:dyDescent="0.2">
      <c r="A282" s="79"/>
      <c r="B282" s="3"/>
      <c r="G282" s="23"/>
      <c r="L282" s="23"/>
      <c r="M282" s="22"/>
      <c r="Q282" s="23"/>
    </row>
    <row r="283" spans="1:17" ht="12.75" customHeight="1" x14ac:dyDescent="0.2">
      <c r="A283" s="79"/>
      <c r="B283" s="3"/>
      <c r="G283" s="23"/>
      <c r="L283" s="23"/>
      <c r="M283" s="22"/>
      <c r="Q283" s="23"/>
    </row>
    <row r="284" spans="1:17" ht="12.75" customHeight="1" x14ac:dyDescent="0.2">
      <c r="A284" s="79"/>
      <c r="B284" s="3"/>
      <c r="G284" s="23"/>
      <c r="L284" s="23"/>
      <c r="M284" s="22"/>
      <c r="Q284" s="23"/>
    </row>
    <row r="285" spans="1:17" ht="12.75" customHeight="1" x14ac:dyDescent="0.2">
      <c r="A285" s="79"/>
      <c r="B285" s="3"/>
      <c r="G285" s="23"/>
      <c r="L285" s="23"/>
      <c r="M285" s="22"/>
      <c r="Q285" s="23"/>
    </row>
    <row r="286" spans="1:17" ht="12.75" customHeight="1" x14ac:dyDescent="0.2">
      <c r="A286" s="79"/>
      <c r="B286" s="3"/>
      <c r="G286" s="23"/>
      <c r="L286" s="23"/>
      <c r="M286" s="22"/>
      <c r="Q286" s="23"/>
    </row>
    <row r="287" spans="1:17" ht="12.75" customHeight="1" x14ac:dyDescent="0.2">
      <c r="A287" s="79"/>
      <c r="B287" s="3"/>
      <c r="G287" s="23"/>
      <c r="L287" s="23"/>
      <c r="M287" s="22"/>
      <c r="Q287" s="23"/>
    </row>
    <row r="288" spans="1:17" ht="12.75" customHeight="1" x14ac:dyDescent="0.2">
      <c r="A288" s="79"/>
      <c r="B288" s="3"/>
      <c r="G288" s="23"/>
      <c r="L288" s="23"/>
      <c r="M288" s="22"/>
      <c r="Q288" s="23"/>
    </row>
    <row r="289" spans="1:17" ht="12.75" customHeight="1" x14ac:dyDescent="0.2">
      <c r="A289" s="79"/>
      <c r="B289" s="3"/>
      <c r="G289" s="23"/>
      <c r="L289" s="23"/>
      <c r="M289" s="22"/>
      <c r="Q289" s="23"/>
    </row>
    <row r="290" spans="1:17" ht="12.75" customHeight="1" x14ac:dyDescent="0.2">
      <c r="A290" s="79"/>
      <c r="B290" s="3"/>
      <c r="G290" s="23"/>
      <c r="L290" s="23"/>
      <c r="M290" s="22"/>
      <c r="Q290" s="23"/>
    </row>
    <row r="291" spans="1:17" ht="12.75" customHeight="1" x14ac:dyDescent="0.2">
      <c r="A291" s="79"/>
      <c r="B291" s="3"/>
      <c r="G291" s="23"/>
      <c r="L291" s="23"/>
      <c r="M291" s="22"/>
      <c r="Q291" s="23"/>
    </row>
    <row r="292" spans="1:17" ht="12.75" customHeight="1" x14ac:dyDescent="0.2">
      <c r="A292" s="79"/>
      <c r="B292" s="3"/>
      <c r="G292" s="23"/>
      <c r="L292" s="23"/>
      <c r="M292" s="22"/>
      <c r="Q292" s="23"/>
    </row>
    <row r="293" spans="1:17" ht="12.75" customHeight="1" x14ac:dyDescent="0.2">
      <c r="A293" s="79"/>
      <c r="B293" s="3"/>
      <c r="G293" s="23"/>
      <c r="L293" s="23"/>
      <c r="M293" s="22"/>
      <c r="Q293" s="23"/>
    </row>
    <row r="294" spans="1:17" ht="12.75" customHeight="1" x14ac:dyDescent="0.2">
      <c r="A294" s="79"/>
      <c r="B294" s="3"/>
      <c r="G294" s="23"/>
      <c r="L294" s="23"/>
      <c r="M294" s="22"/>
      <c r="Q294" s="23"/>
    </row>
    <row r="295" spans="1:17" ht="12.75" customHeight="1" x14ac:dyDescent="0.2">
      <c r="A295" s="79"/>
      <c r="B295" s="3"/>
      <c r="G295" s="23"/>
      <c r="L295" s="23"/>
      <c r="M295" s="22"/>
      <c r="Q295" s="23"/>
    </row>
    <row r="296" spans="1:17" ht="12.75" customHeight="1" x14ac:dyDescent="0.2">
      <c r="A296" s="79"/>
      <c r="B296" s="3"/>
      <c r="G296" s="23"/>
      <c r="L296" s="23"/>
      <c r="M296" s="22"/>
      <c r="Q296" s="23"/>
    </row>
    <row r="297" spans="1:17" ht="12.75" customHeight="1" x14ac:dyDescent="0.2">
      <c r="A297" s="79"/>
      <c r="B297" s="3"/>
      <c r="G297" s="23"/>
      <c r="L297" s="23"/>
      <c r="M297" s="22"/>
      <c r="Q297" s="23"/>
    </row>
    <row r="298" spans="1:17" ht="12.75" customHeight="1" x14ac:dyDescent="0.2">
      <c r="A298" s="79"/>
      <c r="B298" s="3"/>
      <c r="G298" s="23"/>
      <c r="L298" s="23"/>
      <c r="M298" s="22"/>
      <c r="Q298" s="23"/>
    </row>
    <row r="299" spans="1:17" ht="12.75" customHeight="1" x14ac:dyDescent="0.2">
      <c r="A299" s="79"/>
      <c r="B299" s="3"/>
      <c r="G299" s="23"/>
      <c r="L299" s="23"/>
      <c r="M299" s="22"/>
      <c r="Q299" s="23"/>
    </row>
    <row r="300" spans="1:17" ht="12.75" customHeight="1" x14ac:dyDescent="0.2">
      <c r="A300" s="79"/>
      <c r="B300" s="3"/>
      <c r="G300" s="23"/>
      <c r="L300" s="23"/>
      <c r="M300" s="22"/>
      <c r="Q300" s="23"/>
    </row>
    <row r="301" spans="1:17" ht="12.75" customHeight="1" x14ac:dyDescent="0.2">
      <c r="A301" s="79"/>
      <c r="B301" s="3"/>
      <c r="G301" s="23"/>
      <c r="L301" s="23"/>
      <c r="M301" s="22"/>
      <c r="Q301" s="23"/>
    </row>
    <row r="302" spans="1:17" ht="12.75" customHeight="1" x14ac:dyDescent="0.2">
      <c r="A302" s="79"/>
      <c r="B302" s="3"/>
      <c r="G302" s="23"/>
      <c r="L302" s="23"/>
      <c r="M302" s="22"/>
      <c r="Q302" s="23"/>
    </row>
    <row r="303" spans="1:17" ht="12.75" customHeight="1" x14ac:dyDescent="0.2">
      <c r="A303" s="79"/>
      <c r="B303" s="3"/>
      <c r="G303" s="23"/>
      <c r="L303" s="23"/>
      <c r="M303" s="22"/>
      <c r="Q303" s="23"/>
    </row>
    <row r="304" spans="1:17" ht="12.75" customHeight="1" x14ac:dyDescent="0.2">
      <c r="A304" s="79"/>
      <c r="B304" s="3"/>
      <c r="G304" s="23"/>
      <c r="L304" s="23"/>
      <c r="M304" s="22"/>
      <c r="Q304" s="23"/>
    </row>
    <row r="305" spans="1:17" ht="12.75" customHeight="1" x14ac:dyDescent="0.2">
      <c r="A305" s="79"/>
      <c r="B305" s="3"/>
      <c r="G305" s="23"/>
      <c r="L305" s="23"/>
      <c r="M305" s="22"/>
      <c r="Q305" s="23"/>
    </row>
    <row r="306" spans="1:17" ht="12.75" customHeight="1" x14ac:dyDescent="0.2">
      <c r="A306" s="79"/>
      <c r="B306" s="3"/>
      <c r="G306" s="23"/>
      <c r="L306" s="23"/>
      <c r="M306" s="22"/>
      <c r="Q306" s="23"/>
    </row>
    <row r="307" spans="1:17" ht="12.75" customHeight="1" x14ac:dyDescent="0.2">
      <c r="A307" s="79"/>
      <c r="B307" s="3"/>
      <c r="G307" s="23"/>
      <c r="L307" s="23"/>
      <c r="M307" s="22"/>
      <c r="Q307" s="23"/>
    </row>
    <row r="308" spans="1:17" ht="12.75" customHeight="1" x14ac:dyDescent="0.2">
      <c r="A308" s="79"/>
      <c r="B308" s="3"/>
      <c r="G308" s="23"/>
      <c r="L308" s="23"/>
      <c r="M308" s="22"/>
      <c r="Q308" s="23"/>
    </row>
    <row r="309" spans="1:17" ht="12.75" customHeight="1" x14ac:dyDescent="0.2">
      <c r="A309" s="79"/>
      <c r="B309" s="3"/>
      <c r="G309" s="23"/>
      <c r="L309" s="23"/>
      <c r="M309" s="22"/>
      <c r="Q309" s="23"/>
    </row>
    <row r="310" spans="1:17" ht="12.75" customHeight="1" x14ac:dyDescent="0.2">
      <c r="A310" s="79"/>
      <c r="B310" s="3"/>
      <c r="G310" s="23"/>
      <c r="L310" s="23"/>
      <c r="M310" s="22"/>
      <c r="Q310" s="23"/>
    </row>
    <row r="311" spans="1:17" ht="12.75" customHeight="1" x14ac:dyDescent="0.2">
      <c r="A311" s="79"/>
      <c r="B311" s="3"/>
      <c r="G311" s="23"/>
      <c r="L311" s="23"/>
      <c r="M311" s="22"/>
      <c r="Q311" s="23"/>
    </row>
    <row r="312" spans="1:17" ht="12.75" customHeight="1" x14ac:dyDescent="0.2">
      <c r="A312" s="79"/>
      <c r="B312" s="3"/>
      <c r="G312" s="23"/>
      <c r="L312" s="23"/>
      <c r="M312" s="22"/>
      <c r="Q312" s="23"/>
    </row>
    <row r="313" spans="1:17" ht="12.75" customHeight="1" x14ac:dyDescent="0.2">
      <c r="A313" s="79"/>
      <c r="B313" s="3"/>
      <c r="G313" s="23"/>
      <c r="L313" s="23"/>
      <c r="M313" s="22"/>
      <c r="Q313" s="23"/>
    </row>
    <row r="314" spans="1:17" ht="12.75" customHeight="1" x14ac:dyDescent="0.2">
      <c r="A314" s="79"/>
      <c r="B314" s="3"/>
      <c r="G314" s="23"/>
      <c r="L314" s="23"/>
      <c r="M314" s="22"/>
      <c r="Q314" s="23"/>
    </row>
    <row r="315" spans="1:17" ht="12.75" customHeight="1" x14ac:dyDescent="0.2">
      <c r="A315" s="79"/>
      <c r="B315" s="3"/>
      <c r="G315" s="23"/>
      <c r="L315" s="23"/>
      <c r="M315" s="22"/>
      <c r="Q315" s="23"/>
    </row>
    <row r="316" spans="1:17" ht="12.75" customHeight="1" x14ac:dyDescent="0.2">
      <c r="A316" s="79"/>
      <c r="B316" s="3"/>
      <c r="G316" s="23"/>
      <c r="L316" s="23"/>
      <c r="M316" s="22"/>
      <c r="Q316" s="23"/>
    </row>
    <row r="317" spans="1:17" ht="12.75" customHeight="1" x14ac:dyDescent="0.2">
      <c r="A317" s="79"/>
      <c r="B317" s="3"/>
      <c r="G317" s="23"/>
      <c r="L317" s="23"/>
      <c r="M317" s="22"/>
      <c r="Q317" s="23"/>
    </row>
    <row r="318" spans="1:17" ht="12.75" customHeight="1" x14ac:dyDescent="0.2">
      <c r="A318" s="79"/>
      <c r="B318" s="3"/>
      <c r="G318" s="23"/>
      <c r="L318" s="23"/>
      <c r="M318" s="22"/>
      <c r="Q318" s="23"/>
    </row>
    <row r="319" spans="1:17" ht="12.75" customHeight="1" x14ac:dyDescent="0.2">
      <c r="A319" s="79"/>
      <c r="B319" s="3"/>
      <c r="G319" s="23"/>
      <c r="L319" s="23"/>
      <c r="M319" s="22"/>
      <c r="Q319" s="23"/>
    </row>
    <row r="320" spans="1:17" ht="12.75" customHeight="1" x14ac:dyDescent="0.2">
      <c r="A320" s="79"/>
      <c r="B320" s="3"/>
      <c r="G320" s="23"/>
      <c r="L320" s="23"/>
      <c r="M320" s="22"/>
      <c r="Q320" s="23"/>
    </row>
    <row r="321" spans="1:17" ht="12.75" customHeight="1" x14ac:dyDescent="0.2">
      <c r="A321" s="79"/>
      <c r="B321" s="3"/>
      <c r="G321" s="23"/>
      <c r="L321" s="23"/>
      <c r="M321" s="22"/>
      <c r="Q321" s="23"/>
    </row>
    <row r="322" spans="1:17" ht="12.75" customHeight="1" x14ac:dyDescent="0.2">
      <c r="A322" s="79"/>
      <c r="B322" s="3"/>
      <c r="G322" s="23"/>
      <c r="L322" s="23"/>
      <c r="M322" s="22"/>
      <c r="Q322" s="23"/>
    </row>
    <row r="323" spans="1:17" ht="12.75" customHeight="1" x14ac:dyDescent="0.2">
      <c r="A323" s="79"/>
      <c r="B323" s="3"/>
      <c r="G323" s="23"/>
      <c r="L323" s="23"/>
      <c r="M323" s="22"/>
      <c r="Q323" s="23"/>
    </row>
    <row r="324" spans="1:17" ht="12.75" customHeight="1" x14ac:dyDescent="0.2">
      <c r="A324" s="79"/>
      <c r="B324" s="3"/>
      <c r="G324" s="23"/>
      <c r="L324" s="23"/>
      <c r="M324" s="22"/>
      <c r="Q324" s="23"/>
    </row>
    <row r="325" spans="1:17" ht="12.75" customHeight="1" x14ac:dyDescent="0.2">
      <c r="A325" s="79"/>
      <c r="B325" s="3"/>
      <c r="G325" s="23"/>
      <c r="L325" s="23"/>
      <c r="M325" s="22"/>
      <c r="Q325" s="23"/>
    </row>
    <row r="326" spans="1:17" ht="12.75" customHeight="1" x14ac:dyDescent="0.2">
      <c r="A326" s="79"/>
      <c r="B326" s="3"/>
      <c r="G326" s="23"/>
      <c r="L326" s="23"/>
      <c r="M326" s="22"/>
      <c r="Q326" s="23"/>
    </row>
    <row r="327" spans="1:17" ht="12.75" customHeight="1" x14ac:dyDescent="0.2">
      <c r="A327" s="79"/>
      <c r="B327" s="3"/>
      <c r="G327" s="23"/>
      <c r="L327" s="23"/>
      <c r="M327" s="22"/>
      <c r="Q327" s="23"/>
    </row>
    <row r="328" spans="1:17" ht="12.75" customHeight="1" x14ac:dyDescent="0.2">
      <c r="A328" s="79"/>
      <c r="B328" s="3"/>
      <c r="G328" s="23"/>
      <c r="L328" s="23"/>
      <c r="M328" s="22"/>
      <c r="Q328" s="23"/>
    </row>
    <row r="329" spans="1:17" ht="12.75" customHeight="1" x14ac:dyDescent="0.2">
      <c r="A329" s="79"/>
      <c r="B329" s="3"/>
      <c r="G329" s="23"/>
      <c r="L329" s="23"/>
      <c r="M329" s="22"/>
      <c r="Q329" s="23"/>
    </row>
    <row r="330" spans="1:17" ht="12.75" customHeight="1" x14ac:dyDescent="0.2">
      <c r="A330" s="79"/>
      <c r="B330" s="3"/>
      <c r="G330" s="23"/>
      <c r="L330" s="23"/>
      <c r="M330" s="22"/>
      <c r="Q330" s="23"/>
    </row>
    <row r="331" spans="1:17" ht="12.75" customHeight="1" x14ac:dyDescent="0.2">
      <c r="A331" s="79"/>
      <c r="B331" s="3"/>
      <c r="G331" s="23"/>
      <c r="L331" s="23"/>
      <c r="M331" s="22"/>
      <c r="Q331" s="23"/>
    </row>
    <row r="332" spans="1:17" ht="12.75" customHeight="1" x14ac:dyDescent="0.2">
      <c r="A332" s="79"/>
      <c r="B332" s="3"/>
      <c r="G332" s="23"/>
      <c r="L332" s="23"/>
      <c r="M332" s="22"/>
      <c r="Q332" s="23"/>
    </row>
    <row r="333" spans="1:17" ht="12.75" customHeight="1" x14ac:dyDescent="0.2">
      <c r="A333" s="79"/>
      <c r="B333" s="3"/>
      <c r="G333" s="23"/>
      <c r="L333" s="23"/>
      <c r="M333" s="22"/>
      <c r="Q333" s="23"/>
    </row>
    <row r="334" spans="1:17" ht="12.75" customHeight="1" x14ac:dyDescent="0.2">
      <c r="A334" s="79"/>
      <c r="B334" s="3"/>
      <c r="G334" s="23"/>
      <c r="L334" s="23"/>
      <c r="M334" s="22"/>
      <c r="Q334" s="23"/>
    </row>
    <row r="335" spans="1:17" ht="12.75" customHeight="1" x14ac:dyDescent="0.2">
      <c r="A335" s="79"/>
      <c r="B335" s="3"/>
      <c r="G335" s="23"/>
      <c r="L335" s="23"/>
      <c r="M335" s="22"/>
      <c r="Q335" s="23"/>
    </row>
    <row r="336" spans="1:17" ht="12.75" customHeight="1" x14ac:dyDescent="0.2">
      <c r="A336" s="79"/>
      <c r="B336" s="3"/>
      <c r="G336" s="23"/>
      <c r="L336" s="23"/>
      <c r="M336" s="22"/>
      <c r="Q336" s="23"/>
    </row>
    <row r="337" spans="1:17" ht="12.75" customHeight="1" x14ac:dyDescent="0.2">
      <c r="A337" s="79"/>
      <c r="B337" s="3"/>
      <c r="G337" s="23"/>
      <c r="L337" s="23"/>
      <c r="M337" s="22"/>
      <c r="Q337" s="23"/>
    </row>
    <row r="338" spans="1:17" ht="12.75" customHeight="1" x14ac:dyDescent="0.2">
      <c r="A338" s="79"/>
      <c r="B338" s="3"/>
      <c r="G338" s="23"/>
      <c r="L338" s="23"/>
      <c r="M338" s="22"/>
      <c r="Q338" s="23"/>
    </row>
    <row r="339" spans="1:17" ht="12.75" customHeight="1" x14ac:dyDescent="0.2">
      <c r="A339" s="79"/>
      <c r="B339" s="3"/>
      <c r="G339" s="23"/>
      <c r="L339" s="23"/>
      <c r="M339" s="22"/>
      <c r="Q339" s="23"/>
    </row>
    <row r="340" spans="1:17" ht="12.75" customHeight="1" x14ac:dyDescent="0.2">
      <c r="A340" s="79"/>
      <c r="B340" s="3"/>
      <c r="G340" s="23"/>
      <c r="L340" s="23"/>
      <c r="M340" s="22"/>
      <c r="Q340" s="23"/>
    </row>
    <row r="341" spans="1:17" ht="12.75" customHeight="1" x14ac:dyDescent="0.2">
      <c r="A341" s="79"/>
      <c r="B341" s="3"/>
      <c r="G341" s="23"/>
      <c r="L341" s="23"/>
      <c r="M341" s="22"/>
      <c r="Q341" s="23"/>
    </row>
    <row r="342" spans="1:17" ht="12.75" customHeight="1" x14ac:dyDescent="0.2">
      <c r="A342" s="79"/>
      <c r="B342" s="3"/>
      <c r="G342" s="23"/>
      <c r="L342" s="23"/>
      <c r="M342" s="22"/>
      <c r="Q342" s="23"/>
    </row>
    <row r="343" spans="1:17" ht="12.75" customHeight="1" x14ac:dyDescent="0.2">
      <c r="A343" s="79"/>
      <c r="B343" s="3"/>
      <c r="G343" s="23"/>
      <c r="L343" s="23"/>
      <c r="M343" s="22"/>
      <c r="Q343" s="23"/>
    </row>
    <row r="344" spans="1:17" ht="12.75" customHeight="1" x14ac:dyDescent="0.2">
      <c r="A344" s="79"/>
      <c r="B344" s="3"/>
      <c r="G344" s="23"/>
      <c r="L344" s="23"/>
      <c r="M344" s="22"/>
      <c r="Q344" s="23"/>
    </row>
    <row r="345" spans="1:17" ht="12.75" customHeight="1" x14ac:dyDescent="0.2">
      <c r="A345" s="79"/>
      <c r="B345" s="3"/>
      <c r="G345" s="23"/>
      <c r="L345" s="23"/>
      <c r="M345" s="22"/>
      <c r="Q345" s="23"/>
    </row>
    <row r="346" spans="1:17" ht="12.75" customHeight="1" x14ac:dyDescent="0.2">
      <c r="A346" s="79"/>
      <c r="B346" s="3"/>
      <c r="G346" s="23"/>
      <c r="L346" s="23"/>
      <c r="M346" s="22"/>
      <c r="Q346" s="23"/>
    </row>
    <row r="347" spans="1:17" ht="12.75" customHeight="1" x14ac:dyDescent="0.2">
      <c r="A347" s="79"/>
      <c r="B347" s="3"/>
      <c r="G347" s="23"/>
      <c r="L347" s="23"/>
      <c r="M347" s="22"/>
      <c r="Q347" s="23"/>
    </row>
    <row r="348" spans="1:17" ht="12.75" customHeight="1" x14ac:dyDescent="0.2">
      <c r="A348" s="79"/>
      <c r="B348" s="3"/>
      <c r="G348" s="23"/>
      <c r="L348" s="23"/>
      <c r="M348" s="22"/>
      <c r="Q348" s="23"/>
    </row>
    <row r="349" spans="1:17" ht="12.75" customHeight="1" x14ac:dyDescent="0.2">
      <c r="A349" s="79"/>
      <c r="B349" s="3"/>
      <c r="G349" s="23"/>
      <c r="L349" s="23"/>
      <c r="M349" s="22"/>
      <c r="Q349" s="23"/>
    </row>
    <row r="350" spans="1:17" ht="12.75" customHeight="1" x14ac:dyDescent="0.2">
      <c r="A350" s="79"/>
      <c r="B350" s="3"/>
      <c r="G350" s="23"/>
      <c r="L350" s="23"/>
      <c r="M350" s="22"/>
      <c r="Q350" s="23"/>
    </row>
    <row r="351" spans="1:17" ht="12.75" customHeight="1" x14ac:dyDescent="0.2">
      <c r="A351" s="79"/>
      <c r="B351" s="3"/>
      <c r="G351" s="23"/>
      <c r="L351" s="23"/>
      <c r="M351" s="22"/>
      <c r="Q351" s="23"/>
    </row>
    <row r="352" spans="1:17" ht="12.75" customHeight="1" x14ac:dyDescent="0.2">
      <c r="A352" s="79"/>
      <c r="B352" s="3"/>
      <c r="G352" s="23"/>
      <c r="L352" s="23"/>
      <c r="M352" s="22"/>
      <c r="Q352" s="23"/>
    </row>
    <row r="353" spans="1:17" ht="12.75" customHeight="1" x14ac:dyDescent="0.2">
      <c r="A353" s="79"/>
      <c r="B353" s="3"/>
      <c r="G353" s="23"/>
      <c r="L353" s="23"/>
      <c r="M353" s="22"/>
      <c r="Q353" s="23"/>
    </row>
    <row r="354" spans="1:17" ht="12.75" customHeight="1" x14ac:dyDescent="0.2">
      <c r="A354" s="79"/>
      <c r="B354" s="3"/>
      <c r="G354" s="23"/>
      <c r="L354" s="23"/>
      <c r="M354" s="22"/>
      <c r="Q354" s="23"/>
    </row>
    <row r="355" spans="1:17" ht="12.75" customHeight="1" x14ac:dyDescent="0.2">
      <c r="A355" s="79"/>
      <c r="B355" s="3"/>
      <c r="G355" s="23"/>
      <c r="L355" s="23"/>
      <c r="M355" s="22"/>
      <c r="Q355" s="23"/>
    </row>
    <row r="356" spans="1:17" ht="12.75" customHeight="1" x14ac:dyDescent="0.2">
      <c r="A356" s="79"/>
      <c r="B356" s="3"/>
      <c r="G356" s="23"/>
      <c r="L356" s="23"/>
      <c r="M356" s="22"/>
      <c r="Q356" s="23"/>
    </row>
    <row r="357" spans="1:17" ht="12.75" customHeight="1" x14ac:dyDescent="0.2">
      <c r="A357" s="79"/>
      <c r="B357" s="3"/>
      <c r="G357" s="23"/>
      <c r="L357" s="23"/>
      <c r="M357" s="22"/>
      <c r="Q357" s="23"/>
    </row>
    <row r="358" spans="1:17" ht="12.75" customHeight="1" x14ac:dyDescent="0.2">
      <c r="A358" s="79"/>
      <c r="B358" s="3"/>
      <c r="G358" s="23"/>
      <c r="L358" s="23"/>
      <c r="M358" s="22"/>
      <c r="Q358" s="23"/>
    </row>
    <row r="359" spans="1:17" ht="12.75" customHeight="1" x14ac:dyDescent="0.2">
      <c r="A359" s="79"/>
      <c r="B359" s="3"/>
      <c r="G359" s="23"/>
      <c r="L359" s="23"/>
      <c r="M359" s="22"/>
      <c r="Q359" s="23"/>
    </row>
    <row r="360" spans="1:17" ht="12.75" customHeight="1" x14ac:dyDescent="0.2">
      <c r="A360" s="79"/>
      <c r="B360" s="3"/>
      <c r="G360" s="23"/>
      <c r="L360" s="23"/>
      <c r="M360" s="22"/>
      <c r="Q360" s="23"/>
    </row>
    <row r="361" spans="1:17" ht="12.75" customHeight="1" x14ac:dyDescent="0.2">
      <c r="A361" s="79"/>
      <c r="B361" s="3"/>
      <c r="G361" s="23"/>
      <c r="L361" s="23"/>
      <c r="M361" s="22"/>
      <c r="Q361" s="23"/>
    </row>
    <row r="362" spans="1:17" ht="12.75" customHeight="1" x14ac:dyDescent="0.2">
      <c r="A362" s="79"/>
      <c r="B362" s="3"/>
      <c r="G362" s="23"/>
      <c r="L362" s="23"/>
      <c r="M362" s="22"/>
      <c r="Q362" s="23"/>
    </row>
    <row r="363" spans="1:17" ht="12.75" customHeight="1" x14ac:dyDescent="0.2">
      <c r="A363" s="79"/>
      <c r="B363" s="3"/>
      <c r="G363" s="23"/>
      <c r="L363" s="23"/>
      <c r="M363" s="22"/>
      <c r="Q363" s="23"/>
    </row>
    <row r="364" spans="1:17" ht="12.75" customHeight="1" x14ac:dyDescent="0.2">
      <c r="A364" s="79"/>
      <c r="B364" s="3"/>
      <c r="G364" s="23"/>
      <c r="L364" s="23"/>
      <c r="M364" s="22"/>
      <c r="Q364" s="23"/>
    </row>
    <row r="365" spans="1:17" ht="12.75" customHeight="1" x14ac:dyDescent="0.2">
      <c r="A365" s="79"/>
      <c r="B365" s="3"/>
      <c r="G365" s="23"/>
      <c r="L365" s="23"/>
      <c r="M365" s="22"/>
      <c r="Q365" s="23"/>
    </row>
    <row r="366" spans="1:17" ht="12.75" customHeight="1" x14ac:dyDescent="0.2">
      <c r="A366" s="79"/>
      <c r="B366" s="3"/>
      <c r="G366" s="23"/>
      <c r="L366" s="23"/>
      <c r="M366" s="22"/>
      <c r="Q366" s="23"/>
    </row>
    <row r="367" spans="1:17" ht="12.75" customHeight="1" x14ac:dyDescent="0.2">
      <c r="A367" s="79"/>
      <c r="B367" s="3"/>
      <c r="G367" s="23"/>
      <c r="L367" s="23"/>
      <c r="M367" s="22"/>
      <c r="Q367" s="23"/>
    </row>
    <row r="368" spans="1:17" ht="12.75" customHeight="1" x14ac:dyDescent="0.2">
      <c r="A368" s="79"/>
      <c r="B368" s="3"/>
      <c r="G368" s="23"/>
      <c r="L368" s="23"/>
      <c r="M368" s="22"/>
      <c r="Q368" s="23"/>
    </row>
    <row r="369" spans="1:17" ht="12.75" customHeight="1" x14ac:dyDescent="0.2">
      <c r="A369" s="79"/>
      <c r="B369" s="3"/>
      <c r="G369" s="23"/>
      <c r="L369" s="23"/>
      <c r="M369" s="22"/>
      <c r="Q369" s="23"/>
    </row>
    <row r="370" spans="1:17" ht="12.75" customHeight="1" x14ac:dyDescent="0.2">
      <c r="A370" s="79"/>
      <c r="B370" s="3"/>
      <c r="G370" s="23"/>
      <c r="L370" s="23"/>
      <c r="M370" s="22"/>
      <c r="Q370" s="23"/>
    </row>
    <row r="371" spans="1:17" ht="12.75" customHeight="1" x14ac:dyDescent="0.2">
      <c r="A371" s="79"/>
      <c r="B371" s="3"/>
      <c r="G371" s="23"/>
      <c r="L371" s="23"/>
      <c r="M371" s="22"/>
      <c r="Q371" s="23"/>
    </row>
    <row r="372" spans="1:17" ht="12.75" customHeight="1" x14ac:dyDescent="0.2">
      <c r="A372" s="79"/>
      <c r="B372" s="3"/>
      <c r="G372" s="23"/>
      <c r="L372" s="23"/>
      <c r="M372" s="22"/>
      <c r="Q372" s="23"/>
    </row>
    <row r="373" spans="1:17" ht="12.75" customHeight="1" x14ac:dyDescent="0.2">
      <c r="A373" s="79"/>
      <c r="B373" s="3"/>
      <c r="G373" s="23"/>
      <c r="L373" s="23"/>
      <c r="M373" s="22"/>
      <c r="Q373" s="23"/>
    </row>
    <row r="374" spans="1:17" ht="12.75" customHeight="1" x14ac:dyDescent="0.2">
      <c r="A374" s="79"/>
      <c r="B374" s="3"/>
      <c r="G374" s="23"/>
      <c r="L374" s="23"/>
      <c r="M374" s="22"/>
      <c r="Q374" s="23"/>
    </row>
    <row r="375" spans="1:17" ht="12.75" customHeight="1" x14ac:dyDescent="0.2">
      <c r="A375" s="79"/>
      <c r="B375" s="3"/>
      <c r="G375" s="23"/>
      <c r="L375" s="23"/>
      <c r="M375" s="22"/>
      <c r="Q375" s="23"/>
    </row>
    <row r="376" spans="1:17" ht="12.75" customHeight="1" x14ac:dyDescent="0.2">
      <c r="A376" s="79"/>
      <c r="B376" s="3"/>
      <c r="G376" s="23"/>
      <c r="L376" s="23"/>
      <c r="M376" s="22"/>
      <c r="Q376" s="23"/>
    </row>
    <row r="377" spans="1:17" ht="12.75" customHeight="1" x14ac:dyDescent="0.2">
      <c r="A377" s="79"/>
      <c r="B377" s="3"/>
      <c r="G377" s="23"/>
      <c r="L377" s="23"/>
      <c r="M377" s="22"/>
      <c r="Q377" s="23"/>
    </row>
    <row r="378" spans="1:17" ht="12.75" customHeight="1" x14ac:dyDescent="0.2">
      <c r="A378" s="79"/>
      <c r="B378" s="3"/>
      <c r="G378" s="23"/>
      <c r="L378" s="23"/>
      <c r="M378" s="22"/>
      <c r="Q378" s="23"/>
    </row>
    <row r="379" spans="1:17" ht="12.75" customHeight="1" x14ac:dyDescent="0.2">
      <c r="A379" s="79"/>
      <c r="B379" s="3"/>
      <c r="G379" s="23"/>
      <c r="L379" s="23"/>
      <c r="M379" s="22"/>
      <c r="Q379" s="23"/>
    </row>
    <row r="380" spans="1:17" ht="12.75" customHeight="1" x14ac:dyDescent="0.2">
      <c r="A380" s="79"/>
      <c r="B380" s="3"/>
      <c r="G380" s="23"/>
      <c r="L380" s="23"/>
      <c r="M380" s="22"/>
      <c r="Q380" s="23"/>
    </row>
    <row r="381" spans="1:17" ht="12.75" customHeight="1" x14ac:dyDescent="0.2">
      <c r="A381" s="79"/>
      <c r="B381" s="3"/>
      <c r="G381" s="23"/>
      <c r="L381" s="23"/>
      <c r="M381" s="22"/>
      <c r="Q381" s="23"/>
    </row>
    <row r="382" spans="1:17" ht="12.75" customHeight="1" x14ac:dyDescent="0.2">
      <c r="A382" s="79"/>
      <c r="B382" s="3"/>
      <c r="G382" s="23"/>
      <c r="L382" s="23"/>
      <c r="M382" s="22"/>
      <c r="Q382" s="23"/>
    </row>
    <row r="383" spans="1:17" ht="12.75" customHeight="1" x14ac:dyDescent="0.2">
      <c r="A383" s="79"/>
      <c r="B383" s="3"/>
      <c r="G383" s="23"/>
      <c r="L383" s="23"/>
      <c r="M383" s="22"/>
      <c r="Q383" s="23"/>
    </row>
    <row r="384" spans="1:17" ht="12.75" customHeight="1" x14ac:dyDescent="0.2">
      <c r="A384" s="79"/>
      <c r="B384" s="3"/>
      <c r="G384" s="23"/>
      <c r="L384" s="23"/>
      <c r="M384" s="22"/>
      <c r="Q384" s="23"/>
    </row>
    <row r="385" spans="1:17" ht="12.75" customHeight="1" x14ac:dyDescent="0.2">
      <c r="A385" s="79"/>
      <c r="B385" s="3"/>
      <c r="G385" s="23"/>
      <c r="L385" s="23"/>
      <c r="M385" s="22"/>
      <c r="Q385" s="23"/>
    </row>
    <row r="386" spans="1:17" ht="12.75" customHeight="1" x14ac:dyDescent="0.2">
      <c r="A386" s="79"/>
      <c r="B386" s="3"/>
      <c r="G386" s="23"/>
      <c r="L386" s="23"/>
      <c r="M386" s="22"/>
      <c r="Q386" s="23"/>
    </row>
    <row r="387" spans="1:17" ht="12.75" customHeight="1" x14ac:dyDescent="0.2">
      <c r="A387" s="79"/>
      <c r="B387" s="3"/>
      <c r="G387" s="23"/>
      <c r="L387" s="23"/>
      <c r="M387" s="22"/>
      <c r="Q387" s="23"/>
    </row>
    <row r="388" spans="1:17" ht="12.75" customHeight="1" x14ac:dyDescent="0.2">
      <c r="A388" s="79"/>
      <c r="B388" s="3"/>
      <c r="G388" s="23"/>
      <c r="L388" s="23"/>
      <c r="M388" s="22"/>
      <c r="Q388" s="23"/>
    </row>
    <row r="389" spans="1:17" ht="12.75" customHeight="1" x14ac:dyDescent="0.2">
      <c r="A389" s="79"/>
      <c r="B389" s="3"/>
      <c r="G389" s="23"/>
      <c r="L389" s="23"/>
      <c r="M389" s="22"/>
      <c r="Q389" s="23"/>
    </row>
    <row r="390" spans="1:17" ht="12.75" customHeight="1" x14ac:dyDescent="0.2">
      <c r="A390" s="79"/>
      <c r="B390" s="3"/>
      <c r="G390" s="23"/>
      <c r="L390" s="23"/>
      <c r="M390" s="22"/>
      <c r="Q390" s="23"/>
    </row>
    <row r="391" spans="1:17" ht="12.75" customHeight="1" x14ac:dyDescent="0.2">
      <c r="A391" s="79"/>
      <c r="B391" s="3"/>
      <c r="G391" s="23"/>
      <c r="L391" s="23"/>
      <c r="M391" s="22"/>
      <c r="Q391" s="23"/>
    </row>
    <row r="392" spans="1:17" ht="12.75" customHeight="1" x14ac:dyDescent="0.2">
      <c r="A392" s="79"/>
      <c r="B392" s="3"/>
      <c r="G392" s="23"/>
      <c r="L392" s="23"/>
      <c r="M392" s="22"/>
      <c r="Q392" s="23"/>
    </row>
    <row r="393" spans="1:17" ht="12.75" customHeight="1" x14ac:dyDescent="0.2">
      <c r="A393" s="79"/>
      <c r="B393" s="3"/>
      <c r="G393" s="23"/>
      <c r="L393" s="23"/>
      <c r="M393" s="22"/>
      <c r="Q393" s="23"/>
    </row>
    <row r="394" spans="1:17" ht="12.75" customHeight="1" x14ac:dyDescent="0.2">
      <c r="A394" s="79"/>
      <c r="B394" s="3"/>
      <c r="G394" s="23"/>
      <c r="L394" s="23"/>
      <c r="M394" s="22"/>
      <c r="Q394" s="23"/>
    </row>
    <row r="395" spans="1:17" ht="12.75" customHeight="1" x14ac:dyDescent="0.2">
      <c r="A395" s="79"/>
      <c r="B395" s="3"/>
      <c r="G395" s="23"/>
      <c r="L395" s="23"/>
      <c r="M395" s="22"/>
      <c r="Q395" s="23"/>
    </row>
    <row r="396" spans="1:17" ht="12.75" customHeight="1" x14ac:dyDescent="0.2">
      <c r="A396" s="79"/>
      <c r="B396" s="3"/>
      <c r="G396" s="23"/>
      <c r="L396" s="23"/>
      <c r="M396" s="22"/>
      <c r="Q396" s="23"/>
    </row>
    <row r="397" spans="1:17" ht="12.75" customHeight="1" x14ac:dyDescent="0.2">
      <c r="A397" s="79"/>
      <c r="B397" s="3"/>
      <c r="G397" s="23"/>
      <c r="L397" s="23"/>
      <c r="M397" s="22"/>
      <c r="Q397" s="23"/>
    </row>
    <row r="398" spans="1:17" ht="12.75" customHeight="1" x14ac:dyDescent="0.2">
      <c r="A398" s="79"/>
      <c r="B398" s="3"/>
      <c r="G398" s="23"/>
      <c r="L398" s="23"/>
      <c r="M398" s="22"/>
      <c r="Q398" s="23"/>
    </row>
    <row r="399" spans="1:17" ht="12.75" customHeight="1" x14ac:dyDescent="0.2">
      <c r="A399" s="79"/>
      <c r="B399" s="3"/>
      <c r="G399" s="23"/>
      <c r="L399" s="23"/>
      <c r="M399" s="22"/>
      <c r="Q399" s="23"/>
    </row>
    <row r="400" spans="1:17" ht="12.75" customHeight="1" x14ac:dyDescent="0.2">
      <c r="A400" s="79"/>
      <c r="B400" s="3"/>
      <c r="G400" s="23"/>
      <c r="L400" s="23"/>
      <c r="M400" s="22"/>
      <c r="Q400" s="23"/>
    </row>
    <row r="401" spans="1:17" ht="12.75" customHeight="1" x14ac:dyDescent="0.2">
      <c r="A401" s="79"/>
      <c r="B401" s="3"/>
      <c r="G401" s="23"/>
      <c r="L401" s="23"/>
      <c r="M401" s="22"/>
      <c r="Q401" s="23"/>
    </row>
    <row r="402" spans="1:17" ht="12.75" customHeight="1" x14ac:dyDescent="0.2">
      <c r="A402" s="79"/>
      <c r="B402" s="3"/>
      <c r="G402" s="23"/>
      <c r="L402" s="23"/>
      <c r="M402" s="22"/>
      <c r="Q402" s="23"/>
    </row>
    <row r="403" spans="1:17" ht="12.75" customHeight="1" x14ac:dyDescent="0.2">
      <c r="A403" s="79"/>
      <c r="B403" s="3"/>
      <c r="G403" s="23"/>
      <c r="L403" s="23"/>
      <c r="M403" s="22"/>
      <c r="Q403" s="23"/>
    </row>
    <row r="404" spans="1:17" ht="12.75" customHeight="1" x14ac:dyDescent="0.2">
      <c r="A404" s="79"/>
      <c r="B404" s="3"/>
      <c r="G404" s="23"/>
      <c r="L404" s="23"/>
      <c r="M404" s="22"/>
      <c r="Q404" s="23"/>
    </row>
    <row r="405" spans="1:17" ht="12.75" customHeight="1" x14ac:dyDescent="0.2">
      <c r="A405" s="79"/>
      <c r="B405" s="3"/>
      <c r="G405" s="23"/>
      <c r="L405" s="23"/>
      <c r="M405" s="22"/>
      <c r="Q405" s="23"/>
    </row>
    <row r="406" spans="1:17" ht="12.75" customHeight="1" x14ac:dyDescent="0.2">
      <c r="A406" s="79"/>
      <c r="B406" s="3"/>
      <c r="G406" s="23"/>
      <c r="L406" s="23"/>
      <c r="M406" s="22"/>
      <c r="Q406" s="23"/>
    </row>
    <row r="407" spans="1:17" ht="12.75" customHeight="1" x14ac:dyDescent="0.2">
      <c r="A407" s="79"/>
      <c r="B407" s="3"/>
      <c r="G407" s="23"/>
      <c r="L407" s="23"/>
      <c r="M407" s="22"/>
      <c r="Q407" s="23"/>
    </row>
    <row r="408" spans="1:17" ht="12.75" customHeight="1" x14ac:dyDescent="0.2">
      <c r="A408" s="79"/>
      <c r="B408" s="3"/>
      <c r="G408" s="23"/>
      <c r="L408" s="23"/>
      <c r="M408" s="22"/>
      <c r="Q408" s="23"/>
    </row>
    <row r="409" spans="1:17" ht="12.75" customHeight="1" x14ac:dyDescent="0.2">
      <c r="A409" s="79"/>
      <c r="B409" s="3"/>
      <c r="G409" s="23"/>
      <c r="L409" s="23"/>
      <c r="M409" s="22"/>
      <c r="Q409" s="23"/>
    </row>
    <row r="410" spans="1:17" ht="12.75" customHeight="1" x14ac:dyDescent="0.2">
      <c r="A410" s="79"/>
      <c r="B410" s="3"/>
      <c r="G410" s="23"/>
      <c r="L410" s="23"/>
      <c r="M410" s="22"/>
      <c r="Q410" s="23"/>
    </row>
    <row r="411" spans="1:17" ht="12.75" customHeight="1" x14ac:dyDescent="0.2">
      <c r="A411" s="79"/>
      <c r="B411" s="3"/>
      <c r="G411" s="23"/>
      <c r="L411" s="23"/>
      <c r="M411" s="22"/>
      <c r="Q411" s="23"/>
    </row>
    <row r="412" spans="1:17" ht="12.75" customHeight="1" x14ac:dyDescent="0.2">
      <c r="A412" s="79"/>
      <c r="B412" s="3"/>
      <c r="G412" s="23"/>
      <c r="L412" s="23"/>
      <c r="M412" s="22"/>
      <c r="Q412" s="23"/>
    </row>
    <row r="413" spans="1:17" ht="12.75" customHeight="1" x14ac:dyDescent="0.2">
      <c r="A413" s="79"/>
      <c r="B413" s="3"/>
      <c r="G413" s="23"/>
      <c r="L413" s="23"/>
      <c r="M413" s="22"/>
      <c r="Q413" s="23"/>
    </row>
    <row r="414" spans="1:17" ht="12.75" customHeight="1" x14ac:dyDescent="0.2">
      <c r="A414" s="79"/>
      <c r="B414" s="3"/>
      <c r="G414" s="23"/>
      <c r="L414" s="23"/>
      <c r="M414" s="22"/>
      <c r="Q414" s="23"/>
    </row>
    <row r="415" spans="1:17" ht="12.75" customHeight="1" x14ac:dyDescent="0.2">
      <c r="A415" s="79"/>
      <c r="B415" s="3"/>
      <c r="G415" s="23"/>
      <c r="L415" s="23"/>
      <c r="M415" s="22"/>
      <c r="Q415" s="23"/>
    </row>
    <row r="416" spans="1:17" ht="12.75" customHeight="1" x14ac:dyDescent="0.2">
      <c r="A416" s="79"/>
      <c r="B416" s="3"/>
      <c r="G416" s="23"/>
      <c r="L416" s="23"/>
      <c r="M416" s="22"/>
      <c r="Q416" s="23"/>
    </row>
    <row r="417" spans="1:17" ht="12.75" customHeight="1" x14ac:dyDescent="0.2">
      <c r="A417" s="79"/>
      <c r="B417" s="3"/>
      <c r="G417" s="23"/>
      <c r="L417" s="23"/>
      <c r="M417" s="22"/>
      <c r="Q417" s="23"/>
    </row>
    <row r="418" spans="1:17" ht="12.75" customHeight="1" x14ac:dyDescent="0.2">
      <c r="A418" s="79"/>
      <c r="B418" s="3"/>
      <c r="G418" s="23"/>
      <c r="L418" s="23"/>
      <c r="M418" s="22"/>
      <c r="Q418" s="23"/>
    </row>
    <row r="419" spans="1:17" ht="12.75" customHeight="1" x14ac:dyDescent="0.2">
      <c r="A419" s="79"/>
      <c r="B419" s="3"/>
      <c r="G419" s="23"/>
      <c r="L419" s="23"/>
      <c r="M419" s="22"/>
      <c r="Q419" s="23"/>
    </row>
    <row r="420" spans="1:17" ht="12.75" customHeight="1" x14ac:dyDescent="0.2">
      <c r="A420" s="79"/>
      <c r="B420" s="3"/>
      <c r="G420" s="23"/>
      <c r="L420" s="23"/>
      <c r="M420" s="22"/>
      <c r="Q420" s="23"/>
    </row>
    <row r="421" spans="1:17" ht="12.75" customHeight="1" x14ac:dyDescent="0.2">
      <c r="A421" s="79"/>
      <c r="B421" s="3"/>
      <c r="G421" s="23"/>
      <c r="L421" s="23"/>
      <c r="M421" s="22"/>
      <c r="Q421" s="23"/>
    </row>
    <row r="422" spans="1:17" ht="12.75" customHeight="1" x14ac:dyDescent="0.2">
      <c r="A422" s="79"/>
      <c r="B422" s="3"/>
      <c r="G422" s="23"/>
      <c r="L422" s="23"/>
      <c r="M422" s="22"/>
      <c r="Q422" s="23"/>
    </row>
    <row r="423" spans="1:17" ht="12.75" customHeight="1" x14ac:dyDescent="0.2">
      <c r="A423" s="79"/>
      <c r="B423" s="3"/>
      <c r="G423" s="23"/>
      <c r="L423" s="23"/>
      <c r="M423" s="22"/>
      <c r="Q423" s="23"/>
    </row>
    <row r="424" spans="1:17" ht="12.75" customHeight="1" x14ac:dyDescent="0.2">
      <c r="A424" s="79"/>
      <c r="B424" s="3"/>
      <c r="G424" s="23"/>
      <c r="L424" s="23"/>
      <c r="M424" s="22"/>
      <c r="Q424" s="23"/>
    </row>
    <row r="425" spans="1:17" ht="12.75" customHeight="1" x14ac:dyDescent="0.2">
      <c r="A425" s="79"/>
      <c r="B425" s="3"/>
      <c r="G425" s="23"/>
      <c r="L425" s="23"/>
      <c r="M425" s="22"/>
      <c r="Q425" s="23"/>
    </row>
    <row r="426" spans="1:17" ht="12.75" customHeight="1" x14ac:dyDescent="0.2">
      <c r="A426" s="79"/>
      <c r="B426" s="3"/>
      <c r="G426" s="23"/>
      <c r="L426" s="23"/>
      <c r="M426" s="22"/>
      <c r="Q426" s="23"/>
    </row>
    <row r="427" spans="1:17" ht="12.75" customHeight="1" x14ac:dyDescent="0.2">
      <c r="A427" s="79"/>
      <c r="B427" s="3"/>
      <c r="G427" s="23"/>
      <c r="L427" s="23"/>
      <c r="M427" s="22"/>
      <c r="Q427" s="23"/>
    </row>
    <row r="428" spans="1:17" ht="12.75" customHeight="1" x14ac:dyDescent="0.2">
      <c r="A428" s="79"/>
      <c r="B428" s="3"/>
      <c r="G428" s="23"/>
      <c r="L428" s="23"/>
      <c r="M428" s="22"/>
      <c r="Q428" s="23"/>
    </row>
    <row r="429" spans="1:17" ht="12.75" customHeight="1" x14ac:dyDescent="0.2">
      <c r="A429" s="79"/>
      <c r="B429" s="3"/>
      <c r="G429" s="23"/>
      <c r="L429" s="23"/>
      <c r="M429" s="22"/>
      <c r="Q429" s="23"/>
    </row>
    <row r="430" spans="1:17" ht="12.75" customHeight="1" x14ac:dyDescent="0.2">
      <c r="A430" s="79"/>
      <c r="B430" s="3"/>
      <c r="G430" s="23"/>
      <c r="L430" s="23"/>
      <c r="M430" s="22"/>
      <c r="Q430" s="23"/>
    </row>
    <row r="431" spans="1:17" ht="12.75" customHeight="1" x14ac:dyDescent="0.2">
      <c r="A431" s="79"/>
      <c r="B431" s="3"/>
      <c r="G431" s="23"/>
      <c r="L431" s="23"/>
      <c r="M431" s="22"/>
      <c r="Q431" s="23"/>
    </row>
    <row r="432" spans="1:17" ht="12.75" customHeight="1" x14ac:dyDescent="0.2">
      <c r="A432" s="79"/>
      <c r="B432" s="3"/>
      <c r="G432" s="23"/>
      <c r="L432" s="23"/>
      <c r="M432" s="22"/>
      <c r="Q432" s="23"/>
    </row>
    <row r="433" spans="1:17" ht="12.75" customHeight="1" x14ac:dyDescent="0.2">
      <c r="A433" s="79"/>
      <c r="B433" s="3"/>
      <c r="G433" s="23"/>
      <c r="L433" s="23"/>
      <c r="M433" s="22"/>
      <c r="Q433" s="23"/>
    </row>
    <row r="434" spans="1:17" ht="12.75" customHeight="1" x14ac:dyDescent="0.2">
      <c r="A434" s="79"/>
      <c r="B434" s="3"/>
      <c r="G434" s="23"/>
      <c r="L434" s="23"/>
      <c r="M434" s="22"/>
      <c r="Q434" s="23"/>
    </row>
    <row r="435" spans="1:17" ht="12.75" customHeight="1" x14ac:dyDescent="0.2">
      <c r="A435" s="79"/>
      <c r="B435" s="3"/>
      <c r="G435" s="23"/>
      <c r="L435" s="23"/>
      <c r="M435" s="22"/>
      <c r="Q435" s="23"/>
    </row>
    <row r="436" spans="1:17" ht="12.75" customHeight="1" x14ac:dyDescent="0.2">
      <c r="A436" s="79"/>
      <c r="B436" s="3"/>
      <c r="G436" s="23"/>
      <c r="L436" s="23"/>
      <c r="M436" s="22"/>
      <c r="Q436" s="23"/>
    </row>
    <row r="437" spans="1:17" ht="12.75" customHeight="1" x14ac:dyDescent="0.2">
      <c r="A437" s="79"/>
      <c r="B437" s="3"/>
      <c r="G437" s="23"/>
      <c r="L437" s="23"/>
      <c r="M437" s="22"/>
      <c r="Q437" s="23"/>
    </row>
    <row r="438" spans="1:17" ht="12.75" customHeight="1" x14ac:dyDescent="0.2">
      <c r="A438" s="79"/>
      <c r="B438" s="3"/>
      <c r="G438" s="23"/>
      <c r="L438" s="23"/>
      <c r="M438" s="22"/>
      <c r="Q438" s="23"/>
    </row>
    <row r="439" spans="1:17" ht="12.75" customHeight="1" x14ac:dyDescent="0.2">
      <c r="A439" s="79"/>
      <c r="B439" s="3"/>
      <c r="G439" s="23"/>
      <c r="L439" s="23"/>
      <c r="M439" s="22"/>
      <c r="Q439" s="23"/>
    </row>
    <row r="440" spans="1:17" ht="12.75" customHeight="1" x14ac:dyDescent="0.2">
      <c r="A440" s="79"/>
      <c r="B440" s="3"/>
      <c r="G440" s="23"/>
      <c r="L440" s="23"/>
      <c r="M440" s="22"/>
      <c r="Q440" s="23"/>
    </row>
    <row r="441" spans="1:17" ht="12.75" customHeight="1" x14ac:dyDescent="0.2">
      <c r="A441" s="79"/>
      <c r="B441" s="3"/>
      <c r="G441" s="23"/>
      <c r="L441" s="23"/>
      <c r="M441" s="22"/>
      <c r="Q441" s="23"/>
    </row>
    <row r="442" spans="1:17" ht="12.75" customHeight="1" x14ac:dyDescent="0.2">
      <c r="A442" s="79"/>
      <c r="B442" s="3"/>
      <c r="G442" s="23"/>
      <c r="L442" s="23"/>
      <c r="M442" s="22"/>
      <c r="Q442" s="23"/>
    </row>
    <row r="443" spans="1:17" ht="12.75" customHeight="1" x14ac:dyDescent="0.2">
      <c r="A443" s="79"/>
      <c r="B443" s="3"/>
      <c r="G443" s="23"/>
      <c r="L443" s="23"/>
      <c r="M443" s="22"/>
      <c r="Q443" s="23"/>
    </row>
    <row r="444" spans="1:17" ht="12.75" customHeight="1" x14ac:dyDescent="0.2">
      <c r="A444" s="79"/>
      <c r="B444" s="3"/>
      <c r="G444" s="23"/>
      <c r="L444" s="23"/>
      <c r="M444" s="22"/>
      <c r="Q444" s="23"/>
    </row>
    <row r="445" spans="1:17" ht="12.75" customHeight="1" x14ac:dyDescent="0.2">
      <c r="A445" s="79"/>
      <c r="B445" s="3"/>
      <c r="G445" s="23"/>
      <c r="L445" s="23"/>
      <c r="M445" s="22"/>
      <c r="Q445" s="23"/>
    </row>
    <row r="446" spans="1:17" ht="12.75" customHeight="1" x14ac:dyDescent="0.2">
      <c r="A446" s="79"/>
      <c r="B446" s="3"/>
      <c r="G446" s="23"/>
      <c r="L446" s="23"/>
      <c r="M446" s="22"/>
      <c r="Q446" s="23"/>
    </row>
    <row r="447" spans="1:17" ht="12.75" customHeight="1" x14ac:dyDescent="0.2">
      <c r="A447" s="79"/>
      <c r="B447" s="3"/>
      <c r="G447" s="23"/>
      <c r="L447" s="23"/>
      <c r="M447" s="22"/>
      <c r="Q447" s="23"/>
    </row>
    <row r="448" spans="1:17" ht="12.75" customHeight="1" x14ac:dyDescent="0.2">
      <c r="A448" s="79"/>
      <c r="B448" s="3"/>
      <c r="G448" s="23"/>
      <c r="L448" s="23"/>
      <c r="M448" s="22"/>
      <c r="Q448" s="23"/>
    </row>
    <row r="449" spans="1:17" ht="12.75" customHeight="1" x14ac:dyDescent="0.2">
      <c r="A449" s="79"/>
      <c r="B449" s="3"/>
      <c r="G449" s="23"/>
      <c r="L449" s="23"/>
      <c r="M449" s="22"/>
      <c r="Q449" s="23"/>
    </row>
    <row r="450" spans="1:17" ht="12.75" customHeight="1" x14ac:dyDescent="0.2">
      <c r="A450" s="79"/>
      <c r="B450" s="3"/>
      <c r="G450" s="23"/>
      <c r="L450" s="23"/>
      <c r="M450" s="22"/>
      <c r="Q450" s="23"/>
    </row>
    <row r="451" spans="1:17" ht="12.75" customHeight="1" x14ac:dyDescent="0.2">
      <c r="A451" s="79"/>
      <c r="B451" s="3"/>
      <c r="G451" s="23"/>
      <c r="L451" s="23"/>
      <c r="M451" s="22"/>
      <c r="Q451" s="23"/>
    </row>
    <row r="452" spans="1:17" ht="12.75" customHeight="1" x14ac:dyDescent="0.2">
      <c r="A452" s="79"/>
      <c r="B452" s="3"/>
      <c r="G452" s="23"/>
      <c r="L452" s="23"/>
      <c r="M452" s="22"/>
      <c r="Q452" s="23"/>
    </row>
    <row r="453" spans="1:17" ht="12.75" customHeight="1" x14ac:dyDescent="0.2">
      <c r="A453" s="79"/>
      <c r="B453" s="3"/>
      <c r="G453" s="23"/>
      <c r="L453" s="23"/>
      <c r="M453" s="22"/>
      <c r="Q453" s="23"/>
    </row>
    <row r="454" spans="1:17" ht="12.75" customHeight="1" x14ac:dyDescent="0.2">
      <c r="A454" s="79"/>
      <c r="B454" s="3"/>
      <c r="G454" s="23"/>
      <c r="L454" s="23"/>
      <c r="M454" s="22"/>
      <c r="Q454" s="23"/>
    </row>
    <row r="455" spans="1:17" ht="12.75" customHeight="1" x14ac:dyDescent="0.2">
      <c r="A455" s="79"/>
      <c r="B455" s="3"/>
      <c r="G455" s="23"/>
      <c r="L455" s="23"/>
      <c r="M455" s="22"/>
      <c r="Q455" s="23"/>
    </row>
    <row r="456" spans="1:17" ht="12.75" customHeight="1" x14ac:dyDescent="0.2">
      <c r="A456" s="79"/>
      <c r="B456" s="3"/>
      <c r="G456" s="23"/>
      <c r="L456" s="23"/>
      <c r="M456" s="22"/>
      <c r="Q456" s="23"/>
    </row>
    <row r="457" spans="1:17" ht="12.75" customHeight="1" x14ac:dyDescent="0.2">
      <c r="A457" s="79"/>
      <c r="B457" s="3"/>
      <c r="G457" s="23"/>
      <c r="L457" s="23"/>
      <c r="M457" s="22"/>
      <c r="Q457" s="23"/>
    </row>
    <row r="458" spans="1:17" ht="12.75" customHeight="1" x14ac:dyDescent="0.2">
      <c r="A458" s="79"/>
      <c r="B458" s="3"/>
      <c r="G458" s="23"/>
      <c r="L458" s="23"/>
      <c r="M458" s="22"/>
      <c r="Q458" s="23"/>
    </row>
    <row r="459" spans="1:17" ht="12.75" customHeight="1" x14ac:dyDescent="0.2">
      <c r="A459" s="79"/>
      <c r="B459" s="3"/>
      <c r="G459" s="23"/>
      <c r="L459" s="23"/>
      <c r="M459" s="22"/>
      <c r="Q459" s="23"/>
    </row>
    <row r="460" spans="1:17" ht="12.75" customHeight="1" x14ac:dyDescent="0.2">
      <c r="A460" s="79"/>
      <c r="B460" s="3"/>
      <c r="G460" s="23"/>
      <c r="L460" s="23"/>
      <c r="M460" s="22"/>
      <c r="Q460" s="23"/>
    </row>
    <row r="461" spans="1:17" ht="12.75" customHeight="1" x14ac:dyDescent="0.2">
      <c r="A461" s="79"/>
      <c r="B461" s="3"/>
      <c r="G461" s="23"/>
      <c r="L461" s="23"/>
      <c r="M461" s="22"/>
      <c r="Q461" s="23"/>
    </row>
    <row r="462" spans="1:17" ht="12.75" customHeight="1" x14ac:dyDescent="0.2">
      <c r="A462" s="79"/>
      <c r="B462" s="3"/>
      <c r="G462" s="23"/>
      <c r="L462" s="23"/>
      <c r="M462" s="22"/>
      <c r="Q462" s="23"/>
    </row>
    <row r="463" spans="1:17" ht="12.75" customHeight="1" x14ac:dyDescent="0.2">
      <c r="A463" s="79"/>
      <c r="B463" s="3"/>
      <c r="G463" s="23"/>
      <c r="L463" s="23"/>
      <c r="M463" s="22"/>
      <c r="Q463" s="23"/>
    </row>
    <row r="464" spans="1:17" ht="12.75" customHeight="1" x14ac:dyDescent="0.2">
      <c r="A464" s="79"/>
      <c r="B464" s="3"/>
      <c r="G464" s="23"/>
      <c r="L464" s="23"/>
      <c r="M464" s="22"/>
      <c r="Q464" s="23"/>
    </row>
    <row r="465" spans="1:17" ht="12.75" customHeight="1" x14ac:dyDescent="0.2">
      <c r="A465" s="79"/>
      <c r="B465" s="3"/>
      <c r="G465" s="23"/>
      <c r="L465" s="23"/>
      <c r="M465" s="22"/>
      <c r="Q465" s="23"/>
    </row>
    <row r="466" spans="1:17" ht="12.75" customHeight="1" x14ac:dyDescent="0.2">
      <c r="A466" s="79"/>
      <c r="B466" s="3"/>
      <c r="G466" s="23"/>
      <c r="L466" s="23"/>
      <c r="M466" s="22"/>
      <c r="Q466" s="23"/>
    </row>
    <row r="467" spans="1:17" ht="12.75" customHeight="1" x14ac:dyDescent="0.2">
      <c r="A467" s="79"/>
      <c r="B467" s="3"/>
      <c r="G467" s="23"/>
      <c r="L467" s="23"/>
      <c r="M467" s="22"/>
      <c r="Q467" s="23"/>
    </row>
    <row r="468" spans="1:17" ht="12.75" customHeight="1" x14ac:dyDescent="0.2">
      <c r="A468" s="79"/>
      <c r="B468" s="3"/>
      <c r="G468" s="23"/>
      <c r="L468" s="23"/>
      <c r="M468" s="22"/>
      <c r="Q468" s="23"/>
    </row>
    <row r="469" spans="1:17" ht="12.75" customHeight="1" x14ac:dyDescent="0.2">
      <c r="A469" s="79"/>
      <c r="B469" s="3"/>
      <c r="G469" s="23"/>
      <c r="L469" s="23"/>
      <c r="M469" s="22"/>
      <c r="Q469" s="23"/>
    </row>
    <row r="470" spans="1:17" ht="12.75" customHeight="1" x14ac:dyDescent="0.2">
      <c r="A470" s="79"/>
      <c r="B470" s="3"/>
      <c r="G470" s="23"/>
      <c r="L470" s="23"/>
      <c r="M470" s="22"/>
      <c r="Q470" s="23"/>
    </row>
    <row r="471" spans="1:17" ht="12.75" customHeight="1" x14ac:dyDescent="0.2">
      <c r="A471" s="79"/>
      <c r="B471" s="3"/>
      <c r="G471" s="23"/>
      <c r="L471" s="23"/>
      <c r="M471" s="22"/>
      <c r="Q471" s="23"/>
    </row>
    <row r="472" spans="1:17" ht="12.75" customHeight="1" x14ac:dyDescent="0.2">
      <c r="A472" s="79"/>
      <c r="B472" s="3"/>
      <c r="G472" s="23"/>
      <c r="L472" s="23"/>
      <c r="M472" s="22"/>
      <c r="Q472" s="23"/>
    </row>
    <row r="473" spans="1:17" ht="12.75" customHeight="1" x14ac:dyDescent="0.2">
      <c r="A473" s="79"/>
      <c r="B473" s="3"/>
      <c r="G473" s="23"/>
      <c r="L473" s="23"/>
      <c r="M473" s="22"/>
      <c r="Q473" s="23"/>
    </row>
    <row r="474" spans="1:17" ht="12.75" customHeight="1" x14ac:dyDescent="0.2">
      <c r="A474" s="79"/>
      <c r="B474" s="3"/>
      <c r="G474" s="23"/>
      <c r="L474" s="23"/>
      <c r="M474" s="22"/>
      <c r="Q474" s="23"/>
    </row>
    <row r="475" spans="1:17" ht="12.75" customHeight="1" x14ac:dyDescent="0.2">
      <c r="A475" s="79"/>
      <c r="B475" s="3"/>
      <c r="G475" s="23"/>
      <c r="L475" s="23"/>
      <c r="M475" s="22"/>
      <c r="Q475" s="23"/>
    </row>
    <row r="476" spans="1:17" ht="12.75" customHeight="1" x14ac:dyDescent="0.2">
      <c r="A476" s="79"/>
      <c r="B476" s="3"/>
      <c r="G476" s="23"/>
      <c r="L476" s="23"/>
      <c r="M476" s="22"/>
      <c r="Q476" s="23"/>
    </row>
    <row r="477" spans="1:17" ht="12.75" customHeight="1" x14ac:dyDescent="0.2">
      <c r="A477" s="79"/>
      <c r="B477" s="3"/>
      <c r="G477" s="23"/>
      <c r="L477" s="23"/>
      <c r="M477" s="22"/>
      <c r="Q477" s="23"/>
    </row>
    <row r="478" spans="1:17" ht="12.75" customHeight="1" x14ac:dyDescent="0.2">
      <c r="A478" s="79"/>
      <c r="B478" s="3"/>
      <c r="G478" s="23"/>
      <c r="L478" s="23"/>
      <c r="M478" s="22"/>
      <c r="Q478" s="23"/>
    </row>
    <row r="479" spans="1:17" ht="12.75" customHeight="1" x14ac:dyDescent="0.2">
      <c r="A479" s="79"/>
      <c r="B479" s="3"/>
      <c r="G479" s="23"/>
      <c r="L479" s="23"/>
      <c r="M479" s="22"/>
      <c r="Q479" s="23"/>
    </row>
    <row r="480" spans="1:17" ht="12.75" customHeight="1" x14ac:dyDescent="0.2">
      <c r="A480" s="79"/>
      <c r="B480" s="3"/>
      <c r="G480" s="23"/>
      <c r="L480" s="23"/>
      <c r="M480" s="22"/>
      <c r="Q480" s="23"/>
    </row>
    <row r="481" spans="1:17" ht="12.75" customHeight="1" x14ac:dyDescent="0.2">
      <c r="A481" s="79"/>
      <c r="B481" s="3"/>
      <c r="G481" s="23"/>
      <c r="L481" s="23"/>
      <c r="M481" s="22"/>
      <c r="Q481" s="23"/>
    </row>
    <row r="482" spans="1:17" ht="12.75" customHeight="1" x14ac:dyDescent="0.2">
      <c r="A482" s="79"/>
      <c r="B482" s="3"/>
      <c r="G482" s="23"/>
      <c r="L482" s="23"/>
      <c r="M482" s="22"/>
      <c r="Q482" s="23"/>
    </row>
    <row r="483" spans="1:17" ht="12.75" customHeight="1" x14ac:dyDescent="0.2">
      <c r="A483" s="79"/>
      <c r="B483" s="3"/>
      <c r="G483" s="23"/>
      <c r="L483" s="23"/>
      <c r="M483" s="22"/>
      <c r="Q483" s="23"/>
    </row>
    <row r="484" spans="1:17" ht="12.75" customHeight="1" x14ac:dyDescent="0.2">
      <c r="A484" s="79"/>
      <c r="B484" s="3"/>
      <c r="G484" s="23"/>
      <c r="L484" s="23"/>
      <c r="M484" s="22"/>
      <c r="Q484" s="23"/>
    </row>
    <row r="485" spans="1:17" ht="12.75" customHeight="1" x14ac:dyDescent="0.2">
      <c r="A485" s="79"/>
      <c r="B485" s="3"/>
      <c r="G485" s="23"/>
      <c r="L485" s="23"/>
      <c r="M485" s="22"/>
      <c r="Q485" s="23"/>
    </row>
    <row r="486" spans="1:17" ht="12.75" customHeight="1" x14ac:dyDescent="0.2">
      <c r="A486" s="79"/>
      <c r="B486" s="3"/>
      <c r="G486" s="23"/>
      <c r="L486" s="23"/>
      <c r="M486" s="22"/>
      <c r="Q486" s="23"/>
    </row>
    <row r="487" spans="1:17" ht="12.75" customHeight="1" x14ac:dyDescent="0.2">
      <c r="A487" s="79"/>
      <c r="B487" s="3"/>
      <c r="G487" s="23"/>
      <c r="L487" s="23"/>
      <c r="M487" s="22"/>
      <c r="Q487" s="23"/>
    </row>
    <row r="488" spans="1:17" ht="12.75" customHeight="1" x14ac:dyDescent="0.2">
      <c r="A488" s="79"/>
      <c r="B488" s="3"/>
      <c r="G488" s="23"/>
      <c r="L488" s="23"/>
      <c r="M488" s="22"/>
      <c r="Q488" s="23"/>
    </row>
    <row r="489" spans="1:17" ht="12.75" customHeight="1" x14ac:dyDescent="0.2">
      <c r="A489" s="79"/>
      <c r="B489" s="3"/>
      <c r="G489" s="23"/>
      <c r="L489" s="23"/>
      <c r="M489" s="22"/>
      <c r="Q489" s="23"/>
    </row>
    <row r="490" spans="1:17" ht="12.75" customHeight="1" x14ac:dyDescent="0.2">
      <c r="A490" s="79"/>
      <c r="B490" s="3"/>
      <c r="G490" s="23"/>
      <c r="L490" s="23"/>
      <c r="M490" s="22"/>
      <c r="Q490" s="23"/>
    </row>
    <row r="491" spans="1:17" ht="12.75" customHeight="1" x14ac:dyDescent="0.2">
      <c r="A491" s="79"/>
      <c r="B491" s="3"/>
      <c r="G491" s="23"/>
      <c r="L491" s="23"/>
      <c r="M491" s="22"/>
      <c r="Q491" s="23"/>
    </row>
    <row r="492" spans="1:17" ht="12.75" customHeight="1" x14ac:dyDescent="0.2">
      <c r="A492" s="79"/>
      <c r="B492" s="3"/>
      <c r="G492" s="23"/>
      <c r="L492" s="23"/>
      <c r="M492" s="22"/>
      <c r="Q492" s="23"/>
    </row>
    <row r="493" spans="1:17" ht="12.75" customHeight="1" x14ac:dyDescent="0.2">
      <c r="A493" s="79"/>
      <c r="B493" s="3"/>
      <c r="G493" s="23"/>
      <c r="L493" s="23"/>
      <c r="M493" s="22"/>
      <c r="Q493" s="23"/>
    </row>
    <row r="494" spans="1:17" ht="12.75" customHeight="1" x14ac:dyDescent="0.2">
      <c r="A494" s="79"/>
      <c r="B494" s="3"/>
      <c r="G494" s="23"/>
      <c r="L494" s="23"/>
      <c r="M494" s="22"/>
      <c r="Q494" s="23"/>
    </row>
    <row r="495" spans="1:17" ht="12.75" customHeight="1" x14ac:dyDescent="0.2">
      <c r="A495" s="79"/>
      <c r="B495" s="3"/>
      <c r="G495" s="23"/>
      <c r="L495" s="23"/>
      <c r="M495" s="22"/>
      <c r="Q495" s="23"/>
    </row>
    <row r="496" spans="1:17" ht="12.75" customHeight="1" x14ac:dyDescent="0.2">
      <c r="A496" s="79"/>
      <c r="B496" s="3"/>
      <c r="G496" s="23"/>
      <c r="L496" s="23"/>
      <c r="M496" s="22"/>
      <c r="Q496" s="23"/>
    </row>
    <row r="497" spans="1:17" ht="12.75" customHeight="1" x14ac:dyDescent="0.2">
      <c r="A497" s="79"/>
      <c r="B497" s="3"/>
      <c r="G497" s="23"/>
      <c r="L497" s="23"/>
      <c r="M497" s="22"/>
      <c r="Q497" s="23"/>
    </row>
    <row r="498" spans="1:17" ht="12.75" customHeight="1" x14ac:dyDescent="0.2">
      <c r="A498" s="79"/>
      <c r="B498" s="3"/>
      <c r="G498" s="23"/>
      <c r="L498" s="23"/>
      <c r="M498" s="22"/>
      <c r="Q498" s="23"/>
    </row>
    <row r="499" spans="1:17" ht="12.75" customHeight="1" x14ac:dyDescent="0.2">
      <c r="A499" s="79"/>
      <c r="B499" s="3"/>
      <c r="G499" s="23"/>
      <c r="L499" s="23"/>
      <c r="M499" s="22"/>
      <c r="Q499" s="23"/>
    </row>
    <row r="500" spans="1:17" ht="12.75" customHeight="1" x14ac:dyDescent="0.2">
      <c r="A500" s="79"/>
      <c r="B500" s="3"/>
      <c r="G500" s="23"/>
      <c r="L500" s="23"/>
      <c r="M500" s="22"/>
      <c r="Q500" s="23"/>
    </row>
    <row r="501" spans="1:17" ht="12.75" customHeight="1" x14ac:dyDescent="0.2">
      <c r="A501" s="79"/>
      <c r="B501" s="3"/>
      <c r="G501" s="23"/>
      <c r="L501" s="23"/>
      <c r="M501" s="22"/>
      <c r="Q501" s="23"/>
    </row>
    <row r="502" spans="1:17" ht="12.75" customHeight="1" x14ac:dyDescent="0.2">
      <c r="A502" s="79"/>
      <c r="B502" s="3"/>
      <c r="G502" s="23"/>
      <c r="L502" s="23"/>
      <c r="M502" s="22"/>
      <c r="Q502" s="23"/>
    </row>
    <row r="503" spans="1:17" ht="12.75" customHeight="1" x14ac:dyDescent="0.2">
      <c r="A503" s="79"/>
      <c r="B503" s="3"/>
      <c r="G503" s="23"/>
      <c r="L503" s="23"/>
      <c r="M503" s="22"/>
      <c r="Q503" s="23"/>
    </row>
    <row r="504" spans="1:17" ht="12.75" customHeight="1" x14ac:dyDescent="0.2">
      <c r="A504" s="79"/>
      <c r="B504" s="3"/>
      <c r="G504" s="23"/>
      <c r="L504" s="23"/>
      <c r="M504" s="22"/>
      <c r="Q504" s="23"/>
    </row>
    <row r="505" spans="1:17" ht="12.75" customHeight="1" x14ac:dyDescent="0.2">
      <c r="A505" s="79"/>
      <c r="B505" s="3"/>
      <c r="G505" s="23"/>
      <c r="L505" s="23"/>
      <c r="M505" s="22"/>
      <c r="Q505" s="23"/>
    </row>
    <row r="506" spans="1:17" ht="12.75" customHeight="1" x14ac:dyDescent="0.2">
      <c r="A506" s="79"/>
      <c r="B506" s="3"/>
      <c r="G506" s="23"/>
      <c r="L506" s="23"/>
      <c r="M506" s="22"/>
      <c r="Q506" s="23"/>
    </row>
    <row r="507" spans="1:17" ht="12.75" customHeight="1" x14ac:dyDescent="0.2">
      <c r="A507" s="79"/>
      <c r="B507" s="3"/>
      <c r="G507" s="23"/>
      <c r="L507" s="23"/>
      <c r="M507" s="22"/>
      <c r="Q507" s="23"/>
    </row>
    <row r="508" spans="1:17" ht="12.75" customHeight="1" x14ac:dyDescent="0.2">
      <c r="A508" s="79"/>
      <c r="B508" s="3"/>
      <c r="G508" s="23"/>
      <c r="L508" s="23"/>
      <c r="M508" s="22"/>
      <c r="Q508" s="23"/>
    </row>
    <row r="509" spans="1:17" ht="12.75" customHeight="1" x14ac:dyDescent="0.2">
      <c r="A509" s="79"/>
      <c r="B509" s="3"/>
      <c r="G509" s="23"/>
      <c r="L509" s="23"/>
      <c r="M509" s="22"/>
      <c r="Q509" s="23"/>
    </row>
    <row r="510" spans="1:17" ht="12.75" customHeight="1" x14ac:dyDescent="0.2">
      <c r="A510" s="79"/>
      <c r="B510" s="3"/>
      <c r="G510" s="23"/>
      <c r="L510" s="23"/>
      <c r="M510" s="22"/>
      <c r="Q510" s="23"/>
    </row>
    <row r="511" spans="1:17" ht="12.75" customHeight="1" x14ac:dyDescent="0.2">
      <c r="A511" s="79"/>
      <c r="B511" s="3"/>
      <c r="G511" s="23"/>
      <c r="L511" s="23"/>
      <c r="M511" s="22"/>
      <c r="Q511" s="23"/>
    </row>
    <row r="512" spans="1:17" ht="12.75" customHeight="1" x14ac:dyDescent="0.2">
      <c r="A512" s="79"/>
      <c r="B512" s="3"/>
      <c r="G512" s="23"/>
      <c r="L512" s="23"/>
      <c r="M512" s="22"/>
      <c r="Q512" s="23"/>
    </row>
    <row r="513" spans="1:17" ht="12.75" customHeight="1" x14ac:dyDescent="0.2">
      <c r="A513" s="79"/>
      <c r="B513" s="3"/>
      <c r="G513" s="23"/>
      <c r="L513" s="23"/>
      <c r="M513" s="22"/>
      <c r="Q513" s="23"/>
    </row>
    <row r="514" spans="1:17" ht="12.75" customHeight="1" x14ac:dyDescent="0.2">
      <c r="A514" s="79"/>
      <c r="B514" s="3"/>
      <c r="G514" s="23"/>
      <c r="L514" s="23"/>
      <c r="M514" s="22"/>
      <c r="Q514" s="23"/>
    </row>
    <row r="515" spans="1:17" ht="12.75" customHeight="1" x14ac:dyDescent="0.2">
      <c r="A515" s="79"/>
      <c r="B515" s="3"/>
      <c r="G515" s="23"/>
      <c r="L515" s="23"/>
      <c r="M515" s="22"/>
      <c r="Q515" s="23"/>
    </row>
    <row r="516" spans="1:17" ht="12.75" customHeight="1" x14ac:dyDescent="0.2">
      <c r="A516" s="79"/>
      <c r="B516" s="3"/>
      <c r="G516" s="23"/>
      <c r="L516" s="23"/>
      <c r="M516" s="22"/>
      <c r="Q516" s="23"/>
    </row>
    <row r="517" spans="1:17" ht="12.75" customHeight="1" x14ac:dyDescent="0.2">
      <c r="A517" s="79"/>
      <c r="B517" s="3"/>
      <c r="G517" s="23"/>
      <c r="L517" s="23"/>
      <c r="M517" s="22"/>
      <c r="Q517" s="23"/>
    </row>
    <row r="518" spans="1:17" ht="12.75" customHeight="1" x14ac:dyDescent="0.2">
      <c r="A518" s="79"/>
      <c r="B518" s="3"/>
      <c r="G518" s="23"/>
      <c r="L518" s="23"/>
      <c r="M518" s="22"/>
      <c r="Q518" s="23"/>
    </row>
    <row r="519" spans="1:17" ht="12.75" customHeight="1" x14ac:dyDescent="0.2">
      <c r="A519" s="79"/>
      <c r="B519" s="3"/>
      <c r="G519" s="23"/>
      <c r="L519" s="23"/>
      <c r="M519" s="22"/>
      <c r="Q519" s="23"/>
    </row>
    <row r="520" spans="1:17" ht="12.75" customHeight="1" x14ac:dyDescent="0.2">
      <c r="A520" s="79"/>
      <c r="B520" s="3"/>
      <c r="G520" s="23"/>
      <c r="L520" s="23"/>
      <c r="M520" s="22"/>
      <c r="Q520" s="23"/>
    </row>
    <row r="521" spans="1:17" ht="12.75" customHeight="1" x14ac:dyDescent="0.2">
      <c r="A521" s="79"/>
      <c r="B521" s="3"/>
      <c r="G521" s="23"/>
      <c r="L521" s="23"/>
      <c r="M521" s="22"/>
      <c r="Q521" s="23"/>
    </row>
    <row r="522" spans="1:17" ht="12.75" customHeight="1" x14ac:dyDescent="0.2">
      <c r="A522" s="79"/>
      <c r="B522" s="3"/>
      <c r="G522" s="23"/>
      <c r="L522" s="23"/>
      <c r="M522" s="22"/>
      <c r="Q522" s="23"/>
    </row>
    <row r="523" spans="1:17" ht="12.75" customHeight="1" x14ac:dyDescent="0.2">
      <c r="A523" s="79"/>
      <c r="B523" s="3"/>
      <c r="G523" s="23"/>
      <c r="L523" s="23"/>
      <c r="M523" s="22"/>
      <c r="Q523" s="23"/>
    </row>
    <row r="524" spans="1:17" ht="12.75" customHeight="1" x14ac:dyDescent="0.2">
      <c r="A524" s="79"/>
      <c r="B524" s="3"/>
      <c r="G524" s="23"/>
      <c r="L524" s="23"/>
      <c r="M524" s="22"/>
      <c r="Q524" s="23"/>
    </row>
    <row r="525" spans="1:17" ht="12.75" customHeight="1" x14ac:dyDescent="0.2">
      <c r="A525" s="79"/>
      <c r="B525" s="3"/>
      <c r="G525" s="23"/>
      <c r="L525" s="23"/>
      <c r="M525" s="22"/>
      <c r="Q525" s="23"/>
    </row>
    <row r="526" spans="1:17" ht="12.75" customHeight="1" x14ac:dyDescent="0.2">
      <c r="A526" s="79"/>
      <c r="B526" s="3"/>
      <c r="G526" s="23"/>
      <c r="L526" s="23"/>
      <c r="M526" s="22"/>
      <c r="Q526" s="23"/>
    </row>
    <row r="527" spans="1:17" ht="12.75" customHeight="1" x14ac:dyDescent="0.2">
      <c r="A527" s="79"/>
      <c r="B527" s="3"/>
      <c r="G527" s="23"/>
      <c r="L527" s="23"/>
      <c r="M527" s="22"/>
      <c r="Q527" s="23"/>
    </row>
    <row r="528" spans="1:17" ht="12.75" customHeight="1" x14ac:dyDescent="0.2">
      <c r="A528" s="79"/>
      <c r="B528" s="3"/>
      <c r="G528" s="23"/>
      <c r="L528" s="23"/>
      <c r="M528" s="22"/>
      <c r="Q528" s="23"/>
    </row>
    <row r="529" spans="1:17" ht="12.75" customHeight="1" x14ac:dyDescent="0.2">
      <c r="A529" s="79"/>
      <c r="B529" s="3"/>
      <c r="G529" s="23"/>
      <c r="L529" s="23"/>
      <c r="M529" s="22"/>
      <c r="Q529" s="23"/>
    </row>
    <row r="530" spans="1:17" ht="12.75" customHeight="1" x14ac:dyDescent="0.2">
      <c r="A530" s="79"/>
      <c r="B530" s="3"/>
      <c r="G530" s="23"/>
      <c r="L530" s="23"/>
      <c r="M530" s="22"/>
      <c r="Q530" s="23"/>
    </row>
    <row r="531" spans="1:17" ht="12.75" customHeight="1" x14ac:dyDescent="0.2">
      <c r="A531" s="79"/>
      <c r="B531" s="3"/>
      <c r="G531" s="23"/>
      <c r="L531" s="23"/>
      <c r="M531" s="22"/>
      <c r="Q531" s="23"/>
    </row>
    <row r="532" spans="1:17" ht="12.75" customHeight="1" x14ac:dyDescent="0.2">
      <c r="A532" s="79"/>
      <c r="B532" s="3"/>
      <c r="G532" s="23"/>
      <c r="L532" s="23"/>
      <c r="M532" s="22"/>
      <c r="Q532" s="23"/>
    </row>
    <row r="533" spans="1:17" ht="12.75" customHeight="1" x14ac:dyDescent="0.2">
      <c r="A533" s="79"/>
      <c r="B533" s="3"/>
      <c r="G533" s="23"/>
      <c r="L533" s="23"/>
      <c r="M533" s="22"/>
      <c r="Q533" s="23"/>
    </row>
    <row r="534" spans="1:17" ht="12.75" customHeight="1" x14ac:dyDescent="0.2">
      <c r="A534" s="79"/>
      <c r="B534" s="3"/>
      <c r="G534" s="23"/>
      <c r="L534" s="23"/>
      <c r="M534" s="22"/>
      <c r="Q534" s="23"/>
    </row>
    <row r="535" spans="1:17" ht="12.75" customHeight="1" x14ac:dyDescent="0.2">
      <c r="A535" s="79"/>
      <c r="B535" s="3"/>
      <c r="G535" s="23"/>
      <c r="L535" s="23"/>
      <c r="M535" s="22"/>
      <c r="Q535" s="23"/>
    </row>
    <row r="536" spans="1:17" ht="12.75" customHeight="1" x14ac:dyDescent="0.2">
      <c r="A536" s="79"/>
      <c r="B536" s="3"/>
      <c r="G536" s="23"/>
      <c r="L536" s="23"/>
      <c r="M536" s="22"/>
      <c r="Q536" s="23"/>
    </row>
    <row r="537" spans="1:17" ht="12.75" customHeight="1" x14ac:dyDescent="0.2">
      <c r="A537" s="79"/>
      <c r="B537" s="3"/>
      <c r="G537" s="23"/>
      <c r="L537" s="23"/>
      <c r="M537" s="22"/>
      <c r="Q537" s="23"/>
    </row>
    <row r="538" spans="1:17" ht="12.75" customHeight="1" x14ac:dyDescent="0.2">
      <c r="A538" s="79"/>
      <c r="B538" s="3"/>
      <c r="G538" s="23"/>
      <c r="L538" s="23"/>
      <c r="M538" s="22"/>
      <c r="Q538" s="23"/>
    </row>
    <row r="539" spans="1:17" ht="12.75" customHeight="1" x14ac:dyDescent="0.2">
      <c r="A539" s="79"/>
      <c r="B539" s="3"/>
      <c r="G539" s="23"/>
      <c r="L539" s="23"/>
      <c r="M539" s="22"/>
      <c r="Q539" s="23"/>
    </row>
    <row r="540" spans="1:17" ht="12.75" customHeight="1" x14ac:dyDescent="0.2">
      <c r="A540" s="79"/>
      <c r="B540" s="3"/>
      <c r="G540" s="23"/>
      <c r="L540" s="23"/>
      <c r="M540" s="22"/>
      <c r="Q540" s="23"/>
    </row>
    <row r="541" spans="1:17" ht="12.75" customHeight="1" x14ac:dyDescent="0.2">
      <c r="A541" s="79"/>
      <c r="B541" s="3"/>
      <c r="G541" s="23"/>
      <c r="L541" s="23"/>
      <c r="M541" s="22"/>
      <c r="Q541" s="23"/>
    </row>
    <row r="542" spans="1:17" ht="12.75" customHeight="1" x14ac:dyDescent="0.2">
      <c r="A542" s="79"/>
      <c r="B542" s="3"/>
      <c r="G542" s="23"/>
      <c r="L542" s="23"/>
      <c r="M542" s="22"/>
      <c r="Q542" s="23"/>
    </row>
    <row r="543" spans="1:17" ht="12.75" customHeight="1" x14ac:dyDescent="0.2">
      <c r="A543" s="79"/>
      <c r="B543" s="3"/>
      <c r="G543" s="23"/>
      <c r="L543" s="23"/>
      <c r="M543" s="22"/>
      <c r="Q543" s="23"/>
    </row>
    <row r="544" spans="1:17" ht="12.75" customHeight="1" x14ac:dyDescent="0.2">
      <c r="A544" s="79"/>
      <c r="B544" s="3"/>
      <c r="G544" s="23"/>
      <c r="L544" s="23"/>
      <c r="M544" s="22"/>
      <c r="Q544" s="23"/>
    </row>
    <row r="545" spans="1:17" ht="12.75" customHeight="1" x14ac:dyDescent="0.2">
      <c r="A545" s="79"/>
      <c r="B545" s="3"/>
      <c r="G545" s="23"/>
      <c r="L545" s="23"/>
      <c r="M545" s="22"/>
      <c r="Q545" s="23"/>
    </row>
    <row r="546" spans="1:17" ht="12.75" customHeight="1" x14ac:dyDescent="0.2">
      <c r="A546" s="79"/>
      <c r="B546" s="3"/>
      <c r="G546" s="23"/>
      <c r="L546" s="23"/>
      <c r="M546" s="22"/>
      <c r="Q546" s="23"/>
    </row>
    <row r="547" spans="1:17" ht="12.75" customHeight="1" x14ac:dyDescent="0.2">
      <c r="A547" s="79"/>
      <c r="B547" s="3"/>
      <c r="G547" s="23"/>
      <c r="L547" s="23"/>
      <c r="M547" s="22"/>
      <c r="Q547" s="23"/>
    </row>
    <row r="548" spans="1:17" ht="12.75" customHeight="1" x14ac:dyDescent="0.2">
      <c r="A548" s="79"/>
      <c r="B548" s="3"/>
      <c r="G548" s="23"/>
      <c r="L548" s="23"/>
      <c r="M548" s="22"/>
      <c r="Q548" s="23"/>
    </row>
    <row r="549" spans="1:17" ht="12.75" customHeight="1" x14ac:dyDescent="0.2">
      <c r="A549" s="79"/>
      <c r="B549" s="3"/>
      <c r="G549" s="23"/>
      <c r="L549" s="23"/>
      <c r="M549" s="22"/>
      <c r="Q549" s="23"/>
    </row>
    <row r="550" spans="1:17" ht="12.75" customHeight="1" x14ac:dyDescent="0.2">
      <c r="A550" s="79"/>
      <c r="B550" s="3"/>
      <c r="G550" s="23"/>
      <c r="L550" s="23"/>
      <c r="M550" s="22"/>
      <c r="Q550" s="23"/>
    </row>
    <row r="551" spans="1:17" ht="12.75" customHeight="1" x14ac:dyDescent="0.2">
      <c r="A551" s="79"/>
      <c r="B551" s="3"/>
      <c r="G551" s="23"/>
      <c r="L551" s="23"/>
      <c r="M551" s="22"/>
      <c r="Q551" s="23"/>
    </row>
    <row r="552" spans="1:17" ht="12.75" customHeight="1" x14ac:dyDescent="0.2">
      <c r="A552" s="79"/>
      <c r="B552" s="3"/>
      <c r="G552" s="23"/>
      <c r="L552" s="23"/>
      <c r="M552" s="22"/>
      <c r="Q552" s="23"/>
    </row>
    <row r="553" spans="1:17" ht="12.75" customHeight="1" x14ac:dyDescent="0.2">
      <c r="A553" s="79"/>
      <c r="B553" s="3"/>
      <c r="G553" s="23"/>
      <c r="L553" s="23"/>
      <c r="M553" s="22"/>
      <c r="Q553" s="23"/>
    </row>
    <row r="554" spans="1:17" ht="12.75" customHeight="1" x14ac:dyDescent="0.2">
      <c r="A554" s="79"/>
      <c r="B554" s="3"/>
      <c r="G554" s="23"/>
      <c r="L554" s="23"/>
      <c r="M554" s="22"/>
      <c r="Q554" s="23"/>
    </row>
    <row r="555" spans="1:17" ht="12.75" customHeight="1" x14ac:dyDescent="0.2">
      <c r="A555" s="79"/>
      <c r="B555" s="3"/>
      <c r="G555" s="23"/>
      <c r="L555" s="23"/>
      <c r="M555" s="22"/>
      <c r="Q555" s="23"/>
    </row>
    <row r="556" spans="1:17" ht="12.75" customHeight="1" x14ac:dyDescent="0.2">
      <c r="A556" s="79"/>
      <c r="B556" s="3"/>
      <c r="G556" s="23"/>
      <c r="L556" s="23"/>
      <c r="M556" s="22"/>
      <c r="Q556" s="23"/>
    </row>
    <row r="557" spans="1:17" ht="12.75" customHeight="1" x14ac:dyDescent="0.2">
      <c r="A557" s="79"/>
      <c r="B557" s="3"/>
      <c r="G557" s="23"/>
      <c r="L557" s="23"/>
      <c r="M557" s="22"/>
      <c r="Q557" s="23"/>
    </row>
    <row r="558" spans="1:17" ht="12.75" customHeight="1" x14ac:dyDescent="0.2">
      <c r="A558" s="79"/>
      <c r="B558" s="3"/>
      <c r="G558" s="23"/>
      <c r="L558" s="23"/>
      <c r="M558" s="22"/>
      <c r="Q558" s="23"/>
    </row>
    <row r="559" spans="1:17" ht="12.75" customHeight="1" x14ac:dyDescent="0.2">
      <c r="A559" s="79"/>
      <c r="B559" s="3"/>
      <c r="G559" s="23"/>
      <c r="L559" s="23"/>
      <c r="M559" s="22"/>
      <c r="Q559" s="23"/>
    </row>
    <row r="560" spans="1:17" ht="12.75" customHeight="1" x14ac:dyDescent="0.2">
      <c r="A560" s="79"/>
      <c r="B560" s="3"/>
      <c r="G560" s="23"/>
      <c r="L560" s="23"/>
      <c r="M560" s="22"/>
      <c r="Q560" s="23"/>
    </row>
    <row r="561" spans="1:17" ht="12.75" customHeight="1" x14ac:dyDescent="0.2">
      <c r="A561" s="79"/>
      <c r="B561" s="3"/>
      <c r="G561" s="23"/>
      <c r="L561" s="23"/>
      <c r="M561" s="22"/>
      <c r="Q561" s="23"/>
    </row>
    <row r="562" spans="1:17" ht="12.75" customHeight="1" x14ac:dyDescent="0.2">
      <c r="A562" s="79"/>
      <c r="B562" s="3"/>
      <c r="G562" s="23"/>
      <c r="L562" s="23"/>
      <c r="M562" s="22"/>
      <c r="Q562" s="23"/>
    </row>
    <row r="563" spans="1:17" ht="12.75" customHeight="1" x14ac:dyDescent="0.2">
      <c r="A563" s="79"/>
      <c r="B563" s="3"/>
      <c r="G563" s="23"/>
      <c r="L563" s="23"/>
      <c r="M563" s="22"/>
      <c r="Q563" s="23"/>
    </row>
    <row r="564" spans="1:17" ht="12.75" customHeight="1" x14ac:dyDescent="0.2">
      <c r="A564" s="79"/>
      <c r="B564" s="3"/>
      <c r="G564" s="23"/>
      <c r="L564" s="23"/>
      <c r="M564" s="22"/>
      <c r="Q564" s="23"/>
    </row>
    <row r="565" spans="1:17" ht="12.75" customHeight="1" x14ac:dyDescent="0.2">
      <c r="A565" s="79"/>
      <c r="B565" s="3"/>
      <c r="G565" s="23"/>
      <c r="L565" s="23"/>
      <c r="M565" s="22"/>
      <c r="Q565" s="23"/>
    </row>
    <row r="566" spans="1:17" ht="12.75" customHeight="1" x14ac:dyDescent="0.2">
      <c r="A566" s="79"/>
      <c r="B566" s="3"/>
      <c r="G566" s="23"/>
      <c r="L566" s="23"/>
      <c r="M566" s="22"/>
      <c r="Q566" s="23"/>
    </row>
    <row r="567" spans="1:17" ht="12.75" customHeight="1" x14ac:dyDescent="0.2">
      <c r="A567" s="79"/>
      <c r="B567" s="3"/>
      <c r="G567" s="23"/>
      <c r="L567" s="23"/>
      <c r="M567" s="22"/>
      <c r="Q567" s="23"/>
    </row>
    <row r="568" spans="1:17" ht="12.75" customHeight="1" x14ac:dyDescent="0.2">
      <c r="A568" s="79"/>
      <c r="B568" s="3"/>
      <c r="G568" s="23"/>
      <c r="L568" s="23"/>
      <c r="M568" s="22"/>
      <c r="Q568" s="23"/>
    </row>
    <row r="569" spans="1:17" ht="12.75" customHeight="1" x14ac:dyDescent="0.2">
      <c r="A569" s="79"/>
      <c r="B569" s="3"/>
      <c r="G569" s="23"/>
      <c r="L569" s="23"/>
      <c r="M569" s="22"/>
      <c r="Q569" s="23"/>
    </row>
    <row r="570" spans="1:17" ht="12.75" customHeight="1" x14ac:dyDescent="0.2">
      <c r="A570" s="79"/>
      <c r="B570" s="3"/>
      <c r="G570" s="23"/>
      <c r="L570" s="23"/>
      <c r="M570" s="22"/>
      <c r="Q570" s="23"/>
    </row>
    <row r="571" spans="1:17" ht="12.75" customHeight="1" x14ac:dyDescent="0.2">
      <c r="A571" s="79"/>
      <c r="B571" s="3"/>
      <c r="G571" s="23"/>
      <c r="L571" s="23"/>
      <c r="M571" s="22"/>
      <c r="Q571" s="23"/>
    </row>
    <row r="572" spans="1:17" ht="12.75" customHeight="1" x14ac:dyDescent="0.2">
      <c r="A572" s="79"/>
      <c r="B572" s="3"/>
      <c r="G572" s="23"/>
      <c r="L572" s="23"/>
      <c r="M572" s="22"/>
      <c r="Q572" s="23"/>
    </row>
    <row r="573" spans="1:17" ht="12.75" customHeight="1" x14ac:dyDescent="0.2">
      <c r="A573" s="79"/>
      <c r="B573" s="3"/>
      <c r="G573" s="23"/>
      <c r="L573" s="23"/>
      <c r="M573" s="22"/>
      <c r="Q573" s="23"/>
    </row>
    <row r="574" spans="1:17" ht="12.75" customHeight="1" x14ac:dyDescent="0.2">
      <c r="A574" s="79"/>
      <c r="B574" s="3"/>
      <c r="G574" s="23"/>
      <c r="L574" s="23"/>
      <c r="M574" s="22"/>
      <c r="Q574" s="23"/>
    </row>
    <row r="575" spans="1:17" ht="12.75" customHeight="1" x14ac:dyDescent="0.2">
      <c r="A575" s="79"/>
      <c r="B575" s="3"/>
      <c r="G575" s="23"/>
      <c r="L575" s="23"/>
      <c r="M575" s="22"/>
      <c r="Q575" s="23"/>
    </row>
    <row r="576" spans="1:17" ht="12.75" customHeight="1" x14ac:dyDescent="0.2">
      <c r="A576" s="79"/>
      <c r="B576" s="3"/>
      <c r="G576" s="23"/>
      <c r="L576" s="23"/>
      <c r="M576" s="22"/>
      <c r="Q576" s="23"/>
    </row>
    <row r="577" spans="1:17" ht="12.75" customHeight="1" x14ac:dyDescent="0.2">
      <c r="A577" s="79"/>
      <c r="B577" s="3"/>
      <c r="G577" s="23"/>
      <c r="L577" s="23"/>
      <c r="M577" s="22"/>
      <c r="Q577" s="23"/>
    </row>
    <row r="578" spans="1:17" ht="12.75" customHeight="1" x14ac:dyDescent="0.2">
      <c r="A578" s="79"/>
      <c r="B578" s="3"/>
      <c r="G578" s="23"/>
      <c r="L578" s="23"/>
      <c r="M578" s="22"/>
      <c r="Q578" s="23"/>
    </row>
    <row r="579" spans="1:17" ht="12.75" customHeight="1" x14ac:dyDescent="0.2">
      <c r="A579" s="79"/>
      <c r="B579" s="3"/>
      <c r="G579" s="23"/>
      <c r="L579" s="23"/>
      <c r="M579" s="22"/>
      <c r="Q579" s="23"/>
    </row>
    <row r="580" spans="1:17" ht="12.75" customHeight="1" x14ac:dyDescent="0.2">
      <c r="A580" s="79"/>
      <c r="B580" s="3"/>
      <c r="G580" s="23"/>
      <c r="L580" s="23"/>
      <c r="M580" s="22"/>
      <c r="Q580" s="23"/>
    </row>
    <row r="581" spans="1:17" ht="12.75" customHeight="1" x14ac:dyDescent="0.2">
      <c r="A581" s="79"/>
      <c r="B581" s="3"/>
      <c r="G581" s="23"/>
      <c r="L581" s="23"/>
      <c r="M581" s="22"/>
      <c r="Q581" s="23"/>
    </row>
    <row r="582" spans="1:17" ht="12.75" customHeight="1" x14ac:dyDescent="0.2">
      <c r="A582" s="79"/>
      <c r="B582" s="3"/>
      <c r="G582" s="23"/>
      <c r="L582" s="23"/>
      <c r="M582" s="22"/>
      <c r="Q582" s="23"/>
    </row>
    <row r="583" spans="1:17" ht="12.75" customHeight="1" x14ac:dyDescent="0.2">
      <c r="A583" s="79"/>
      <c r="B583" s="3"/>
      <c r="G583" s="23"/>
      <c r="L583" s="23"/>
      <c r="M583" s="22"/>
      <c r="Q583" s="23"/>
    </row>
    <row r="584" spans="1:17" ht="12.75" customHeight="1" x14ac:dyDescent="0.2">
      <c r="A584" s="79"/>
      <c r="B584" s="3"/>
      <c r="G584" s="23"/>
      <c r="L584" s="23"/>
      <c r="M584" s="22"/>
      <c r="Q584" s="23"/>
    </row>
    <row r="585" spans="1:17" ht="12.75" customHeight="1" x14ac:dyDescent="0.2">
      <c r="A585" s="79"/>
      <c r="B585" s="3"/>
      <c r="G585" s="23"/>
      <c r="L585" s="23"/>
      <c r="M585" s="22"/>
      <c r="Q585" s="23"/>
    </row>
    <row r="586" spans="1:17" ht="12.75" customHeight="1" x14ac:dyDescent="0.2">
      <c r="A586" s="79"/>
      <c r="B586" s="3"/>
      <c r="G586" s="23"/>
      <c r="L586" s="23"/>
      <c r="M586" s="22"/>
      <c r="Q586" s="23"/>
    </row>
    <row r="587" spans="1:17" ht="12.75" customHeight="1" x14ac:dyDescent="0.2">
      <c r="A587" s="79"/>
      <c r="B587" s="3"/>
      <c r="G587" s="23"/>
      <c r="L587" s="23"/>
      <c r="M587" s="22"/>
      <c r="Q587" s="23"/>
    </row>
    <row r="588" spans="1:17" ht="12.75" customHeight="1" x14ac:dyDescent="0.2">
      <c r="A588" s="79"/>
      <c r="B588" s="3"/>
      <c r="G588" s="23"/>
      <c r="L588" s="23"/>
      <c r="M588" s="22"/>
      <c r="Q588" s="23"/>
    </row>
    <row r="589" spans="1:17" ht="12.75" customHeight="1" x14ac:dyDescent="0.2">
      <c r="A589" s="79"/>
      <c r="B589" s="3"/>
      <c r="G589" s="23"/>
      <c r="L589" s="23"/>
      <c r="M589" s="22"/>
      <c r="Q589" s="23"/>
    </row>
    <row r="590" spans="1:17" ht="12.75" customHeight="1" x14ac:dyDescent="0.2">
      <c r="A590" s="79"/>
      <c r="B590" s="3"/>
      <c r="G590" s="23"/>
      <c r="L590" s="23"/>
      <c r="M590" s="22"/>
      <c r="Q590" s="23"/>
    </row>
    <row r="591" spans="1:17" ht="12.75" customHeight="1" x14ac:dyDescent="0.2">
      <c r="A591" s="79"/>
      <c r="B591" s="3"/>
      <c r="G591" s="23"/>
      <c r="L591" s="23"/>
      <c r="M591" s="22"/>
      <c r="Q591" s="23"/>
    </row>
    <row r="592" spans="1:17" ht="12.75" customHeight="1" x14ac:dyDescent="0.2">
      <c r="A592" s="79"/>
      <c r="B592" s="3"/>
      <c r="G592" s="23"/>
      <c r="L592" s="23"/>
      <c r="M592" s="22"/>
      <c r="Q592" s="23"/>
    </row>
    <row r="593" spans="1:17" ht="12.75" customHeight="1" x14ac:dyDescent="0.2">
      <c r="A593" s="79"/>
      <c r="B593" s="3"/>
      <c r="G593" s="23"/>
      <c r="L593" s="23"/>
      <c r="M593" s="22"/>
      <c r="Q593" s="23"/>
    </row>
    <row r="594" spans="1:17" ht="12.75" customHeight="1" x14ac:dyDescent="0.2">
      <c r="A594" s="79"/>
      <c r="B594" s="3"/>
      <c r="G594" s="23"/>
      <c r="L594" s="23"/>
      <c r="M594" s="22"/>
      <c r="Q594" s="23"/>
    </row>
    <row r="595" spans="1:17" ht="12.75" customHeight="1" x14ac:dyDescent="0.2">
      <c r="A595" s="79"/>
      <c r="B595" s="3"/>
      <c r="G595" s="23"/>
      <c r="L595" s="23"/>
      <c r="M595" s="22"/>
      <c r="Q595" s="23"/>
    </row>
    <row r="596" spans="1:17" ht="12.75" customHeight="1" x14ac:dyDescent="0.2">
      <c r="A596" s="79"/>
      <c r="B596" s="3"/>
      <c r="G596" s="23"/>
      <c r="L596" s="23"/>
      <c r="M596" s="22"/>
      <c r="Q596" s="23"/>
    </row>
    <row r="597" spans="1:17" ht="12.75" customHeight="1" x14ac:dyDescent="0.2">
      <c r="A597" s="79"/>
      <c r="B597" s="3"/>
      <c r="G597" s="23"/>
      <c r="L597" s="23"/>
      <c r="M597" s="22"/>
      <c r="Q597" s="23"/>
    </row>
    <row r="598" spans="1:17" ht="12.75" customHeight="1" x14ac:dyDescent="0.2">
      <c r="A598" s="79"/>
      <c r="B598" s="3"/>
      <c r="G598" s="23"/>
      <c r="L598" s="23"/>
      <c r="M598" s="22"/>
      <c r="Q598" s="23"/>
    </row>
    <row r="599" spans="1:17" ht="12.75" customHeight="1" x14ac:dyDescent="0.2">
      <c r="A599" s="79"/>
      <c r="B599" s="3"/>
      <c r="G599" s="23"/>
      <c r="L599" s="23"/>
      <c r="M599" s="22"/>
      <c r="Q599" s="23"/>
    </row>
    <row r="600" spans="1:17" ht="12.75" customHeight="1" x14ac:dyDescent="0.2">
      <c r="A600" s="79"/>
      <c r="B600" s="3"/>
      <c r="G600" s="23"/>
      <c r="L600" s="23"/>
      <c r="M600" s="22"/>
      <c r="Q600" s="23"/>
    </row>
    <row r="601" spans="1:17" ht="12.75" customHeight="1" x14ac:dyDescent="0.2">
      <c r="A601" s="79"/>
      <c r="B601" s="3"/>
      <c r="G601" s="23"/>
      <c r="L601" s="23"/>
      <c r="M601" s="22"/>
      <c r="Q601" s="23"/>
    </row>
    <row r="602" spans="1:17" ht="12.75" customHeight="1" x14ac:dyDescent="0.2">
      <c r="A602" s="79"/>
      <c r="B602" s="3"/>
      <c r="G602" s="23"/>
      <c r="L602" s="23"/>
      <c r="M602" s="22"/>
      <c r="Q602" s="23"/>
    </row>
    <row r="603" spans="1:17" ht="12.75" customHeight="1" x14ac:dyDescent="0.2">
      <c r="A603" s="79"/>
      <c r="B603" s="3"/>
      <c r="G603" s="23"/>
      <c r="L603" s="23"/>
      <c r="M603" s="22"/>
      <c r="Q603" s="23"/>
    </row>
    <row r="604" spans="1:17" ht="12.75" customHeight="1" x14ac:dyDescent="0.2">
      <c r="A604" s="79"/>
      <c r="B604" s="3"/>
      <c r="G604" s="23"/>
      <c r="L604" s="23"/>
      <c r="M604" s="22"/>
      <c r="Q604" s="23"/>
    </row>
    <row r="605" spans="1:17" ht="12.75" customHeight="1" x14ac:dyDescent="0.2">
      <c r="A605" s="79"/>
      <c r="B605" s="3"/>
      <c r="G605" s="23"/>
      <c r="L605" s="23"/>
      <c r="M605" s="22"/>
      <c r="Q605" s="23"/>
    </row>
    <row r="606" spans="1:17" ht="12.75" customHeight="1" x14ac:dyDescent="0.2">
      <c r="A606" s="79"/>
      <c r="B606" s="3"/>
      <c r="G606" s="23"/>
      <c r="L606" s="23"/>
      <c r="M606" s="22"/>
      <c r="Q606" s="23"/>
    </row>
    <row r="607" spans="1:17" ht="12.75" customHeight="1" x14ac:dyDescent="0.2">
      <c r="A607" s="79"/>
      <c r="B607" s="3"/>
      <c r="G607" s="23"/>
      <c r="L607" s="23"/>
      <c r="M607" s="22"/>
      <c r="Q607" s="23"/>
    </row>
    <row r="608" spans="1:17" ht="12.75" customHeight="1" x14ac:dyDescent="0.2">
      <c r="A608" s="79"/>
      <c r="B608" s="3"/>
      <c r="G608" s="23"/>
      <c r="L608" s="23"/>
      <c r="M608" s="22"/>
      <c r="Q608" s="23"/>
    </row>
    <row r="609" spans="1:17" ht="12.75" customHeight="1" x14ac:dyDescent="0.2">
      <c r="A609" s="79"/>
      <c r="B609" s="3"/>
      <c r="G609" s="23"/>
      <c r="L609" s="23"/>
      <c r="M609" s="22"/>
      <c r="Q609" s="23"/>
    </row>
    <row r="610" spans="1:17" ht="12.75" customHeight="1" x14ac:dyDescent="0.2">
      <c r="A610" s="79"/>
      <c r="B610" s="3"/>
      <c r="G610" s="23"/>
      <c r="L610" s="23"/>
      <c r="M610" s="22"/>
      <c r="Q610" s="23"/>
    </row>
    <row r="611" spans="1:17" ht="12.75" customHeight="1" x14ac:dyDescent="0.2">
      <c r="A611" s="79"/>
      <c r="B611" s="3"/>
      <c r="G611" s="23"/>
      <c r="L611" s="23"/>
      <c r="M611" s="22"/>
      <c r="Q611" s="23"/>
    </row>
    <row r="612" spans="1:17" ht="12.75" customHeight="1" x14ac:dyDescent="0.2">
      <c r="A612" s="79"/>
      <c r="B612" s="3"/>
      <c r="G612" s="23"/>
      <c r="L612" s="23"/>
      <c r="M612" s="22"/>
      <c r="Q612" s="23"/>
    </row>
    <row r="613" spans="1:17" ht="12.75" customHeight="1" x14ac:dyDescent="0.2">
      <c r="A613" s="79"/>
      <c r="B613" s="3"/>
      <c r="G613" s="23"/>
      <c r="L613" s="23"/>
      <c r="M613" s="22"/>
      <c r="Q613" s="23"/>
    </row>
    <row r="614" spans="1:17" ht="12.75" customHeight="1" x14ac:dyDescent="0.2">
      <c r="A614" s="79"/>
      <c r="B614" s="3"/>
      <c r="G614" s="23"/>
      <c r="L614" s="23"/>
      <c r="M614" s="22"/>
      <c r="Q614" s="23"/>
    </row>
    <row r="615" spans="1:17" ht="12.75" customHeight="1" x14ac:dyDescent="0.2">
      <c r="A615" s="79"/>
      <c r="B615" s="3"/>
      <c r="G615" s="23"/>
      <c r="L615" s="23"/>
      <c r="M615" s="22"/>
      <c r="Q615" s="23"/>
    </row>
    <row r="616" spans="1:17" ht="12.75" customHeight="1" x14ac:dyDescent="0.2">
      <c r="A616" s="79"/>
      <c r="B616" s="3"/>
      <c r="G616" s="23"/>
      <c r="L616" s="23"/>
      <c r="M616" s="22"/>
      <c r="Q616" s="23"/>
    </row>
    <row r="617" spans="1:17" ht="12.75" customHeight="1" x14ac:dyDescent="0.2">
      <c r="A617" s="79"/>
      <c r="B617" s="3"/>
      <c r="G617" s="23"/>
      <c r="L617" s="23"/>
      <c r="M617" s="22"/>
      <c r="Q617" s="23"/>
    </row>
    <row r="618" spans="1:17" ht="12.75" customHeight="1" x14ac:dyDescent="0.2">
      <c r="A618" s="79"/>
      <c r="B618" s="3"/>
      <c r="G618" s="23"/>
      <c r="L618" s="23"/>
      <c r="M618" s="22"/>
      <c r="Q618" s="23"/>
    </row>
    <row r="619" spans="1:17" ht="12.75" customHeight="1" x14ac:dyDescent="0.2">
      <c r="A619" s="79"/>
      <c r="B619" s="3"/>
      <c r="G619" s="23"/>
      <c r="L619" s="23"/>
      <c r="M619" s="22"/>
      <c r="Q619" s="23"/>
    </row>
    <row r="620" spans="1:17" ht="12.75" customHeight="1" x14ac:dyDescent="0.2">
      <c r="A620" s="79"/>
      <c r="B620" s="3"/>
      <c r="G620" s="23"/>
      <c r="L620" s="23"/>
      <c r="M620" s="22"/>
      <c r="Q620" s="23"/>
    </row>
    <row r="621" spans="1:17" ht="12.75" customHeight="1" x14ac:dyDescent="0.2">
      <c r="A621" s="79"/>
      <c r="B621" s="3"/>
      <c r="G621" s="23"/>
      <c r="L621" s="23"/>
      <c r="M621" s="22"/>
      <c r="Q621" s="23"/>
    </row>
    <row r="622" spans="1:17" ht="12.75" customHeight="1" x14ac:dyDescent="0.2">
      <c r="A622" s="79"/>
      <c r="B622" s="3"/>
      <c r="G622" s="23"/>
      <c r="L622" s="23"/>
      <c r="M622" s="22"/>
      <c r="Q622" s="23"/>
    </row>
    <row r="623" spans="1:17" ht="12.75" customHeight="1" x14ac:dyDescent="0.2">
      <c r="A623" s="79"/>
      <c r="B623" s="3"/>
      <c r="G623" s="23"/>
      <c r="L623" s="23"/>
      <c r="M623" s="22"/>
      <c r="Q623" s="23"/>
    </row>
    <row r="624" spans="1:17" ht="12.75" customHeight="1" x14ac:dyDescent="0.2">
      <c r="A624" s="79"/>
      <c r="B624" s="3"/>
      <c r="G624" s="23"/>
      <c r="L624" s="23"/>
      <c r="M624" s="22"/>
      <c r="Q624" s="23"/>
    </row>
    <row r="625" spans="1:17" ht="12.75" customHeight="1" x14ac:dyDescent="0.2">
      <c r="A625" s="79"/>
      <c r="B625" s="3"/>
      <c r="G625" s="23"/>
      <c r="L625" s="23"/>
      <c r="M625" s="22"/>
      <c r="Q625" s="23"/>
    </row>
    <row r="626" spans="1:17" ht="12.75" customHeight="1" x14ac:dyDescent="0.2">
      <c r="A626" s="79"/>
      <c r="B626" s="3"/>
      <c r="G626" s="23"/>
      <c r="L626" s="23"/>
      <c r="M626" s="22"/>
      <c r="Q626" s="23"/>
    </row>
    <row r="627" spans="1:17" ht="12.75" customHeight="1" x14ac:dyDescent="0.2">
      <c r="A627" s="79"/>
      <c r="B627" s="3"/>
      <c r="G627" s="23"/>
      <c r="L627" s="23"/>
      <c r="M627" s="22"/>
      <c r="Q627" s="23"/>
    </row>
    <row r="628" spans="1:17" ht="12.75" customHeight="1" x14ac:dyDescent="0.2">
      <c r="A628" s="79"/>
      <c r="B628" s="3"/>
      <c r="G628" s="23"/>
      <c r="L628" s="23"/>
      <c r="M628" s="22"/>
      <c r="Q628" s="23"/>
    </row>
    <row r="629" spans="1:17" ht="12.75" customHeight="1" x14ac:dyDescent="0.2">
      <c r="A629" s="79"/>
      <c r="B629" s="3"/>
      <c r="G629" s="23"/>
      <c r="L629" s="23"/>
      <c r="M629" s="22"/>
      <c r="Q629" s="23"/>
    </row>
    <row r="630" spans="1:17" ht="12.75" customHeight="1" x14ac:dyDescent="0.2">
      <c r="A630" s="79"/>
      <c r="B630" s="3"/>
      <c r="G630" s="23"/>
      <c r="L630" s="23"/>
      <c r="M630" s="22"/>
      <c r="Q630" s="23"/>
    </row>
    <row r="631" spans="1:17" ht="12.75" customHeight="1" x14ac:dyDescent="0.2">
      <c r="A631" s="79"/>
      <c r="B631" s="3"/>
      <c r="G631" s="23"/>
      <c r="L631" s="23"/>
      <c r="M631" s="22"/>
      <c r="Q631" s="23"/>
    </row>
    <row r="632" spans="1:17" ht="12.75" customHeight="1" x14ac:dyDescent="0.2">
      <c r="A632" s="79"/>
      <c r="B632" s="3"/>
      <c r="G632" s="23"/>
      <c r="L632" s="23"/>
      <c r="M632" s="22"/>
      <c r="Q632" s="23"/>
    </row>
    <row r="633" spans="1:17" ht="12.75" customHeight="1" x14ac:dyDescent="0.2">
      <c r="A633" s="79"/>
      <c r="B633" s="3"/>
      <c r="G633" s="23"/>
      <c r="L633" s="23"/>
      <c r="M633" s="22"/>
      <c r="Q633" s="23"/>
    </row>
    <row r="634" spans="1:17" ht="12.75" customHeight="1" x14ac:dyDescent="0.2">
      <c r="A634" s="79"/>
      <c r="B634" s="3"/>
      <c r="G634" s="23"/>
      <c r="L634" s="23"/>
      <c r="M634" s="22"/>
      <c r="Q634" s="23"/>
    </row>
    <row r="635" spans="1:17" ht="12.75" customHeight="1" x14ac:dyDescent="0.2">
      <c r="A635" s="79"/>
      <c r="B635" s="3"/>
      <c r="G635" s="23"/>
      <c r="L635" s="23"/>
      <c r="M635" s="22"/>
      <c r="Q635" s="23"/>
    </row>
    <row r="636" spans="1:17" ht="12.75" customHeight="1" x14ac:dyDescent="0.2">
      <c r="A636" s="79"/>
      <c r="B636" s="3"/>
      <c r="G636" s="23"/>
      <c r="L636" s="23"/>
      <c r="M636" s="22"/>
      <c r="Q636" s="23"/>
    </row>
    <row r="637" spans="1:17" ht="12.75" customHeight="1" x14ac:dyDescent="0.2">
      <c r="A637" s="79"/>
      <c r="B637" s="3"/>
      <c r="G637" s="23"/>
      <c r="L637" s="23"/>
      <c r="M637" s="22"/>
      <c r="Q637" s="23"/>
    </row>
    <row r="638" spans="1:17" ht="12.75" customHeight="1" x14ac:dyDescent="0.2">
      <c r="A638" s="79"/>
      <c r="B638" s="3"/>
      <c r="G638" s="23"/>
      <c r="L638" s="23"/>
      <c r="M638" s="22"/>
      <c r="Q638" s="23"/>
    </row>
    <row r="639" spans="1:17" ht="12.75" customHeight="1" x14ac:dyDescent="0.2">
      <c r="A639" s="79"/>
      <c r="B639" s="3"/>
      <c r="G639" s="23"/>
      <c r="L639" s="23"/>
      <c r="M639" s="22"/>
      <c r="Q639" s="23"/>
    </row>
    <row r="640" spans="1:17" ht="12.75" customHeight="1" x14ac:dyDescent="0.2">
      <c r="A640" s="79"/>
      <c r="B640" s="3"/>
      <c r="G640" s="23"/>
      <c r="L640" s="23"/>
      <c r="M640" s="22"/>
      <c r="Q640" s="23"/>
    </row>
    <row r="641" spans="1:17" ht="12.75" customHeight="1" x14ac:dyDescent="0.2">
      <c r="A641" s="79"/>
      <c r="B641" s="3"/>
      <c r="G641" s="23"/>
      <c r="L641" s="23"/>
      <c r="M641" s="22"/>
      <c r="Q641" s="23"/>
    </row>
    <row r="642" spans="1:17" ht="12.75" customHeight="1" x14ac:dyDescent="0.2">
      <c r="A642" s="79"/>
      <c r="B642" s="3"/>
      <c r="G642" s="23"/>
      <c r="L642" s="23"/>
      <c r="M642" s="22"/>
      <c r="Q642" s="23"/>
    </row>
    <row r="643" spans="1:17" ht="12.75" customHeight="1" x14ac:dyDescent="0.2">
      <c r="A643" s="79"/>
      <c r="B643" s="3"/>
      <c r="G643" s="23"/>
      <c r="L643" s="23"/>
      <c r="M643" s="22"/>
      <c r="Q643" s="23"/>
    </row>
    <row r="644" spans="1:17" ht="12.75" customHeight="1" x14ac:dyDescent="0.2">
      <c r="A644" s="79"/>
      <c r="B644" s="3"/>
      <c r="G644" s="23"/>
      <c r="L644" s="23"/>
      <c r="M644" s="22"/>
      <c r="Q644" s="23"/>
    </row>
    <row r="645" spans="1:17" ht="12.75" customHeight="1" x14ac:dyDescent="0.2">
      <c r="A645" s="79"/>
      <c r="B645" s="3"/>
      <c r="G645" s="23"/>
      <c r="L645" s="23"/>
      <c r="M645" s="22"/>
      <c r="Q645" s="23"/>
    </row>
    <row r="646" spans="1:17" ht="12.75" customHeight="1" x14ac:dyDescent="0.2">
      <c r="A646" s="79"/>
      <c r="B646" s="3"/>
      <c r="G646" s="23"/>
      <c r="L646" s="23"/>
      <c r="M646" s="22"/>
      <c r="Q646" s="23"/>
    </row>
    <row r="647" spans="1:17" ht="12.75" customHeight="1" x14ac:dyDescent="0.2">
      <c r="A647" s="79"/>
      <c r="B647" s="3"/>
      <c r="G647" s="23"/>
      <c r="L647" s="23"/>
      <c r="M647" s="22"/>
      <c r="Q647" s="23"/>
    </row>
    <row r="648" spans="1:17" ht="12.75" customHeight="1" x14ac:dyDescent="0.2">
      <c r="A648" s="79"/>
      <c r="B648" s="3"/>
      <c r="G648" s="23"/>
      <c r="L648" s="23"/>
      <c r="M648" s="22"/>
      <c r="Q648" s="23"/>
    </row>
    <row r="649" spans="1:17" ht="12.75" customHeight="1" x14ac:dyDescent="0.2">
      <c r="A649" s="79"/>
      <c r="B649" s="3"/>
      <c r="G649" s="23"/>
      <c r="L649" s="23"/>
      <c r="M649" s="22"/>
      <c r="Q649" s="23"/>
    </row>
    <row r="650" spans="1:17" ht="12.75" customHeight="1" x14ac:dyDescent="0.2">
      <c r="A650" s="79"/>
      <c r="B650" s="3"/>
      <c r="G650" s="23"/>
      <c r="L650" s="23"/>
      <c r="M650" s="22"/>
      <c r="Q650" s="23"/>
    </row>
    <row r="651" spans="1:17" ht="12.75" customHeight="1" x14ac:dyDescent="0.2">
      <c r="A651" s="79"/>
      <c r="B651" s="3"/>
      <c r="G651" s="23"/>
      <c r="L651" s="23"/>
      <c r="M651" s="22"/>
      <c r="Q651" s="23"/>
    </row>
    <row r="652" spans="1:17" ht="12.75" customHeight="1" x14ac:dyDescent="0.2">
      <c r="A652" s="79"/>
      <c r="B652" s="3"/>
      <c r="G652" s="23"/>
      <c r="L652" s="23"/>
      <c r="M652" s="22"/>
      <c r="Q652" s="23"/>
    </row>
    <row r="653" spans="1:17" ht="12.75" customHeight="1" x14ac:dyDescent="0.2">
      <c r="A653" s="79"/>
      <c r="B653" s="3"/>
      <c r="G653" s="23"/>
      <c r="L653" s="23"/>
      <c r="M653" s="22"/>
      <c r="Q653" s="23"/>
    </row>
    <row r="654" spans="1:17" ht="12.75" customHeight="1" x14ac:dyDescent="0.2">
      <c r="A654" s="79"/>
      <c r="B654" s="3"/>
      <c r="G654" s="23"/>
      <c r="L654" s="23"/>
      <c r="M654" s="22"/>
      <c r="Q654" s="23"/>
    </row>
    <row r="655" spans="1:17" ht="12.75" customHeight="1" x14ac:dyDescent="0.2">
      <c r="A655" s="79"/>
      <c r="B655" s="3"/>
      <c r="G655" s="23"/>
      <c r="L655" s="23"/>
      <c r="M655" s="22"/>
      <c r="Q655" s="23"/>
    </row>
    <row r="656" spans="1:17" ht="12.75" customHeight="1" x14ac:dyDescent="0.2">
      <c r="A656" s="79"/>
      <c r="B656" s="3"/>
      <c r="G656" s="23"/>
      <c r="L656" s="23"/>
      <c r="M656" s="22"/>
      <c r="Q656" s="23"/>
    </row>
    <row r="657" spans="1:17" ht="12.75" customHeight="1" x14ac:dyDescent="0.2">
      <c r="A657" s="79"/>
      <c r="B657" s="3"/>
      <c r="G657" s="23"/>
      <c r="L657" s="23"/>
      <c r="M657" s="22"/>
      <c r="Q657" s="23"/>
    </row>
    <row r="658" spans="1:17" ht="12.75" customHeight="1" x14ac:dyDescent="0.2">
      <c r="A658" s="79"/>
      <c r="B658" s="3"/>
      <c r="G658" s="23"/>
      <c r="L658" s="23"/>
      <c r="M658" s="22"/>
      <c r="Q658" s="23"/>
    </row>
    <row r="659" spans="1:17" ht="12.75" customHeight="1" x14ac:dyDescent="0.2">
      <c r="A659" s="79"/>
      <c r="B659" s="3"/>
      <c r="G659" s="23"/>
      <c r="L659" s="23"/>
      <c r="M659" s="22"/>
      <c r="Q659" s="23"/>
    </row>
    <row r="660" spans="1:17" ht="12.75" customHeight="1" x14ac:dyDescent="0.2">
      <c r="A660" s="79"/>
      <c r="B660" s="3"/>
      <c r="G660" s="23"/>
      <c r="L660" s="23"/>
      <c r="M660" s="22"/>
      <c r="Q660" s="23"/>
    </row>
    <row r="661" spans="1:17" ht="12.75" customHeight="1" x14ac:dyDescent="0.2">
      <c r="A661" s="79"/>
      <c r="B661" s="3"/>
      <c r="G661" s="23"/>
      <c r="L661" s="23"/>
      <c r="M661" s="22"/>
      <c r="Q661" s="23"/>
    </row>
    <row r="662" spans="1:17" ht="12.75" customHeight="1" x14ac:dyDescent="0.2">
      <c r="A662" s="79"/>
      <c r="B662" s="3"/>
      <c r="G662" s="23"/>
      <c r="L662" s="23"/>
      <c r="M662" s="22"/>
      <c r="Q662" s="23"/>
    </row>
    <row r="663" spans="1:17" ht="12.75" customHeight="1" x14ac:dyDescent="0.2">
      <c r="A663" s="79"/>
      <c r="B663" s="3"/>
      <c r="G663" s="23"/>
      <c r="L663" s="23"/>
      <c r="M663" s="22"/>
      <c r="Q663" s="23"/>
    </row>
    <row r="664" spans="1:17" ht="12.75" customHeight="1" x14ac:dyDescent="0.2">
      <c r="A664" s="79"/>
      <c r="B664" s="3"/>
      <c r="G664" s="23"/>
      <c r="L664" s="23"/>
      <c r="M664" s="22"/>
      <c r="Q664" s="23"/>
    </row>
    <row r="665" spans="1:17" ht="12.75" customHeight="1" x14ac:dyDescent="0.2">
      <c r="A665" s="79"/>
      <c r="B665" s="3"/>
      <c r="G665" s="23"/>
      <c r="L665" s="23"/>
      <c r="M665" s="22"/>
      <c r="Q665" s="23"/>
    </row>
    <row r="666" spans="1:17" ht="12.75" customHeight="1" x14ac:dyDescent="0.2">
      <c r="A666" s="79"/>
      <c r="B666" s="3"/>
      <c r="G666" s="23"/>
      <c r="L666" s="23"/>
      <c r="M666" s="22"/>
      <c r="Q666" s="23"/>
    </row>
    <row r="667" spans="1:17" ht="12.75" customHeight="1" x14ac:dyDescent="0.2">
      <c r="A667" s="79"/>
      <c r="B667" s="3"/>
      <c r="G667" s="23"/>
      <c r="L667" s="23"/>
      <c r="M667" s="22"/>
      <c r="Q667" s="23"/>
    </row>
    <row r="668" spans="1:17" ht="12.75" customHeight="1" x14ac:dyDescent="0.2">
      <c r="A668" s="79"/>
      <c r="B668" s="3"/>
      <c r="G668" s="23"/>
      <c r="L668" s="23"/>
      <c r="M668" s="22"/>
      <c r="Q668" s="23"/>
    </row>
    <row r="669" spans="1:17" ht="12.75" customHeight="1" x14ac:dyDescent="0.2">
      <c r="A669" s="79"/>
      <c r="B669" s="3"/>
      <c r="G669" s="23"/>
      <c r="L669" s="23"/>
      <c r="M669" s="22"/>
      <c r="Q669" s="23"/>
    </row>
    <row r="670" spans="1:17" ht="12.75" customHeight="1" x14ac:dyDescent="0.2">
      <c r="A670" s="79"/>
      <c r="B670" s="3"/>
      <c r="G670" s="23"/>
      <c r="L670" s="23"/>
      <c r="M670" s="22"/>
      <c r="Q670" s="23"/>
    </row>
    <row r="671" spans="1:17" ht="12.75" customHeight="1" x14ac:dyDescent="0.2">
      <c r="A671" s="79"/>
      <c r="B671" s="3"/>
      <c r="G671" s="23"/>
      <c r="L671" s="23"/>
      <c r="M671" s="22"/>
      <c r="Q671" s="23"/>
    </row>
    <row r="672" spans="1:17" ht="12.75" customHeight="1" x14ac:dyDescent="0.2">
      <c r="A672" s="79"/>
      <c r="B672" s="3"/>
      <c r="G672" s="23"/>
      <c r="L672" s="23"/>
      <c r="M672" s="22"/>
      <c r="Q672" s="23"/>
    </row>
    <row r="673" spans="1:17" ht="12.75" customHeight="1" x14ac:dyDescent="0.2">
      <c r="A673" s="79"/>
      <c r="B673" s="3"/>
      <c r="G673" s="23"/>
      <c r="L673" s="23"/>
      <c r="M673" s="22"/>
      <c r="Q673" s="23"/>
    </row>
    <row r="674" spans="1:17" ht="12.75" customHeight="1" x14ac:dyDescent="0.2">
      <c r="A674" s="79"/>
      <c r="B674" s="3"/>
      <c r="G674" s="23"/>
      <c r="L674" s="23"/>
      <c r="M674" s="22"/>
      <c r="Q674" s="23"/>
    </row>
    <row r="675" spans="1:17" ht="12.75" customHeight="1" x14ac:dyDescent="0.2">
      <c r="A675" s="79"/>
      <c r="B675" s="3"/>
      <c r="G675" s="23"/>
      <c r="L675" s="23"/>
      <c r="M675" s="22"/>
      <c r="Q675" s="23"/>
    </row>
    <row r="676" spans="1:17" ht="12.75" customHeight="1" x14ac:dyDescent="0.2">
      <c r="A676" s="79"/>
      <c r="B676" s="3"/>
      <c r="G676" s="23"/>
      <c r="L676" s="23"/>
      <c r="M676" s="22"/>
      <c r="Q676" s="23"/>
    </row>
    <row r="677" spans="1:17" ht="12.75" customHeight="1" x14ac:dyDescent="0.2">
      <c r="A677" s="79"/>
      <c r="B677" s="3"/>
      <c r="G677" s="23"/>
      <c r="L677" s="23"/>
      <c r="M677" s="22"/>
      <c r="Q677" s="23"/>
    </row>
    <row r="678" spans="1:17" ht="12.75" customHeight="1" x14ac:dyDescent="0.2">
      <c r="A678" s="79"/>
      <c r="B678" s="3"/>
      <c r="G678" s="23"/>
      <c r="L678" s="23"/>
      <c r="M678" s="22"/>
      <c r="Q678" s="23"/>
    </row>
    <row r="679" spans="1:17" ht="12.75" customHeight="1" x14ac:dyDescent="0.2">
      <c r="A679" s="79"/>
      <c r="B679" s="3"/>
      <c r="G679" s="23"/>
      <c r="L679" s="23"/>
      <c r="M679" s="22"/>
      <c r="Q679" s="23"/>
    </row>
    <row r="680" spans="1:17" ht="12.75" customHeight="1" x14ac:dyDescent="0.2">
      <c r="A680" s="79"/>
      <c r="B680" s="3"/>
      <c r="G680" s="23"/>
      <c r="L680" s="23"/>
      <c r="M680" s="22"/>
      <c r="Q680" s="23"/>
    </row>
    <row r="681" spans="1:17" ht="12.75" customHeight="1" x14ac:dyDescent="0.2">
      <c r="A681" s="79"/>
      <c r="B681" s="3"/>
      <c r="G681" s="23"/>
      <c r="L681" s="23"/>
      <c r="M681" s="22"/>
      <c r="Q681" s="23"/>
    </row>
    <row r="682" spans="1:17" ht="12.75" customHeight="1" x14ac:dyDescent="0.2">
      <c r="A682" s="79"/>
      <c r="B682" s="3"/>
      <c r="G682" s="23"/>
      <c r="L682" s="23"/>
      <c r="M682" s="22"/>
      <c r="Q682" s="23"/>
    </row>
    <row r="683" spans="1:17" ht="12.75" customHeight="1" x14ac:dyDescent="0.2">
      <c r="A683" s="79"/>
      <c r="B683" s="3"/>
      <c r="G683" s="23"/>
      <c r="L683" s="23"/>
      <c r="M683" s="22"/>
      <c r="Q683" s="23"/>
    </row>
    <row r="684" spans="1:17" ht="12.75" customHeight="1" x14ac:dyDescent="0.2">
      <c r="A684" s="79"/>
      <c r="B684" s="3"/>
      <c r="G684" s="23"/>
      <c r="L684" s="23"/>
      <c r="M684" s="22"/>
      <c r="Q684" s="23"/>
    </row>
    <row r="685" spans="1:17" ht="12.75" customHeight="1" x14ac:dyDescent="0.2">
      <c r="A685" s="79"/>
      <c r="B685" s="3"/>
      <c r="G685" s="23"/>
      <c r="L685" s="23"/>
      <c r="M685" s="22"/>
      <c r="Q685" s="23"/>
    </row>
    <row r="686" spans="1:17" ht="12.75" customHeight="1" x14ac:dyDescent="0.2">
      <c r="A686" s="79"/>
      <c r="B686" s="3"/>
      <c r="G686" s="23"/>
      <c r="L686" s="23"/>
      <c r="M686" s="22"/>
      <c r="Q686" s="23"/>
    </row>
    <row r="687" spans="1:17" ht="12.75" customHeight="1" x14ac:dyDescent="0.2">
      <c r="A687" s="79"/>
      <c r="B687" s="3"/>
      <c r="G687" s="23"/>
      <c r="L687" s="23"/>
      <c r="M687" s="22"/>
      <c r="Q687" s="23"/>
    </row>
    <row r="688" spans="1:17" ht="12.75" customHeight="1" x14ac:dyDescent="0.2">
      <c r="A688" s="79"/>
      <c r="B688" s="3"/>
      <c r="G688" s="23"/>
      <c r="L688" s="23"/>
      <c r="M688" s="22"/>
      <c r="Q688" s="23"/>
    </row>
    <row r="689" spans="1:17" ht="12.75" customHeight="1" x14ac:dyDescent="0.2">
      <c r="A689" s="79"/>
      <c r="B689" s="3"/>
      <c r="G689" s="23"/>
      <c r="L689" s="23"/>
      <c r="M689" s="22"/>
      <c r="Q689" s="23"/>
    </row>
    <row r="690" spans="1:17" ht="12.75" customHeight="1" x14ac:dyDescent="0.2">
      <c r="A690" s="79"/>
      <c r="B690" s="3"/>
      <c r="G690" s="23"/>
      <c r="L690" s="23"/>
      <c r="M690" s="22"/>
      <c r="Q690" s="23"/>
    </row>
    <row r="691" spans="1:17" ht="12.75" customHeight="1" x14ac:dyDescent="0.2">
      <c r="A691" s="79"/>
      <c r="B691" s="3"/>
      <c r="G691" s="23"/>
      <c r="L691" s="23"/>
      <c r="M691" s="22"/>
      <c r="Q691" s="23"/>
    </row>
    <row r="692" spans="1:17" ht="12.75" customHeight="1" x14ac:dyDescent="0.2">
      <c r="A692" s="79"/>
      <c r="B692" s="3"/>
      <c r="G692" s="23"/>
      <c r="L692" s="23"/>
      <c r="M692" s="22"/>
      <c r="Q692" s="23"/>
    </row>
    <row r="693" spans="1:17" ht="12.75" customHeight="1" x14ac:dyDescent="0.2">
      <c r="A693" s="79"/>
      <c r="B693" s="3"/>
      <c r="G693" s="23"/>
      <c r="L693" s="23"/>
      <c r="M693" s="22"/>
      <c r="Q693" s="23"/>
    </row>
    <row r="694" spans="1:17" ht="12.75" customHeight="1" x14ac:dyDescent="0.2">
      <c r="A694" s="79"/>
      <c r="B694" s="3"/>
      <c r="G694" s="23"/>
      <c r="L694" s="23"/>
      <c r="M694" s="22"/>
      <c r="Q694" s="23"/>
    </row>
    <row r="695" spans="1:17" ht="12.75" customHeight="1" x14ac:dyDescent="0.2">
      <c r="A695" s="79"/>
      <c r="B695" s="3"/>
      <c r="G695" s="23"/>
      <c r="L695" s="23"/>
      <c r="M695" s="22"/>
      <c r="Q695" s="23"/>
    </row>
    <row r="696" spans="1:17" ht="12.75" customHeight="1" x14ac:dyDescent="0.2">
      <c r="A696" s="79"/>
      <c r="B696" s="3"/>
      <c r="G696" s="23"/>
      <c r="L696" s="23"/>
      <c r="M696" s="22"/>
      <c r="Q696" s="23"/>
    </row>
    <row r="697" spans="1:17" ht="12.75" customHeight="1" x14ac:dyDescent="0.2">
      <c r="A697" s="79"/>
      <c r="B697" s="3"/>
      <c r="G697" s="23"/>
      <c r="L697" s="23"/>
      <c r="M697" s="22"/>
      <c r="Q697" s="23"/>
    </row>
    <row r="698" spans="1:17" ht="12.75" customHeight="1" x14ac:dyDescent="0.2">
      <c r="A698" s="79"/>
      <c r="B698" s="3"/>
      <c r="G698" s="23"/>
      <c r="L698" s="23"/>
      <c r="M698" s="22"/>
      <c r="Q698" s="23"/>
    </row>
    <row r="699" spans="1:17" ht="12.75" customHeight="1" x14ac:dyDescent="0.2">
      <c r="A699" s="79"/>
      <c r="B699" s="3"/>
      <c r="G699" s="23"/>
      <c r="L699" s="23"/>
      <c r="M699" s="22"/>
      <c r="Q699" s="23"/>
    </row>
    <row r="700" spans="1:17" ht="12.75" customHeight="1" x14ac:dyDescent="0.2">
      <c r="A700" s="79"/>
      <c r="B700" s="3"/>
      <c r="G700" s="23"/>
      <c r="L700" s="23"/>
      <c r="M700" s="22"/>
      <c r="Q700" s="23"/>
    </row>
    <row r="701" spans="1:17" ht="12.75" customHeight="1" x14ac:dyDescent="0.2">
      <c r="A701" s="79"/>
      <c r="B701" s="3"/>
      <c r="G701" s="23"/>
      <c r="L701" s="23"/>
      <c r="M701" s="22"/>
      <c r="Q701" s="23"/>
    </row>
    <row r="702" spans="1:17" ht="12.75" customHeight="1" x14ac:dyDescent="0.2">
      <c r="A702" s="79"/>
      <c r="B702" s="3"/>
      <c r="G702" s="23"/>
      <c r="L702" s="23"/>
      <c r="M702" s="22"/>
      <c r="Q702" s="23"/>
    </row>
    <row r="703" spans="1:17" ht="12.75" customHeight="1" x14ac:dyDescent="0.2">
      <c r="A703" s="79"/>
      <c r="B703" s="3"/>
      <c r="G703" s="23"/>
      <c r="L703" s="23"/>
      <c r="M703" s="22"/>
      <c r="Q703" s="23"/>
    </row>
    <row r="704" spans="1:17" ht="12.75" customHeight="1" x14ac:dyDescent="0.2">
      <c r="A704" s="79"/>
      <c r="B704" s="3"/>
      <c r="G704" s="23"/>
      <c r="L704" s="23"/>
      <c r="M704" s="22"/>
      <c r="Q704" s="23"/>
    </row>
    <row r="705" spans="1:17" ht="12.75" customHeight="1" x14ac:dyDescent="0.2">
      <c r="A705" s="79"/>
      <c r="B705" s="3"/>
      <c r="G705" s="23"/>
      <c r="L705" s="23"/>
      <c r="M705" s="22"/>
      <c r="Q705" s="23"/>
    </row>
    <row r="706" spans="1:17" ht="12.75" customHeight="1" x14ac:dyDescent="0.2">
      <c r="A706" s="79"/>
      <c r="B706" s="3"/>
      <c r="G706" s="23"/>
      <c r="L706" s="23"/>
      <c r="M706" s="22"/>
      <c r="Q706" s="23"/>
    </row>
    <row r="707" spans="1:17" ht="12.75" customHeight="1" x14ac:dyDescent="0.2">
      <c r="A707" s="79"/>
      <c r="B707" s="3"/>
      <c r="G707" s="23"/>
      <c r="L707" s="23"/>
      <c r="M707" s="22"/>
      <c r="Q707" s="23"/>
    </row>
    <row r="708" spans="1:17" ht="12.75" customHeight="1" x14ac:dyDescent="0.2">
      <c r="A708" s="79"/>
      <c r="B708" s="3"/>
      <c r="G708" s="23"/>
      <c r="L708" s="23"/>
      <c r="M708" s="22"/>
      <c r="Q708" s="23"/>
    </row>
    <row r="709" spans="1:17" ht="12.75" customHeight="1" x14ac:dyDescent="0.2">
      <c r="A709" s="79"/>
      <c r="B709" s="3"/>
      <c r="G709" s="23"/>
      <c r="L709" s="23"/>
      <c r="M709" s="22"/>
      <c r="Q709" s="23"/>
    </row>
    <row r="710" spans="1:17" ht="12.75" customHeight="1" x14ac:dyDescent="0.2">
      <c r="A710" s="79"/>
      <c r="B710" s="3"/>
      <c r="G710" s="23"/>
      <c r="L710" s="23"/>
      <c r="M710" s="22"/>
      <c r="Q710" s="23"/>
    </row>
    <row r="711" spans="1:17" ht="12.75" customHeight="1" x14ac:dyDescent="0.2">
      <c r="A711" s="79"/>
      <c r="B711" s="3"/>
      <c r="G711" s="23"/>
      <c r="L711" s="23"/>
      <c r="M711" s="22"/>
      <c r="Q711" s="23"/>
    </row>
    <row r="712" spans="1:17" ht="12.75" customHeight="1" x14ac:dyDescent="0.2">
      <c r="A712" s="79"/>
      <c r="B712" s="3"/>
      <c r="G712" s="23"/>
      <c r="L712" s="23"/>
      <c r="M712" s="22"/>
      <c r="Q712" s="23"/>
    </row>
    <row r="713" spans="1:17" ht="12.75" customHeight="1" x14ac:dyDescent="0.2">
      <c r="A713" s="79"/>
      <c r="B713" s="3"/>
      <c r="G713" s="23"/>
      <c r="L713" s="23"/>
      <c r="M713" s="22"/>
      <c r="Q713" s="23"/>
    </row>
    <row r="714" spans="1:17" ht="12.75" customHeight="1" x14ac:dyDescent="0.2">
      <c r="A714" s="79"/>
      <c r="B714" s="3"/>
      <c r="G714" s="23"/>
      <c r="L714" s="23"/>
      <c r="M714" s="22"/>
      <c r="Q714" s="23"/>
    </row>
    <row r="715" spans="1:17" ht="12.75" customHeight="1" x14ac:dyDescent="0.2">
      <c r="A715" s="79"/>
      <c r="B715" s="3"/>
      <c r="G715" s="23"/>
      <c r="L715" s="23"/>
      <c r="M715" s="22"/>
      <c r="Q715" s="23"/>
    </row>
    <row r="716" spans="1:17" ht="12.75" customHeight="1" x14ac:dyDescent="0.2">
      <c r="A716" s="79"/>
      <c r="B716" s="3"/>
      <c r="G716" s="23"/>
      <c r="L716" s="23"/>
      <c r="M716" s="22"/>
      <c r="Q716" s="23"/>
    </row>
    <row r="717" spans="1:17" ht="12.75" customHeight="1" x14ac:dyDescent="0.2">
      <c r="A717" s="79"/>
      <c r="B717" s="3"/>
      <c r="G717" s="23"/>
      <c r="L717" s="23"/>
      <c r="M717" s="22"/>
      <c r="Q717" s="23"/>
    </row>
    <row r="718" spans="1:17" ht="12.75" customHeight="1" x14ac:dyDescent="0.2">
      <c r="A718" s="79"/>
      <c r="B718" s="3"/>
      <c r="G718" s="23"/>
      <c r="L718" s="23"/>
      <c r="M718" s="22"/>
      <c r="Q718" s="23"/>
    </row>
    <row r="719" spans="1:17" ht="12.75" customHeight="1" x14ac:dyDescent="0.2">
      <c r="A719" s="79"/>
      <c r="B719" s="3"/>
      <c r="G719" s="23"/>
      <c r="L719" s="23"/>
      <c r="M719" s="22"/>
      <c r="Q719" s="23"/>
    </row>
    <row r="720" spans="1:17" ht="12.75" customHeight="1" x14ac:dyDescent="0.2">
      <c r="A720" s="79"/>
      <c r="B720" s="3"/>
      <c r="G720" s="23"/>
      <c r="L720" s="23"/>
      <c r="M720" s="22"/>
      <c r="Q720" s="23"/>
    </row>
    <row r="721" spans="1:17" ht="12.75" customHeight="1" x14ac:dyDescent="0.2">
      <c r="A721" s="79"/>
      <c r="B721" s="3"/>
      <c r="G721" s="23"/>
      <c r="L721" s="23"/>
      <c r="M721" s="22"/>
      <c r="Q721" s="23"/>
    </row>
    <row r="722" spans="1:17" ht="12.75" customHeight="1" x14ac:dyDescent="0.2">
      <c r="A722" s="79"/>
      <c r="B722" s="3"/>
      <c r="G722" s="23"/>
      <c r="L722" s="23"/>
      <c r="M722" s="22"/>
      <c r="Q722" s="23"/>
    </row>
    <row r="723" spans="1:17" ht="12.75" customHeight="1" x14ac:dyDescent="0.2">
      <c r="A723" s="79"/>
      <c r="B723" s="3"/>
      <c r="G723" s="23"/>
      <c r="L723" s="23"/>
      <c r="M723" s="22"/>
      <c r="Q723" s="23"/>
    </row>
    <row r="724" spans="1:17" ht="12.75" customHeight="1" x14ac:dyDescent="0.2">
      <c r="A724" s="79"/>
      <c r="B724" s="3"/>
      <c r="G724" s="23"/>
      <c r="L724" s="23"/>
      <c r="M724" s="22"/>
      <c r="Q724" s="23"/>
    </row>
    <row r="725" spans="1:17" ht="12.75" customHeight="1" x14ac:dyDescent="0.2">
      <c r="A725" s="79"/>
      <c r="B725" s="3"/>
      <c r="G725" s="23"/>
      <c r="L725" s="23"/>
      <c r="M725" s="22"/>
      <c r="Q725" s="23"/>
    </row>
    <row r="726" spans="1:17" ht="12.75" customHeight="1" x14ac:dyDescent="0.2">
      <c r="A726" s="79"/>
      <c r="B726" s="3"/>
      <c r="G726" s="23"/>
      <c r="L726" s="23"/>
      <c r="M726" s="22"/>
      <c r="Q726" s="23"/>
    </row>
    <row r="727" spans="1:17" ht="12.75" customHeight="1" x14ac:dyDescent="0.2">
      <c r="A727" s="79"/>
      <c r="B727" s="3"/>
      <c r="G727" s="23"/>
      <c r="L727" s="23"/>
      <c r="M727" s="22"/>
      <c r="Q727" s="23"/>
    </row>
    <row r="728" spans="1:17" ht="12.75" customHeight="1" x14ac:dyDescent="0.2">
      <c r="A728" s="79"/>
      <c r="B728" s="3"/>
      <c r="G728" s="23"/>
      <c r="L728" s="23"/>
      <c r="M728" s="22"/>
      <c r="Q728" s="23"/>
    </row>
    <row r="729" spans="1:17" ht="12.75" customHeight="1" x14ac:dyDescent="0.2">
      <c r="A729" s="79"/>
      <c r="B729" s="3"/>
      <c r="G729" s="23"/>
      <c r="L729" s="23"/>
      <c r="M729" s="22"/>
      <c r="Q729" s="23"/>
    </row>
    <row r="730" spans="1:17" ht="12.75" customHeight="1" x14ac:dyDescent="0.2">
      <c r="A730" s="79"/>
      <c r="B730" s="3"/>
      <c r="G730" s="23"/>
      <c r="L730" s="23"/>
      <c r="M730" s="22"/>
      <c r="Q730" s="23"/>
    </row>
    <row r="731" spans="1:17" ht="12.75" customHeight="1" x14ac:dyDescent="0.2">
      <c r="A731" s="79"/>
      <c r="B731" s="3"/>
      <c r="G731" s="23"/>
      <c r="L731" s="23"/>
      <c r="M731" s="22"/>
      <c r="Q731" s="23"/>
    </row>
    <row r="732" spans="1:17" ht="12.75" customHeight="1" x14ac:dyDescent="0.2">
      <c r="A732" s="79"/>
      <c r="B732" s="3"/>
      <c r="G732" s="23"/>
      <c r="L732" s="23"/>
      <c r="M732" s="22"/>
      <c r="Q732" s="23"/>
    </row>
    <row r="733" spans="1:17" ht="12.75" customHeight="1" x14ac:dyDescent="0.2">
      <c r="A733" s="79"/>
      <c r="B733" s="3"/>
      <c r="G733" s="23"/>
      <c r="L733" s="23"/>
      <c r="M733" s="22"/>
      <c r="Q733" s="23"/>
    </row>
    <row r="734" spans="1:17" ht="12.75" customHeight="1" x14ac:dyDescent="0.2">
      <c r="A734" s="79"/>
      <c r="B734" s="3"/>
      <c r="G734" s="23"/>
      <c r="L734" s="23"/>
      <c r="M734" s="22"/>
      <c r="Q734" s="23"/>
    </row>
    <row r="735" spans="1:17" ht="12.75" customHeight="1" x14ac:dyDescent="0.2">
      <c r="A735" s="79"/>
      <c r="B735" s="3"/>
      <c r="G735" s="23"/>
      <c r="L735" s="23"/>
      <c r="M735" s="22"/>
      <c r="Q735" s="23"/>
    </row>
    <row r="736" spans="1:17" ht="12.75" customHeight="1" x14ac:dyDescent="0.2">
      <c r="A736" s="79"/>
      <c r="B736" s="3"/>
      <c r="G736" s="23"/>
      <c r="L736" s="23"/>
      <c r="M736" s="22"/>
      <c r="Q736" s="23"/>
    </row>
    <row r="737" spans="1:17" ht="12.75" customHeight="1" x14ac:dyDescent="0.2">
      <c r="A737" s="79"/>
      <c r="B737" s="3"/>
      <c r="G737" s="23"/>
      <c r="L737" s="23"/>
      <c r="M737" s="22"/>
      <c r="Q737" s="23"/>
    </row>
    <row r="738" spans="1:17" ht="12.75" customHeight="1" x14ac:dyDescent="0.2">
      <c r="A738" s="79"/>
      <c r="B738" s="3"/>
      <c r="G738" s="23"/>
      <c r="L738" s="23"/>
      <c r="M738" s="22"/>
      <c r="Q738" s="23"/>
    </row>
    <row r="739" spans="1:17" ht="12.75" customHeight="1" x14ac:dyDescent="0.2">
      <c r="A739" s="79"/>
      <c r="B739" s="3"/>
      <c r="G739" s="23"/>
      <c r="L739" s="23"/>
      <c r="M739" s="22"/>
      <c r="Q739" s="23"/>
    </row>
    <row r="740" spans="1:17" ht="12.75" customHeight="1" x14ac:dyDescent="0.2">
      <c r="A740" s="79"/>
      <c r="B740" s="3"/>
      <c r="G740" s="23"/>
      <c r="L740" s="23"/>
      <c r="M740" s="22"/>
      <c r="Q740" s="23"/>
    </row>
    <row r="741" spans="1:17" ht="12.75" customHeight="1" x14ac:dyDescent="0.2">
      <c r="A741" s="79"/>
      <c r="B741" s="3"/>
      <c r="G741" s="23"/>
      <c r="L741" s="23"/>
      <c r="M741" s="22"/>
      <c r="Q741" s="23"/>
    </row>
    <row r="742" spans="1:17" ht="12.75" customHeight="1" x14ac:dyDescent="0.2">
      <c r="A742" s="79"/>
      <c r="B742" s="3"/>
      <c r="G742" s="23"/>
      <c r="L742" s="23"/>
      <c r="M742" s="22"/>
      <c r="Q742" s="23"/>
    </row>
    <row r="743" spans="1:17" ht="12.75" customHeight="1" x14ac:dyDescent="0.2">
      <c r="A743" s="79"/>
      <c r="B743" s="3"/>
      <c r="G743" s="23"/>
      <c r="L743" s="23"/>
      <c r="M743" s="22"/>
      <c r="Q743" s="23"/>
    </row>
    <row r="744" spans="1:17" ht="12.75" customHeight="1" x14ac:dyDescent="0.2">
      <c r="A744" s="79"/>
      <c r="B744" s="3"/>
      <c r="G744" s="23"/>
      <c r="L744" s="23"/>
      <c r="M744" s="22"/>
      <c r="Q744" s="23"/>
    </row>
    <row r="745" spans="1:17" ht="12.75" customHeight="1" x14ac:dyDescent="0.2">
      <c r="A745" s="79"/>
      <c r="B745" s="3"/>
      <c r="G745" s="23"/>
      <c r="L745" s="23"/>
      <c r="M745" s="22"/>
      <c r="Q745" s="23"/>
    </row>
    <row r="746" spans="1:17" ht="12.75" customHeight="1" x14ac:dyDescent="0.2">
      <c r="A746" s="79"/>
      <c r="B746" s="3"/>
      <c r="G746" s="23"/>
      <c r="L746" s="23"/>
      <c r="M746" s="22"/>
      <c r="Q746" s="23"/>
    </row>
    <row r="747" spans="1:17" ht="12.75" customHeight="1" x14ac:dyDescent="0.2">
      <c r="A747" s="79"/>
      <c r="B747" s="3"/>
      <c r="G747" s="23"/>
      <c r="L747" s="23"/>
      <c r="M747" s="22"/>
      <c r="Q747" s="23"/>
    </row>
    <row r="748" spans="1:17" ht="12.75" customHeight="1" x14ac:dyDescent="0.2">
      <c r="A748" s="79"/>
      <c r="B748" s="3"/>
      <c r="G748" s="23"/>
      <c r="L748" s="23"/>
      <c r="M748" s="22"/>
      <c r="Q748" s="23"/>
    </row>
    <row r="749" spans="1:17" ht="12.75" customHeight="1" x14ac:dyDescent="0.2">
      <c r="A749" s="79"/>
      <c r="B749" s="3"/>
      <c r="G749" s="23"/>
      <c r="L749" s="23"/>
      <c r="M749" s="22"/>
      <c r="Q749" s="23"/>
    </row>
    <row r="750" spans="1:17" ht="12.75" customHeight="1" x14ac:dyDescent="0.2">
      <c r="A750" s="79"/>
      <c r="B750" s="3"/>
      <c r="G750" s="23"/>
      <c r="L750" s="23"/>
      <c r="M750" s="22"/>
      <c r="Q750" s="23"/>
    </row>
    <row r="751" spans="1:17" ht="12.75" customHeight="1" x14ac:dyDescent="0.2">
      <c r="A751" s="79"/>
      <c r="B751" s="3"/>
      <c r="G751" s="23"/>
      <c r="L751" s="23"/>
      <c r="M751" s="22"/>
      <c r="Q751" s="23"/>
    </row>
    <row r="752" spans="1:17" ht="12.75" customHeight="1" x14ac:dyDescent="0.2">
      <c r="A752" s="79"/>
      <c r="B752" s="3"/>
      <c r="G752" s="23"/>
      <c r="L752" s="23"/>
      <c r="M752" s="22"/>
      <c r="Q752" s="23"/>
    </row>
    <row r="753" spans="1:17" ht="12.75" customHeight="1" x14ac:dyDescent="0.2">
      <c r="A753" s="79"/>
      <c r="B753" s="3"/>
      <c r="G753" s="23"/>
      <c r="L753" s="23"/>
      <c r="M753" s="22"/>
      <c r="Q753" s="23"/>
    </row>
    <row r="754" spans="1:17" ht="12.75" customHeight="1" x14ac:dyDescent="0.2">
      <c r="A754" s="79"/>
      <c r="B754" s="3"/>
      <c r="G754" s="23"/>
      <c r="L754" s="23"/>
      <c r="M754" s="22"/>
      <c r="Q754" s="23"/>
    </row>
    <row r="755" spans="1:17" ht="12.75" customHeight="1" x14ac:dyDescent="0.2">
      <c r="A755" s="79"/>
      <c r="B755" s="3"/>
      <c r="G755" s="23"/>
      <c r="L755" s="23"/>
      <c r="M755" s="22"/>
      <c r="Q755" s="23"/>
    </row>
    <row r="756" spans="1:17" ht="12.75" customHeight="1" x14ac:dyDescent="0.2">
      <c r="A756" s="79"/>
      <c r="B756" s="3"/>
      <c r="G756" s="23"/>
      <c r="L756" s="23"/>
      <c r="M756" s="22"/>
      <c r="Q756" s="23"/>
    </row>
    <row r="757" spans="1:17" ht="12.75" customHeight="1" x14ac:dyDescent="0.2">
      <c r="A757" s="79"/>
      <c r="B757" s="3"/>
      <c r="G757" s="23"/>
      <c r="L757" s="23"/>
      <c r="M757" s="22"/>
      <c r="Q757" s="23"/>
    </row>
    <row r="758" spans="1:17" ht="12.75" customHeight="1" x14ac:dyDescent="0.2">
      <c r="A758" s="79"/>
      <c r="B758" s="3"/>
      <c r="G758" s="23"/>
      <c r="L758" s="23"/>
      <c r="M758" s="22"/>
      <c r="Q758" s="23"/>
    </row>
    <row r="759" spans="1:17" ht="12.75" customHeight="1" x14ac:dyDescent="0.2">
      <c r="A759" s="79"/>
      <c r="B759" s="3"/>
      <c r="G759" s="23"/>
      <c r="L759" s="23"/>
      <c r="M759" s="22"/>
      <c r="Q759" s="23"/>
    </row>
    <row r="760" spans="1:17" ht="12.75" customHeight="1" x14ac:dyDescent="0.2">
      <c r="A760" s="79"/>
      <c r="B760" s="3"/>
      <c r="G760" s="23"/>
      <c r="L760" s="23"/>
      <c r="M760" s="22"/>
      <c r="Q760" s="23"/>
    </row>
    <row r="761" spans="1:17" ht="12.75" customHeight="1" x14ac:dyDescent="0.2">
      <c r="A761" s="79"/>
      <c r="B761" s="3"/>
      <c r="G761" s="23"/>
      <c r="L761" s="23"/>
      <c r="M761" s="22"/>
      <c r="Q761" s="23"/>
    </row>
    <row r="762" spans="1:17" ht="12.75" customHeight="1" x14ac:dyDescent="0.2">
      <c r="A762" s="79"/>
      <c r="B762" s="3"/>
      <c r="G762" s="23"/>
      <c r="L762" s="23"/>
      <c r="M762" s="22"/>
      <c r="Q762" s="23"/>
    </row>
    <row r="763" spans="1:17" ht="12.75" customHeight="1" x14ac:dyDescent="0.2">
      <c r="A763" s="79"/>
      <c r="B763" s="3"/>
      <c r="G763" s="23"/>
      <c r="L763" s="23"/>
      <c r="M763" s="22"/>
      <c r="Q763" s="23"/>
    </row>
    <row r="764" spans="1:17" ht="12.75" customHeight="1" x14ac:dyDescent="0.2">
      <c r="A764" s="79"/>
      <c r="B764" s="3"/>
      <c r="G764" s="23"/>
      <c r="L764" s="23"/>
      <c r="M764" s="22"/>
      <c r="Q764" s="23"/>
    </row>
    <row r="765" spans="1:17" ht="12.75" customHeight="1" x14ac:dyDescent="0.2">
      <c r="A765" s="79"/>
      <c r="B765" s="3"/>
      <c r="G765" s="23"/>
      <c r="L765" s="23"/>
      <c r="M765" s="22"/>
      <c r="Q765" s="23"/>
    </row>
    <row r="766" spans="1:17" ht="12.75" customHeight="1" x14ac:dyDescent="0.2">
      <c r="A766" s="79"/>
      <c r="B766" s="3"/>
      <c r="G766" s="23"/>
      <c r="L766" s="23"/>
      <c r="M766" s="22"/>
      <c r="Q766" s="23"/>
    </row>
    <row r="767" spans="1:17" ht="12.75" customHeight="1" x14ac:dyDescent="0.2">
      <c r="A767" s="79"/>
      <c r="B767" s="3"/>
      <c r="G767" s="23"/>
      <c r="L767" s="23"/>
      <c r="M767" s="22"/>
      <c r="Q767" s="23"/>
    </row>
    <row r="768" spans="1:17" ht="12.75" customHeight="1" x14ac:dyDescent="0.2">
      <c r="A768" s="79"/>
      <c r="B768" s="3"/>
      <c r="G768" s="23"/>
      <c r="L768" s="23"/>
      <c r="M768" s="22"/>
      <c r="Q768" s="23"/>
    </row>
    <row r="769" spans="1:17" ht="12.75" customHeight="1" x14ac:dyDescent="0.2">
      <c r="A769" s="79"/>
      <c r="B769" s="3"/>
      <c r="G769" s="23"/>
      <c r="L769" s="23"/>
      <c r="M769" s="22"/>
      <c r="Q769" s="23"/>
    </row>
    <row r="770" spans="1:17" ht="12.75" customHeight="1" x14ac:dyDescent="0.2">
      <c r="A770" s="79"/>
      <c r="B770" s="3"/>
      <c r="G770" s="23"/>
      <c r="L770" s="23"/>
      <c r="M770" s="22"/>
      <c r="Q770" s="23"/>
    </row>
    <row r="771" spans="1:17" ht="12.75" customHeight="1" x14ac:dyDescent="0.2">
      <c r="A771" s="79"/>
      <c r="B771" s="3"/>
      <c r="G771" s="23"/>
      <c r="L771" s="23"/>
      <c r="M771" s="22"/>
      <c r="Q771" s="23"/>
    </row>
    <row r="772" spans="1:17" ht="12.75" customHeight="1" x14ac:dyDescent="0.2">
      <c r="A772" s="79"/>
      <c r="B772" s="3"/>
      <c r="G772" s="23"/>
      <c r="L772" s="23"/>
      <c r="M772" s="22"/>
      <c r="Q772" s="23"/>
    </row>
    <row r="773" spans="1:17" ht="12.75" customHeight="1" x14ac:dyDescent="0.2">
      <c r="A773" s="79"/>
      <c r="B773" s="3"/>
      <c r="G773" s="23"/>
      <c r="L773" s="23"/>
      <c r="M773" s="22"/>
      <c r="Q773" s="23"/>
    </row>
    <row r="774" spans="1:17" ht="12.75" customHeight="1" x14ac:dyDescent="0.2">
      <c r="A774" s="79"/>
      <c r="B774" s="3"/>
      <c r="G774" s="23"/>
      <c r="L774" s="23"/>
      <c r="M774" s="22"/>
      <c r="Q774" s="23"/>
    </row>
    <row r="775" spans="1:17" ht="12.75" customHeight="1" x14ac:dyDescent="0.2">
      <c r="A775" s="79"/>
      <c r="B775" s="3"/>
      <c r="G775" s="23"/>
      <c r="L775" s="23"/>
      <c r="M775" s="22"/>
      <c r="Q775" s="23"/>
    </row>
    <row r="776" spans="1:17" ht="12.75" customHeight="1" x14ac:dyDescent="0.2">
      <c r="A776" s="79"/>
      <c r="B776" s="3"/>
      <c r="G776" s="23"/>
      <c r="L776" s="23"/>
      <c r="M776" s="22"/>
      <c r="Q776" s="23"/>
    </row>
    <row r="777" spans="1:17" ht="12.75" customHeight="1" x14ac:dyDescent="0.2">
      <c r="A777" s="79"/>
      <c r="B777" s="3"/>
      <c r="G777" s="23"/>
      <c r="L777" s="23"/>
      <c r="M777" s="22"/>
      <c r="Q777" s="23"/>
    </row>
    <row r="778" spans="1:17" ht="12.75" customHeight="1" x14ac:dyDescent="0.2">
      <c r="A778" s="79"/>
      <c r="B778" s="3"/>
      <c r="G778" s="23"/>
      <c r="L778" s="23"/>
      <c r="M778" s="22"/>
      <c r="Q778" s="23"/>
    </row>
    <row r="779" spans="1:17" ht="12.75" customHeight="1" x14ac:dyDescent="0.2">
      <c r="A779" s="79"/>
      <c r="B779" s="3"/>
      <c r="G779" s="23"/>
      <c r="L779" s="23"/>
      <c r="M779" s="22"/>
      <c r="Q779" s="23"/>
    </row>
    <row r="780" spans="1:17" ht="12.75" customHeight="1" x14ac:dyDescent="0.2">
      <c r="A780" s="79"/>
      <c r="B780" s="3"/>
      <c r="G780" s="23"/>
      <c r="L780" s="23"/>
      <c r="M780" s="22"/>
      <c r="Q780" s="23"/>
    </row>
    <row r="781" spans="1:17" ht="12.75" customHeight="1" x14ac:dyDescent="0.2">
      <c r="A781" s="79"/>
      <c r="B781" s="3"/>
      <c r="G781" s="23"/>
      <c r="L781" s="23"/>
      <c r="M781" s="22"/>
      <c r="Q781" s="23"/>
    </row>
    <row r="782" spans="1:17" ht="12.75" customHeight="1" x14ac:dyDescent="0.2">
      <c r="A782" s="79"/>
      <c r="B782" s="3"/>
      <c r="G782" s="23"/>
      <c r="L782" s="23"/>
      <c r="M782" s="22"/>
      <c r="Q782" s="23"/>
    </row>
    <row r="783" spans="1:17" ht="12.75" customHeight="1" x14ac:dyDescent="0.2">
      <c r="A783" s="79"/>
      <c r="B783" s="3"/>
      <c r="G783" s="23"/>
      <c r="L783" s="23"/>
      <c r="M783" s="22"/>
      <c r="Q783" s="23"/>
    </row>
    <row r="784" spans="1:17" ht="12.75" customHeight="1" x14ac:dyDescent="0.2">
      <c r="A784" s="79"/>
      <c r="B784" s="3"/>
      <c r="G784" s="23"/>
      <c r="L784" s="23"/>
      <c r="M784" s="22"/>
      <c r="Q784" s="23"/>
    </row>
    <row r="785" spans="1:17" ht="12.75" customHeight="1" x14ac:dyDescent="0.2">
      <c r="A785" s="79"/>
      <c r="B785" s="3"/>
      <c r="G785" s="23"/>
      <c r="L785" s="23"/>
      <c r="M785" s="22"/>
      <c r="Q785" s="23"/>
    </row>
    <row r="786" spans="1:17" ht="12.75" customHeight="1" x14ac:dyDescent="0.2">
      <c r="A786" s="79"/>
      <c r="B786" s="3"/>
      <c r="G786" s="23"/>
      <c r="L786" s="23"/>
      <c r="M786" s="22"/>
      <c r="Q786" s="23"/>
    </row>
    <row r="787" spans="1:17" ht="12.75" customHeight="1" x14ac:dyDescent="0.2">
      <c r="A787" s="79"/>
      <c r="B787" s="3"/>
      <c r="G787" s="23"/>
      <c r="L787" s="23"/>
      <c r="M787" s="22"/>
      <c r="Q787" s="23"/>
    </row>
    <row r="788" spans="1:17" ht="12.75" customHeight="1" x14ac:dyDescent="0.2">
      <c r="A788" s="79"/>
      <c r="B788" s="3"/>
      <c r="G788" s="23"/>
      <c r="L788" s="23"/>
      <c r="M788" s="22"/>
      <c r="Q788" s="23"/>
    </row>
    <row r="789" spans="1:17" ht="12.75" customHeight="1" x14ac:dyDescent="0.2">
      <c r="A789" s="79"/>
      <c r="B789" s="3"/>
      <c r="G789" s="23"/>
      <c r="L789" s="23"/>
      <c r="M789" s="22"/>
      <c r="Q789" s="23"/>
    </row>
    <row r="790" spans="1:17" ht="12.75" customHeight="1" x14ac:dyDescent="0.2">
      <c r="A790" s="79"/>
      <c r="B790" s="3"/>
      <c r="G790" s="23"/>
      <c r="L790" s="23"/>
      <c r="M790" s="22"/>
      <c r="Q790" s="23"/>
    </row>
    <row r="791" spans="1:17" ht="12.75" customHeight="1" x14ac:dyDescent="0.2">
      <c r="A791" s="79"/>
      <c r="B791" s="3"/>
      <c r="G791" s="23"/>
      <c r="L791" s="23"/>
      <c r="M791" s="22"/>
      <c r="Q791" s="23"/>
    </row>
    <row r="792" spans="1:17" ht="12.75" customHeight="1" x14ac:dyDescent="0.2">
      <c r="A792" s="79"/>
      <c r="B792" s="3"/>
      <c r="G792" s="23"/>
      <c r="L792" s="23"/>
      <c r="M792" s="22"/>
      <c r="Q792" s="23"/>
    </row>
    <row r="793" spans="1:17" ht="12.75" customHeight="1" x14ac:dyDescent="0.2">
      <c r="A793" s="79"/>
      <c r="B793" s="3"/>
      <c r="G793" s="23"/>
      <c r="L793" s="23"/>
      <c r="M793" s="22"/>
      <c r="Q793" s="23"/>
    </row>
    <row r="794" spans="1:17" ht="12.75" customHeight="1" x14ac:dyDescent="0.2">
      <c r="A794" s="79"/>
      <c r="B794" s="3"/>
      <c r="G794" s="23"/>
      <c r="L794" s="23"/>
      <c r="M794" s="22"/>
      <c r="Q794" s="23"/>
    </row>
    <row r="795" spans="1:17" ht="12.75" customHeight="1" x14ac:dyDescent="0.2">
      <c r="A795" s="79"/>
      <c r="B795" s="3"/>
      <c r="G795" s="23"/>
      <c r="L795" s="23"/>
      <c r="M795" s="22"/>
      <c r="Q795" s="23"/>
    </row>
    <row r="796" spans="1:17" ht="12.75" customHeight="1" x14ac:dyDescent="0.2">
      <c r="A796" s="79"/>
      <c r="B796" s="3"/>
      <c r="G796" s="23"/>
      <c r="L796" s="23"/>
      <c r="M796" s="22"/>
      <c r="Q796" s="23"/>
    </row>
    <row r="797" spans="1:17" ht="12.75" customHeight="1" x14ac:dyDescent="0.2">
      <c r="A797" s="79"/>
      <c r="B797" s="3"/>
      <c r="G797" s="23"/>
      <c r="L797" s="23"/>
      <c r="M797" s="22"/>
      <c r="Q797" s="23"/>
    </row>
    <row r="798" spans="1:17" ht="12.75" customHeight="1" x14ac:dyDescent="0.2">
      <c r="A798" s="79"/>
      <c r="B798" s="3"/>
      <c r="G798" s="23"/>
      <c r="L798" s="23"/>
      <c r="M798" s="22"/>
      <c r="Q798" s="23"/>
    </row>
    <row r="799" spans="1:17" ht="12.75" customHeight="1" x14ac:dyDescent="0.2">
      <c r="A799" s="79"/>
      <c r="B799" s="3"/>
      <c r="G799" s="23"/>
      <c r="L799" s="23"/>
      <c r="M799" s="22"/>
      <c r="Q799" s="23"/>
    </row>
    <row r="800" spans="1:17" ht="12.75" customHeight="1" x14ac:dyDescent="0.2">
      <c r="A800" s="79"/>
      <c r="B800" s="3"/>
      <c r="G800" s="23"/>
      <c r="L800" s="23"/>
      <c r="M800" s="22"/>
      <c r="Q800" s="23"/>
    </row>
    <row r="801" spans="1:17" ht="12.75" customHeight="1" x14ac:dyDescent="0.2">
      <c r="A801" s="79"/>
      <c r="B801" s="3"/>
      <c r="G801" s="23"/>
      <c r="L801" s="23"/>
      <c r="M801" s="22"/>
      <c r="Q801" s="23"/>
    </row>
    <row r="802" spans="1:17" ht="12.75" customHeight="1" x14ac:dyDescent="0.2">
      <c r="A802" s="79"/>
      <c r="B802" s="3"/>
      <c r="G802" s="23"/>
      <c r="L802" s="23"/>
      <c r="M802" s="22"/>
      <c r="Q802" s="23"/>
    </row>
    <row r="803" spans="1:17" ht="12.75" customHeight="1" x14ac:dyDescent="0.2">
      <c r="A803" s="79"/>
      <c r="B803" s="3"/>
      <c r="G803" s="23"/>
      <c r="L803" s="23"/>
      <c r="M803" s="22"/>
      <c r="Q803" s="23"/>
    </row>
    <row r="804" spans="1:17" ht="12.75" customHeight="1" x14ac:dyDescent="0.2">
      <c r="A804" s="79"/>
      <c r="B804" s="3"/>
      <c r="G804" s="23"/>
      <c r="L804" s="23"/>
      <c r="M804" s="22"/>
      <c r="Q804" s="23"/>
    </row>
    <row r="805" spans="1:17" ht="12.75" customHeight="1" x14ac:dyDescent="0.2">
      <c r="A805" s="79"/>
      <c r="B805" s="3"/>
      <c r="G805" s="23"/>
      <c r="L805" s="23"/>
      <c r="M805" s="22"/>
      <c r="Q805" s="23"/>
    </row>
    <row r="806" spans="1:17" ht="12.75" customHeight="1" x14ac:dyDescent="0.2">
      <c r="A806" s="79"/>
      <c r="B806" s="3"/>
      <c r="G806" s="23"/>
      <c r="L806" s="23"/>
      <c r="M806" s="22"/>
      <c r="Q806" s="23"/>
    </row>
    <row r="807" spans="1:17" ht="12.75" customHeight="1" x14ac:dyDescent="0.2">
      <c r="A807" s="79"/>
      <c r="B807" s="3"/>
      <c r="G807" s="23"/>
      <c r="L807" s="23"/>
      <c r="M807" s="22"/>
      <c r="Q807" s="23"/>
    </row>
    <row r="808" spans="1:17" ht="12.75" customHeight="1" x14ac:dyDescent="0.2">
      <c r="A808" s="79"/>
      <c r="B808" s="3"/>
      <c r="G808" s="23"/>
      <c r="L808" s="23"/>
      <c r="M808" s="22"/>
      <c r="Q808" s="23"/>
    </row>
    <row r="809" spans="1:17" ht="12.75" customHeight="1" x14ac:dyDescent="0.2">
      <c r="A809" s="79"/>
      <c r="B809" s="3"/>
      <c r="G809" s="23"/>
      <c r="L809" s="23"/>
      <c r="M809" s="22"/>
      <c r="Q809" s="23"/>
    </row>
    <row r="810" spans="1:17" ht="12.75" customHeight="1" x14ac:dyDescent="0.2">
      <c r="A810" s="79"/>
      <c r="B810" s="3"/>
      <c r="G810" s="23"/>
      <c r="L810" s="23"/>
      <c r="M810" s="22"/>
      <c r="Q810" s="23"/>
    </row>
    <row r="811" spans="1:17" ht="12.75" customHeight="1" x14ac:dyDescent="0.2">
      <c r="A811" s="79"/>
      <c r="B811" s="3"/>
      <c r="G811" s="23"/>
      <c r="L811" s="23"/>
      <c r="M811" s="22"/>
      <c r="Q811" s="23"/>
    </row>
    <row r="812" spans="1:17" ht="12.75" customHeight="1" x14ac:dyDescent="0.2">
      <c r="A812" s="79"/>
      <c r="B812" s="3"/>
      <c r="G812" s="23"/>
      <c r="L812" s="23"/>
      <c r="M812" s="22"/>
      <c r="Q812" s="23"/>
    </row>
    <row r="813" spans="1:17" ht="12.75" customHeight="1" x14ac:dyDescent="0.2">
      <c r="A813" s="79"/>
      <c r="B813" s="3"/>
      <c r="G813" s="23"/>
      <c r="L813" s="23"/>
      <c r="M813" s="22"/>
      <c r="Q813" s="23"/>
    </row>
    <row r="814" spans="1:17" ht="12.75" customHeight="1" x14ac:dyDescent="0.2">
      <c r="A814" s="79"/>
      <c r="B814" s="3"/>
      <c r="G814" s="23"/>
      <c r="L814" s="23"/>
      <c r="M814" s="22"/>
      <c r="Q814" s="23"/>
    </row>
    <row r="815" spans="1:17" ht="12.75" customHeight="1" x14ac:dyDescent="0.2">
      <c r="A815" s="79"/>
      <c r="B815" s="3"/>
      <c r="G815" s="23"/>
      <c r="L815" s="23"/>
      <c r="M815" s="22"/>
      <c r="Q815" s="23"/>
    </row>
    <row r="816" spans="1:17" ht="12.75" customHeight="1" x14ac:dyDescent="0.2">
      <c r="A816" s="79"/>
      <c r="B816" s="3"/>
      <c r="G816" s="23"/>
      <c r="L816" s="23"/>
      <c r="M816" s="22"/>
      <c r="Q816" s="23"/>
    </row>
    <row r="817" spans="1:17" ht="12.75" customHeight="1" x14ac:dyDescent="0.2">
      <c r="A817" s="79"/>
      <c r="B817" s="3"/>
      <c r="G817" s="23"/>
      <c r="L817" s="23"/>
      <c r="M817" s="22"/>
      <c r="Q817" s="23"/>
    </row>
    <row r="818" spans="1:17" ht="12.75" customHeight="1" x14ac:dyDescent="0.2">
      <c r="A818" s="79"/>
      <c r="B818" s="3"/>
      <c r="G818" s="23"/>
      <c r="L818" s="23"/>
      <c r="M818" s="22"/>
      <c r="Q818" s="23"/>
    </row>
    <row r="819" spans="1:17" ht="12.75" customHeight="1" x14ac:dyDescent="0.2">
      <c r="A819" s="79"/>
      <c r="B819" s="3"/>
      <c r="G819" s="23"/>
      <c r="L819" s="23"/>
      <c r="M819" s="22"/>
      <c r="Q819" s="23"/>
    </row>
    <row r="820" spans="1:17" ht="12.75" customHeight="1" x14ac:dyDescent="0.2">
      <c r="A820" s="79"/>
      <c r="B820" s="3"/>
      <c r="G820" s="23"/>
      <c r="L820" s="23"/>
      <c r="M820" s="22"/>
      <c r="Q820" s="23"/>
    </row>
    <row r="821" spans="1:17" ht="12.75" customHeight="1" x14ac:dyDescent="0.2">
      <c r="A821" s="79"/>
      <c r="B821" s="3"/>
      <c r="G821" s="23"/>
      <c r="L821" s="23"/>
      <c r="M821" s="22"/>
      <c r="Q821" s="23"/>
    </row>
    <row r="822" spans="1:17" ht="12.75" customHeight="1" x14ac:dyDescent="0.2">
      <c r="A822" s="79"/>
      <c r="B822" s="3"/>
      <c r="G822" s="23"/>
      <c r="L822" s="23"/>
      <c r="M822" s="22"/>
      <c r="Q822" s="23"/>
    </row>
    <row r="823" spans="1:17" ht="12.75" customHeight="1" x14ac:dyDescent="0.2">
      <c r="A823" s="79"/>
      <c r="B823" s="3"/>
      <c r="G823" s="23"/>
      <c r="L823" s="23"/>
      <c r="M823" s="22"/>
      <c r="Q823" s="23"/>
    </row>
    <row r="824" spans="1:17" ht="12.75" customHeight="1" x14ac:dyDescent="0.2">
      <c r="A824" s="79"/>
      <c r="B824" s="3"/>
      <c r="G824" s="23"/>
      <c r="L824" s="23"/>
      <c r="M824" s="22"/>
      <c r="Q824" s="23"/>
    </row>
    <row r="825" spans="1:17" ht="12.75" customHeight="1" x14ac:dyDescent="0.2">
      <c r="A825" s="79"/>
      <c r="B825" s="3"/>
      <c r="G825" s="23"/>
      <c r="L825" s="23"/>
      <c r="M825" s="22"/>
      <c r="Q825" s="23"/>
    </row>
    <row r="826" spans="1:17" ht="12.75" customHeight="1" x14ac:dyDescent="0.2">
      <c r="A826" s="79"/>
      <c r="B826" s="3"/>
      <c r="G826" s="23"/>
      <c r="L826" s="23"/>
      <c r="M826" s="22"/>
      <c r="Q826" s="23"/>
    </row>
    <row r="827" spans="1:17" ht="12.75" customHeight="1" x14ac:dyDescent="0.2">
      <c r="A827" s="79"/>
      <c r="B827" s="3"/>
      <c r="G827" s="23"/>
      <c r="L827" s="23"/>
      <c r="M827" s="22"/>
      <c r="Q827" s="23"/>
    </row>
    <row r="828" spans="1:17" ht="12.75" customHeight="1" x14ac:dyDescent="0.2">
      <c r="A828" s="79"/>
      <c r="B828" s="3"/>
      <c r="G828" s="23"/>
      <c r="L828" s="23"/>
      <c r="M828" s="22"/>
      <c r="Q828" s="23"/>
    </row>
    <row r="829" spans="1:17" ht="12.75" customHeight="1" x14ac:dyDescent="0.2">
      <c r="A829" s="79"/>
      <c r="B829" s="3"/>
      <c r="G829" s="23"/>
      <c r="L829" s="23"/>
      <c r="M829" s="22"/>
      <c r="Q829" s="23"/>
    </row>
    <row r="830" spans="1:17" ht="12.75" customHeight="1" x14ac:dyDescent="0.2">
      <c r="A830" s="79"/>
      <c r="B830" s="3"/>
      <c r="G830" s="23"/>
      <c r="L830" s="23"/>
      <c r="M830" s="22"/>
      <c r="Q830" s="23"/>
    </row>
    <row r="831" spans="1:17" ht="12.75" customHeight="1" x14ac:dyDescent="0.2">
      <c r="A831" s="79"/>
      <c r="B831" s="3"/>
      <c r="G831" s="23"/>
      <c r="L831" s="23"/>
      <c r="M831" s="22"/>
      <c r="Q831" s="23"/>
    </row>
    <row r="832" spans="1:17" ht="12.75" customHeight="1" x14ac:dyDescent="0.2">
      <c r="A832" s="79"/>
      <c r="B832" s="3"/>
      <c r="G832" s="23"/>
      <c r="L832" s="23"/>
      <c r="M832" s="22"/>
      <c r="Q832" s="23"/>
    </row>
    <row r="833" spans="1:17" ht="12.75" customHeight="1" x14ac:dyDescent="0.2">
      <c r="A833" s="79"/>
      <c r="B833" s="3"/>
      <c r="G833" s="23"/>
      <c r="L833" s="23"/>
      <c r="M833" s="22"/>
      <c r="Q833" s="23"/>
    </row>
    <row r="834" spans="1:17" ht="12.75" customHeight="1" x14ac:dyDescent="0.2">
      <c r="A834" s="79"/>
      <c r="B834" s="3"/>
      <c r="G834" s="23"/>
      <c r="L834" s="23"/>
      <c r="M834" s="22"/>
      <c r="Q834" s="23"/>
    </row>
    <row r="835" spans="1:17" ht="12.75" customHeight="1" x14ac:dyDescent="0.2">
      <c r="A835" s="79"/>
      <c r="B835" s="3"/>
      <c r="G835" s="23"/>
      <c r="L835" s="23"/>
      <c r="M835" s="22"/>
      <c r="Q835" s="23"/>
    </row>
    <row r="836" spans="1:17" ht="12.75" customHeight="1" x14ac:dyDescent="0.2">
      <c r="A836" s="79"/>
      <c r="B836" s="3"/>
      <c r="G836" s="23"/>
      <c r="L836" s="23"/>
      <c r="M836" s="22"/>
      <c r="Q836" s="23"/>
    </row>
    <row r="837" spans="1:17" ht="12.75" customHeight="1" x14ac:dyDescent="0.2">
      <c r="A837" s="79"/>
      <c r="B837" s="3"/>
      <c r="G837" s="23"/>
      <c r="L837" s="23"/>
      <c r="M837" s="22"/>
      <c r="Q837" s="23"/>
    </row>
    <row r="838" spans="1:17" ht="12.75" customHeight="1" x14ac:dyDescent="0.2">
      <c r="A838" s="79"/>
      <c r="B838" s="3"/>
      <c r="G838" s="23"/>
      <c r="L838" s="23"/>
      <c r="M838" s="22"/>
      <c r="Q838" s="23"/>
    </row>
    <row r="839" spans="1:17" ht="12.75" customHeight="1" x14ac:dyDescent="0.2">
      <c r="A839" s="79"/>
      <c r="B839" s="3"/>
      <c r="G839" s="23"/>
      <c r="L839" s="23"/>
      <c r="M839" s="22"/>
      <c r="Q839" s="23"/>
    </row>
    <row r="840" spans="1:17" ht="12.75" customHeight="1" x14ac:dyDescent="0.2">
      <c r="A840" s="79"/>
      <c r="B840" s="3"/>
      <c r="G840" s="23"/>
      <c r="L840" s="23"/>
      <c r="M840" s="22"/>
      <c r="Q840" s="23"/>
    </row>
    <row r="841" spans="1:17" ht="12.75" customHeight="1" x14ac:dyDescent="0.2">
      <c r="A841" s="79"/>
      <c r="B841" s="3"/>
      <c r="G841" s="23"/>
      <c r="L841" s="23"/>
      <c r="M841" s="22"/>
      <c r="Q841" s="23"/>
    </row>
    <row r="842" spans="1:17" ht="12.75" customHeight="1" x14ac:dyDescent="0.2">
      <c r="A842" s="79"/>
      <c r="B842" s="3"/>
      <c r="G842" s="23"/>
      <c r="L842" s="23"/>
      <c r="M842" s="22"/>
      <c r="Q842" s="23"/>
    </row>
    <row r="843" spans="1:17" ht="12.75" customHeight="1" x14ac:dyDescent="0.2">
      <c r="A843" s="79"/>
      <c r="B843" s="3"/>
      <c r="G843" s="23"/>
      <c r="L843" s="23"/>
      <c r="M843" s="22"/>
      <c r="Q843" s="23"/>
    </row>
    <row r="844" spans="1:17" ht="12.75" customHeight="1" x14ac:dyDescent="0.2">
      <c r="A844" s="79"/>
      <c r="B844" s="3"/>
      <c r="G844" s="23"/>
      <c r="L844" s="23"/>
      <c r="M844" s="22"/>
      <c r="Q844" s="23"/>
    </row>
    <row r="845" spans="1:17" ht="12.75" customHeight="1" x14ac:dyDescent="0.2">
      <c r="A845" s="79"/>
      <c r="B845" s="3"/>
      <c r="G845" s="23"/>
      <c r="L845" s="23"/>
      <c r="M845" s="22"/>
      <c r="Q845" s="23"/>
    </row>
    <row r="846" spans="1:17" ht="12.75" customHeight="1" x14ac:dyDescent="0.2">
      <c r="A846" s="79"/>
      <c r="B846" s="3"/>
      <c r="G846" s="23"/>
      <c r="L846" s="23"/>
      <c r="M846" s="22"/>
      <c r="Q846" s="23"/>
    </row>
    <row r="847" spans="1:17" ht="12.75" customHeight="1" x14ac:dyDescent="0.2">
      <c r="A847" s="79"/>
      <c r="B847" s="3"/>
      <c r="G847" s="23"/>
      <c r="L847" s="23"/>
      <c r="M847" s="22"/>
      <c r="Q847" s="23"/>
    </row>
    <row r="848" spans="1:17" ht="12.75" customHeight="1" x14ac:dyDescent="0.2">
      <c r="A848" s="79"/>
      <c r="B848" s="3"/>
      <c r="G848" s="23"/>
      <c r="L848" s="23"/>
      <c r="M848" s="22"/>
      <c r="Q848" s="23"/>
    </row>
    <row r="849" spans="1:17" ht="12.75" customHeight="1" x14ac:dyDescent="0.2">
      <c r="A849" s="79"/>
      <c r="B849" s="3"/>
      <c r="G849" s="23"/>
      <c r="L849" s="23"/>
      <c r="M849" s="22"/>
      <c r="Q849" s="23"/>
    </row>
    <row r="850" spans="1:17" ht="12.75" customHeight="1" x14ac:dyDescent="0.2">
      <c r="A850" s="79"/>
      <c r="B850" s="3"/>
      <c r="G850" s="23"/>
      <c r="L850" s="23"/>
      <c r="M850" s="22"/>
      <c r="Q850" s="23"/>
    </row>
    <row r="851" spans="1:17" ht="12.75" customHeight="1" x14ac:dyDescent="0.2">
      <c r="A851" s="79"/>
      <c r="B851" s="3"/>
      <c r="G851" s="23"/>
      <c r="L851" s="23"/>
      <c r="M851" s="22"/>
      <c r="Q851" s="23"/>
    </row>
    <row r="852" spans="1:17" ht="12.75" customHeight="1" x14ac:dyDescent="0.2">
      <c r="A852" s="79"/>
      <c r="B852" s="3"/>
      <c r="G852" s="23"/>
      <c r="L852" s="23"/>
      <c r="M852" s="22"/>
      <c r="Q852" s="23"/>
    </row>
    <row r="853" spans="1:17" ht="12.75" customHeight="1" x14ac:dyDescent="0.2">
      <c r="A853" s="79"/>
      <c r="B853" s="3"/>
      <c r="G853" s="23"/>
      <c r="L853" s="23"/>
      <c r="M853" s="22"/>
      <c r="Q853" s="23"/>
    </row>
    <row r="854" spans="1:17" ht="12.75" customHeight="1" x14ac:dyDescent="0.2">
      <c r="A854" s="79"/>
      <c r="B854" s="3"/>
      <c r="G854" s="23"/>
      <c r="L854" s="23"/>
      <c r="M854" s="22"/>
      <c r="Q854" s="23"/>
    </row>
    <row r="855" spans="1:17" ht="12.75" customHeight="1" x14ac:dyDescent="0.2">
      <c r="A855" s="79"/>
      <c r="B855" s="3"/>
      <c r="G855" s="23"/>
      <c r="L855" s="23"/>
      <c r="M855" s="22"/>
      <c r="Q855" s="23"/>
    </row>
    <row r="856" spans="1:17" ht="12.75" customHeight="1" x14ac:dyDescent="0.2">
      <c r="A856" s="79"/>
      <c r="B856" s="3"/>
      <c r="G856" s="23"/>
      <c r="L856" s="23"/>
      <c r="M856" s="22"/>
      <c r="Q856" s="23"/>
    </row>
    <row r="857" spans="1:17" ht="12.75" customHeight="1" x14ac:dyDescent="0.2">
      <c r="A857" s="79"/>
      <c r="B857" s="3"/>
      <c r="G857" s="23"/>
      <c r="L857" s="23"/>
      <c r="M857" s="22"/>
      <c r="Q857" s="23"/>
    </row>
    <row r="858" spans="1:17" ht="12.75" customHeight="1" x14ac:dyDescent="0.2">
      <c r="A858" s="79"/>
      <c r="B858" s="3"/>
      <c r="G858" s="23"/>
      <c r="L858" s="23"/>
      <c r="M858" s="22"/>
      <c r="Q858" s="23"/>
    </row>
    <row r="859" spans="1:17" ht="12.75" customHeight="1" x14ac:dyDescent="0.2">
      <c r="A859" s="79"/>
      <c r="B859" s="3"/>
      <c r="G859" s="23"/>
      <c r="L859" s="23"/>
      <c r="M859" s="22"/>
      <c r="Q859" s="23"/>
    </row>
    <row r="860" spans="1:17" ht="12.75" customHeight="1" x14ac:dyDescent="0.2">
      <c r="A860" s="79"/>
      <c r="B860" s="3"/>
      <c r="G860" s="23"/>
      <c r="L860" s="23"/>
      <c r="M860" s="22"/>
      <c r="Q860" s="23"/>
    </row>
    <row r="861" spans="1:17" ht="12.75" customHeight="1" x14ac:dyDescent="0.2">
      <c r="A861" s="79"/>
      <c r="B861" s="3"/>
      <c r="G861" s="23"/>
      <c r="L861" s="23"/>
      <c r="M861" s="22"/>
      <c r="Q861" s="23"/>
    </row>
    <row r="862" spans="1:17" ht="12.75" customHeight="1" x14ac:dyDescent="0.2">
      <c r="A862" s="79"/>
      <c r="B862" s="3"/>
      <c r="G862" s="23"/>
      <c r="L862" s="23"/>
      <c r="M862" s="22"/>
      <c r="Q862" s="23"/>
    </row>
    <row r="863" spans="1:17" ht="12.75" customHeight="1" x14ac:dyDescent="0.2">
      <c r="A863" s="79"/>
      <c r="B863" s="3"/>
      <c r="G863" s="23"/>
      <c r="L863" s="23"/>
      <c r="M863" s="22"/>
      <c r="Q863" s="23"/>
    </row>
    <row r="864" spans="1:17" ht="12.75" customHeight="1" x14ac:dyDescent="0.2">
      <c r="A864" s="79"/>
      <c r="B864" s="3"/>
      <c r="G864" s="23"/>
      <c r="L864" s="23"/>
      <c r="M864" s="22"/>
      <c r="Q864" s="23"/>
    </row>
    <row r="865" spans="1:17" ht="12.75" customHeight="1" x14ac:dyDescent="0.2">
      <c r="A865" s="79"/>
      <c r="B865" s="3"/>
      <c r="G865" s="23"/>
      <c r="L865" s="23"/>
      <c r="M865" s="22"/>
      <c r="Q865" s="23"/>
    </row>
    <row r="866" spans="1:17" ht="12.75" customHeight="1" x14ac:dyDescent="0.2">
      <c r="A866" s="79"/>
      <c r="B866" s="3"/>
      <c r="G866" s="23"/>
      <c r="L866" s="23"/>
      <c r="M866" s="22"/>
      <c r="Q866" s="23"/>
    </row>
    <row r="867" spans="1:17" ht="12.75" customHeight="1" x14ac:dyDescent="0.2">
      <c r="A867" s="79"/>
      <c r="B867" s="3"/>
      <c r="G867" s="23"/>
      <c r="L867" s="23"/>
      <c r="M867" s="22"/>
      <c r="Q867" s="23"/>
    </row>
    <row r="868" spans="1:17" ht="12.75" customHeight="1" x14ac:dyDescent="0.2">
      <c r="A868" s="79"/>
      <c r="B868" s="3"/>
      <c r="G868" s="23"/>
      <c r="L868" s="23"/>
      <c r="M868" s="22"/>
      <c r="Q868" s="23"/>
    </row>
    <row r="869" spans="1:17" ht="12.75" customHeight="1" x14ac:dyDescent="0.2">
      <c r="A869" s="79"/>
      <c r="B869" s="3"/>
      <c r="G869" s="23"/>
      <c r="L869" s="23"/>
      <c r="M869" s="22"/>
      <c r="Q869" s="23"/>
    </row>
    <row r="870" spans="1:17" ht="12.75" customHeight="1" x14ac:dyDescent="0.2">
      <c r="A870" s="79"/>
      <c r="B870" s="3"/>
      <c r="G870" s="23"/>
      <c r="L870" s="23"/>
      <c r="M870" s="22"/>
      <c r="Q870" s="23"/>
    </row>
    <row r="871" spans="1:17" ht="12.75" customHeight="1" x14ac:dyDescent="0.2">
      <c r="A871" s="79"/>
      <c r="B871" s="3"/>
      <c r="G871" s="23"/>
      <c r="L871" s="23"/>
      <c r="M871" s="22"/>
      <c r="Q871" s="23"/>
    </row>
    <row r="872" spans="1:17" ht="12.75" customHeight="1" x14ac:dyDescent="0.2">
      <c r="A872" s="79"/>
      <c r="B872" s="3"/>
      <c r="G872" s="23"/>
      <c r="L872" s="23"/>
      <c r="M872" s="22"/>
      <c r="Q872" s="23"/>
    </row>
    <row r="873" spans="1:17" ht="12.75" customHeight="1" x14ac:dyDescent="0.2">
      <c r="A873" s="79"/>
      <c r="B873" s="3"/>
      <c r="G873" s="23"/>
      <c r="L873" s="23"/>
      <c r="M873" s="22"/>
      <c r="Q873" s="23"/>
    </row>
    <row r="874" spans="1:17" ht="12.75" customHeight="1" x14ac:dyDescent="0.2">
      <c r="A874" s="79"/>
      <c r="B874" s="3"/>
      <c r="G874" s="23"/>
      <c r="L874" s="23"/>
      <c r="M874" s="22"/>
      <c r="Q874" s="23"/>
    </row>
    <row r="875" spans="1:17" ht="12.75" customHeight="1" x14ac:dyDescent="0.2">
      <c r="A875" s="79"/>
      <c r="B875" s="3"/>
      <c r="G875" s="23"/>
      <c r="L875" s="23"/>
      <c r="M875" s="22"/>
      <c r="Q875" s="23"/>
    </row>
    <row r="876" spans="1:17" ht="12.75" customHeight="1" x14ac:dyDescent="0.2">
      <c r="A876" s="79"/>
      <c r="B876" s="3"/>
      <c r="G876" s="23"/>
      <c r="L876" s="23"/>
      <c r="M876" s="22"/>
      <c r="Q876" s="23"/>
    </row>
    <row r="877" spans="1:17" ht="12.75" customHeight="1" x14ac:dyDescent="0.2">
      <c r="A877" s="79"/>
      <c r="B877" s="3"/>
      <c r="G877" s="23"/>
      <c r="L877" s="23"/>
      <c r="M877" s="22"/>
      <c r="Q877" s="23"/>
    </row>
    <row r="878" spans="1:17" ht="12.75" customHeight="1" x14ac:dyDescent="0.2">
      <c r="A878" s="79"/>
      <c r="B878" s="3"/>
      <c r="G878" s="23"/>
      <c r="L878" s="23"/>
      <c r="M878" s="22"/>
      <c r="Q878" s="23"/>
    </row>
    <row r="879" spans="1:17" ht="12.75" customHeight="1" x14ac:dyDescent="0.2">
      <c r="A879" s="79"/>
      <c r="B879" s="3"/>
      <c r="G879" s="23"/>
      <c r="L879" s="23"/>
      <c r="M879" s="22"/>
      <c r="Q879" s="23"/>
    </row>
    <row r="880" spans="1:17" ht="12.75" customHeight="1" x14ac:dyDescent="0.2">
      <c r="A880" s="79"/>
      <c r="B880" s="3"/>
      <c r="G880" s="23"/>
      <c r="L880" s="23"/>
      <c r="M880" s="22"/>
      <c r="Q880" s="23"/>
    </row>
    <row r="881" spans="1:17" ht="12.75" customHeight="1" x14ac:dyDescent="0.2">
      <c r="A881" s="79"/>
      <c r="B881" s="3"/>
      <c r="G881" s="23"/>
      <c r="L881" s="23"/>
      <c r="M881" s="22"/>
      <c r="Q881" s="23"/>
    </row>
    <row r="882" spans="1:17" ht="12.75" customHeight="1" x14ac:dyDescent="0.2">
      <c r="A882" s="79"/>
      <c r="B882" s="3"/>
      <c r="G882" s="23"/>
      <c r="L882" s="23"/>
      <c r="M882" s="22"/>
      <c r="Q882" s="23"/>
    </row>
    <row r="883" spans="1:17" ht="12.75" customHeight="1" x14ac:dyDescent="0.2">
      <c r="A883" s="79"/>
      <c r="B883" s="3"/>
      <c r="G883" s="23"/>
      <c r="L883" s="23"/>
      <c r="M883" s="22"/>
      <c r="Q883" s="23"/>
    </row>
    <row r="884" spans="1:17" ht="12.75" customHeight="1" x14ac:dyDescent="0.2">
      <c r="A884" s="79"/>
      <c r="B884" s="3"/>
      <c r="G884" s="23"/>
      <c r="L884" s="23"/>
      <c r="M884" s="22"/>
      <c r="Q884" s="23"/>
    </row>
    <row r="885" spans="1:17" ht="12.75" customHeight="1" x14ac:dyDescent="0.2">
      <c r="A885" s="79"/>
      <c r="B885" s="3"/>
      <c r="G885" s="23"/>
      <c r="L885" s="23"/>
      <c r="M885" s="22"/>
      <c r="Q885" s="23"/>
    </row>
    <row r="886" spans="1:17" ht="12.75" customHeight="1" x14ac:dyDescent="0.2">
      <c r="A886" s="79"/>
      <c r="B886" s="3"/>
      <c r="G886" s="23"/>
      <c r="L886" s="23"/>
      <c r="M886" s="22"/>
      <c r="Q886" s="23"/>
    </row>
    <row r="887" spans="1:17" ht="12.75" customHeight="1" x14ac:dyDescent="0.2">
      <c r="A887" s="79"/>
      <c r="B887" s="3"/>
      <c r="G887" s="23"/>
      <c r="L887" s="23"/>
      <c r="M887" s="22"/>
      <c r="Q887" s="23"/>
    </row>
    <row r="888" spans="1:17" ht="12.75" customHeight="1" x14ac:dyDescent="0.2">
      <c r="A888" s="79"/>
      <c r="B888" s="3"/>
      <c r="G888" s="23"/>
      <c r="L888" s="23"/>
      <c r="M888" s="22"/>
      <c r="Q888" s="23"/>
    </row>
    <row r="889" spans="1:17" ht="12.75" customHeight="1" x14ac:dyDescent="0.2">
      <c r="A889" s="79"/>
      <c r="B889" s="3"/>
      <c r="G889" s="23"/>
      <c r="L889" s="23"/>
      <c r="M889" s="22"/>
      <c r="Q889" s="23"/>
    </row>
    <row r="890" spans="1:17" ht="12.75" customHeight="1" x14ac:dyDescent="0.2">
      <c r="A890" s="79"/>
      <c r="B890" s="3"/>
      <c r="G890" s="23"/>
      <c r="L890" s="23"/>
      <c r="M890" s="22"/>
      <c r="Q890" s="23"/>
    </row>
    <row r="891" spans="1:17" ht="12.75" customHeight="1" x14ac:dyDescent="0.2">
      <c r="A891" s="79"/>
      <c r="B891" s="3"/>
      <c r="G891" s="23"/>
      <c r="L891" s="23"/>
      <c r="M891" s="22"/>
      <c r="Q891" s="23"/>
    </row>
    <row r="892" spans="1:17" ht="12.75" customHeight="1" x14ac:dyDescent="0.2">
      <c r="A892" s="79"/>
      <c r="B892" s="3"/>
      <c r="G892" s="23"/>
      <c r="L892" s="23"/>
      <c r="M892" s="22"/>
      <c r="Q892" s="23"/>
    </row>
    <row r="893" spans="1:17" ht="12.75" customHeight="1" x14ac:dyDescent="0.2">
      <c r="A893" s="79"/>
      <c r="B893" s="3"/>
      <c r="G893" s="23"/>
      <c r="L893" s="23"/>
      <c r="M893" s="22"/>
      <c r="Q893" s="23"/>
    </row>
    <row r="894" spans="1:17" ht="12.75" customHeight="1" x14ac:dyDescent="0.2">
      <c r="A894" s="79"/>
      <c r="B894" s="3"/>
      <c r="G894" s="23"/>
      <c r="L894" s="23"/>
      <c r="M894" s="22"/>
      <c r="Q894" s="23"/>
    </row>
    <row r="895" spans="1:17" ht="12.75" customHeight="1" x14ac:dyDescent="0.2">
      <c r="A895" s="79"/>
      <c r="B895" s="3"/>
      <c r="G895" s="23"/>
      <c r="L895" s="23"/>
      <c r="M895" s="22"/>
      <c r="Q895" s="23"/>
    </row>
    <row r="896" spans="1:17" ht="12.75" customHeight="1" x14ac:dyDescent="0.2">
      <c r="A896" s="79"/>
      <c r="B896" s="3"/>
      <c r="G896" s="23"/>
      <c r="L896" s="23"/>
      <c r="M896" s="22"/>
      <c r="Q896" s="23"/>
    </row>
    <row r="897" spans="1:17" ht="12.75" customHeight="1" x14ac:dyDescent="0.2">
      <c r="A897" s="79"/>
      <c r="B897" s="3"/>
      <c r="G897" s="23"/>
      <c r="L897" s="23"/>
      <c r="M897" s="22"/>
      <c r="Q897" s="23"/>
    </row>
    <row r="898" spans="1:17" ht="12.75" customHeight="1" x14ac:dyDescent="0.2">
      <c r="A898" s="79"/>
      <c r="B898" s="3"/>
      <c r="G898" s="23"/>
      <c r="L898" s="23"/>
      <c r="M898" s="22"/>
      <c r="Q898" s="23"/>
    </row>
    <row r="899" spans="1:17" ht="12.75" customHeight="1" x14ac:dyDescent="0.2">
      <c r="A899" s="79"/>
      <c r="B899" s="3"/>
      <c r="G899" s="23"/>
      <c r="L899" s="23"/>
      <c r="M899" s="22"/>
      <c r="Q899" s="23"/>
    </row>
    <row r="900" spans="1:17" ht="12.75" customHeight="1" x14ac:dyDescent="0.2">
      <c r="A900" s="79"/>
      <c r="B900" s="3"/>
      <c r="G900" s="23"/>
      <c r="L900" s="23"/>
      <c r="M900" s="22"/>
      <c r="Q900" s="23"/>
    </row>
    <row r="901" spans="1:17" ht="12.75" customHeight="1" x14ac:dyDescent="0.2">
      <c r="A901" s="79"/>
      <c r="B901" s="3"/>
      <c r="G901" s="23"/>
      <c r="L901" s="23"/>
      <c r="M901" s="22"/>
      <c r="Q901" s="23"/>
    </row>
    <row r="902" spans="1:17" ht="12.75" customHeight="1" x14ac:dyDescent="0.2">
      <c r="A902" s="79"/>
      <c r="B902" s="3"/>
      <c r="G902" s="23"/>
      <c r="L902" s="23"/>
      <c r="M902" s="22"/>
      <c r="Q902" s="23"/>
    </row>
    <row r="903" spans="1:17" ht="12.75" customHeight="1" x14ac:dyDescent="0.2">
      <c r="A903" s="79"/>
      <c r="B903" s="3"/>
      <c r="G903" s="23"/>
      <c r="L903" s="23"/>
      <c r="M903" s="22"/>
      <c r="Q903" s="23"/>
    </row>
    <row r="904" spans="1:17" ht="12.75" customHeight="1" x14ac:dyDescent="0.2">
      <c r="A904" s="79"/>
      <c r="B904" s="3"/>
      <c r="G904" s="23"/>
      <c r="L904" s="23"/>
      <c r="M904" s="22"/>
      <c r="Q904" s="23"/>
    </row>
    <row r="905" spans="1:17" ht="12.75" customHeight="1" x14ac:dyDescent="0.2">
      <c r="A905" s="79"/>
      <c r="B905" s="3"/>
      <c r="G905" s="23"/>
      <c r="L905" s="23"/>
      <c r="M905" s="22"/>
      <c r="Q905" s="23"/>
    </row>
    <row r="906" spans="1:17" ht="12.75" customHeight="1" x14ac:dyDescent="0.2">
      <c r="A906" s="79"/>
      <c r="B906" s="3"/>
      <c r="G906" s="23"/>
      <c r="L906" s="23"/>
      <c r="M906" s="22"/>
      <c r="Q906" s="23"/>
    </row>
    <row r="907" spans="1:17" ht="12.75" customHeight="1" x14ac:dyDescent="0.2">
      <c r="A907" s="79"/>
      <c r="B907" s="3"/>
      <c r="G907" s="23"/>
      <c r="L907" s="23"/>
      <c r="M907" s="22"/>
      <c r="Q907" s="23"/>
    </row>
    <row r="908" spans="1:17" ht="12.75" customHeight="1" x14ac:dyDescent="0.2">
      <c r="A908" s="79"/>
      <c r="B908" s="3"/>
      <c r="G908" s="23"/>
      <c r="L908" s="23"/>
      <c r="M908" s="22"/>
      <c r="Q908" s="23"/>
    </row>
    <row r="909" spans="1:17" ht="12.75" customHeight="1" x14ac:dyDescent="0.2">
      <c r="A909" s="79"/>
      <c r="B909" s="3"/>
      <c r="G909" s="23"/>
      <c r="L909" s="23"/>
      <c r="M909" s="22"/>
      <c r="Q909" s="23"/>
    </row>
    <row r="910" spans="1:17" ht="12.75" customHeight="1" x14ac:dyDescent="0.2">
      <c r="A910" s="79"/>
      <c r="B910" s="3"/>
      <c r="G910" s="23"/>
      <c r="L910" s="23"/>
      <c r="M910" s="22"/>
      <c r="Q910" s="23"/>
    </row>
    <row r="911" spans="1:17" ht="12.75" customHeight="1" x14ac:dyDescent="0.2">
      <c r="A911" s="79"/>
      <c r="B911" s="3"/>
      <c r="G911" s="23"/>
      <c r="L911" s="23"/>
      <c r="M911" s="22"/>
      <c r="Q911" s="23"/>
    </row>
    <row r="912" spans="1:17" ht="12.75" customHeight="1" x14ac:dyDescent="0.2">
      <c r="A912" s="79"/>
      <c r="B912" s="3"/>
      <c r="G912" s="23"/>
      <c r="L912" s="23"/>
      <c r="M912" s="22"/>
      <c r="Q912" s="23"/>
    </row>
    <row r="913" spans="1:17" ht="12.75" customHeight="1" x14ac:dyDescent="0.2">
      <c r="A913" s="79"/>
      <c r="B913" s="3"/>
      <c r="G913" s="23"/>
      <c r="L913" s="23"/>
      <c r="M913" s="22"/>
      <c r="Q913" s="23"/>
    </row>
    <row r="914" spans="1:17" ht="12.75" customHeight="1" x14ac:dyDescent="0.2">
      <c r="A914" s="79"/>
      <c r="B914" s="3"/>
      <c r="G914" s="23"/>
      <c r="L914" s="23"/>
      <c r="M914" s="22"/>
      <c r="Q914" s="23"/>
    </row>
    <row r="915" spans="1:17" ht="12.75" customHeight="1" x14ac:dyDescent="0.2">
      <c r="A915" s="79"/>
      <c r="B915" s="3"/>
      <c r="G915" s="23"/>
      <c r="L915" s="23"/>
      <c r="M915" s="22"/>
      <c r="Q915" s="23"/>
    </row>
    <row r="916" spans="1:17" ht="12.75" customHeight="1" x14ac:dyDescent="0.2">
      <c r="A916" s="79"/>
      <c r="B916" s="3"/>
      <c r="G916" s="23"/>
      <c r="L916" s="23"/>
      <c r="M916" s="22"/>
      <c r="Q916" s="23"/>
    </row>
    <row r="917" spans="1:17" ht="12.75" customHeight="1" x14ac:dyDescent="0.2">
      <c r="A917" s="79"/>
      <c r="B917" s="3"/>
      <c r="G917" s="23"/>
      <c r="L917" s="23"/>
      <c r="M917" s="22"/>
      <c r="Q917" s="23"/>
    </row>
    <row r="918" spans="1:17" ht="12.75" customHeight="1" x14ac:dyDescent="0.2">
      <c r="A918" s="79"/>
      <c r="B918" s="3"/>
      <c r="G918" s="23"/>
      <c r="L918" s="23"/>
      <c r="M918" s="22"/>
      <c r="Q918" s="23"/>
    </row>
    <row r="919" spans="1:17" ht="12.75" customHeight="1" x14ac:dyDescent="0.2">
      <c r="A919" s="79"/>
      <c r="B919" s="3"/>
      <c r="G919" s="23"/>
      <c r="L919" s="23"/>
      <c r="M919" s="22"/>
      <c r="Q919" s="23"/>
    </row>
    <row r="920" spans="1:17" ht="12.75" customHeight="1" x14ac:dyDescent="0.2">
      <c r="A920" s="79"/>
      <c r="B920" s="3"/>
      <c r="G920" s="23"/>
      <c r="L920" s="23"/>
      <c r="M920" s="22"/>
      <c r="Q920" s="23"/>
    </row>
    <row r="921" spans="1:17" ht="12.75" customHeight="1" x14ac:dyDescent="0.2">
      <c r="A921" s="79"/>
      <c r="B921" s="3"/>
      <c r="G921" s="23"/>
      <c r="L921" s="23"/>
      <c r="M921" s="22"/>
      <c r="Q921" s="23"/>
    </row>
    <row r="922" spans="1:17" ht="12.75" customHeight="1" x14ac:dyDescent="0.2">
      <c r="A922" s="79"/>
      <c r="B922" s="3"/>
      <c r="G922" s="23"/>
      <c r="L922" s="23"/>
      <c r="M922" s="22"/>
      <c r="Q922" s="23"/>
    </row>
    <row r="923" spans="1:17" ht="12.75" customHeight="1" x14ac:dyDescent="0.2">
      <c r="A923" s="79"/>
      <c r="B923" s="3"/>
      <c r="G923" s="23"/>
      <c r="L923" s="23"/>
      <c r="M923" s="22"/>
      <c r="Q923" s="23"/>
    </row>
    <row r="924" spans="1:17" ht="12.75" customHeight="1" x14ac:dyDescent="0.2">
      <c r="A924" s="79"/>
      <c r="B924" s="3"/>
      <c r="G924" s="23"/>
      <c r="L924" s="23"/>
      <c r="M924" s="22"/>
      <c r="Q924" s="23"/>
    </row>
    <row r="925" spans="1:17" ht="12.75" customHeight="1" x14ac:dyDescent="0.2">
      <c r="A925" s="79"/>
      <c r="B925" s="3"/>
      <c r="G925" s="23"/>
      <c r="L925" s="23"/>
      <c r="M925" s="22"/>
      <c r="Q925" s="23"/>
    </row>
    <row r="926" spans="1:17" ht="12.75" customHeight="1" x14ac:dyDescent="0.2">
      <c r="A926" s="79"/>
      <c r="B926" s="3"/>
      <c r="G926" s="23"/>
      <c r="L926" s="23"/>
      <c r="M926" s="22"/>
      <c r="Q926" s="23"/>
    </row>
    <row r="927" spans="1:17" ht="12.75" customHeight="1" x14ac:dyDescent="0.2">
      <c r="A927" s="79"/>
      <c r="B927" s="3"/>
      <c r="G927" s="23"/>
      <c r="L927" s="23"/>
      <c r="M927" s="22"/>
      <c r="Q927" s="23"/>
    </row>
    <row r="928" spans="1:17" ht="12.75" customHeight="1" x14ac:dyDescent="0.2">
      <c r="A928" s="79"/>
      <c r="B928" s="3"/>
      <c r="G928" s="23"/>
      <c r="L928" s="23"/>
      <c r="M928" s="22"/>
      <c r="Q928" s="23"/>
    </row>
    <row r="929" spans="1:17" ht="12.75" customHeight="1" x14ac:dyDescent="0.2">
      <c r="A929" s="79"/>
      <c r="B929" s="3"/>
      <c r="G929" s="23"/>
      <c r="L929" s="23"/>
      <c r="M929" s="22"/>
      <c r="Q929" s="23"/>
    </row>
    <row r="930" spans="1:17" ht="12.75" customHeight="1" x14ac:dyDescent="0.2">
      <c r="A930" s="79"/>
      <c r="B930" s="3"/>
      <c r="G930" s="23"/>
      <c r="L930" s="23"/>
      <c r="M930" s="22"/>
      <c r="Q930" s="23"/>
    </row>
    <row r="931" spans="1:17" ht="12.75" customHeight="1" x14ac:dyDescent="0.2">
      <c r="A931" s="79"/>
      <c r="B931" s="3"/>
      <c r="G931" s="23"/>
      <c r="L931" s="23"/>
      <c r="M931" s="22"/>
      <c r="Q931" s="23"/>
    </row>
    <row r="932" spans="1:17" ht="12.75" customHeight="1" x14ac:dyDescent="0.2">
      <c r="A932" s="79"/>
      <c r="B932" s="3"/>
      <c r="G932" s="23"/>
      <c r="L932" s="23"/>
      <c r="M932" s="22"/>
      <c r="Q932" s="23"/>
    </row>
    <row r="933" spans="1:17" ht="12.75" customHeight="1" x14ac:dyDescent="0.2">
      <c r="A933" s="79"/>
      <c r="B933" s="3"/>
      <c r="G933" s="23"/>
      <c r="L933" s="23"/>
      <c r="M933" s="22"/>
      <c r="Q933" s="23"/>
    </row>
    <row r="934" spans="1:17" ht="12.75" customHeight="1" x14ac:dyDescent="0.2">
      <c r="A934" s="79"/>
      <c r="B934" s="3"/>
      <c r="G934" s="23"/>
      <c r="L934" s="23"/>
      <c r="M934" s="22"/>
      <c r="Q934" s="23"/>
    </row>
    <row r="935" spans="1:17" ht="12.75" customHeight="1" x14ac:dyDescent="0.2">
      <c r="A935" s="79"/>
      <c r="B935" s="3"/>
      <c r="G935" s="23"/>
      <c r="L935" s="23"/>
      <c r="M935" s="22"/>
      <c r="Q935" s="23"/>
    </row>
    <row r="936" spans="1:17" ht="12.75" customHeight="1" x14ac:dyDescent="0.2">
      <c r="A936" s="79"/>
      <c r="B936" s="3"/>
      <c r="G936" s="23"/>
      <c r="L936" s="23"/>
      <c r="M936" s="22"/>
      <c r="Q936" s="23"/>
    </row>
    <row r="937" spans="1:17" ht="12.75" customHeight="1" x14ac:dyDescent="0.2">
      <c r="A937" s="79"/>
      <c r="B937" s="3"/>
      <c r="G937" s="23"/>
      <c r="L937" s="23"/>
      <c r="M937" s="22"/>
      <c r="Q937" s="23"/>
    </row>
    <row r="938" spans="1:17" ht="12.75" customHeight="1" x14ac:dyDescent="0.2">
      <c r="A938" s="79"/>
      <c r="B938" s="3"/>
      <c r="G938" s="23"/>
      <c r="L938" s="23"/>
      <c r="M938" s="22"/>
      <c r="Q938" s="23"/>
    </row>
    <row r="939" spans="1:17" ht="12.75" customHeight="1" x14ac:dyDescent="0.2">
      <c r="A939" s="79"/>
      <c r="B939" s="3"/>
      <c r="G939" s="23"/>
      <c r="L939" s="23"/>
      <c r="M939" s="22"/>
      <c r="Q939" s="23"/>
    </row>
    <row r="940" spans="1:17" ht="12.75" customHeight="1" x14ac:dyDescent="0.2">
      <c r="A940" s="79"/>
      <c r="B940" s="3"/>
      <c r="G940" s="23"/>
      <c r="L940" s="23"/>
      <c r="M940" s="22"/>
      <c r="Q940" s="23"/>
    </row>
    <row r="941" spans="1:17" ht="12.75" customHeight="1" x14ac:dyDescent="0.2">
      <c r="A941" s="79"/>
      <c r="B941" s="3"/>
      <c r="G941" s="23"/>
      <c r="L941" s="23"/>
      <c r="M941" s="22"/>
      <c r="Q941" s="23"/>
    </row>
    <row r="942" spans="1:17" ht="12.75" customHeight="1" x14ac:dyDescent="0.2">
      <c r="A942" s="79"/>
      <c r="B942" s="3"/>
      <c r="G942" s="23"/>
      <c r="L942" s="23"/>
      <c r="M942" s="22"/>
      <c r="Q942" s="23"/>
    </row>
    <row r="943" spans="1:17" ht="12.75" customHeight="1" x14ac:dyDescent="0.2">
      <c r="A943" s="79"/>
      <c r="B943" s="3"/>
      <c r="G943" s="23"/>
      <c r="L943" s="23"/>
      <c r="M943" s="22"/>
      <c r="Q943" s="23"/>
    </row>
    <row r="944" spans="1:17" ht="12.75" customHeight="1" x14ac:dyDescent="0.2">
      <c r="A944" s="79"/>
      <c r="B944" s="3"/>
      <c r="G944" s="23"/>
      <c r="L944" s="23"/>
      <c r="M944" s="22"/>
      <c r="Q944" s="23"/>
    </row>
    <row r="945" spans="1:17" ht="12.75" customHeight="1" x14ac:dyDescent="0.2">
      <c r="A945" s="79"/>
      <c r="B945" s="3"/>
      <c r="G945" s="23"/>
      <c r="L945" s="23"/>
      <c r="M945" s="22"/>
      <c r="Q945" s="23"/>
    </row>
    <row r="946" spans="1:17" ht="12.75" customHeight="1" x14ac:dyDescent="0.2">
      <c r="A946" s="79"/>
      <c r="B946" s="3"/>
      <c r="G946" s="23"/>
      <c r="L946" s="23"/>
      <c r="M946" s="22"/>
      <c r="Q946" s="23"/>
    </row>
    <row r="947" spans="1:17" ht="12.75" customHeight="1" x14ac:dyDescent="0.2">
      <c r="A947" s="79"/>
      <c r="B947" s="3"/>
      <c r="G947" s="23"/>
      <c r="L947" s="23"/>
      <c r="M947" s="22"/>
      <c r="Q947" s="23"/>
    </row>
    <row r="948" spans="1:17" ht="12.75" customHeight="1" x14ac:dyDescent="0.2">
      <c r="A948" s="79"/>
      <c r="B948" s="3"/>
      <c r="G948" s="23"/>
      <c r="L948" s="23"/>
      <c r="M948" s="22"/>
      <c r="Q948" s="23"/>
    </row>
    <row r="949" spans="1:17" ht="12.75" customHeight="1" x14ac:dyDescent="0.2">
      <c r="A949" s="79"/>
      <c r="B949" s="3"/>
      <c r="G949" s="23"/>
      <c r="L949" s="23"/>
      <c r="M949" s="22"/>
      <c r="Q949" s="23"/>
    </row>
    <row r="950" spans="1:17" ht="12.75" customHeight="1" x14ac:dyDescent="0.2">
      <c r="A950" s="79"/>
      <c r="B950" s="3"/>
      <c r="G950" s="23"/>
      <c r="L950" s="23"/>
      <c r="M950" s="22"/>
      <c r="Q950" s="23"/>
    </row>
    <row r="951" spans="1:17" ht="12.75" customHeight="1" x14ac:dyDescent="0.2">
      <c r="A951" s="79"/>
      <c r="B951" s="3"/>
      <c r="G951" s="23"/>
      <c r="L951" s="23"/>
      <c r="M951" s="22"/>
      <c r="Q951" s="23"/>
    </row>
    <row r="952" spans="1:17" ht="12.75" customHeight="1" x14ac:dyDescent="0.2">
      <c r="A952" s="79"/>
      <c r="B952" s="3"/>
      <c r="G952" s="23"/>
      <c r="L952" s="23"/>
      <c r="M952" s="22"/>
      <c r="Q952" s="23"/>
    </row>
    <row r="953" spans="1:17" ht="12.75" customHeight="1" x14ac:dyDescent="0.2">
      <c r="A953" s="79"/>
      <c r="B953" s="3"/>
      <c r="G953" s="23"/>
      <c r="L953" s="23"/>
      <c r="M953" s="22"/>
      <c r="Q953" s="23"/>
    </row>
    <row r="954" spans="1:17" ht="12.75" customHeight="1" x14ac:dyDescent="0.2">
      <c r="A954" s="79"/>
      <c r="B954" s="3"/>
      <c r="G954" s="23"/>
      <c r="L954" s="23"/>
      <c r="M954" s="22"/>
      <c r="Q954" s="23"/>
    </row>
    <row r="955" spans="1:17" ht="12.75" customHeight="1" x14ac:dyDescent="0.2">
      <c r="A955" s="79"/>
      <c r="B955" s="3"/>
      <c r="G955" s="23"/>
      <c r="L955" s="23"/>
      <c r="M955" s="22"/>
      <c r="Q955" s="23"/>
    </row>
    <row r="956" spans="1:17" ht="12.75" customHeight="1" x14ac:dyDescent="0.2">
      <c r="A956" s="79"/>
      <c r="B956" s="3"/>
      <c r="G956" s="23"/>
      <c r="L956" s="23"/>
      <c r="M956" s="22"/>
      <c r="Q956" s="23"/>
    </row>
    <row r="957" spans="1:17" ht="12.75" customHeight="1" x14ac:dyDescent="0.2">
      <c r="A957" s="79"/>
      <c r="B957" s="3"/>
      <c r="G957" s="23"/>
      <c r="L957" s="23"/>
      <c r="M957" s="22"/>
      <c r="Q957" s="23"/>
    </row>
    <row r="958" spans="1:17" ht="12.75" customHeight="1" x14ac:dyDescent="0.2">
      <c r="A958" s="79"/>
      <c r="B958" s="3"/>
      <c r="G958" s="23"/>
      <c r="L958" s="23"/>
      <c r="M958" s="22"/>
      <c r="Q958" s="23"/>
    </row>
    <row r="959" spans="1:17" ht="12.75" customHeight="1" x14ac:dyDescent="0.2">
      <c r="A959" s="79"/>
      <c r="B959" s="3"/>
      <c r="G959" s="23"/>
      <c r="L959" s="23"/>
      <c r="M959" s="22"/>
      <c r="Q959" s="23"/>
    </row>
    <row r="960" spans="1:17" ht="12.75" customHeight="1" x14ac:dyDescent="0.2">
      <c r="A960" s="79"/>
      <c r="B960" s="3"/>
      <c r="G960" s="23"/>
      <c r="L960" s="23"/>
      <c r="M960" s="22"/>
      <c r="Q960" s="23"/>
    </row>
    <row r="961" spans="1:17" ht="12.75" customHeight="1" x14ac:dyDescent="0.2">
      <c r="A961" s="79"/>
      <c r="B961" s="3"/>
      <c r="G961" s="23"/>
      <c r="L961" s="23"/>
      <c r="M961" s="22"/>
      <c r="Q961" s="23"/>
    </row>
    <row r="962" spans="1:17" ht="12.75" customHeight="1" x14ac:dyDescent="0.2">
      <c r="A962" s="79"/>
      <c r="B962" s="3"/>
      <c r="G962" s="23"/>
      <c r="L962" s="23"/>
      <c r="M962" s="22"/>
      <c r="Q962" s="23"/>
    </row>
    <row r="963" spans="1:17" ht="12.75" customHeight="1" x14ac:dyDescent="0.2">
      <c r="A963" s="79"/>
      <c r="B963" s="3"/>
      <c r="G963" s="23"/>
      <c r="L963" s="23"/>
      <c r="M963" s="22"/>
      <c r="Q963" s="23"/>
    </row>
    <row r="964" spans="1:17" ht="12.75" customHeight="1" x14ac:dyDescent="0.2">
      <c r="A964" s="79"/>
      <c r="B964" s="3"/>
      <c r="G964" s="23"/>
      <c r="L964" s="23"/>
      <c r="M964" s="22"/>
      <c r="Q964" s="23"/>
    </row>
    <row r="965" spans="1:17" ht="12.75" customHeight="1" x14ac:dyDescent="0.2">
      <c r="A965" s="79"/>
      <c r="B965" s="3"/>
      <c r="G965" s="23"/>
      <c r="L965" s="23"/>
      <c r="M965" s="22"/>
      <c r="Q965" s="23"/>
    </row>
    <row r="966" spans="1:17" ht="12.75" customHeight="1" x14ac:dyDescent="0.2">
      <c r="A966" s="79"/>
      <c r="B966" s="3"/>
      <c r="G966" s="23"/>
      <c r="L966" s="23"/>
      <c r="M966" s="22"/>
      <c r="Q966" s="23"/>
    </row>
    <row r="967" spans="1:17" ht="12.75" customHeight="1" x14ac:dyDescent="0.2">
      <c r="A967" s="79"/>
      <c r="B967" s="3"/>
      <c r="G967" s="23"/>
      <c r="L967" s="23"/>
      <c r="M967" s="22"/>
      <c r="Q967" s="23"/>
    </row>
    <row r="968" spans="1:17" ht="12.75" customHeight="1" x14ac:dyDescent="0.2">
      <c r="A968" s="79"/>
      <c r="B968" s="3"/>
      <c r="G968" s="23"/>
      <c r="L968" s="23"/>
      <c r="M968" s="22"/>
      <c r="Q968" s="23"/>
    </row>
    <row r="969" spans="1:17" ht="12.75" customHeight="1" x14ac:dyDescent="0.2">
      <c r="A969" s="79"/>
      <c r="B969" s="3"/>
      <c r="G969" s="23"/>
      <c r="L969" s="23"/>
      <c r="M969" s="22"/>
      <c r="Q969" s="23"/>
    </row>
    <row r="970" spans="1:17" ht="12.75" customHeight="1" x14ac:dyDescent="0.2">
      <c r="A970" s="79"/>
      <c r="B970" s="3"/>
      <c r="G970" s="23"/>
      <c r="L970" s="23"/>
      <c r="M970" s="22"/>
      <c r="Q970" s="23"/>
    </row>
    <row r="971" spans="1:17" ht="12.75" customHeight="1" x14ac:dyDescent="0.2">
      <c r="A971" s="79"/>
      <c r="B971" s="3"/>
      <c r="G971" s="23"/>
      <c r="L971" s="23"/>
      <c r="M971" s="22"/>
      <c r="Q971" s="23"/>
    </row>
    <row r="972" spans="1:17" ht="12.75" customHeight="1" x14ac:dyDescent="0.2">
      <c r="A972" s="79"/>
      <c r="B972" s="3"/>
      <c r="G972" s="23"/>
      <c r="L972" s="23"/>
      <c r="M972" s="22"/>
      <c r="Q972" s="23"/>
    </row>
    <row r="973" spans="1:17" ht="12.75" customHeight="1" x14ac:dyDescent="0.2">
      <c r="A973" s="79"/>
      <c r="B973" s="3"/>
      <c r="G973" s="23"/>
      <c r="L973" s="23"/>
      <c r="M973" s="22"/>
      <c r="Q973" s="23"/>
    </row>
    <row r="974" spans="1:17" ht="12.75" customHeight="1" x14ac:dyDescent="0.2">
      <c r="A974" s="79"/>
      <c r="B974" s="3"/>
      <c r="G974" s="23"/>
      <c r="L974" s="23"/>
      <c r="M974" s="22"/>
      <c r="Q974" s="23"/>
    </row>
    <row r="975" spans="1:17" ht="12.75" customHeight="1" x14ac:dyDescent="0.2">
      <c r="A975" s="79"/>
      <c r="B975" s="3"/>
      <c r="G975" s="23"/>
      <c r="L975" s="23"/>
      <c r="M975" s="22"/>
      <c r="Q975" s="23"/>
    </row>
    <row r="976" spans="1:17" ht="12.75" customHeight="1" x14ac:dyDescent="0.2">
      <c r="A976" s="79"/>
      <c r="B976" s="3"/>
      <c r="G976" s="23"/>
      <c r="L976" s="23"/>
      <c r="M976" s="22"/>
      <c r="Q976" s="23"/>
    </row>
    <row r="977" spans="1:17" ht="12.75" customHeight="1" x14ac:dyDescent="0.2">
      <c r="A977" s="79"/>
      <c r="B977" s="3"/>
      <c r="G977" s="23"/>
      <c r="L977" s="23"/>
      <c r="M977" s="22"/>
      <c r="Q977" s="23"/>
    </row>
    <row r="978" spans="1:17" ht="12.75" customHeight="1" x14ac:dyDescent="0.2">
      <c r="A978" s="79"/>
      <c r="B978" s="3"/>
      <c r="G978" s="23"/>
      <c r="L978" s="23"/>
      <c r="M978" s="22"/>
      <c r="Q978" s="23"/>
    </row>
    <row r="979" spans="1:17" ht="12.75" customHeight="1" x14ac:dyDescent="0.2">
      <c r="A979" s="79"/>
      <c r="B979" s="3"/>
      <c r="G979" s="23"/>
      <c r="L979" s="23"/>
      <c r="M979" s="22"/>
      <c r="Q979" s="23"/>
    </row>
    <row r="980" spans="1:17" ht="12.75" customHeight="1" x14ac:dyDescent="0.2">
      <c r="A980" s="79"/>
      <c r="B980" s="3"/>
      <c r="G980" s="23"/>
      <c r="L980" s="23"/>
      <c r="M980" s="22"/>
      <c r="Q980" s="23"/>
    </row>
    <row r="981" spans="1:17" ht="12.75" customHeight="1" x14ac:dyDescent="0.2">
      <c r="A981" s="79"/>
      <c r="B981" s="3"/>
      <c r="G981" s="23"/>
      <c r="L981" s="23"/>
      <c r="M981" s="22"/>
      <c r="Q981" s="23"/>
    </row>
    <row r="982" spans="1:17" ht="12.75" customHeight="1" x14ac:dyDescent="0.2">
      <c r="A982" s="79"/>
      <c r="B982" s="3"/>
      <c r="G982" s="23"/>
      <c r="L982" s="23"/>
      <c r="M982" s="22"/>
      <c r="Q982" s="23"/>
    </row>
    <row r="983" spans="1:17" ht="12.75" customHeight="1" x14ac:dyDescent="0.2">
      <c r="A983" s="79"/>
      <c r="B983" s="3"/>
      <c r="G983" s="23"/>
      <c r="L983" s="23"/>
      <c r="M983" s="22"/>
      <c r="Q983" s="23"/>
    </row>
    <row r="984" spans="1:17" ht="12.75" customHeight="1" x14ac:dyDescent="0.2">
      <c r="A984" s="79"/>
      <c r="B984" s="3"/>
      <c r="G984" s="23"/>
      <c r="L984" s="23"/>
      <c r="M984" s="22"/>
      <c r="Q984" s="23"/>
    </row>
    <row r="985" spans="1:17" ht="12.75" customHeight="1" x14ac:dyDescent="0.2">
      <c r="A985" s="79"/>
      <c r="B985" s="3"/>
      <c r="G985" s="23"/>
      <c r="L985" s="23"/>
      <c r="M985" s="22"/>
      <c r="Q985" s="23"/>
    </row>
    <row r="986" spans="1:17" ht="12.75" customHeight="1" x14ac:dyDescent="0.2">
      <c r="A986" s="79"/>
      <c r="B986" s="3"/>
      <c r="G986" s="23"/>
      <c r="L986" s="23"/>
      <c r="M986" s="22"/>
      <c r="Q986" s="23"/>
    </row>
    <row r="987" spans="1:17" ht="12.75" customHeight="1" x14ac:dyDescent="0.2">
      <c r="A987" s="79"/>
      <c r="B987" s="3"/>
      <c r="G987" s="23"/>
      <c r="L987" s="23"/>
      <c r="M987" s="22"/>
      <c r="Q987" s="23"/>
    </row>
    <row r="988" spans="1:17" ht="12.75" customHeight="1" x14ac:dyDescent="0.2">
      <c r="A988" s="79"/>
      <c r="B988" s="3"/>
      <c r="G988" s="23"/>
      <c r="L988" s="23"/>
      <c r="M988" s="22"/>
      <c r="Q988" s="23"/>
    </row>
    <row r="989" spans="1:17" ht="12.75" customHeight="1" x14ac:dyDescent="0.2">
      <c r="A989" s="79"/>
      <c r="B989" s="3"/>
      <c r="G989" s="23"/>
      <c r="L989" s="23"/>
      <c r="M989" s="22"/>
      <c r="Q989" s="23"/>
    </row>
    <row r="990" spans="1:17" ht="12.75" customHeight="1" x14ac:dyDescent="0.2">
      <c r="A990" s="79"/>
      <c r="B990" s="3"/>
      <c r="G990" s="23"/>
      <c r="L990" s="23"/>
      <c r="M990" s="22"/>
      <c r="Q990" s="23"/>
    </row>
    <row r="991" spans="1:17" ht="12.75" customHeight="1" x14ac:dyDescent="0.2">
      <c r="A991" s="79"/>
      <c r="B991" s="3"/>
      <c r="G991" s="23"/>
      <c r="L991" s="23"/>
      <c r="M991" s="22"/>
      <c r="Q991" s="23"/>
    </row>
    <row r="992" spans="1:17" ht="12.75" customHeight="1" x14ac:dyDescent="0.2">
      <c r="A992" s="79"/>
      <c r="B992" s="3"/>
      <c r="G992" s="23"/>
      <c r="L992" s="23"/>
      <c r="M992" s="22"/>
      <c r="Q992" s="23"/>
    </row>
    <row r="993" spans="1:17" ht="12.75" customHeight="1" x14ac:dyDescent="0.2">
      <c r="A993" s="79"/>
      <c r="B993" s="3"/>
      <c r="G993" s="23"/>
      <c r="L993" s="23"/>
      <c r="M993" s="22"/>
      <c r="Q993" s="23"/>
    </row>
    <row r="994" spans="1:17" ht="12.75" customHeight="1" x14ac:dyDescent="0.2">
      <c r="A994" s="79"/>
      <c r="B994" s="3"/>
      <c r="G994" s="23"/>
      <c r="L994" s="23"/>
      <c r="M994" s="22"/>
      <c r="Q994" s="23"/>
    </row>
    <row r="995" spans="1:17" ht="12.75" customHeight="1" x14ac:dyDescent="0.2">
      <c r="A995" s="79"/>
      <c r="B995" s="3"/>
      <c r="G995" s="23"/>
      <c r="L995" s="23"/>
      <c r="M995" s="22"/>
      <c r="Q995" s="23"/>
    </row>
    <row r="996" spans="1:17" ht="12.75" customHeight="1" x14ac:dyDescent="0.2">
      <c r="A996" s="79"/>
      <c r="B996" s="3"/>
      <c r="G996" s="23"/>
      <c r="L996" s="23"/>
      <c r="M996" s="22"/>
      <c r="Q996" s="23"/>
    </row>
    <row r="997" spans="1:17" ht="12.75" customHeight="1" x14ac:dyDescent="0.2">
      <c r="A997" s="79"/>
      <c r="B997" s="3"/>
      <c r="G997" s="23"/>
      <c r="L997" s="23"/>
      <c r="M997" s="22"/>
      <c r="Q997" s="23"/>
    </row>
    <row r="998" spans="1:17" ht="12.75" customHeight="1" x14ac:dyDescent="0.2">
      <c r="A998" s="79"/>
      <c r="B998" s="3"/>
      <c r="G998" s="23"/>
      <c r="L998" s="23"/>
      <c r="M998" s="22"/>
      <c r="Q998" s="23"/>
    </row>
    <row r="999" spans="1:17" ht="12.75" customHeight="1" x14ac:dyDescent="0.2">
      <c r="A999" s="79"/>
      <c r="B999" s="3"/>
      <c r="G999" s="23"/>
      <c r="L999" s="23"/>
      <c r="M999" s="22"/>
      <c r="Q999" s="23"/>
    </row>
    <row r="1000" spans="1:17" ht="12.75" customHeight="1" x14ac:dyDescent="0.2">
      <c r="A1000" s="79"/>
      <c r="B1000" s="3"/>
      <c r="G1000" s="23"/>
      <c r="L1000" s="23"/>
      <c r="M1000" s="22"/>
      <c r="Q1000" s="23"/>
    </row>
    <row r="1001" spans="1:17" ht="12.75" customHeight="1" x14ac:dyDescent="0.2">
      <c r="A1001" s="79"/>
      <c r="B1001" s="3"/>
      <c r="G1001" s="23"/>
      <c r="L1001" s="23"/>
      <c r="M1001" s="22"/>
      <c r="Q1001" s="23"/>
    </row>
    <row r="1002" spans="1:17" ht="12.75" customHeight="1" x14ac:dyDescent="0.2">
      <c r="A1002" s="79"/>
      <c r="B1002" s="3"/>
      <c r="G1002" s="23"/>
      <c r="L1002" s="23"/>
      <c r="M1002" s="22"/>
      <c r="Q1002" s="23"/>
    </row>
    <row r="1003" spans="1:17" ht="12.75" customHeight="1" x14ac:dyDescent="0.2">
      <c r="A1003" s="79"/>
      <c r="B1003" s="3"/>
      <c r="G1003" s="23"/>
      <c r="L1003" s="23"/>
      <c r="M1003" s="22"/>
      <c r="Q1003" s="23"/>
    </row>
    <row r="1004" spans="1:17" ht="12.75" customHeight="1" x14ac:dyDescent="0.2">
      <c r="A1004" s="79"/>
      <c r="B1004" s="3"/>
      <c r="G1004" s="23"/>
      <c r="L1004" s="23"/>
      <c r="M1004" s="22"/>
      <c r="Q1004" s="23"/>
    </row>
    <row r="1005" spans="1:17" ht="12.75" customHeight="1" x14ac:dyDescent="0.2">
      <c r="A1005" s="79"/>
      <c r="B1005" s="3"/>
      <c r="G1005" s="23"/>
      <c r="L1005" s="23"/>
      <c r="M1005" s="22"/>
      <c r="Q1005" s="23"/>
    </row>
    <row r="1006" spans="1:17" ht="12.75" customHeight="1" x14ac:dyDescent="0.2">
      <c r="A1006" s="79"/>
      <c r="B1006" s="3"/>
      <c r="G1006" s="23"/>
      <c r="L1006" s="23"/>
      <c r="M1006" s="22"/>
      <c r="Q1006" s="23"/>
    </row>
    <row r="1007" spans="1:17" ht="12.75" customHeight="1" x14ac:dyDescent="0.2">
      <c r="A1007" s="79"/>
      <c r="B1007" s="3"/>
      <c r="G1007" s="23"/>
      <c r="L1007" s="23"/>
      <c r="M1007" s="22"/>
      <c r="Q1007" s="23"/>
    </row>
    <row r="1008" spans="1:17" ht="12.75" customHeight="1" x14ac:dyDescent="0.2">
      <c r="A1008" s="79"/>
      <c r="B1008" s="3"/>
      <c r="G1008" s="23"/>
      <c r="L1008" s="23"/>
      <c r="M1008" s="22"/>
      <c r="Q1008" s="23"/>
    </row>
    <row r="1009" spans="1:17" ht="12.75" customHeight="1" x14ac:dyDescent="0.2">
      <c r="A1009" s="79"/>
      <c r="B1009" s="3"/>
      <c r="G1009" s="23"/>
      <c r="L1009" s="23"/>
      <c r="M1009" s="22"/>
      <c r="Q1009" s="23"/>
    </row>
    <row r="1010" spans="1:17" ht="12.75" customHeight="1" x14ac:dyDescent="0.2">
      <c r="A1010" s="79"/>
      <c r="B1010" s="3"/>
      <c r="G1010" s="23"/>
      <c r="L1010" s="23"/>
      <c r="M1010" s="22"/>
      <c r="Q1010" s="23"/>
    </row>
    <row r="1011" spans="1:17" ht="12.75" customHeight="1" x14ac:dyDescent="0.2">
      <c r="A1011" s="79"/>
      <c r="B1011" s="3"/>
      <c r="G1011" s="23"/>
      <c r="L1011" s="23"/>
      <c r="M1011" s="22"/>
      <c r="Q1011" s="23"/>
    </row>
    <row r="1012" spans="1:17" ht="12.75" customHeight="1" x14ac:dyDescent="0.2">
      <c r="A1012" s="79"/>
      <c r="B1012" s="3"/>
      <c r="G1012" s="23"/>
      <c r="L1012" s="23"/>
      <c r="M1012" s="22"/>
      <c r="Q1012" s="23"/>
    </row>
    <row r="1013" spans="1:17" ht="12.75" customHeight="1" x14ac:dyDescent="0.2">
      <c r="A1013" s="79"/>
      <c r="B1013" s="3"/>
      <c r="G1013" s="23"/>
      <c r="L1013" s="23"/>
      <c r="M1013" s="22"/>
      <c r="Q1013" s="23"/>
    </row>
    <row r="1014" spans="1:17" ht="12.75" customHeight="1" x14ac:dyDescent="0.2">
      <c r="A1014" s="79"/>
      <c r="B1014" s="3"/>
      <c r="G1014" s="23"/>
      <c r="L1014" s="23"/>
      <c r="M1014" s="22"/>
      <c r="Q1014" s="23"/>
    </row>
    <row r="1015" spans="1:17" ht="12.75" customHeight="1" x14ac:dyDescent="0.2">
      <c r="A1015" s="79"/>
      <c r="B1015" s="3"/>
      <c r="G1015" s="23"/>
      <c r="L1015" s="23"/>
      <c r="M1015" s="22"/>
      <c r="Q1015" s="23"/>
    </row>
    <row r="1016" spans="1:17" ht="12.75" customHeight="1" x14ac:dyDescent="0.2">
      <c r="A1016" s="79"/>
      <c r="B1016" s="3"/>
      <c r="G1016" s="23"/>
      <c r="L1016" s="23"/>
      <c r="M1016" s="22"/>
      <c r="Q1016" s="23"/>
    </row>
    <row r="1017" spans="1:17" ht="12.75" customHeight="1" x14ac:dyDescent="0.2">
      <c r="A1017" s="79"/>
      <c r="B1017" s="3"/>
      <c r="G1017" s="23"/>
      <c r="L1017" s="23"/>
      <c r="M1017" s="22"/>
      <c r="Q1017" s="23"/>
    </row>
    <row r="1018" spans="1:17" ht="12.75" customHeight="1" x14ac:dyDescent="0.2">
      <c r="A1018" s="79"/>
      <c r="B1018" s="3"/>
      <c r="G1018" s="23"/>
      <c r="L1018" s="23"/>
      <c r="M1018" s="22"/>
      <c r="Q1018" s="23"/>
    </row>
    <row r="1019" spans="1:17" ht="12.75" customHeight="1" x14ac:dyDescent="0.2">
      <c r="A1019" s="79"/>
      <c r="B1019" s="3"/>
      <c r="G1019" s="23"/>
      <c r="L1019" s="23"/>
      <c r="M1019" s="22"/>
      <c r="Q1019" s="23"/>
    </row>
    <row r="1020" spans="1:17" ht="12.75" customHeight="1" x14ac:dyDescent="0.2">
      <c r="A1020" s="79"/>
      <c r="B1020" s="3"/>
      <c r="G1020" s="23"/>
      <c r="L1020" s="23"/>
      <c r="M1020" s="22"/>
      <c r="Q1020" s="23"/>
    </row>
    <row r="1021" spans="1:17" ht="12.75" customHeight="1" x14ac:dyDescent="0.2">
      <c r="A1021" s="79"/>
      <c r="B1021" s="3"/>
      <c r="G1021" s="23"/>
      <c r="L1021" s="23"/>
      <c r="M1021" s="22"/>
      <c r="Q1021" s="23"/>
    </row>
    <row r="1022" spans="1:17" ht="12.75" customHeight="1" x14ac:dyDescent="0.2">
      <c r="A1022" s="79"/>
      <c r="B1022" s="3"/>
      <c r="G1022" s="23"/>
      <c r="L1022" s="23"/>
      <c r="M1022" s="22"/>
      <c r="Q1022" s="23"/>
    </row>
    <row r="1023" spans="1:17" ht="12.75" customHeight="1" x14ac:dyDescent="0.2">
      <c r="A1023" s="79"/>
      <c r="B1023" s="3"/>
      <c r="G1023" s="23"/>
      <c r="L1023" s="23"/>
      <c r="M1023" s="22"/>
      <c r="Q1023" s="23"/>
    </row>
    <row r="1024" spans="1:17" ht="12.75" customHeight="1" x14ac:dyDescent="0.2">
      <c r="A1024" s="79"/>
      <c r="B1024" s="3"/>
      <c r="G1024" s="23"/>
      <c r="L1024" s="23"/>
      <c r="M1024" s="22"/>
      <c r="Q1024" s="23"/>
    </row>
    <row r="1025" spans="1:17" ht="12.75" customHeight="1" x14ac:dyDescent="0.2">
      <c r="A1025" s="79"/>
      <c r="B1025" s="3"/>
      <c r="G1025" s="23"/>
      <c r="L1025" s="23"/>
      <c r="M1025" s="22"/>
      <c r="Q1025" s="23"/>
    </row>
    <row r="1026" spans="1:17" ht="12.75" customHeight="1" x14ac:dyDescent="0.2">
      <c r="A1026" s="79"/>
      <c r="B1026" s="3"/>
      <c r="G1026" s="23"/>
      <c r="L1026" s="23"/>
      <c r="M1026" s="22"/>
      <c r="Q1026" s="23"/>
    </row>
    <row r="1027" spans="1:17" ht="12.75" customHeight="1" x14ac:dyDescent="0.2">
      <c r="A1027" s="79"/>
      <c r="B1027" s="3"/>
      <c r="G1027" s="23"/>
      <c r="L1027" s="23"/>
      <c r="M1027" s="22"/>
      <c r="Q1027" s="23"/>
    </row>
    <row r="1028" spans="1:17" ht="12.75" customHeight="1" x14ac:dyDescent="0.2">
      <c r="A1028" s="79"/>
      <c r="B1028" s="3"/>
      <c r="G1028" s="23"/>
      <c r="L1028" s="23"/>
      <c r="M1028" s="22"/>
      <c r="Q1028" s="23"/>
    </row>
    <row r="1029" spans="1:17" ht="12.75" customHeight="1" x14ac:dyDescent="0.2">
      <c r="A1029" s="79"/>
      <c r="B1029" s="3"/>
      <c r="G1029" s="23"/>
      <c r="L1029" s="23"/>
      <c r="M1029" s="22"/>
      <c r="Q1029" s="23"/>
    </row>
    <row r="1030" spans="1:17" ht="12.75" customHeight="1" x14ac:dyDescent="0.2">
      <c r="A1030" s="79"/>
      <c r="B1030" s="3"/>
      <c r="G1030" s="23"/>
      <c r="L1030" s="23"/>
      <c r="M1030" s="22"/>
      <c r="Q1030" s="23"/>
    </row>
    <row r="1031" spans="1:17" ht="12.75" customHeight="1" x14ac:dyDescent="0.2">
      <c r="A1031" s="79"/>
      <c r="B1031" s="3"/>
      <c r="G1031" s="23"/>
      <c r="L1031" s="23"/>
      <c r="M1031" s="22"/>
      <c r="Q1031" s="23"/>
    </row>
    <row r="1032" spans="1:17" ht="12.75" customHeight="1" x14ac:dyDescent="0.2">
      <c r="A1032" s="79"/>
      <c r="B1032" s="3"/>
      <c r="G1032" s="23"/>
      <c r="L1032" s="23"/>
      <c r="M1032" s="22"/>
      <c r="Q1032" s="23"/>
    </row>
    <row r="1033" spans="1:17" ht="12.75" customHeight="1" x14ac:dyDescent="0.2">
      <c r="A1033" s="79"/>
      <c r="B1033" s="3"/>
      <c r="G1033" s="23"/>
      <c r="L1033" s="23"/>
      <c r="M1033" s="22"/>
      <c r="Q1033" s="23"/>
    </row>
    <row r="1034" spans="1:17" ht="12.75" customHeight="1" x14ac:dyDescent="0.2">
      <c r="A1034" s="79"/>
      <c r="B1034" s="3"/>
      <c r="G1034" s="23"/>
      <c r="L1034" s="23"/>
      <c r="M1034" s="22"/>
      <c r="Q1034" s="23"/>
    </row>
    <row r="1035" spans="1:17" ht="12.75" customHeight="1" x14ac:dyDescent="0.2">
      <c r="A1035" s="79"/>
      <c r="B1035" s="3"/>
      <c r="G1035" s="23"/>
      <c r="L1035" s="23"/>
      <c r="M1035" s="22"/>
      <c r="Q1035" s="23"/>
    </row>
    <row r="1036" spans="1:17" ht="12.75" customHeight="1" x14ac:dyDescent="0.2">
      <c r="A1036" s="79"/>
      <c r="B1036" s="3"/>
      <c r="G1036" s="23"/>
      <c r="L1036" s="23"/>
      <c r="M1036" s="22"/>
      <c r="Q1036" s="23"/>
    </row>
    <row r="1037" spans="1:17" ht="12.75" customHeight="1" x14ac:dyDescent="0.2">
      <c r="A1037" s="79"/>
      <c r="B1037" s="3"/>
      <c r="G1037" s="23"/>
      <c r="L1037" s="23"/>
      <c r="M1037" s="22"/>
      <c r="Q1037" s="23"/>
    </row>
    <row r="1038" spans="1:17" ht="12.75" customHeight="1" x14ac:dyDescent="0.2">
      <c r="A1038" s="79"/>
      <c r="B1038" s="3"/>
      <c r="G1038" s="23"/>
      <c r="L1038" s="23"/>
      <c r="M1038" s="22"/>
      <c r="Q1038" s="23"/>
    </row>
    <row r="1039" spans="1:17" ht="12.75" customHeight="1" x14ac:dyDescent="0.2">
      <c r="A1039" s="79"/>
      <c r="B1039" s="3"/>
      <c r="G1039" s="23"/>
      <c r="L1039" s="23"/>
      <c r="M1039" s="22"/>
      <c r="Q1039" s="23"/>
    </row>
    <row r="1040" spans="1:17" ht="12.75" customHeight="1" x14ac:dyDescent="0.2">
      <c r="A1040" s="79"/>
      <c r="B1040" s="3"/>
      <c r="G1040" s="23"/>
      <c r="L1040" s="23"/>
      <c r="M1040" s="22"/>
      <c r="Q1040" s="23"/>
    </row>
    <row r="1041" spans="1:17" ht="12.75" customHeight="1" x14ac:dyDescent="0.2">
      <c r="A1041" s="79"/>
      <c r="B1041" s="3"/>
      <c r="G1041" s="23"/>
      <c r="L1041" s="23"/>
      <c r="M1041" s="22"/>
      <c r="Q1041" s="23"/>
    </row>
    <row r="1042" spans="1:17" ht="12.75" customHeight="1" x14ac:dyDescent="0.2">
      <c r="A1042" s="79"/>
      <c r="B1042" s="3"/>
      <c r="G1042" s="23"/>
      <c r="L1042" s="23"/>
      <c r="M1042" s="22"/>
      <c r="Q1042" s="23"/>
    </row>
    <row r="1043" spans="1:17" ht="12.75" customHeight="1" x14ac:dyDescent="0.2">
      <c r="A1043" s="79"/>
      <c r="B1043" s="3"/>
      <c r="G1043" s="23"/>
      <c r="L1043" s="23"/>
      <c r="M1043" s="22"/>
      <c r="Q1043" s="23"/>
    </row>
    <row r="1044" spans="1:17" ht="12.75" customHeight="1" x14ac:dyDescent="0.2">
      <c r="A1044" s="79"/>
      <c r="B1044" s="3"/>
      <c r="G1044" s="23"/>
      <c r="L1044" s="23"/>
      <c r="M1044" s="22"/>
      <c r="Q1044" s="23"/>
    </row>
    <row r="1045" spans="1:17" ht="12.75" customHeight="1" x14ac:dyDescent="0.2">
      <c r="A1045" s="79"/>
      <c r="B1045" s="3"/>
      <c r="G1045" s="23"/>
      <c r="L1045" s="23"/>
      <c r="M1045" s="22"/>
      <c r="Q1045" s="23"/>
    </row>
    <row r="1046" spans="1:17" ht="12.75" customHeight="1" x14ac:dyDescent="0.2">
      <c r="A1046" s="79"/>
      <c r="B1046" s="3"/>
      <c r="G1046" s="23"/>
      <c r="L1046" s="23"/>
      <c r="M1046" s="22"/>
      <c r="Q1046" s="23"/>
    </row>
    <row r="1047" spans="1:17" ht="12.75" customHeight="1" x14ac:dyDescent="0.2">
      <c r="A1047" s="79"/>
      <c r="B1047" s="3"/>
      <c r="G1047" s="23"/>
      <c r="L1047" s="23"/>
      <c r="M1047" s="22"/>
      <c r="Q1047" s="23"/>
    </row>
    <row r="1048" spans="1:17" ht="12.75" customHeight="1" x14ac:dyDescent="0.2">
      <c r="A1048" s="79"/>
      <c r="B1048" s="3"/>
      <c r="G1048" s="23"/>
      <c r="L1048" s="23"/>
      <c r="M1048" s="22"/>
      <c r="Q1048" s="23"/>
    </row>
    <row r="1049" spans="1:17" ht="12.75" customHeight="1" x14ac:dyDescent="0.2">
      <c r="A1049" s="79"/>
      <c r="B1049" s="3"/>
      <c r="G1049" s="23"/>
      <c r="L1049" s="23"/>
      <c r="M1049" s="22"/>
      <c r="Q1049" s="23"/>
    </row>
    <row r="1050" spans="1:17" ht="12.75" customHeight="1" x14ac:dyDescent="0.2">
      <c r="A1050" s="79"/>
      <c r="B1050" s="3"/>
      <c r="G1050" s="23"/>
      <c r="L1050" s="23"/>
      <c r="M1050" s="22"/>
      <c r="Q1050" s="23"/>
    </row>
    <row r="1051" spans="1:17" ht="12.75" customHeight="1" x14ac:dyDescent="0.2">
      <c r="A1051" s="79"/>
      <c r="B1051" s="3"/>
      <c r="G1051" s="23"/>
      <c r="L1051" s="23"/>
      <c r="M1051" s="22"/>
      <c r="Q1051" s="23"/>
    </row>
    <row r="1052" spans="1:17" ht="12.75" customHeight="1" x14ac:dyDescent="0.2">
      <c r="A1052" s="79"/>
      <c r="B1052" s="3"/>
      <c r="G1052" s="23"/>
      <c r="L1052" s="23"/>
      <c r="M1052" s="22"/>
      <c r="Q1052" s="23"/>
    </row>
    <row r="1053" spans="1:17" ht="12.75" customHeight="1" x14ac:dyDescent="0.2">
      <c r="A1053" s="79"/>
      <c r="B1053" s="3"/>
      <c r="G1053" s="23"/>
      <c r="L1053" s="23"/>
      <c r="M1053" s="22"/>
      <c r="Q1053" s="23"/>
    </row>
    <row r="1054" spans="1:17" ht="12.75" customHeight="1" x14ac:dyDescent="0.2">
      <c r="A1054" s="79"/>
      <c r="B1054" s="3"/>
      <c r="G1054" s="23"/>
      <c r="L1054" s="23"/>
      <c r="M1054" s="22"/>
      <c r="Q1054" s="23"/>
    </row>
    <row r="1055" spans="1:17" ht="12.75" customHeight="1" x14ac:dyDescent="0.2">
      <c r="A1055" s="79"/>
      <c r="B1055" s="3"/>
      <c r="G1055" s="23"/>
      <c r="L1055" s="23"/>
      <c r="M1055" s="22"/>
      <c r="Q1055" s="23"/>
    </row>
    <row r="1056" spans="1:17" ht="12.75" customHeight="1" x14ac:dyDescent="0.2">
      <c r="A1056" s="79"/>
      <c r="B1056" s="3"/>
      <c r="G1056" s="23"/>
      <c r="L1056" s="23"/>
      <c r="M1056" s="22"/>
      <c r="Q1056" s="23"/>
    </row>
    <row r="1057" spans="1:17" ht="12.75" customHeight="1" x14ac:dyDescent="0.2">
      <c r="A1057" s="79"/>
      <c r="B1057" s="3"/>
      <c r="G1057" s="23"/>
      <c r="L1057" s="23"/>
      <c r="M1057" s="22"/>
      <c r="Q1057" s="23"/>
    </row>
    <row r="1058" spans="1:17" ht="12.75" customHeight="1" x14ac:dyDescent="0.2">
      <c r="A1058" s="79"/>
      <c r="B1058" s="3"/>
      <c r="G1058" s="23"/>
      <c r="L1058" s="23"/>
      <c r="M1058" s="22"/>
      <c r="Q1058" s="23"/>
    </row>
    <row r="1059" spans="1:17" ht="12.75" customHeight="1" x14ac:dyDescent="0.2">
      <c r="A1059" s="79"/>
      <c r="B1059" s="3"/>
      <c r="G1059" s="23"/>
      <c r="L1059" s="23"/>
      <c r="M1059" s="22"/>
      <c r="Q1059" s="23"/>
    </row>
    <row r="1060" spans="1:17" ht="12.75" customHeight="1" x14ac:dyDescent="0.2">
      <c r="A1060" s="79"/>
      <c r="B1060" s="3"/>
      <c r="G1060" s="23"/>
      <c r="L1060" s="23"/>
      <c r="M1060" s="22"/>
      <c r="Q1060" s="23"/>
    </row>
    <row r="1061" spans="1:17" ht="12.75" customHeight="1" x14ac:dyDescent="0.2">
      <c r="A1061" s="79"/>
      <c r="B1061" s="3"/>
      <c r="G1061" s="23"/>
      <c r="L1061" s="23"/>
      <c r="M1061" s="22"/>
      <c r="Q1061" s="23"/>
    </row>
    <row r="1062" spans="1:17" ht="12.75" customHeight="1" x14ac:dyDescent="0.2">
      <c r="A1062" s="79"/>
      <c r="B1062" s="3"/>
      <c r="G1062" s="23"/>
      <c r="L1062" s="23"/>
      <c r="M1062" s="22"/>
      <c r="Q1062" s="23"/>
    </row>
    <row r="1063" spans="1:17" ht="12.75" customHeight="1" x14ac:dyDescent="0.2">
      <c r="A1063" s="79"/>
      <c r="B1063" s="3"/>
      <c r="G1063" s="23"/>
      <c r="L1063" s="23"/>
      <c r="M1063" s="22"/>
      <c r="Q1063" s="23"/>
    </row>
    <row r="1064" spans="1:17" ht="12.75" customHeight="1" x14ac:dyDescent="0.2">
      <c r="A1064" s="79"/>
      <c r="B1064" s="3"/>
      <c r="G1064" s="23"/>
      <c r="L1064" s="23"/>
      <c r="M1064" s="22"/>
      <c r="Q1064" s="23"/>
    </row>
    <row r="1065" spans="1:17" ht="12.75" customHeight="1" x14ac:dyDescent="0.2">
      <c r="A1065" s="79"/>
      <c r="B1065" s="3"/>
      <c r="G1065" s="23"/>
      <c r="L1065" s="23"/>
      <c r="M1065" s="22"/>
      <c r="Q1065" s="23"/>
    </row>
    <row r="1066" spans="1:17" ht="12.75" customHeight="1" x14ac:dyDescent="0.2">
      <c r="A1066" s="79"/>
      <c r="B1066" s="3"/>
      <c r="G1066" s="23"/>
      <c r="L1066" s="23"/>
      <c r="M1066" s="22"/>
      <c r="Q1066" s="23"/>
    </row>
    <row r="1067" spans="1:17" ht="12.75" customHeight="1" x14ac:dyDescent="0.2">
      <c r="A1067" s="79"/>
      <c r="B1067" s="3"/>
      <c r="G1067" s="23"/>
      <c r="L1067" s="23"/>
      <c r="M1067" s="22"/>
      <c r="Q1067" s="23"/>
    </row>
    <row r="1068" spans="1:17" ht="12.75" customHeight="1" x14ac:dyDescent="0.2">
      <c r="A1068" s="79"/>
      <c r="B1068" s="3"/>
      <c r="G1068" s="23"/>
      <c r="L1068" s="23"/>
      <c r="M1068" s="22"/>
      <c r="Q1068" s="23"/>
    </row>
    <row r="1069" spans="1:17" ht="12.75" customHeight="1" x14ac:dyDescent="0.2">
      <c r="A1069" s="79"/>
      <c r="B1069" s="3"/>
      <c r="G1069" s="23"/>
      <c r="L1069" s="23"/>
      <c r="M1069" s="22"/>
      <c r="Q1069" s="23"/>
    </row>
    <row r="1070" spans="1:17" ht="12.75" customHeight="1" x14ac:dyDescent="0.2">
      <c r="A1070" s="79"/>
      <c r="B1070" s="3"/>
      <c r="G1070" s="23"/>
      <c r="L1070" s="23"/>
      <c r="M1070" s="22"/>
      <c r="Q1070" s="23"/>
    </row>
    <row r="1071" spans="1:17" ht="12.75" customHeight="1" x14ac:dyDescent="0.2">
      <c r="A1071" s="79"/>
      <c r="B1071" s="3"/>
      <c r="G1071" s="23"/>
      <c r="L1071" s="23"/>
      <c r="M1071" s="22"/>
      <c r="Q1071" s="23"/>
    </row>
    <row r="1072" spans="1:17" ht="12.75" customHeight="1" x14ac:dyDescent="0.2">
      <c r="A1072" s="79"/>
      <c r="B1072" s="3"/>
      <c r="G1072" s="23"/>
      <c r="L1072" s="23"/>
      <c r="M1072" s="22"/>
      <c r="Q1072" s="23"/>
    </row>
    <row r="1073" spans="1:17" ht="12.75" customHeight="1" x14ac:dyDescent="0.2">
      <c r="A1073" s="79"/>
      <c r="B1073" s="3"/>
      <c r="G1073" s="23"/>
      <c r="L1073" s="23"/>
      <c r="M1073" s="22"/>
      <c r="Q1073" s="23"/>
    </row>
    <row r="1074" spans="1:17" ht="12.75" customHeight="1" x14ac:dyDescent="0.2">
      <c r="A1074" s="79"/>
      <c r="B1074" s="3"/>
      <c r="G1074" s="23"/>
      <c r="L1074" s="23"/>
      <c r="M1074" s="22"/>
      <c r="Q1074" s="23"/>
    </row>
    <row r="1075" spans="1:17" ht="12.75" customHeight="1" x14ac:dyDescent="0.2">
      <c r="A1075" s="79"/>
      <c r="B1075" s="3"/>
      <c r="G1075" s="23"/>
      <c r="L1075" s="23"/>
      <c r="M1075" s="22"/>
      <c r="Q1075" s="23"/>
    </row>
    <row r="1076" spans="1:17" ht="12.75" customHeight="1" x14ac:dyDescent="0.2">
      <c r="A1076" s="79"/>
      <c r="B1076" s="3"/>
      <c r="G1076" s="23"/>
      <c r="L1076" s="23"/>
      <c r="M1076" s="22"/>
      <c r="Q1076" s="23"/>
    </row>
    <row r="1077" spans="1:17" ht="12.75" customHeight="1" x14ac:dyDescent="0.2">
      <c r="A1077" s="79"/>
      <c r="B1077" s="3"/>
      <c r="G1077" s="23"/>
      <c r="L1077" s="23"/>
      <c r="M1077" s="22"/>
      <c r="Q1077" s="23"/>
    </row>
    <row r="1078" spans="1:17" ht="12.75" customHeight="1" x14ac:dyDescent="0.2">
      <c r="A1078" s="79"/>
      <c r="B1078" s="3"/>
      <c r="G1078" s="23"/>
      <c r="L1078" s="23"/>
      <c r="M1078" s="22"/>
      <c r="Q1078" s="23"/>
    </row>
    <row r="1079" spans="1:17" ht="12.75" customHeight="1" x14ac:dyDescent="0.2">
      <c r="A1079" s="79"/>
      <c r="B1079" s="3"/>
      <c r="G1079" s="23"/>
      <c r="L1079" s="23"/>
      <c r="M1079" s="22"/>
      <c r="Q1079" s="23"/>
    </row>
    <row r="1080" spans="1:17" ht="12.75" customHeight="1" x14ac:dyDescent="0.2">
      <c r="A1080" s="79"/>
      <c r="B1080" s="3"/>
      <c r="G1080" s="23"/>
      <c r="L1080" s="23"/>
      <c r="M1080" s="22"/>
      <c r="Q1080" s="23"/>
    </row>
    <row r="1081" spans="1:17" ht="12.75" customHeight="1" x14ac:dyDescent="0.2">
      <c r="A1081" s="79"/>
      <c r="B1081" s="3"/>
      <c r="G1081" s="23"/>
      <c r="L1081" s="23"/>
      <c r="M1081" s="22"/>
      <c r="Q1081" s="23"/>
    </row>
    <row r="1082" spans="1:17" ht="12.75" customHeight="1" x14ac:dyDescent="0.2">
      <c r="A1082" s="79"/>
      <c r="B1082" s="3"/>
      <c r="G1082" s="23"/>
      <c r="L1082" s="23"/>
      <c r="M1082" s="22"/>
      <c r="Q1082" s="23"/>
    </row>
    <row r="1083" spans="1:17" ht="12.75" customHeight="1" x14ac:dyDescent="0.2">
      <c r="A1083" s="79"/>
      <c r="B1083" s="3"/>
      <c r="G1083" s="23"/>
      <c r="L1083" s="23"/>
      <c r="M1083" s="22"/>
      <c r="Q1083" s="23"/>
    </row>
    <row r="1084" spans="1:17" ht="12.75" customHeight="1" x14ac:dyDescent="0.2">
      <c r="A1084" s="79"/>
      <c r="B1084" s="3"/>
      <c r="G1084" s="23"/>
      <c r="L1084" s="23"/>
      <c r="M1084" s="22"/>
      <c r="Q1084" s="23"/>
    </row>
    <row r="1085" spans="1:17" ht="12.75" customHeight="1" x14ac:dyDescent="0.2">
      <c r="A1085" s="79"/>
      <c r="B1085" s="3"/>
      <c r="G1085" s="23"/>
      <c r="L1085" s="23"/>
      <c r="M1085" s="22"/>
      <c r="Q1085" s="23"/>
    </row>
    <row r="1086" spans="1:17" ht="12.75" customHeight="1" x14ac:dyDescent="0.2">
      <c r="A1086" s="79"/>
      <c r="B1086" s="3"/>
      <c r="G1086" s="23"/>
      <c r="L1086" s="23"/>
      <c r="M1086" s="22"/>
      <c r="Q1086" s="23"/>
    </row>
    <row r="1087" spans="1:17" ht="12.75" customHeight="1" x14ac:dyDescent="0.2">
      <c r="A1087" s="79"/>
      <c r="B1087" s="3"/>
      <c r="G1087" s="23"/>
      <c r="L1087" s="23"/>
      <c r="M1087" s="22"/>
      <c r="Q1087" s="23"/>
    </row>
    <row r="1088" spans="1:17" ht="12.75" customHeight="1" x14ac:dyDescent="0.2">
      <c r="A1088" s="79"/>
      <c r="B1088" s="3"/>
      <c r="G1088" s="23"/>
      <c r="L1088" s="23"/>
      <c r="M1088" s="22"/>
      <c r="Q1088" s="23"/>
    </row>
    <row r="1089" spans="1:17" ht="12.75" customHeight="1" x14ac:dyDescent="0.2">
      <c r="A1089" s="79"/>
      <c r="B1089" s="3"/>
      <c r="G1089" s="23"/>
      <c r="L1089" s="23"/>
      <c r="M1089" s="22"/>
      <c r="Q1089" s="23"/>
    </row>
    <row r="1090" spans="1:17" ht="12.75" customHeight="1" x14ac:dyDescent="0.2">
      <c r="A1090" s="79"/>
      <c r="B1090" s="3"/>
      <c r="G1090" s="23"/>
      <c r="L1090" s="23"/>
      <c r="M1090" s="22"/>
      <c r="Q1090" s="23"/>
    </row>
    <row r="1091" spans="1:17" ht="12.75" customHeight="1" x14ac:dyDescent="0.2">
      <c r="A1091" s="79"/>
      <c r="B1091" s="3"/>
      <c r="G1091" s="23"/>
      <c r="L1091" s="23"/>
      <c r="M1091" s="22"/>
      <c r="Q1091" s="23"/>
    </row>
    <row r="1092" spans="1:17" ht="12.75" customHeight="1" x14ac:dyDescent="0.2">
      <c r="A1092" s="79"/>
      <c r="B1092" s="3"/>
      <c r="G1092" s="23"/>
      <c r="L1092" s="23"/>
      <c r="M1092" s="22"/>
      <c r="Q1092" s="23"/>
    </row>
    <row r="1093" spans="1:17" ht="12.75" customHeight="1" x14ac:dyDescent="0.2">
      <c r="A1093" s="79"/>
      <c r="B1093" s="3"/>
      <c r="G1093" s="23"/>
      <c r="L1093" s="23"/>
      <c r="M1093" s="22"/>
      <c r="Q1093" s="23"/>
    </row>
    <row r="1094" spans="1:17" ht="12.75" customHeight="1" x14ac:dyDescent="0.2">
      <c r="A1094" s="79"/>
      <c r="B1094" s="3"/>
      <c r="G1094" s="23"/>
      <c r="L1094" s="23"/>
      <c r="M1094" s="22"/>
      <c r="Q1094" s="23"/>
    </row>
    <row r="1095" spans="1:17" ht="12.75" customHeight="1" x14ac:dyDescent="0.2">
      <c r="A1095" s="79"/>
      <c r="B1095" s="3"/>
      <c r="G1095" s="23"/>
      <c r="L1095" s="23"/>
      <c r="M1095" s="22"/>
      <c r="Q1095" s="23"/>
    </row>
    <row r="1096" spans="1:17" ht="12.75" customHeight="1" x14ac:dyDescent="0.2">
      <c r="A1096" s="79"/>
      <c r="B1096" s="3"/>
      <c r="G1096" s="23"/>
      <c r="L1096" s="23"/>
      <c r="M1096" s="22"/>
      <c r="Q1096" s="23"/>
    </row>
    <row r="1097" spans="1:17" ht="12.75" customHeight="1" x14ac:dyDescent="0.2">
      <c r="A1097" s="79"/>
      <c r="B1097" s="3"/>
      <c r="G1097" s="23"/>
      <c r="L1097" s="23"/>
      <c r="M1097" s="22"/>
      <c r="Q1097" s="23"/>
    </row>
    <row r="1098" spans="1:17" ht="12.75" customHeight="1" x14ac:dyDescent="0.2">
      <c r="A1098" s="79"/>
      <c r="B1098" s="3"/>
      <c r="G1098" s="23"/>
      <c r="L1098" s="23"/>
      <c r="M1098" s="22"/>
      <c r="Q1098" s="23"/>
    </row>
    <row r="1099" spans="1:17" ht="12.75" customHeight="1" x14ac:dyDescent="0.2">
      <c r="A1099" s="79"/>
      <c r="B1099" s="3"/>
      <c r="G1099" s="23"/>
      <c r="L1099" s="23"/>
      <c r="M1099" s="22"/>
      <c r="Q1099" s="23"/>
    </row>
    <row r="1100" spans="1:17" ht="12.75" customHeight="1" x14ac:dyDescent="0.2">
      <c r="A1100" s="79"/>
      <c r="B1100" s="3"/>
      <c r="G1100" s="23"/>
      <c r="L1100" s="23"/>
      <c r="M1100" s="22"/>
      <c r="Q1100" s="23"/>
    </row>
    <row r="1101" spans="1:17" ht="12.75" customHeight="1" x14ac:dyDescent="0.2">
      <c r="A1101" s="79"/>
      <c r="B1101" s="3"/>
      <c r="G1101" s="23"/>
      <c r="L1101" s="23"/>
      <c r="M1101" s="22"/>
      <c r="Q1101" s="23"/>
    </row>
    <row r="1102" spans="1:17" ht="12.75" customHeight="1" x14ac:dyDescent="0.2">
      <c r="A1102" s="79"/>
      <c r="B1102" s="3"/>
      <c r="G1102" s="23"/>
      <c r="L1102" s="23"/>
      <c r="M1102" s="22"/>
      <c r="Q1102" s="23"/>
    </row>
    <row r="1103" spans="1:17" ht="12.75" customHeight="1" x14ac:dyDescent="0.2">
      <c r="A1103" s="79"/>
      <c r="B1103" s="3"/>
      <c r="G1103" s="23"/>
      <c r="L1103" s="23"/>
      <c r="M1103" s="22"/>
      <c r="Q1103" s="23"/>
    </row>
    <row r="1104" spans="1:17" ht="12.75" customHeight="1" x14ac:dyDescent="0.2">
      <c r="A1104" s="79"/>
      <c r="B1104" s="3"/>
      <c r="G1104" s="23"/>
      <c r="L1104" s="23"/>
      <c r="M1104" s="22"/>
      <c r="Q1104" s="23"/>
    </row>
    <row r="1105" spans="1:17" ht="12.75" customHeight="1" x14ac:dyDescent="0.2">
      <c r="A1105" s="79"/>
      <c r="B1105" s="3"/>
      <c r="G1105" s="23"/>
      <c r="L1105" s="23"/>
      <c r="M1105" s="22"/>
      <c r="Q1105" s="23"/>
    </row>
    <row r="1106" spans="1:17" ht="12.75" customHeight="1" x14ac:dyDescent="0.2">
      <c r="A1106" s="79"/>
      <c r="B1106" s="3"/>
      <c r="G1106" s="23"/>
      <c r="L1106" s="23"/>
      <c r="M1106" s="22"/>
      <c r="Q1106" s="23"/>
    </row>
    <row r="1107" spans="1:17" ht="12.75" customHeight="1" x14ac:dyDescent="0.2">
      <c r="A1107" s="79"/>
      <c r="B1107" s="3"/>
      <c r="G1107" s="23"/>
      <c r="L1107" s="23"/>
      <c r="M1107" s="22"/>
      <c r="Q1107" s="23"/>
    </row>
    <row r="1108" spans="1:17" ht="12.75" customHeight="1" x14ac:dyDescent="0.2">
      <c r="A1108" s="79"/>
      <c r="B1108" s="3"/>
      <c r="G1108" s="23"/>
      <c r="L1108" s="23"/>
      <c r="M1108" s="22"/>
      <c r="Q1108" s="23"/>
    </row>
    <row r="1109" spans="1:17" ht="12.75" customHeight="1" x14ac:dyDescent="0.2">
      <c r="A1109" s="79"/>
      <c r="B1109" s="3"/>
      <c r="G1109" s="23"/>
      <c r="L1109" s="23"/>
      <c r="M1109" s="22"/>
      <c r="Q1109" s="23"/>
    </row>
    <row r="1110" spans="1:17" ht="12.75" customHeight="1" x14ac:dyDescent="0.2">
      <c r="A1110" s="79"/>
      <c r="B1110" s="3"/>
      <c r="G1110" s="23"/>
      <c r="L1110" s="23"/>
      <c r="M1110" s="22"/>
      <c r="Q1110" s="23"/>
    </row>
    <row r="1111" spans="1:17" ht="12.75" customHeight="1" x14ac:dyDescent="0.2">
      <c r="A1111" s="79"/>
      <c r="B1111" s="3"/>
      <c r="G1111" s="23"/>
      <c r="L1111" s="23"/>
      <c r="M1111" s="22"/>
      <c r="Q1111" s="23"/>
    </row>
    <row r="1112" spans="1:17" ht="12.75" customHeight="1" x14ac:dyDescent="0.2">
      <c r="A1112" s="79"/>
      <c r="B1112" s="3"/>
      <c r="G1112" s="23"/>
      <c r="L1112" s="23"/>
      <c r="M1112" s="22"/>
      <c r="Q1112" s="23"/>
    </row>
    <row r="1113" spans="1:17" ht="12.75" customHeight="1" x14ac:dyDescent="0.2">
      <c r="A1113" s="79"/>
      <c r="B1113" s="3"/>
      <c r="G1113" s="23"/>
      <c r="L1113" s="23"/>
      <c r="M1113" s="22"/>
      <c r="Q1113" s="23"/>
    </row>
    <row r="1114" spans="1:17" ht="12.75" customHeight="1" x14ac:dyDescent="0.2">
      <c r="A1114" s="79"/>
      <c r="B1114" s="3"/>
      <c r="G1114" s="23"/>
      <c r="L1114" s="23"/>
      <c r="M1114" s="22"/>
      <c r="Q1114" s="23"/>
    </row>
    <row r="1115" spans="1:17" ht="12.75" customHeight="1" x14ac:dyDescent="0.2">
      <c r="A1115" s="79"/>
      <c r="B1115" s="3"/>
      <c r="G1115" s="23"/>
      <c r="L1115" s="23"/>
      <c r="M1115" s="22"/>
      <c r="Q1115" s="23"/>
    </row>
    <row r="1116" spans="1:17" ht="12.75" customHeight="1" x14ac:dyDescent="0.2">
      <c r="A1116" s="79"/>
      <c r="B1116" s="3"/>
      <c r="G1116" s="23"/>
      <c r="L1116" s="23"/>
      <c r="M1116" s="22"/>
      <c r="Q1116" s="23"/>
    </row>
    <row r="1117" spans="1:17" ht="12.75" customHeight="1" x14ac:dyDescent="0.2">
      <c r="A1117" s="79"/>
      <c r="B1117" s="3"/>
      <c r="G1117" s="23"/>
      <c r="L1117" s="23"/>
      <c r="M1117" s="22"/>
      <c r="Q1117" s="23"/>
    </row>
    <row r="1118" spans="1:17" ht="12.75" customHeight="1" x14ac:dyDescent="0.2">
      <c r="A1118" s="79"/>
      <c r="B1118" s="3"/>
      <c r="G1118" s="23"/>
      <c r="L1118" s="23"/>
      <c r="M1118" s="22"/>
      <c r="Q1118" s="23"/>
    </row>
    <row r="1119" spans="1:17" ht="12.75" customHeight="1" x14ac:dyDescent="0.2">
      <c r="A1119" s="79"/>
      <c r="B1119" s="3"/>
      <c r="G1119" s="23"/>
      <c r="L1119" s="23"/>
      <c r="M1119" s="22"/>
      <c r="Q1119" s="23"/>
    </row>
    <row r="1120" spans="1:17" ht="12.75" customHeight="1" x14ac:dyDescent="0.2">
      <c r="A1120" s="79"/>
      <c r="B1120" s="3"/>
      <c r="G1120" s="23"/>
      <c r="L1120" s="23"/>
      <c r="M1120" s="22"/>
      <c r="Q1120" s="23"/>
    </row>
    <row r="1121" spans="1:17" ht="12.75" customHeight="1" x14ac:dyDescent="0.2">
      <c r="A1121" s="79"/>
      <c r="B1121" s="3"/>
      <c r="G1121" s="23"/>
      <c r="L1121" s="23"/>
      <c r="M1121" s="22"/>
      <c r="Q1121" s="23"/>
    </row>
    <row r="1122" spans="1:17" ht="12.75" customHeight="1" x14ac:dyDescent="0.2">
      <c r="A1122" s="79"/>
      <c r="B1122" s="3"/>
      <c r="G1122" s="23"/>
      <c r="L1122" s="23"/>
      <c r="M1122" s="22"/>
      <c r="Q1122" s="23"/>
    </row>
    <row r="1123" spans="1:17" ht="12.75" customHeight="1" x14ac:dyDescent="0.2">
      <c r="A1123" s="79"/>
      <c r="B1123" s="3"/>
      <c r="G1123" s="23"/>
      <c r="L1123" s="23"/>
      <c r="M1123" s="22"/>
      <c r="Q1123" s="23"/>
    </row>
    <row r="1124" spans="1:17" ht="12.75" customHeight="1" x14ac:dyDescent="0.2">
      <c r="A1124" s="79"/>
      <c r="B1124" s="3"/>
      <c r="G1124" s="23"/>
      <c r="L1124" s="23"/>
      <c r="M1124" s="22"/>
      <c r="Q1124" s="23"/>
    </row>
    <row r="1125" spans="1:17" ht="12.75" customHeight="1" x14ac:dyDescent="0.2">
      <c r="A1125" s="79"/>
      <c r="B1125" s="3"/>
      <c r="G1125" s="23"/>
      <c r="L1125" s="23"/>
      <c r="M1125" s="22"/>
      <c r="Q1125" s="23"/>
    </row>
    <row r="1126" spans="1:17" ht="12.75" customHeight="1" x14ac:dyDescent="0.2">
      <c r="A1126" s="79"/>
      <c r="B1126" s="3"/>
      <c r="G1126" s="23"/>
      <c r="L1126" s="23"/>
      <c r="M1126" s="22"/>
      <c r="Q1126" s="23"/>
    </row>
    <row r="1127" spans="1:17" ht="12.75" customHeight="1" x14ac:dyDescent="0.2">
      <c r="A1127" s="79"/>
      <c r="B1127" s="3"/>
      <c r="G1127" s="23"/>
      <c r="L1127" s="23"/>
      <c r="M1127" s="22"/>
      <c r="Q1127" s="23"/>
    </row>
    <row r="1128" spans="1:17" ht="12.75" customHeight="1" x14ac:dyDescent="0.2">
      <c r="A1128" s="79"/>
      <c r="B1128" s="3"/>
      <c r="G1128" s="23"/>
      <c r="L1128" s="23"/>
      <c r="M1128" s="22"/>
      <c r="Q1128" s="23"/>
    </row>
    <row r="1129" spans="1:17" ht="12.75" customHeight="1" x14ac:dyDescent="0.2">
      <c r="A1129" s="79"/>
      <c r="B1129" s="3"/>
      <c r="G1129" s="23"/>
      <c r="L1129" s="23"/>
      <c r="M1129" s="22"/>
      <c r="Q1129" s="23"/>
    </row>
    <row r="1130" spans="1:17" ht="12.75" customHeight="1" x14ac:dyDescent="0.2">
      <c r="A1130" s="79"/>
      <c r="B1130" s="3"/>
      <c r="G1130" s="23"/>
      <c r="L1130" s="23"/>
      <c r="M1130" s="22"/>
      <c r="Q1130" s="23"/>
    </row>
    <row r="1131" spans="1:17" ht="12.75" customHeight="1" x14ac:dyDescent="0.2">
      <c r="A1131" s="79"/>
      <c r="B1131" s="3"/>
      <c r="G1131" s="23"/>
      <c r="L1131" s="23"/>
      <c r="M1131" s="22"/>
      <c r="Q1131" s="23"/>
    </row>
    <row r="1132" spans="1:17" ht="12.75" customHeight="1" x14ac:dyDescent="0.2">
      <c r="A1132" s="79"/>
      <c r="B1132" s="3"/>
      <c r="G1132" s="23"/>
      <c r="L1132" s="23"/>
      <c r="M1132" s="22"/>
      <c r="Q1132" s="23"/>
    </row>
    <row r="1133" spans="1:17" ht="12.75" customHeight="1" x14ac:dyDescent="0.2">
      <c r="A1133" s="79"/>
      <c r="B1133" s="3"/>
      <c r="G1133" s="23"/>
      <c r="L1133" s="23"/>
      <c r="M1133" s="22"/>
      <c r="Q1133" s="23"/>
    </row>
    <row r="1134" spans="1:17" ht="12.75" customHeight="1" x14ac:dyDescent="0.2">
      <c r="A1134" s="79"/>
      <c r="B1134" s="3"/>
      <c r="G1134" s="23"/>
      <c r="L1134" s="23"/>
      <c r="M1134" s="22"/>
      <c r="Q1134" s="23"/>
    </row>
    <row r="1135" spans="1:17" ht="12.75" customHeight="1" x14ac:dyDescent="0.2">
      <c r="A1135" s="79"/>
      <c r="B1135" s="3"/>
      <c r="G1135" s="23"/>
      <c r="L1135" s="23"/>
      <c r="M1135" s="22"/>
      <c r="Q1135" s="23"/>
    </row>
    <row r="1136" spans="1:17" ht="12.75" customHeight="1" x14ac:dyDescent="0.2">
      <c r="A1136" s="79"/>
      <c r="B1136" s="3"/>
      <c r="G1136" s="23"/>
      <c r="L1136" s="23"/>
      <c r="M1136" s="22"/>
      <c r="Q1136" s="23"/>
    </row>
    <row r="1137" spans="1:17" ht="12.75" customHeight="1" x14ac:dyDescent="0.2">
      <c r="A1137" s="79"/>
      <c r="B1137" s="3"/>
      <c r="G1137" s="23"/>
      <c r="L1137" s="23"/>
      <c r="M1137" s="22"/>
      <c r="Q1137" s="23"/>
    </row>
    <row r="1138" spans="1:17" ht="12.75" customHeight="1" x14ac:dyDescent="0.2">
      <c r="A1138" s="79"/>
      <c r="B1138" s="3"/>
      <c r="G1138" s="23"/>
      <c r="L1138" s="23"/>
      <c r="M1138" s="22"/>
      <c r="Q1138" s="23"/>
    </row>
    <row r="1139" spans="1:17" ht="12.75" customHeight="1" x14ac:dyDescent="0.2">
      <c r="A1139" s="79"/>
      <c r="B1139" s="3"/>
      <c r="G1139" s="23"/>
      <c r="L1139" s="23"/>
      <c r="M1139" s="22"/>
      <c r="Q1139" s="23"/>
    </row>
    <row r="1140" spans="1:17" ht="12.75" customHeight="1" x14ac:dyDescent="0.2">
      <c r="A1140" s="79"/>
      <c r="B1140" s="3"/>
      <c r="G1140" s="23"/>
      <c r="L1140" s="23"/>
      <c r="M1140" s="22"/>
      <c r="Q1140" s="23"/>
    </row>
    <row r="1141" spans="1:17" ht="12.75" customHeight="1" x14ac:dyDescent="0.2">
      <c r="A1141" s="79"/>
      <c r="B1141" s="3"/>
      <c r="G1141" s="23"/>
      <c r="L1141" s="23"/>
      <c r="M1141" s="22"/>
      <c r="Q1141" s="23"/>
    </row>
    <row r="1142" spans="1:17" ht="12.75" customHeight="1" x14ac:dyDescent="0.2">
      <c r="A1142" s="79"/>
      <c r="B1142" s="3"/>
      <c r="G1142" s="23"/>
      <c r="L1142" s="23"/>
      <c r="M1142" s="22"/>
      <c r="Q1142" s="23"/>
    </row>
    <row r="1143" spans="1:17" ht="12.75" customHeight="1" x14ac:dyDescent="0.2">
      <c r="A1143" s="79"/>
      <c r="B1143" s="3"/>
      <c r="G1143" s="23"/>
      <c r="L1143" s="23"/>
      <c r="M1143" s="22"/>
      <c r="Q1143" s="23"/>
    </row>
    <row r="1144" spans="1:17" ht="12.75" customHeight="1" x14ac:dyDescent="0.2">
      <c r="A1144" s="79"/>
      <c r="B1144" s="3"/>
      <c r="G1144" s="23"/>
      <c r="L1144" s="23"/>
      <c r="M1144" s="22"/>
      <c r="Q1144" s="23"/>
    </row>
    <row r="1145" spans="1:17" ht="12.75" customHeight="1" x14ac:dyDescent="0.2">
      <c r="A1145" s="79"/>
      <c r="B1145" s="3"/>
      <c r="G1145" s="23"/>
      <c r="L1145" s="23"/>
      <c r="M1145" s="22"/>
      <c r="Q1145" s="23"/>
    </row>
    <row r="1146" spans="1:17" ht="12.75" customHeight="1" x14ac:dyDescent="0.2">
      <c r="A1146" s="79"/>
      <c r="B1146" s="3"/>
      <c r="G1146" s="23"/>
      <c r="L1146" s="23"/>
      <c r="M1146" s="22"/>
      <c r="Q1146" s="23"/>
    </row>
    <row r="1147" spans="1:17" ht="12.75" customHeight="1" x14ac:dyDescent="0.2">
      <c r="A1147" s="79"/>
      <c r="B1147" s="3"/>
      <c r="G1147" s="23"/>
      <c r="L1147" s="23"/>
      <c r="M1147" s="22"/>
      <c r="Q1147" s="23"/>
    </row>
    <row r="1148" spans="1:17" ht="12.75" customHeight="1" x14ac:dyDescent="0.2">
      <c r="A1148" s="79"/>
      <c r="B1148" s="3"/>
      <c r="G1148" s="23"/>
      <c r="L1148" s="23"/>
      <c r="M1148" s="22"/>
      <c r="Q1148" s="23"/>
    </row>
    <row r="1149" spans="1:17" ht="12.75" customHeight="1" x14ac:dyDescent="0.2">
      <c r="A1149" s="79"/>
      <c r="B1149" s="3"/>
      <c r="G1149" s="23"/>
      <c r="L1149" s="23"/>
      <c r="M1149" s="22"/>
      <c r="Q1149" s="23"/>
    </row>
    <row r="1150" spans="1:17" ht="12.75" customHeight="1" x14ac:dyDescent="0.2">
      <c r="A1150" s="79"/>
      <c r="B1150" s="3"/>
      <c r="G1150" s="23"/>
      <c r="L1150" s="23"/>
      <c r="M1150" s="22"/>
      <c r="Q1150" s="23"/>
    </row>
    <row r="1151" spans="1:17" ht="12.75" customHeight="1" x14ac:dyDescent="0.2">
      <c r="A1151" s="79"/>
      <c r="B1151" s="3"/>
      <c r="G1151" s="23"/>
      <c r="L1151" s="23"/>
      <c r="M1151" s="22"/>
      <c r="Q1151" s="23"/>
    </row>
    <row r="1152" spans="1:17" ht="12.75" customHeight="1" x14ac:dyDescent="0.2">
      <c r="A1152" s="79"/>
      <c r="B1152" s="3"/>
      <c r="G1152" s="23"/>
      <c r="L1152" s="23"/>
      <c r="M1152" s="22"/>
      <c r="Q1152" s="23"/>
    </row>
    <row r="1153" spans="1:17" ht="12.75" customHeight="1" x14ac:dyDescent="0.2">
      <c r="A1153" s="79"/>
      <c r="B1153" s="3"/>
      <c r="G1153" s="23"/>
      <c r="L1153" s="23"/>
      <c r="M1153" s="22"/>
      <c r="Q1153" s="23"/>
    </row>
    <row r="1154" spans="1:17" ht="12.75" customHeight="1" x14ac:dyDescent="0.2">
      <c r="A1154" s="79"/>
      <c r="B1154" s="3"/>
      <c r="G1154" s="23"/>
      <c r="L1154" s="23"/>
      <c r="M1154" s="22"/>
      <c r="Q1154" s="23"/>
    </row>
    <row r="1155" spans="1:17" ht="12.75" customHeight="1" x14ac:dyDescent="0.2">
      <c r="A1155" s="79"/>
      <c r="B1155" s="3"/>
      <c r="G1155" s="23"/>
      <c r="L1155" s="23"/>
      <c r="M1155" s="22"/>
      <c r="Q1155" s="23"/>
    </row>
    <row r="1156" spans="1:17" ht="12.75" customHeight="1" x14ac:dyDescent="0.2">
      <c r="A1156" s="79"/>
      <c r="B1156" s="3"/>
      <c r="G1156" s="23"/>
      <c r="L1156" s="23"/>
      <c r="M1156" s="22"/>
      <c r="Q1156" s="23"/>
    </row>
    <row r="1157" spans="1:17" ht="12.75" customHeight="1" x14ac:dyDescent="0.2">
      <c r="A1157" s="79"/>
      <c r="B1157" s="3"/>
      <c r="G1157" s="23"/>
      <c r="L1157" s="23"/>
      <c r="M1157" s="22"/>
      <c r="Q1157" s="23"/>
    </row>
    <row r="1158" spans="1:17" ht="12.75" customHeight="1" x14ac:dyDescent="0.2">
      <c r="A1158" s="79"/>
      <c r="B1158" s="3"/>
      <c r="G1158" s="23"/>
      <c r="L1158" s="23"/>
      <c r="M1158" s="22"/>
      <c r="Q1158" s="23"/>
    </row>
    <row r="1159" spans="1:17" ht="12.75" customHeight="1" x14ac:dyDescent="0.2">
      <c r="A1159" s="79"/>
      <c r="B1159" s="3"/>
      <c r="G1159" s="23"/>
      <c r="L1159" s="23"/>
      <c r="M1159" s="22"/>
      <c r="Q1159" s="23"/>
    </row>
    <row r="1160" spans="1:17" ht="12.75" customHeight="1" x14ac:dyDescent="0.2">
      <c r="A1160" s="79"/>
      <c r="B1160" s="3"/>
      <c r="G1160" s="23"/>
      <c r="L1160" s="23"/>
      <c r="M1160" s="22"/>
      <c r="Q1160" s="23"/>
    </row>
    <row r="1161" spans="1:17" ht="12.75" customHeight="1" x14ac:dyDescent="0.2">
      <c r="A1161" s="79"/>
      <c r="B1161" s="3"/>
      <c r="G1161" s="23"/>
      <c r="L1161" s="23"/>
      <c r="M1161" s="22"/>
      <c r="Q1161" s="23"/>
    </row>
    <row r="1162" spans="1:17" ht="12.75" customHeight="1" x14ac:dyDescent="0.2">
      <c r="A1162" s="79"/>
      <c r="B1162" s="3"/>
      <c r="G1162" s="23"/>
      <c r="L1162" s="23"/>
      <c r="M1162" s="22"/>
      <c r="Q1162" s="23"/>
    </row>
    <row r="1163" spans="1:17" ht="12.75" customHeight="1" x14ac:dyDescent="0.2">
      <c r="A1163" s="79"/>
      <c r="B1163" s="3"/>
      <c r="G1163" s="23"/>
      <c r="L1163" s="23"/>
      <c r="M1163" s="22"/>
      <c r="Q1163" s="23"/>
    </row>
    <row r="1164" spans="1:17" ht="12.75" customHeight="1" x14ac:dyDescent="0.2">
      <c r="A1164" s="79"/>
      <c r="B1164" s="3"/>
      <c r="G1164" s="23"/>
      <c r="L1164" s="23"/>
      <c r="M1164" s="22"/>
      <c r="Q1164" s="23"/>
    </row>
    <row r="1165" spans="1:17" ht="12.75" customHeight="1" x14ac:dyDescent="0.2">
      <c r="A1165" s="79"/>
      <c r="B1165" s="3"/>
      <c r="G1165" s="23"/>
      <c r="L1165" s="23"/>
      <c r="M1165" s="22"/>
      <c r="Q1165" s="23"/>
    </row>
    <row r="1166" spans="1:17" ht="12.75" customHeight="1" x14ac:dyDescent="0.2">
      <c r="A1166" s="79"/>
      <c r="B1166" s="3"/>
      <c r="G1166" s="23"/>
      <c r="L1166" s="23"/>
      <c r="M1166" s="22"/>
      <c r="Q1166" s="23"/>
    </row>
    <row r="1167" spans="1:17" ht="12.75" customHeight="1" x14ac:dyDescent="0.2">
      <c r="A1167" s="79"/>
      <c r="B1167" s="3"/>
      <c r="G1167" s="23"/>
      <c r="L1167" s="23"/>
      <c r="M1167" s="22"/>
      <c r="Q1167" s="23"/>
    </row>
    <row r="1168" spans="1:17" ht="12.75" customHeight="1" x14ac:dyDescent="0.2">
      <c r="A1168" s="79"/>
      <c r="B1168" s="3"/>
      <c r="G1168" s="23"/>
      <c r="L1168" s="23"/>
      <c r="M1168" s="22"/>
      <c r="Q1168" s="23"/>
    </row>
    <row r="1169" spans="1:17" ht="12.75" customHeight="1" x14ac:dyDescent="0.2">
      <c r="A1169" s="79"/>
      <c r="B1169" s="3"/>
      <c r="G1169" s="23"/>
      <c r="L1169" s="23"/>
      <c r="M1169" s="22"/>
      <c r="Q1169" s="23"/>
    </row>
    <row r="1170" spans="1:17" ht="12.75" customHeight="1" x14ac:dyDescent="0.2">
      <c r="A1170" s="79"/>
      <c r="B1170" s="3"/>
      <c r="G1170" s="23"/>
      <c r="L1170" s="23"/>
      <c r="M1170" s="22"/>
      <c r="Q1170" s="23"/>
    </row>
    <row r="1171" spans="1:17" ht="12.75" customHeight="1" x14ac:dyDescent="0.2">
      <c r="A1171" s="79"/>
      <c r="B1171" s="3"/>
      <c r="G1171" s="23"/>
      <c r="L1171" s="23"/>
      <c r="M1171" s="22"/>
      <c r="Q1171" s="23"/>
    </row>
    <row r="1172" spans="1:17" ht="12.75" customHeight="1" x14ac:dyDescent="0.2">
      <c r="A1172" s="79"/>
      <c r="B1172" s="3"/>
      <c r="G1172" s="23"/>
      <c r="L1172" s="23"/>
      <c r="M1172" s="22"/>
      <c r="Q1172" s="23"/>
    </row>
    <row r="1173" spans="1:17" ht="12.75" customHeight="1" x14ac:dyDescent="0.2">
      <c r="A1173" s="79"/>
      <c r="B1173" s="3"/>
      <c r="G1173" s="23"/>
      <c r="L1173" s="23"/>
      <c r="M1173" s="22"/>
      <c r="Q1173" s="23"/>
    </row>
    <row r="1174" spans="1:17" ht="12.75" customHeight="1" x14ac:dyDescent="0.2">
      <c r="A1174" s="79"/>
      <c r="B1174" s="3"/>
      <c r="G1174" s="23"/>
      <c r="L1174" s="23"/>
      <c r="M1174" s="22"/>
      <c r="Q1174" s="23"/>
    </row>
    <row r="1175" spans="1:17" ht="12.75" customHeight="1" x14ac:dyDescent="0.2">
      <c r="A1175" s="79"/>
      <c r="B1175" s="3"/>
      <c r="G1175" s="23"/>
      <c r="L1175" s="23"/>
      <c r="M1175" s="22"/>
      <c r="Q1175" s="23"/>
    </row>
    <row r="1176" spans="1:17" ht="12.75" customHeight="1" x14ac:dyDescent="0.2">
      <c r="A1176" s="79"/>
      <c r="B1176" s="3"/>
      <c r="G1176" s="23"/>
      <c r="L1176" s="23"/>
      <c r="M1176" s="22"/>
      <c r="Q1176" s="23"/>
    </row>
    <row r="1177" spans="1:17" ht="12.75" customHeight="1" x14ac:dyDescent="0.2">
      <c r="A1177" s="79"/>
      <c r="B1177" s="3"/>
      <c r="G1177" s="23"/>
      <c r="L1177" s="23"/>
      <c r="M1177" s="22"/>
      <c r="Q1177" s="23"/>
    </row>
    <row r="1178" spans="1:17" ht="12.75" customHeight="1" x14ac:dyDescent="0.2">
      <c r="A1178" s="79"/>
      <c r="B1178" s="3"/>
      <c r="G1178" s="23"/>
      <c r="L1178" s="23"/>
      <c r="M1178" s="22"/>
      <c r="Q1178" s="23"/>
    </row>
    <row r="1179" spans="1:17" ht="12.75" customHeight="1" x14ac:dyDescent="0.2">
      <c r="A1179" s="79"/>
      <c r="B1179" s="3"/>
      <c r="G1179" s="23"/>
      <c r="L1179" s="23"/>
      <c r="M1179" s="22"/>
      <c r="Q1179" s="23"/>
    </row>
    <row r="1180" spans="1:17" ht="12.75" customHeight="1" x14ac:dyDescent="0.2">
      <c r="A1180" s="79"/>
      <c r="B1180" s="3"/>
      <c r="G1180" s="23"/>
      <c r="L1180" s="23"/>
      <c r="M1180" s="22"/>
      <c r="Q1180" s="23"/>
    </row>
    <row r="1181" spans="1:17" ht="12.75" customHeight="1" x14ac:dyDescent="0.2">
      <c r="A1181" s="79"/>
      <c r="B1181" s="3"/>
      <c r="G1181" s="23"/>
      <c r="L1181" s="23"/>
      <c r="M1181" s="22"/>
      <c r="Q1181" s="23"/>
    </row>
    <row r="1182" spans="1:17" ht="12.75" customHeight="1" x14ac:dyDescent="0.2">
      <c r="A1182" s="79"/>
      <c r="B1182" s="3"/>
      <c r="G1182" s="23"/>
      <c r="L1182" s="23"/>
      <c r="M1182" s="22"/>
      <c r="Q1182" s="23"/>
    </row>
    <row r="1183" spans="1:17" ht="12.75" customHeight="1" x14ac:dyDescent="0.2">
      <c r="A1183" s="79"/>
      <c r="B1183" s="3"/>
      <c r="G1183" s="23"/>
      <c r="L1183" s="23"/>
      <c r="M1183" s="22"/>
      <c r="Q1183" s="23"/>
    </row>
    <row r="1184" spans="1:17" ht="12.75" customHeight="1" x14ac:dyDescent="0.2">
      <c r="A1184" s="79"/>
      <c r="B1184" s="3"/>
      <c r="G1184" s="23"/>
      <c r="L1184" s="23"/>
      <c r="M1184" s="22"/>
      <c r="Q1184" s="23"/>
    </row>
    <row r="1185" spans="1:17" ht="12.75" customHeight="1" x14ac:dyDescent="0.2">
      <c r="A1185" s="79"/>
      <c r="B1185" s="3"/>
      <c r="G1185" s="23"/>
      <c r="L1185" s="23"/>
      <c r="M1185" s="22"/>
      <c r="Q1185" s="23"/>
    </row>
    <row r="1186" spans="1:17" ht="12.75" customHeight="1" x14ac:dyDescent="0.2">
      <c r="A1186" s="79"/>
      <c r="B1186" s="3"/>
      <c r="G1186" s="23"/>
      <c r="L1186" s="23"/>
      <c r="M1186" s="22"/>
      <c r="Q1186" s="23"/>
    </row>
    <row r="1187" spans="1:17" ht="12.75" customHeight="1" x14ac:dyDescent="0.2">
      <c r="A1187" s="79"/>
      <c r="B1187" s="3"/>
      <c r="G1187" s="23"/>
      <c r="L1187" s="23"/>
      <c r="M1187" s="22"/>
      <c r="Q1187" s="23"/>
    </row>
    <row r="1188" spans="1:17" ht="12.75" customHeight="1" x14ac:dyDescent="0.2">
      <c r="A1188" s="79"/>
      <c r="B1188" s="3"/>
      <c r="G1188" s="23"/>
      <c r="L1188" s="23"/>
      <c r="M1188" s="22"/>
      <c r="Q1188" s="23"/>
    </row>
    <row r="1189" spans="1:17" ht="12.75" customHeight="1" x14ac:dyDescent="0.2">
      <c r="A1189" s="79"/>
      <c r="B1189" s="3"/>
      <c r="G1189" s="23"/>
      <c r="L1189" s="23"/>
      <c r="M1189" s="22"/>
      <c r="Q1189" s="23"/>
    </row>
    <row r="1190" spans="1:17" ht="12.75" customHeight="1" x14ac:dyDescent="0.2">
      <c r="A1190" s="79"/>
      <c r="B1190" s="3"/>
      <c r="G1190" s="23"/>
      <c r="L1190" s="23"/>
      <c r="M1190" s="22"/>
      <c r="Q1190" s="23"/>
    </row>
    <row r="1191" spans="1:17" ht="12.75" customHeight="1" x14ac:dyDescent="0.2">
      <c r="A1191" s="79"/>
      <c r="B1191" s="3"/>
      <c r="G1191" s="23"/>
      <c r="L1191" s="23"/>
      <c r="M1191" s="22"/>
      <c r="Q1191" s="23"/>
    </row>
    <row r="1192" spans="1:17" ht="12.75" customHeight="1" x14ac:dyDescent="0.2">
      <c r="A1192" s="79"/>
      <c r="B1192" s="3"/>
      <c r="G1192" s="23"/>
      <c r="L1192" s="23"/>
      <c r="M1192" s="22"/>
      <c r="Q1192" s="23"/>
    </row>
    <row r="1193" spans="1:17" ht="12.75" customHeight="1" x14ac:dyDescent="0.2">
      <c r="A1193" s="79"/>
      <c r="B1193" s="3"/>
      <c r="G1193" s="23"/>
      <c r="L1193" s="23"/>
      <c r="M1193" s="22"/>
      <c r="Q1193" s="23"/>
    </row>
    <row r="1194" spans="1:17" ht="12.75" customHeight="1" x14ac:dyDescent="0.2">
      <c r="A1194" s="79"/>
      <c r="B1194" s="3"/>
      <c r="G1194" s="23"/>
      <c r="L1194" s="23"/>
      <c r="M1194" s="22"/>
      <c r="Q1194" s="23"/>
    </row>
    <row r="1195" spans="1:17" ht="12.75" customHeight="1" x14ac:dyDescent="0.2">
      <c r="A1195" s="79"/>
      <c r="B1195" s="3"/>
      <c r="G1195" s="23"/>
      <c r="L1195" s="23"/>
      <c r="M1195" s="22"/>
      <c r="Q1195" s="23"/>
    </row>
    <row r="1196" spans="1:17" ht="12.75" customHeight="1" x14ac:dyDescent="0.2">
      <c r="A1196" s="79"/>
      <c r="B1196" s="3"/>
      <c r="G1196" s="23"/>
      <c r="L1196" s="23"/>
      <c r="M1196" s="22"/>
      <c r="Q1196" s="23"/>
    </row>
    <row r="1197" spans="1:17" ht="12.75" customHeight="1" x14ac:dyDescent="0.2">
      <c r="A1197" s="79"/>
      <c r="B1197" s="3"/>
      <c r="G1197" s="23"/>
      <c r="L1197" s="23"/>
      <c r="M1197" s="22"/>
      <c r="Q1197" s="23"/>
    </row>
    <row r="1198" spans="1:17" ht="12.75" customHeight="1" x14ac:dyDescent="0.2">
      <c r="A1198" s="79"/>
      <c r="B1198" s="3"/>
      <c r="G1198" s="23"/>
      <c r="L1198" s="23"/>
      <c r="M1198" s="22"/>
      <c r="Q1198" s="23"/>
    </row>
    <row r="1199" spans="1:17" ht="12.75" customHeight="1" x14ac:dyDescent="0.2">
      <c r="A1199" s="79"/>
      <c r="B1199" s="3"/>
      <c r="G1199" s="23"/>
      <c r="L1199" s="23"/>
      <c r="M1199" s="22"/>
      <c r="Q1199" s="23"/>
    </row>
    <row r="1200" spans="1:17" ht="12.75" customHeight="1" x14ac:dyDescent="0.2">
      <c r="A1200" s="79"/>
      <c r="B1200" s="3"/>
      <c r="G1200" s="23"/>
      <c r="L1200" s="23"/>
      <c r="M1200" s="22"/>
      <c r="Q1200" s="23"/>
    </row>
    <row r="1201" spans="1:17" ht="12.75" customHeight="1" x14ac:dyDescent="0.2">
      <c r="A1201" s="79"/>
      <c r="B1201" s="3"/>
      <c r="G1201" s="23"/>
      <c r="L1201" s="23"/>
      <c r="M1201" s="22"/>
      <c r="Q1201" s="23"/>
    </row>
    <row r="1202" spans="1:17" ht="12.75" customHeight="1" x14ac:dyDescent="0.2">
      <c r="A1202" s="79"/>
      <c r="B1202" s="3"/>
      <c r="G1202" s="23"/>
      <c r="L1202" s="23"/>
      <c r="M1202" s="22"/>
      <c r="Q1202" s="23"/>
    </row>
    <row r="1203" spans="1:17" ht="12.75" customHeight="1" x14ac:dyDescent="0.2">
      <c r="A1203" s="79"/>
      <c r="B1203" s="3"/>
      <c r="G1203" s="23"/>
      <c r="L1203" s="23"/>
      <c r="M1203" s="22"/>
      <c r="Q1203" s="23"/>
    </row>
    <row r="1204" spans="1:17" ht="12.75" customHeight="1" x14ac:dyDescent="0.2">
      <c r="A1204" s="79"/>
      <c r="B1204" s="3"/>
      <c r="G1204" s="23"/>
      <c r="L1204" s="23"/>
      <c r="M1204" s="22"/>
      <c r="Q1204" s="23"/>
    </row>
    <row r="1205" spans="1:17" ht="12.75" customHeight="1" x14ac:dyDescent="0.2">
      <c r="A1205" s="79"/>
      <c r="B1205" s="3"/>
      <c r="G1205" s="23"/>
      <c r="L1205" s="23"/>
      <c r="M1205" s="22"/>
      <c r="Q1205" s="23"/>
    </row>
    <row r="1206" spans="1:17" ht="12.75" customHeight="1" x14ac:dyDescent="0.2">
      <c r="A1206" s="79"/>
      <c r="B1206" s="3"/>
      <c r="G1206" s="23"/>
      <c r="L1206" s="23"/>
      <c r="M1206" s="22"/>
      <c r="Q1206" s="23"/>
    </row>
    <row r="1207" spans="1:17" ht="12.75" customHeight="1" x14ac:dyDescent="0.2">
      <c r="A1207" s="79"/>
      <c r="B1207" s="3"/>
      <c r="G1207" s="23"/>
      <c r="L1207" s="23"/>
      <c r="M1207" s="22"/>
      <c r="Q1207" s="23"/>
    </row>
    <row r="1208" spans="1:17" ht="12.75" customHeight="1" x14ac:dyDescent="0.2">
      <c r="A1208" s="79"/>
      <c r="B1208" s="3"/>
      <c r="G1208" s="23"/>
      <c r="L1208" s="23"/>
      <c r="M1208" s="22"/>
      <c r="Q1208" s="23"/>
    </row>
    <row r="1209" spans="1:17" ht="12.75" customHeight="1" x14ac:dyDescent="0.2">
      <c r="A1209" s="79"/>
      <c r="B1209" s="3"/>
      <c r="G1209" s="23"/>
      <c r="L1209" s="23"/>
      <c r="M1209" s="22"/>
      <c r="Q1209" s="23"/>
    </row>
    <row r="1210" spans="1:17" ht="12.75" customHeight="1" x14ac:dyDescent="0.2">
      <c r="A1210" s="79"/>
      <c r="B1210" s="3"/>
      <c r="G1210" s="23"/>
      <c r="L1210" s="23"/>
      <c r="M1210" s="22"/>
      <c r="Q1210" s="23"/>
    </row>
    <row r="1211" spans="1:17" ht="12.75" customHeight="1" x14ac:dyDescent="0.2">
      <c r="A1211" s="79"/>
      <c r="B1211" s="3"/>
      <c r="G1211" s="23"/>
      <c r="L1211" s="23"/>
      <c r="M1211" s="22"/>
      <c r="Q1211" s="23"/>
    </row>
    <row r="1212" spans="1:17" ht="12.75" customHeight="1" x14ac:dyDescent="0.2">
      <c r="A1212" s="79"/>
      <c r="B1212" s="3"/>
      <c r="G1212" s="23"/>
      <c r="L1212" s="23"/>
      <c r="M1212" s="22"/>
      <c r="Q1212" s="23"/>
    </row>
    <row r="1213" spans="1:17" ht="12.75" customHeight="1" x14ac:dyDescent="0.2">
      <c r="A1213" s="79"/>
      <c r="B1213" s="3"/>
      <c r="G1213" s="23"/>
      <c r="L1213" s="23"/>
      <c r="M1213" s="22"/>
      <c r="Q1213" s="23"/>
    </row>
    <row r="1214" spans="1:17" ht="12.75" customHeight="1" x14ac:dyDescent="0.2">
      <c r="A1214" s="79"/>
      <c r="B1214" s="3"/>
      <c r="G1214" s="23"/>
      <c r="L1214" s="23"/>
      <c r="M1214" s="22"/>
      <c r="Q1214" s="23"/>
    </row>
    <row r="1215" spans="1:17" ht="12.75" customHeight="1" x14ac:dyDescent="0.2">
      <c r="A1215" s="79"/>
      <c r="B1215" s="3"/>
      <c r="G1215" s="23"/>
      <c r="L1215" s="23"/>
      <c r="M1215" s="22"/>
      <c r="Q1215" s="23"/>
    </row>
    <row r="1216" spans="1:17" ht="12.75" customHeight="1" x14ac:dyDescent="0.2">
      <c r="A1216" s="79"/>
      <c r="B1216" s="3"/>
      <c r="G1216" s="23"/>
      <c r="L1216" s="23"/>
      <c r="M1216" s="22"/>
      <c r="Q1216" s="23"/>
    </row>
    <row r="1217" spans="1:17" ht="12.75" customHeight="1" x14ac:dyDescent="0.2">
      <c r="A1217" s="79"/>
      <c r="B1217" s="3"/>
      <c r="G1217" s="23"/>
      <c r="L1217" s="23"/>
      <c r="M1217" s="22"/>
      <c r="Q1217" s="23"/>
    </row>
    <row r="1218" spans="1:17" ht="12.75" customHeight="1" x14ac:dyDescent="0.2">
      <c r="A1218" s="79"/>
      <c r="B1218" s="3"/>
      <c r="G1218" s="23"/>
      <c r="L1218" s="23"/>
      <c r="M1218" s="22"/>
      <c r="Q1218" s="23"/>
    </row>
    <row r="1219" spans="1:17" ht="12.75" customHeight="1" x14ac:dyDescent="0.2">
      <c r="A1219" s="79"/>
      <c r="B1219" s="3"/>
      <c r="G1219" s="23"/>
      <c r="L1219" s="23"/>
      <c r="M1219" s="22"/>
      <c r="Q1219" s="23"/>
    </row>
    <row r="1220" spans="1:17" ht="12.75" customHeight="1" x14ac:dyDescent="0.2">
      <c r="A1220" s="79"/>
      <c r="B1220" s="3"/>
      <c r="G1220" s="23"/>
      <c r="L1220" s="23"/>
      <c r="M1220" s="22"/>
      <c r="Q1220" s="23"/>
    </row>
    <row r="1221" spans="1:17" ht="12.75" customHeight="1" x14ac:dyDescent="0.2">
      <c r="A1221" s="79"/>
      <c r="B1221" s="3"/>
      <c r="G1221" s="23"/>
      <c r="L1221" s="23"/>
      <c r="M1221" s="22"/>
      <c r="Q1221" s="23"/>
    </row>
    <row r="1222" spans="1:17" ht="12.75" customHeight="1" x14ac:dyDescent="0.2">
      <c r="A1222" s="79"/>
      <c r="B1222" s="3"/>
      <c r="G1222" s="23"/>
      <c r="L1222" s="23"/>
      <c r="M1222" s="22"/>
      <c r="Q1222" s="23"/>
    </row>
    <row r="1223" spans="1:17" ht="12.75" customHeight="1" x14ac:dyDescent="0.2">
      <c r="A1223" s="79"/>
      <c r="B1223" s="3"/>
      <c r="G1223" s="23"/>
      <c r="L1223" s="23"/>
      <c r="M1223" s="22"/>
      <c r="Q1223" s="23"/>
    </row>
    <row r="1224" spans="1:17" ht="12.75" customHeight="1" x14ac:dyDescent="0.2">
      <c r="A1224" s="79"/>
      <c r="B1224" s="3"/>
      <c r="G1224" s="23"/>
      <c r="L1224" s="23"/>
      <c r="M1224" s="22"/>
      <c r="Q1224" s="23"/>
    </row>
    <row r="1225" spans="1:17" ht="12.75" customHeight="1" x14ac:dyDescent="0.2">
      <c r="A1225" s="79"/>
      <c r="B1225" s="3"/>
      <c r="G1225" s="23"/>
      <c r="L1225" s="23"/>
      <c r="M1225" s="22"/>
      <c r="Q1225" s="23"/>
    </row>
    <row r="1226" spans="1:17" ht="12.75" customHeight="1" x14ac:dyDescent="0.2">
      <c r="A1226" s="79"/>
      <c r="B1226" s="3"/>
      <c r="G1226" s="23"/>
      <c r="L1226" s="23"/>
      <c r="M1226" s="22"/>
      <c r="Q1226" s="23"/>
    </row>
    <row r="1227" spans="1:17" ht="12.75" customHeight="1" x14ac:dyDescent="0.2">
      <c r="A1227" s="79"/>
      <c r="B1227" s="3"/>
      <c r="G1227" s="23"/>
      <c r="L1227" s="23"/>
      <c r="M1227" s="22"/>
      <c r="Q1227" s="23"/>
    </row>
    <row r="1228" spans="1:17" ht="12.75" customHeight="1" x14ac:dyDescent="0.2">
      <c r="A1228" s="79"/>
      <c r="B1228" s="3"/>
      <c r="G1228" s="23"/>
      <c r="L1228" s="23"/>
      <c r="M1228" s="22"/>
      <c r="Q1228" s="23"/>
    </row>
    <row r="1229" spans="1:17" ht="12.75" customHeight="1" x14ac:dyDescent="0.2">
      <c r="A1229" s="79"/>
      <c r="B1229" s="3"/>
      <c r="G1229" s="23"/>
      <c r="L1229" s="23"/>
      <c r="M1229" s="22"/>
      <c r="Q1229" s="23"/>
    </row>
    <row r="1230" spans="1:17" ht="12.75" customHeight="1" x14ac:dyDescent="0.2">
      <c r="A1230" s="79"/>
      <c r="B1230" s="3"/>
      <c r="G1230" s="23"/>
      <c r="L1230" s="23"/>
      <c r="M1230" s="22"/>
      <c r="Q1230" s="23"/>
    </row>
    <row r="1231" spans="1:17" ht="12.75" customHeight="1" x14ac:dyDescent="0.2">
      <c r="A1231" s="79"/>
      <c r="B1231" s="3"/>
      <c r="G1231" s="23"/>
      <c r="L1231" s="23"/>
      <c r="M1231" s="22"/>
      <c r="Q1231" s="23"/>
    </row>
    <row r="1232" spans="1:17" ht="12.75" customHeight="1" x14ac:dyDescent="0.2">
      <c r="A1232" s="79"/>
      <c r="B1232" s="3"/>
      <c r="G1232" s="23"/>
      <c r="L1232" s="23"/>
      <c r="M1232" s="22"/>
      <c r="Q1232" s="23"/>
    </row>
    <row r="1233" spans="1:17" ht="12.75" customHeight="1" x14ac:dyDescent="0.2">
      <c r="A1233" s="79"/>
      <c r="B1233" s="3"/>
      <c r="G1233" s="23"/>
      <c r="L1233" s="23"/>
      <c r="M1233" s="22"/>
      <c r="Q1233" s="23"/>
    </row>
    <row r="1234" spans="1:17" ht="12.75" customHeight="1" x14ac:dyDescent="0.2">
      <c r="A1234" s="79"/>
      <c r="B1234" s="3"/>
      <c r="G1234" s="23"/>
      <c r="L1234" s="23"/>
      <c r="M1234" s="22"/>
      <c r="Q1234" s="23"/>
    </row>
    <row r="1235" spans="1:17" ht="12.75" customHeight="1" x14ac:dyDescent="0.2">
      <c r="A1235" s="79"/>
      <c r="B1235" s="3"/>
      <c r="G1235" s="23"/>
      <c r="L1235" s="23"/>
      <c r="M1235" s="22"/>
      <c r="Q1235" s="23"/>
    </row>
    <row r="1236" spans="1:17" ht="12.75" customHeight="1" x14ac:dyDescent="0.2">
      <c r="A1236" s="79"/>
      <c r="B1236" s="3"/>
      <c r="G1236" s="23"/>
      <c r="L1236" s="23"/>
      <c r="M1236" s="22"/>
      <c r="Q1236" s="23"/>
    </row>
    <row r="1237" spans="1:17" ht="12.75" customHeight="1" x14ac:dyDescent="0.2">
      <c r="A1237" s="79"/>
      <c r="B1237" s="3"/>
      <c r="G1237" s="23"/>
      <c r="L1237" s="23"/>
      <c r="M1237" s="22"/>
      <c r="Q1237" s="23"/>
    </row>
    <row r="1238" spans="1:17" ht="12.75" customHeight="1" x14ac:dyDescent="0.2">
      <c r="A1238" s="79"/>
      <c r="B1238" s="3"/>
      <c r="G1238" s="23"/>
      <c r="L1238" s="23"/>
      <c r="M1238" s="22"/>
      <c r="Q1238" s="23"/>
    </row>
    <row r="1239" spans="1:17" ht="12.75" customHeight="1" x14ac:dyDescent="0.2">
      <c r="A1239" s="79"/>
      <c r="B1239" s="3"/>
      <c r="G1239" s="23"/>
      <c r="L1239" s="23"/>
      <c r="M1239" s="22"/>
      <c r="Q1239" s="23"/>
    </row>
    <row r="1240" spans="1:17" ht="12.75" customHeight="1" x14ac:dyDescent="0.2">
      <c r="A1240" s="79"/>
      <c r="B1240" s="3"/>
      <c r="G1240" s="23"/>
      <c r="L1240" s="23"/>
      <c r="M1240" s="22"/>
      <c r="Q1240" s="23"/>
    </row>
    <row r="1241" spans="1:17" ht="12.75" customHeight="1" x14ac:dyDescent="0.2">
      <c r="A1241" s="79"/>
      <c r="B1241" s="3"/>
      <c r="G1241" s="23"/>
      <c r="L1241" s="23"/>
      <c r="M1241" s="22"/>
      <c r="Q1241" s="23"/>
    </row>
    <row r="1242" spans="1:17" ht="12.75" customHeight="1" x14ac:dyDescent="0.2">
      <c r="A1242" s="79"/>
      <c r="B1242" s="3"/>
      <c r="G1242" s="23"/>
      <c r="L1242" s="23"/>
      <c r="M1242" s="22"/>
      <c r="Q1242" s="23"/>
    </row>
    <row r="1243" spans="1:17" ht="12.75" customHeight="1" x14ac:dyDescent="0.2">
      <c r="A1243" s="79"/>
      <c r="B1243" s="3"/>
      <c r="G1243" s="23"/>
      <c r="L1243" s="23"/>
      <c r="M1243" s="22"/>
      <c r="Q1243" s="23"/>
    </row>
    <row r="1244" spans="1:17" ht="12.75" customHeight="1" x14ac:dyDescent="0.2">
      <c r="A1244" s="79"/>
      <c r="B1244" s="3"/>
      <c r="G1244" s="23"/>
      <c r="L1244" s="23"/>
      <c r="M1244" s="22"/>
      <c r="Q1244" s="23"/>
    </row>
    <row r="1245" spans="1:17" ht="12.75" customHeight="1" x14ac:dyDescent="0.2">
      <c r="A1245" s="79"/>
      <c r="B1245" s="3"/>
      <c r="G1245" s="23"/>
      <c r="L1245" s="23"/>
      <c r="M1245" s="22"/>
      <c r="Q1245" s="23"/>
    </row>
    <row r="1246" spans="1:17" ht="12.75" customHeight="1" x14ac:dyDescent="0.2">
      <c r="A1246" s="79"/>
      <c r="B1246" s="3"/>
      <c r="G1246" s="23"/>
      <c r="L1246" s="23"/>
      <c r="M1246" s="22"/>
      <c r="Q1246" s="23"/>
    </row>
    <row r="1247" spans="1:17" ht="12.75" customHeight="1" x14ac:dyDescent="0.2">
      <c r="A1247" s="79"/>
      <c r="B1247" s="3"/>
      <c r="G1247" s="23"/>
      <c r="L1247" s="23"/>
      <c r="M1247" s="22"/>
      <c r="Q1247" s="23"/>
    </row>
    <row r="1248" spans="1:17" ht="12.75" customHeight="1" x14ac:dyDescent="0.2">
      <c r="A1248" s="79"/>
      <c r="B1248" s="3"/>
      <c r="G1248" s="23"/>
      <c r="L1248" s="23"/>
      <c r="M1248" s="22"/>
      <c r="Q1248" s="23"/>
    </row>
    <row r="1249" spans="1:17" ht="12.75" customHeight="1" x14ac:dyDescent="0.2">
      <c r="A1249" s="79"/>
      <c r="B1249" s="3"/>
      <c r="G1249" s="23"/>
      <c r="L1249" s="23"/>
      <c r="M1249" s="22"/>
      <c r="Q1249" s="23"/>
    </row>
    <row r="1250" spans="1:17" ht="12.75" customHeight="1" x14ac:dyDescent="0.2">
      <c r="A1250" s="79"/>
      <c r="B1250" s="3"/>
      <c r="G1250" s="23"/>
      <c r="L1250" s="23"/>
      <c r="M1250" s="22"/>
      <c r="Q1250" s="23"/>
    </row>
    <row r="1251" spans="1:17" ht="12.75" customHeight="1" x14ac:dyDescent="0.2">
      <c r="A1251" s="79"/>
      <c r="B1251" s="3"/>
      <c r="G1251" s="23"/>
      <c r="L1251" s="23"/>
      <c r="M1251" s="22"/>
      <c r="Q1251" s="23"/>
    </row>
    <row r="1252" spans="1:17" ht="12.75" customHeight="1" x14ac:dyDescent="0.2">
      <c r="A1252" s="79"/>
      <c r="B1252" s="3"/>
      <c r="G1252" s="23"/>
      <c r="L1252" s="23"/>
      <c r="M1252" s="22"/>
      <c r="Q1252" s="23"/>
    </row>
    <row r="1253" spans="1:17" ht="12.75" customHeight="1" x14ac:dyDescent="0.2">
      <c r="A1253" s="79"/>
      <c r="B1253" s="3"/>
      <c r="G1253" s="23"/>
      <c r="L1253" s="23"/>
      <c r="M1253" s="22"/>
      <c r="Q1253" s="23"/>
    </row>
    <row r="1254" spans="1:17" ht="12.75" customHeight="1" x14ac:dyDescent="0.2">
      <c r="A1254" s="79"/>
      <c r="B1254" s="3"/>
      <c r="G1254" s="23"/>
      <c r="L1254" s="23"/>
      <c r="M1254" s="22"/>
      <c r="Q1254" s="23"/>
    </row>
    <row r="1255" spans="1:17" ht="12.75" customHeight="1" x14ac:dyDescent="0.2">
      <c r="A1255" s="79"/>
      <c r="B1255" s="3"/>
      <c r="G1255" s="23"/>
      <c r="L1255" s="23"/>
      <c r="M1255" s="22"/>
      <c r="Q1255" s="23"/>
    </row>
    <row r="1256" spans="1:17" ht="12.75" customHeight="1" x14ac:dyDescent="0.2">
      <c r="A1256" s="79"/>
      <c r="B1256" s="3"/>
      <c r="G1256" s="23"/>
      <c r="L1256" s="23"/>
      <c r="M1256" s="22"/>
      <c r="Q1256" s="23"/>
    </row>
    <row r="1257" spans="1:17" ht="12.75" customHeight="1" x14ac:dyDescent="0.2">
      <c r="A1257" s="79"/>
      <c r="B1257" s="3"/>
      <c r="G1257" s="23"/>
      <c r="L1257" s="23"/>
      <c r="M1257" s="22"/>
      <c r="Q1257" s="23"/>
    </row>
    <row r="1258" spans="1:17" ht="12.75" customHeight="1" x14ac:dyDescent="0.2">
      <c r="A1258" s="79"/>
      <c r="B1258" s="3"/>
      <c r="G1258" s="23"/>
      <c r="L1258" s="23"/>
      <c r="M1258" s="22"/>
      <c r="Q1258" s="23"/>
    </row>
    <row r="1259" spans="1:17" ht="12.75" customHeight="1" x14ac:dyDescent="0.2">
      <c r="A1259" s="79"/>
      <c r="B1259" s="3"/>
      <c r="G1259" s="23"/>
      <c r="L1259" s="23"/>
      <c r="M1259" s="22"/>
      <c r="Q1259" s="23"/>
    </row>
    <row r="1260" spans="1:17" ht="12.75" customHeight="1" x14ac:dyDescent="0.2">
      <c r="A1260" s="79"/>
      <c r="B1260" s="3"/>
      <c r="G1260" s="23"/>
      <c r="L1260" s="23"/>
      <c r="M1260" s="22"/>
      <c r="Q1260" s="23"/>
    </row>
    <row r="1261" spans="1:17" ht="12.75" customHeight="1" x14ac:dyDescent="0.2">
      <c r="A1261" s="79"/>
      <c r="B1261" s="3"/>
      <c r="G1261" s="23"/>
      <c r="L1261" s="23"/>
      <c r="M1261" s="22"/>
      <c r="Q1261" s="23"/>
    </row>
    <row r="1262" spans="1:17" ht="12.75" customHeight="1" x14ac:dyDescent="0.2">
      <c r="A1262" s="79"/>
      <c r="B1262" s="3"/>
      <c r="G1262" s="23"/>
      <c r="L1262" s="23"/>
      <c r="M1262" s="22"/>
      <c r="Q1262" s="23"/>
    </row>
    <row r="1263" spans="1:17" ht="12.75" customHeight="1" x14ac:dyDescent="0.2">
      <c r="A1263" s="79"/>
      <c r="B1263" s="3"/>
      <c r="G1263" s="23"/>
      <c r="L1263" s="23"/>
      <c r="M1263" s="22"/>
      <c r="Q1263" s="23"/>
    </row>
    <row r="1264" spans="1:17" ht="12.75" customHeight="1" x14ac:dyDescent="0.2">
      <c r="A1264" s="79"/>
      <c r="B1264" s="3"/>
      <c r="G1264" s="23"/>
      <c r="L1264" s="23"/>
      <c r="M1264" s="22"/>
      <c r="Q1264" s="23"/>
    </row>
    <row r="1265" spans="1:17" ht="12.75" customHeight="1" x14ac:dyDescent="0.2">
      <c r="A1265" s="79"/>
      <c r="B1265" s="3"/>
      <c r="G1265" s="23"/>
      <c r="L1265" s="23"/>
      <c r="M1265" s="22"/>
      <c r="Q1265" s="23"/>
    </row>
    <row r="1266" spans="1:17" ht="12.75" customHeight="1" x14ac:dyDescent="0.2">
      <c r="A1266" s="79"/>
      <c r="B1266" s="3"/>
      <c r="G1266" s="23"/>
      <c r="L1266" s="23"/>
      <c r="M1266" s="22"/>
      <c r="Q1266" s="23"/>
    </row>
    <row r="1267" spans="1:17" ht="12.75" customHeight="1" x14ac:dyDescent="0.2">
      <c r="A1267" s="79"/>
      <c r="B1267" s="3"/>
      <c r="G1267" s="23"/>
      <c r="L1267" s="23"/>
      <c r="M1267" s="22"/>
      <c r="Q1267" s="23"/>
    </row>
    <row r="1268" spans="1:17" ht="12.75" customHeight="1" x14ac:dyDescent="0.2">
      <c r="A1268" s="79"/>
      <c r="B1268" s="3"/>
      <c r="G1268" s="23"/>
      <c r="L1268" s="23"/>
      <c r="M1268" s="22"/>
      <c r="Q1268" s="23"/>
    </row>
    <row r="1269" spans="1:17" ht="12.75" customHeight="1" x14ac:dyDescent="0.2">
      <c r="A1269" s="79"/>
      <c r="B1269" s="3"/>
      <c r="G1269" s="23"/>
      <c r="L1269" s="23"/>
      <c r="M1269" s="22"/>
      <c r="Q1269" s="23"/>
    </row>
    <row r="1270" spans="1:17" ht="12.75" customHeight="1" x14ac:dyDescent="0.2">
      <c r="A1270" s="79"/>
      <c r="B1270" s="3"/>
      <c r="G1270" s="23"/>
      <c r="L1270" s="23"/>
      <c r="M1270" s="22"/>
      <c r="Q1270" s="23"/>
    </row>
    <row r="1271" spans="1:17" ht="12.75" customHeight="1" x14ac:dyDescent="0.2">
      <c r="A1271" s="79"/>
      <c r="B1271" s="3"/>
      <c r="G1271" s="23"/>
      <c r="L1271" s="23"/>
      <c r="M1271" s="22"/>
      <c r="Q1271" s="23"/>
    </row>
    <row r="1272" spans="1:17" ht="12.75" customHeight="1" x14ac:dyDescent="0.2">
      <c r="A1272" s="79"/>
      <c r="B1272" s="3"/>
      <c r="G1272" s="23"/>
      <c r="L1272" s="23"/>
      <c r="M1272" s="22"/>
      <c r="Q1272" s="23"/>
    </row>
    <row r="1273" spans="1:17" ht="12.75" customHeight="1" x14ac:dyDescent="0.2">
      <c r="A1273" s="79"/>
      <c r="B1273" s="3"/>
      <c r="G1273" s="23"/>
      <c r="L1273" s="23"/>
      <c r="M1273" s="22"/>
      <c r="Q1273" s="23"/>
    </row>
    <row r="1274" spans="1:17" ht="12.75" customHeight="1" x14ac:dyDescent="0.2">
      <c r="A1274" s="79"/>
      <c r="B1274" s="3"/>
      <c r="G1274" s="23"/>
      <c r="L1274" s="23"/>
      <c r="M1274" s="22"/>
      <c r="Q1274" s="23"/>
    </row>
    <row r="1275" spans="1:17" ht="12.75" customHeight="1" x14ac:dyDescent="0.2">
      <c r="A1275" s="79"/>
      <c r="B1275" s="3"/>
      <c r="G1275" s="23"/>
      <c r="L1275" s="23"/>
      <c r="M1275" s="22"/>
      <c r="Q1275" s="23"/>
    </row>
    <row r="1276" spans="1:17" ht="12.75" customHeight="1" x14ac:dyDescent="0.2">
      <c r="A1276" s="79"/>
      <c r="B1276" s="3"/>
      <c r="G1276" s="23"/>
      <c r="L1276" s="23"/>
      <c r="M1276" s="22"/>
      <c r="Q1276" s="23"/>
    </row>
    <row r="1277" spans="1:17" ht="12.75" customHeight="1" x14ac:dyDescent="0.2">
      <c r="A1277" s="79"/>
      <c r="B1277" s="3"/>
      <c r="G1277" s="23"/>
      <c r="L1277" s="23"/>
      <c r="M1277" s="22"/>
      <c r="Q1277" s="23"/>
    </row>
    <row r="1278" spans="1:17" ht="12.75" customHeight="1" x14ac:dyDescent="0.2">
      <c r="A1278" s="79"/>
      <c r="B1278" s="3"/>
      <c r="G1278" s="23"/>
      <c r="L1278" s="23"/>
      <c r="M1278" s="22"/>
      <c r="Q1278" s="23"/>
    </row>
    <row r="1279" spans="1:17" ht="12.75" customHeight="1" x14ac:dyDescent="0.2">
      <c r="A1279" s="79"/>
      <c r="B1279" s="3"/>
      <c r="G1279" s="23"/>
      <c r="L1279" s="23"/>
      <c r="M1279" s="22"/>
      <c r="Q1279" s="23"/>
    </row>
    <row r="1280" spans="1:17" ht="12.75" customHeight="1" x14ac:dyDescent="0.2">
      <c r="A1280" s="79"/>
      <c r="B1280" s="3"/>
      <c r="G1280" s="23"/>
      <c r="L1280" s="23"/>
      <c r="M1280" s="22"/>
      <c r="Q1280" s="23"/>
    </row>
    <row r="1281" spans="1:17" ht="12.75" customHeight="1" x14ac:dyDescent="0.2">
      <c r="A1281" s="79"/>
      <c r="B1281" s="3"/>
      <c r="G1281" s="23"/>
      <c r="L1281" s="23"/>
      <c r="M1281" s="22"/>
      <c r="Q1281" s="23"/>
    </row>
    <row r="1282" spans="1:17" ht="12.75" customHeight="1" x14ac:dyDescent="0.2">
      <c r="A1282" s="79"/>
      <c r="B1282" s="3"/>
      <c r="G1282" s="23"/>
      <c r="L1282" s="23"/>
      <c r="M1282" s="22"/>
      <c r="Q1282" s="23"/>
    </row>
    <row r="1283" spans="1:17" ht="12.75" customHeight="1" x14ac:dyDescent="0.2">
      <c r="A1283" s="79"/>
      <c r="B1283" s="3"/>
      <c r="G1283" s="23"/>
      <c r="L1283" s="23"/>
      <c r="M1283" s="22"/>
      <c r="Q1283" s="23"/>
    </row>
    <row r="1284" spans="1:17" ht="12.75" customHeight="1" x14ac:dyDescent="0.2">
      <c r="A1284" s="79"/>
      <c r="B1284" s="3"/>
      <c r="G1284" s="23"/>
      <c r="L1284" s="23"/>
      <c r="M1284" s="22"/>
      <c r="Q1284" s="23"/>
    </row>
    <row r="1285" spans="1:17" ht="12.75" customHeight="1" x14ac:dyDescent="0.2">
      <c r="A1285" s="79"/>
      <c r="B1285" s="3"/>
      <c r="G1285" s="23"/>
      <c r="L1285" s="23"/>
      <c r="M1285" s="22"/>
      <c r="Q1285" s="23"/>
    </row>
    <row r="1286" spans="1:17" ht="12.75" customHeight="1" x14ac:dyDescent="0.2">
      <c r="A1286" s="79"/>
      <c r="B1286" s="3"/>
      <c r="G1286" s="23"/>
      <c r="L1286" s="23"/>
      <c r="M1286" s="22"/>
      <c r="Q1286" s="23"/>
    </row>
    <row r="1287" spans="1:17" ht="12.75" customHeight="1" x14ac:dyDescent="0.2">
      <c r="A1287" s="79"/>
      <c r="B1287" s="3"/>
      <c r="G1287" s="23"/>
      <c r="L1287" s="23"/>
      <c r="M1287" s="22"/>
      <c r="Q1287" s="23"/>
    </row>
    <row r="1288" spans="1:17" ht="12.75" customHeight="1" x14ac:dyDescent="0.2">
      <c r="A1288" s="79"/>
      <c r="B1288" s="3"/>
      <c r="G1288" s="23"/>
      <c r="L1288" s="23"/>
      <c r="M1288" s="22"/>
      <c r="Q1288" s="23"/>
    </row>
    <row r="1289" spans="1:17" ht="12.75" customHeight="1" x14ac:dyDescent="0.2">
      <c r="A1289" s="79"/>
      <c r="B1289" s="3"/>
      <c r="G1289" s="23"/>
      <c r="L1289" s="23"/>
      <c r="M1289" s="22"/>
      <c r="Q1289" s="23"/>
    </row>
    <row r="1290" spans="1:17" ht="12.75" customHeight="1" x14ac:dyDescent="0.2">
      <c r="A1290" s="79"/>
      <c r="B1290" s="3"/>
      <c r="G1290" s="23"/>
      <c r="L1290" s="23"/>
      <c r="M1290" s="22"/>
      <c r="Q1290" s="23"/>
    </row>
    <row r="1291" spans="1:17" ht="12.75" customHeight="1" x14ac:dyDescent="0.2">
      <c r="A1291" s="79"/>
      <c r="B1291" s="3"/>
      <c r="G1291" s="23"/>
      <c r="L1291" s="23"/>
      <c r="M1291" s="22"/>
      <c r="Q1291" s="23"/>
    </row>
    <row r="1292" spans="1:17" ht="12.75" customHeight="1" x14ac:dyDescent="0.2">
      <c r="A1292" s="79"/>
      <c r="B1292" s="3"/>
      <c r="G1292" s="23"/>
      <c r="L1292" s="23"/>
      <c r="M1292" s="22"/>
      <c r="Q1292" s="23"/>
    </row>
    <row r="1293" spans="1:17" ht="12.75" customHeight="1" x14ac:dyDescent="0.2">
      <c r="A1293" s="79"/>
      <c r="B1293" s="3"/>
      <c r="G1293" s="23"/>
      <c r="L1293" s="23"/>
      <c r="M1293" s="22"/>
      <c r="Q1293" s="23"/>
    </row>
    <row r="1294" spans="1:17" ht="12.75" customHeight="1" x14ac:dyDescent="0.2">
      <c r="A1294" s="79"/>
      <c r="B1294" s="3"/>
      <c r="G1294" s="23"/>
      <c r="L1294" s="23"/>
      <c r="M1294" s="22"/>
      <c r="Q1294" s="23"/>
    </row>
    <row r="1295" spans="1:17" ht="12.75" customHeight="1" x14ac:dyDescent="0.2">
      <c r="A1295" s="79"/>
      <c r="B1295" s="3"/>
      <c r="G1295" s="23"/>
      <c r="L1295" s="23"/>
      <c r="M1295" s="22"/>
      <c r="Q1295" s="23"/>
    </row>
    <row r="1296" spans="1:17" ht="12.75" customHeight="1" x14ac:dyDescent="0.2">
      <c r="A1296" s="79"/>
      <c r="B1296" s="3"/>
      <c r="G1296" s="23"/>
      <c r="L1296" s="23"/>
      <c r="M1296" s="22"/>
      <c r="Q1296" s="23"/>
    </row>
    <row r="1297" spans="1:17" ht="12.75" customHeight="1" x14ac:dyDescent="0.2">
      <c r="A1297" s="79"/>
      <c r="B1297" s="3"/>
      <c r="G1297" s="23"/>
      <c r="L1297" s="23"/>
      <c r="M1297" s="22"/>
      <c r="Q1297" s="23"/>
    </row>
    <row r="1298" spans="1:17" ht="12.75" customHeight="1" x14ac:dyDescent="0.2">
      <c r="A1298" s="79"/>
      <c r="B1298" s="3"/>
      <c r="G1298" s="23"/>
      <c r="L1298" s="23"/>
      <c r="M1298" s="22"/>
      <c r="Q1298" s="23"/>
    </row>
    <row r="1299" spans="1:17" ht="12.75" customHeight="1" x14ac:dyDescent="0.2">
      <c r="A1299" s="79"/>
      <c r="B1299" s="3"/>
      <c r="G1299" s="23"/>
      <c r="L1299" s="23"/>
      <c r="M1299" s="22"/>
      <c r="Q1299" s="23"/>
    </row>
    <row r="1300" spans="1:17" ht="12.75" customHeight="1" x14ac:dyDescent="0.2">
      <c r="A1300" s="79"/>
      <c r="B1300" s="3"/>
      <c r="G1300" s="23"/>
      <c r="L1300" s="23"/>
      <c r="M1300" s="22"/>
      <c r="Q1300" s="23"/>
    </row>
    <row r="1301" spans="1:17" ht="12.75" customHeight="1" x14ac:dyDescent="0.2">
      <c r="A1301" s="79"/>
      <c r="B1301" s="3"/>
      <c r="G1301" s="23"/>
      <c r="L1301" s="23"/>
      <c r="M1301" s="22"/>
      <c r="Q1301" s="23"/>
    </row>
    <row r="1302" spans="1:17" ht="12.75" customHeight="1" x14ac:dyDescent="0.2">
      <c r="A1302" s="79"/>
      <c r="B1302" s="3"/>
      <c r="G1302" s="23"/>
      <c r="L1302" s="23"/>
      <c r="M1302" s="22"/>
      <c r="Q1302" s="23"/>
    </row>
    <row r="1303" spans="1:17" ht="12.75" customHeight="1" x14ac:dyDescent="0.2">
      <c r="A1303" s="79"/>
      <c r="B1303" s="3"/>
      <c r="G1303" s="23"/>
      <c r="L1303" s="23"/>
      <c r="M1303" s="22"/>
      <c r="Q1303" s="23"/>
    </row>
    <row r="1304" spans="1:17" ht="12.75" customHeight="1" x14ac:dyDescent="0.2">
      <c r="A1304" s="79"/>
      <c r="B1304" s="3"/>
      <c r="G1304" s="23"/>
      <c r="L1304" s="23"/>
      <c r="M1304" s="22"/>
      <c r="Q1304" s="23"/>
    </row>
    <row r="1305" spans="1:17" ht="12.75" customHeight="1" x14ac:dyDescent="0.2">
      <c r="A1305" s="79"/>
      <c r="B1305" s="3"/>
      <c r="G1305" s="23"/>
      <c r="L1305" s="23"/>
      <c r="M1305" s="22"/>
      <c r="Q1305" s="23"/>
    </row>
    <row r="1306" spans="1:17" ht="12.75" customHeight="1" x14ac:dyDescent="0.2">
      <c r="A1306" s="79"/>
      <c r="B1306" s="3"/>
      <c r="G1306" s="23"/>
      <c r="L1306" s="23"/>
      <c r="M1306" s="22"/>
      <c r="Q1306" s="23"/>
    </row>
    <row r="1307" spans="1:17" ht="12.75" customHeight="1" x14ac:dyDescent="0.2">
      <c r="A1307" s="79"/>
      <c r="B1307" s="3"/>
      <c r="G1307" s="23"/>
      <c r="L1307" s="23"/>
      <c r="M1307" s="22"/>
      <c r="Q1307" s="23"/>
    </row>
    <row r="1308" spans="1:17" ht="12.75" customHeight="1" x14ac:dyDescent="0.2">
      <c r="A1308" s="79"/>
      <c r="B1308" s="3"/>
      <c r="G1308" s="23"/>
      <c r="L1308" s="23"/>
      <c r="M1308" s="22"/>
      <c r="Q1308" s="23"/>
    </row>
    <row r="1309" spans="1:17" ht="12.75" customHeight="1" x14ac:dyDescent="0.2">
      <c r="A1309" s="79"/>
      <c r="B1309" s="3"/>
      <c r="G1309" s="23"/>
      <c r="L1309" s="23"/>
      <c r="M1309" s="22"/>
      <c r="Q1309" s="23"/>
    </row>
    <row r="1310" spans="1:17" ht="12.75" customHeight="1" x14ac:dyDescent="0.2">
      <c r="A1310" s="79"/>
      <c r="B1310" s="3"/>
      <c r="G1310" s="23"/>
      <c r="L1310" s="23"/>
      <c r="M1310" s="22"/>
      <c r="Q1310" s="23"/>
    </row>
    <row r="1311" spans="1:17" ht="12.75" customHeight="1" x14ac:dyDescent="0.2">
      <c r="A1311" s="79"/>
      <c r="B1311" s="3"/>
      <c r="G1311" s="23"/>
      <c r="L1311" s="23"/>
      <c r="M1311" s="22"/>
      <c r="Q1311" s="23"/>
    </row>
    <row r="1312" spans="1:17" ht="12.75" customHeight="1" x14ac:dyDescent="0.2">
      <c r="A1312" s="79"/>
      <c r="B1312" s="3"/>
      <c r="G1312" s="23"/>
      <c r="L1312" s="23"/>
      <c r="M1312" s="22"/>
      <c r="Q1312" s="23"/>
    </row>
    <row r="1313" spans="1:17" ht="12.75" customHeight="1" x14ac:dyDescent="0.2">
      <c r="A1313" s="79"/>
      <c r="B1313" s="3"/>
      <c r="G1313" s="23"/>
      <c r="L1313" s="23"/>
      <c r="M1313" s="22"/>
      <c r="Q1313" s="23"/>
    </row>
    <row r="1314" spans="1:17" ht="12.75" customHeight="1" x14ac:dyDescent="0.2">
      <c r="A1314" s="79"/>
      <c r="B1314" s="3"/>
      <c r="G1314" s="23"/>
      <c r="L1314" s="23"/>
      <c r="M1314" s="22"/>
      <c r="Q1314" s="23"/>
    </row>
    <row r="1315" spans="1:17" ht="12.75" customHeight="1" x14ac:dyDescent="0.2">
      <c r="A1315" s="79"/>
      <c r="B1315" s="3"/>
      <c r="G1315" s="23"/>
      <c r="L1315" s="23"/>
      <c r="M1315" s="22"/>
      <c r="Q1315" s="23"/>
    </row>
    <row r="1316" spans="1:17" ht="12.75" customHeight="1" x14ac:dyDescent="0.2">
      <c r="A1316" s="79"/>
      <c r="B1316" s="3"/>
      <c r="G1316" s="23"/>
      <c r="L1316" s="23"/>
      <c r="M1316" s="22"/>
      <c r="Q1316" s="23"/>
    </row>
    <row r="1317" spans="1:17" ht="12.75" customHeight="1" x14ac:dyDescent="0.2">
      <c r="A1317" s="79"/>
      <c r="B1317" s="3"/>
      <c r="G1317" s="23"/>
      <c r="L1317" s="23"/>
      <c r="M1317" s="22"/>
      <c r="Q1317" s="23"/>
    </row>
    <row r="1318" spans="1:17" ht="12.75" customHeight="1" x14ac:dyDescent="0.2">
      <c r="A1318" s="79"/>
      <c r="B1318" s="3"/>
      <c r="G1318" s="23"/>
      <c r="L1318" s="23"/>
      <c r="M1318" s="22"/>
      <c r="Q1318" s="23"/>
    </row>
    <row r="1319" spans="1:17" ht="12.75" customHeight="1" x14ac:dyDescent="0.2">
      <c r="A1319" s="79"/>
      <c r="B1319" s="3"/>
      <c r="G1319" s="23"/>
      <c r="L1319" s="23"/>
      <c r="M1319" s="22"/>
      <c r="Q1319" s="23"/>
    </row>
    <row r="1320" spans="1:17" ht="12.75" customHeight="1" x14ac:dyDescent="0.2">
      <c r="A1320" s="79"/>
      <c r="B1320" s="3"/>
      <c r="G1320" s="23"/>
      <c r="L1320" s="23"/>
      <c r="M1320" s="22"/>
      <c r="Q1320" s="23"/>
    </row>
    <row r="1321" spans="1:17" ht="12.75" customHeight="1" x14ac:dyDescent="0.2">
      <c r="A1321" s="79"/>
      <c r="B1321" s="3"/>
      <c r="G1321" s="23"/>
      <c r="L1321" s="23"/>
      <c r="M1321" s="22"/>
      <c r="Q1321" s="23"/>
    </row>
    <row r="1322" spans="1:17" ht="12.75" customHeight="1" x14ac:dyDescent="0.2">
      <c r="A1322" s="79"/>
      <c r="B1322" s="3"/>
      <c r="G1322" s="23"/>
      <c r="L1322" s="23"/>
      <c r="M1322" s="22"/>
      <c r="Q1322" s="23"/>
    </row>
    <row r="1323" spans="1:17" ht="12.75" customHeight="1" x14ac:dyDescent="0.2">
      <c r="A1323" s="79"/>
      <c r="B1323" s="3"/>
      <c r="G1323" s="23"/>
      <c r="L1323" s="23"/>
      <c r="M1323" s="22"/>
      <c r="Q1323" s="23"/>
    </row>
    <row r="1324" spans="1:17" ht="12.75" customHeight="1" x14ac:dyDescent="0.2">
      <c r="A1324" s="79"/>
      <c r="B1324" s="3"/>
      <c r="G1324" s="23"/>
      <c r="L1324" s="23"/>
      <c r="M1324" s="22"/>
      <c r="Q1324" s="23"/>
    </row>
    <row r="1325" spans="1:17" ht="12.75" customHeight="1" x14ac:dyDescent="0.2">
      <c r="A1325" s="79"/>
      <c r="B1325" s="3"/>
      <c r="G1325" s="23"/>
      <c r="L1325" s="23"/>
      <c r="M1325" s="22"/>
      <c r="Q1325" s="23"/>
    </row>
    <row r="1326" spans="1:17" ht="12.75" customHeight="1" x14ac:dyDescent="0.2">
      <c r="A1326" s="79"/>
      <c r="B1326" s="3"/>
      <c r="G1326" s="23"/>
      <c r="L1326" s="23"/>
      <c r="M1326" s="22"/>
      <c r="Q1326" s="23"/>
    </row>
    <row r="1327" spans="1:17" ht="12.75" customHeight="1" x14ac:dyDescent="0.2">
      <c r="A1327" s="79"/>
      <c r="B1327" s="3"/>
      <c r="G1327" s="23"/>
      <c r="L1327" s="23"/>
      <c r="M1327" s="22"/>
      <c r="Q1327" s="23"/>
    </row>
    <row r="1328" spans="1:17" ht="12.75" customHeight="1" x14ac:dyDescent="0.2">
      <c r="A1328" s="79"/>
      <c r="B1328" s="3"/>
      <c r="G1328" s="23"/>
      <c r="L1328" s="23"/>
      <c r="M1328" s="22"/>
      <c r="Q1328" s="23"/>
    </row>
    <row r="1329" spans="1:17" ht="12.75" customHeight="1" x14ac:dyDescent="0.2">
      <c r="A1329" s="79"/>
      <c r="B1329" s="3"/>
      <c r="G1329" s="23"/>
      <c r="L1329" s="23"/>
      <c r="M1329" s="22"/>
      <c r="Q1329" s="23"/>
    </row>
    <row r="1330" spans="1:17" ht="12.75" customHeight="1" x14ac:dyDescent="0.2">
      <c r="A1330" s="79"/>
      <c r="B1330" s="3"/>
      <c r="G1330" s="23"/>
      <c r="L1330" s="23"/>
      <c r="M1330" s="22"/>
      <c r="Q1330" s="23"/>
    </row>
    <row r="1331" spans="1:17" ht="12.75" customHeight="1" x14ac:dyDescent="0.2">
      <c r="A1331" s="79"/>
      <c r="B1331" s="3"/>
      <c r="G1331" s="23"/>
      <c r="L1331" s="23"/>
      <c r="M1331" s="22"/>
      <c r="Q1331" s="23"/>
    </row>
    <row r="1332" spans="1:17" ht="12.75" customHeight="1" x14ac:dyDescent="0.2">
      <c r="A1332" s="79"/>
      <c r="B1332" s="3"/>
      <c r="G1332" s="23"/>
      <c r="L1332" s="23"/>
      <c r="M1332" s="22"/>
      <c r="Q1332" s="23"/>
    </row>
    <row r="1333" spans="1:17" ht="12.75" customHeight="1" x14ac:dyDescent="0.2">
      <c r="A1333" s="79"/>
      <c r="B1333" s="3"/>
      <c r="G1333" s="23"/>
      <c r="L1333" s="23"/>
      <c r="M1333" s="22"/>
      <c r="Q1333" s="23"/>
    </row>
    <row r="1334" spans="1:17" ht="12.75" customHeight="1" x14ac:dyDescent="0.2">
      <c r="A1334" s="79"/>
      <c r="B1334" s="3"/>
      <c r="G1334" s="23"/>
      <c r="L1334" s="23"/>
      <c r="M1334" s="22"/>
      <c r="Q1334" s="23"/>
    </row>
    <row r="1335" spans="1:17" ht="12.75" customHeight="1" x14ac:dyDescent="0.2">
      <c r="A1335" s="79"/>
      <c r="B1335" s="3"/>
      <c r="G1335" s="23"/>
      <c r="L1335" s="23"/>
      <c r="M1335" s="22"/>
      <c r="Q1335" s="23"/>
    </row>
    <row r="1336" spans="1:17" ht="12.75" customHeight="1" x14ac:dyDescent="0.2">
      <c r="A1336" s="79"/>
      <c r="B1336" s="3"/>
      <c r="G1336" s="23"/>
      <c r="L1336" s="23"/>
      <c r="M1336" s="22"/>
      <c r="Q1336" s="23"/>
    </row>
    <row r="1337" spans="1:17" ht="12.75" customHeight="1" x14ac:dyDescent="0.2">
      <c r="A1337" s="79"/>
      <c r="B1337" s="3"/>
      <c r="G1337" s="23"/>
      <c r="L1337" s="23"/>
      <c r="M1337" s="22"/>
      <c r="Q1337" s="23"/>
    </row>
    <row r="1338" spans="1:17" ht="12.75" customHeight="1" x14ac:dyDescent="0.2">
      <c r="A1338" s="79"/>
      <c r="B1338" s="3"/>
      <c r="G1338" s="23"/>
      <c r="L1338" s="23"/>
      <c r="M1338" s="22"/>
      <c r="Q1338" s="23"/>
    </row>
    <row r="1339" spans="1:17" ht="12.75" customHeight="1" x14ac:dyDescent="0.2">
      <c r="A1339" s="79"/>
      <c r="B1339" s="3"/>
      <c r="G1339" s="23"/>
      <c r="L1339" s="23"/>
      <c r="M1339" s="22"/>
      <c r="Q1339" s="23"/>
    </row>
    <row r="1340" spans="1:17" ht="12.75" customHeight="1" x14ac:dyDescent="0.2">
      <c r="A1340" s="79"/>
      <c r="B1340" s="3"/>
      <c r="G1340" s="23"/>
      <c r="L1340" s="23"/>
      <c r="M1340" s="22"/>
      <c r="Q1340" s="23"/>
    </row>
    <row r="1341" spans="1:17" ht="12.75" customHeight="1" x14ac:dyDescent="0.2">
      <c r="A1341" s="79"/>
      <c r="B1341" s="3"/>
      <c r="G1341" s="23"/>
      <c r="L1341" s="23"/>
      <c r="M1341" s="22"/>
      <c r="Q1341" s="23"/>
    </row>
    <row r="1342" spans="1:17" ht="12.75" customHeight="1" x14ac:dyDescent="0.2">
      <c r="A1342" s="79"/>
      <c r="B1342" s="3"/>
      <c r="G1342" s="23"/>
      <c r="L1342" s="23"/>
      <c r="M1342" s="22"/>
      <c r="Q1342" s="23"/>
    </row>
    <row r="1343" spans="1:17" ht="12.75" customHeight="1" x14ac:dyDescent="0.2">
      <c r="A1343" s="79"/>
      <c r="B1343" s="3"/>
      <c r="G1343" s="23"/>
      <c r="L1343" s="23"/>
      <c r="M1343" s="22"/>
      <c r="Q1343" s="23"/>
    </row>
    <row r="1344" spans="1:17" ht="12.75" customHeight="1" x14ac:dyDescent="0.2">
      <c r="A1344" s="79"/>
      <c r="B1344" s="3"/>
      <c r="G1344" s="23"/>
      <c r="L1344" s="23"/>
      <c r="M1344" s="22"/>
      <c r="Q1344" s="23"/>
    </row>
    <row r="1345" spans="1:17" ht="12.75" customHeight="1" x14ac:dyDescent="0.2">
      <c r="A1345" s="79"/>
      <c r="B1345" s="3"/>
      <c r="G1345" s="23"/>
      <c r="L1345" s="23"/>
      <c r="M1345" s="22"/>
      <c r="Q1345" s="23"/>
    </row>
    <row r="1346" spans="1:17" ht="12.75" customHeight="1" x14ac:dyDescent="0.2">
      <c r="A1346" s="79"/>
      <c r="B1346" s="3"/>
      <c r="G1346" s="23"/>
      <c r="L1346" s="23"/>
      <c r="M1346" s="22"/>
      <c r="Q1346" s="23"/>
    </row>
    <row r="1347" spans="1:17" ht="12.75" customHeight="1" x14ac:dyDescent="0.2">
      <c r="A1347" s="79"/>
      <c r="B1347" s="3"/>
      <c r="G1347" s="23"/>
      <c r="L1347" s="23"/>
      <c r="M1347" s="22"/>
      <c r="Q1347" s="23"/>
    </row>
    <row r="1348" spans="1:17" ht="12.75" customHeight="1" x14ac:dyDescent="0.2">
      <c r="A1348" s="79"/>
      <c r="B1348" s="3"/>
      <c r="G1348" s="23"/>
      <c r="L1348" s="23"/>
      <c r="M1348" s="22"/>
      <c r="Q1348" s="23"/>
    </row>
    <row r="1349" spans="1:17" ht="12.75" customHeight="1" x14ac:dyDescent="0.2">
      <c r="A1349" s="79"/>
      <c r="B1349" s="3"/>
      <c r="G1349" s="23"/>
      <c r="L1349" s="23"/>
      <c r="M1349" s="22"/>
      <c r="Q1349" s="23"/>
    </row>
    <row r="1350" spans="1:17" ht="12.75" customHeight="1" x14ac:dyDescent="0.2">
      <c r="A1350" s="79"/>
      <c r="B1350" s="3"/>
      <c r="G1350" s="23"/>
      <c r="L1350" s="23"/>
      <c r="M1350" s="22"/>
      <c r="Q1350" s="23"/>
    </row>
    <row r="1351" spans="1:17" ht="12.75" customHeight="1" x14ac:dyDescent="0.2">
      <c r="A1351" s="79"/>
      <c r="B1351" s="3"/>
      <c r="G1351" s="23"/>
      <c r="L1351" s="23"/>
      <c r="M1351" s="22"/>
      <c r="Q1351" s="23"/>
    </row>
    <row r="1352" spans="1:17" ht="12.75" customHeight="1" x14ac:dyDescent="0.2">
      <c r="A1352" s="79"/>
      <c r="B1352" s="3"/>
      <c r="G1352" s="23"/>
      <c r="L1352" s="23"/>
      <c r="M1352" s="22"/>
      <c r="Q1352" s="23"/>
    </row>
    <row r="1353" spans="1:17" ht="12.75" customHeight="1" x14ac:dyDescent="0.2">
      <c r="A1353" s="79"/>
      <c r="B1353" s="3"/>
      <c r="G1353" s="23"/>
      <c r="L1353" s="23"/>
      <c r="M1353" s="22"/>
      <c r="Q1353" s="23"/>
    </row>
    <row r="1354" spans="1:17" ht="12.75" customHeight="1" x14ac:dyDescent="0.2">
      <c r="A1354" s="79"/>
      <c r="B1354" s="3"/>
      <c r="G1354" s="23"/>
      <c r="L1354" s="23"/>
      <c r="M1354" s="22"/>
      <c r="Q1354" s="23"/>
    </row>
    <row r="1355" spans="1:17" ht="12.75" customHeight="1" x14ac:dyDescent="0.2">
      <c r="A1355" s="79"/>
      <c r="B1355" s="3"/>
      <c r="G1355" s="23"/>
      <c r="L1355" s="23"/>
      <c r="M1355" s="22"/>
      <c r="Q1355" s="23"/>
    </row>
    <row r="1356" spans="1:17" ht="12.75" customHeight="1" x14ac:dyDescent="0.2">
      <c r="A1356" s="79"/>
      <c r="B1356" s="3"/>
      <c r="G1356" s="23"/>
      <c r="L1356" s="23"/>
      <c r="M1356" s="22"/>
      <c r="Q1356" s="23"/>
    </row>
    <row r="1357" spans="1:17" ht="12.75" customHeight="1" x14ac:dyDescent="0.2">
      <c r="A1357" s="79"/>
      <c r="B1357" s="3"/>
      <c r="G1357" s="23"/>
      <c r="L1357" s="23"/>
      <c r="M1357" s="22"/>
      <c r="Q1357" s="23"/>
    </row>
    <row r="1358" spans="1:17" ht="12.75" customHeight="1" x14ac:dyDescent="0.2">
      <c r="A1358" s="79"/>
      <c r="B1358" s="3"/>
      <c r="G1358" s="23"/>
      <c r="L1358" s="23"/>
      <c r="M1358" s="22"/>
      <c r="Q1358" s="23"/>
    </row>
    <row r="1359" spans="1:17" ht="12.75" customHeight="1" x14ac:dyDescent="0.2">
      <c r="A1359" s="79"/>
      <c r="B1359" s="3"/>
      <c r="G1359" s="23"/>
      <c r="L1359" s="23"/>
      <c r="M1359" s="22"/>
      <c r="Q1359" s="23"/>
    </row>
    <row r="1360" spans="1:17" ht="12.75" customHeight="1" x14ac:dyDescent="0.2">
      <c r="A1360" s="79"/>
      <c r="B1360" s="3"/>
      <c r="G1360" s="23"/>
      <c r="L1360" s="23"/>
      <c r="M1360" s="22"/>
      <c r="Q1360" s="23"/>
    </row>
    <row r="1361" spans="1:17" ht="12.75" customHeight="1" x14ac:dyDescent="0.2">
      <c r="A1361" s="79"/>
      <c r="B1361" s="3"/>
      <c r="G1361" s="23"/>
      <c r="L1361" s="23"/>
      <c r="M1361" s="22"/>
      <c r="Q1361" s="23"/>
    </row>
    <row r="1362" spans="1:17" ht="12.75" customHeight="1" x14ac:dyDescent="0.2">
      <c r="A1362" s="79"/>
      <c r="B1362" s="3"/>
      <c r="G1362" s="23"/>
      <c r="L1362" s="23"/>
      <c r="M1362" s="22"/>
      <c r="Q1362" s="23"/>
    </row>
    <row r="1363" spans="1:17" ht="12.75" customHeight="1" x14ac:dyDescent="0.2">
      <c r="A1363" s="79"/>
      <c r="B1363" s="3"/>
      <c r="G1363" s="23"/>
      <c r="L1363" s="23"/>
      <c r="M1363" s="22"/>
      <c r="Q1363" s="23"/>
    </row>
    <row r="1364" spans="1:17" ht="12.75" customHeight="1" x14ac:dyDescent="0.2">
      <c r="A1364" s="79"/>
      <c r="B1364" s="3"/>
      <c r="G1364" s="23"/>
      <c r="L1364" s="23"/>
      <c r="M1364" s="22"/>
      <c r="Q1364" s="23"/>
    </row>
    <row r="1365" spans="1:17" ht="12.75" customHeight="1" x14ac:dyDescent="0.2">
      <c r="A1365" s="79"/>
      <c r="B1365" s="3"/>
      <c r="G1365" s="23"/>
      <c r="L1365" s="23"/>
      <c r="M1365" s="22"/>
      <c r="Q1365" s="23"/>
    </row>
    <row r="1366" spans="1:17" ht="12.75" customHeight="1" x14ac:dyDescent="0.2">
      <c r="A1366" s="79"/>
      <c r="B1366" s="3"/>
      <c r="G1366" s="23"/>
      <c r="L1366" s="23"/>
      <c r="M1366" s="22"/>
      <c r="Q1366" s="23"/>
    </row>
    <row r="1367" spans="1:17" ht="12.75" customHeight="1" x14ac:dyDescent="0.2">
      <c r="A1367" s="79"/>
      <c r="B1367" s="3"/>
      <c r="G1367" s="23"/>
      <c r="L1367" s="23"/>
      <c r="M1367" s="22"/>
      <c r="Q1367" s="23"/>
    </row>
    <row r="1368" spans="1:17" ht="12.75" customHeight="1" x14ac:dyDescent="0.2">
      <c r="A1368" s="79"/>
      <c r="B1368" s="3"/>
      <c r="G1368" s="23"/>
      <c r="L1368" s="23"/>
      <c r="M1368" s="22"/>
      <c r="Q1368" s="23"/>
    </row>
    <row r="1369" spans="1:17" ht="12.75" customHeight="1" x14ac:dyDescent="0.2">
      <c r="A1369" s="79"/>
      <c r="B1369" s="3"/>
      <c r="G1369" s="23"/>
      <c r="L1369" s="23"/>
      <c r="M1369" s="22"/>
      <c r="Q1369" s="23"/>
    </row>
    <row r="1370" spans="1:17" ht="12.75" customHeight="1" x14ac:dyDescent="0.2">
      <c r="A1370" s="79"/>
      <c r="B1370" s="3"/>
      <c r="G1370" s="23"/>
      <c r="L1370" s="23"/>
      <c r="M1370" s="22"/>
      <c r="Q1370" s="23"/>
    </row>
    <row r="1371" spans="1:17" ht="12.75" customHeight="1" x14ac:dyDescent="0.2">
      <c r="A1371" s="79"/>
      <c r="B1371" s="3"/>
      <c r="G1371" s="23"/>
      <c r="L1371" s="23"/>
      <c r="M1371" s="22"/>
      <c r="Q1371" s="23"/>
    </row>
    <row r="1372" spans="1:17" ht="12.75" customHeight="1" x14ac:dyDescent="0.2">
      <c r="A1372" s="79"/>
      <c r="B1372" s="3"/>
      <c r="G1372" s="23"/>
      <c r="L1372" s="23"/>
      <c r="M1372" s="22"/>
      <c r="Q1372" s="23"/>
    </row>
    <row r="1373" spans="1:17" ht="12.75" customHeight="1" x14ac:dyDescent="0.2">
      <c r="A1373" s="79"/>
      <c r="B1373" s="3"/>
      <c r="G1373" s="23"/>
      <c r="L1373" s="23"/>
      <c r="M1373" s="22"/>
      <c r="Q1373" s="23"/>
    </row>
    <row r="1374" spans="1:17" ht="12.75" customHeight="1" x14ac:dyDescent="0.2">
      <c r="A1374" s="79"/>
      <c r="B1374" s="3"/>
      <c r="G1374" s="23"/>
      <c r="L1374" s="23"/>
      <c r="M1374" s="22"/>
      <c r="Q1374" s="23"/>
    </row>
    <row r="1375" spans="1:17" ht="12.75" customHeight="1" x14ac:dyDescent="0.2">
      <c r="A1375" s="79"/>
      <c r="B1375" s="3"/>
      <c r="G1375" s="23"/>
      <c r="L1375" s="23"/>
      <c r="M1375" s="22"/>
      <c r="Q1375" s="23"/>
    </row>
    <row r="1376" spans="1:17" ht="12.75" customHeight="1" x14ac:dyDescent="0.2">
      <c r="A1376" s="79"/>
      <c r="B1376" s="3"/>
      <c r="G1376" s="23"/>
      <c r="L1376" s="23"/>
      <c r="M1376" s="22"/>
      <c r="Q1376" s="23"/>
    </row>
    <row r="1377" spans="1:17" ht="12.75" customHeight="1" x14ac:dyDescent="0.2">
      <c r="A1377" s="79"/>
      <c r="B1377" s="3"/>
      <c r="G1377" s="23"/>
      <c r="L1377" s="23"/>
      <c r="M1377" s="22"/>
      <c r="Q1377" s="23"/>
    </row>
    <row r="1378" spans="1:17" ht="12.75" customHeight="1" x14ac:dyDescent="0.2">
      <c r="A1378" s="79"/>
      <c r="B1378" s="3"/>
      <c r="G1378" s="23"/>
      <c r="L1378" s="23"/>
      <c r="M1378" s="22"/>
      <c r="Q1378" s="23"/>
    </row>
    <row r="1379" spans="1:17" ht="12.75" customHeight="1" x14ac:dyDescent="0.2">
      <c r="A1379" s="79"/>
      <c r="B1379" s="3"/>
      <c r="G1379" s="23"/>
      <c r="L1379" s="23"/>
      <c r="M1379" s="22"/>
      <c r="Q1379" s="23"/>
    </row>
    <row r="1380" spans="1:17" ht="12.75" customHeight="1" x14ac:dyDescent="0.2">
      <c r="A1380" s="79"/>
      <c r="B1380" s="3"/>
      <c r="G1380" s="23"/>
      <c r="L1380" s="23"/>
      <c r="M1380" s="22"/>
      <c r="Q1380" s="23"/>
    </row>
    <row r="1381" spans="1:17" ht="12.75" customHeight="1" x14ac:dyDescent="0.2">
      <c r="A1381" s="79"/>
      <c r="B1381" s="3"/>
      <c r="G1381" s="23"/>
      <c r="L1381" s="23"/>
      <c r="M1381" s="22"/>
      <c r="Q1381" s="23"/>
    </row>
    <row r="1382" spans="1:17" ht="12.75" customHeight="1" x14ac:dyDescent="0.2">
      <c r="A1382" s="79"/>
      <c r="B1382" s="3"/>
      <c r="G1382" s="23"/>
      <c r="L1382" s="23"/>
      <c r="M1382" s="22"/>
      <c r="Q1382" s="23"/>
    </row>
    <row r="1383" spans="1:17" ht="12.75" customHeight="1" x14ac:dyDescent="0.2">
      <c r="A1383" s="79"/>
      <c r="B1383" s="3"/>
      <c r="G1383" s="23"/>
      <c r="L1383" s="23"/>
      <c r="M1383" s="22"/>
      <c r="Q1383" s="23"/>
    </row>
    <row r="1384" spans="1:17" ht="12.75" customHeight="1" x14ac:dyDescent="0.2">
      <c r="A1384" s="79"/>
      <c r="B1384" s="3"/>
      <c r="G1384" s="23"/>
      <c r="L1384" s="23"/>
      <c r="M1384" s="22"/>
      <c r="Q1384" s="23"/>
    </row>
    <row r="1385" spans="1:17" ht="12.75" customHeight="1" x14ac:dyDescent="0.2">
      <c r="A1385" s="79"/>
      <c r="B1385" s="3"/>
      <c r="G1385" s="23"/>
      <c r="L1385" s="23"/>
      <c r="M1385" s="22"/>
      <c r="Q1385" s="23"/>
    </row>
    <row r="1386" spans="1:17" ht="12.75" customHeight="1" x14ac:dyDescent="0.2">
      <c r="A1386" s="79"/>
      <c r="B1386" s="3"/>
      <c r="G1386" s="23"/>
      <c r="L1386" s="23"/>
      <c r="M1386" s="22"/>
      <c r="Q1386" s="23"/>
    </row>
    <row r="1387" spans="1:17" ht="12.75" customHeight="1" x14ac:dyDescent="0.2">
      <c r="A1387" s="79"/>
      <c r="B1387" s="3"/>
      <c r="G1387" s="23"/>
      <c r="L1387" s="23"/>
      <c r="M1387" s="22"/>
      <c r="Q1387" s="23"/>
    </row>
    <row r="1388" spans="1:17" ht="12.75" customHeight="1" x14ac:dyDescent="0.2">
      <c r="A1388" s="79"/>
      <c r="B1388" s="3"/>
      <c r="G1388" s="23"/>
      <c r="L1388" s="23"/>
      <c r="M1388" s="22"/>
      <c r="Q1388" s="23"/>
    </row>
    <row r="1389" spans="1:17" ht="12.75" customHeight="1" x14ac:dyDescent="0.2">
      <c r="A1389" s="79"/>
      <c r="B1389" s="3"/>
      <c r="G1389" s="23"/>
      <c r="L1389" s="23"/>
      <c r="M1389" s="22"/>
      <c r="Q1389" s="23"/>
    </row>
    <row r="1390" spans="1:17" ht="12.75" customHeight="1" x14ac:dyDescent="0.2">
      <c r="A1390" s="79"/>
      <c r="B1390" s="3"/>
      <c r="G1390" s="23"/>
      <c r="L1390" s="23"/>
      <c r="M1390" s="22"/>
      <c r="Q1390" s="23"/>
    </row>
    <row r="1391" spans="1:17" ht="12.75" customHeight="1" x14ac:dyDescent="0.2">
      <c r="A1391" s="79"/>
      <c r="B1391" s="3"/>
      <c r="G1391" s="23"/>
      <c r="L1391" s="23"/>
      <c r="M1391" s="22"/>
      <c r="Q1391" s="23"/>
    </row>
    <row r="1392" spans="1:17" ht="12.75" customHeight="1" x14ac:dyDescent="0.2">
      <c r="A1392" s="79"/>
      <c r="B1392" s="3"/>
      <c r="G1392" s="23"/>
      <c r="L1392" s="23"/>
      <c r="M1392" s="22"/>
      <c r="Q1392" s="23"/>
    </row>
    <row r="1393" spans="1:17" ht="12.75" customHeight="1" x14ac:dyDescent="0.2">
      <c r="A1393" s="79"/>
      <c r="B1393" s="3"/>
      <c r="G1393" s="23"/>
      <c r="L1393" s="23"/>
      <c r="M1393" s="22"/>
      <c r="Q1393" s="23"/>
    </row>
    <row r="1394" spans="1:17" ht="12.75" customHeight="1" x14ac:dyDescent="0.2">
      <c r="A1394" s="79"/>
      <c r="B1394" s="3"/>
      <c r="G1394" s="23"/>
      <c r="L1394" s="23"/>
      <c r="M1394" s="22"/>
      <c r="Q1394" s="23"/>
    </row>
    <row r="1395" spans="1:17" ht="12.75" customHeight="1" x14ac:dyDescent="0.2">
      <c r="A1395" s="79"/>
      <c r="B1395" s="3"/>
      <c r="G1395" s="23"/>
      <c r="L1395" s="23"/>
      <c r="M1395" s="22"/>
      <c r="Q1395" s="23"/>
    </row>
    <row r="1396" spans="1:17" ht="12.75" customHeight="1" x14ac:dyDescent="0.2">
      <c r="A1396" s="79"/>
      <c r="B1396" s="3"/>
      <c r="G1396" s="23"/>
      <c r="L1396" s="23"/>
      <c r="M1396" s="22"/>
      <c r="Q1396" s="23"/>
    </row>
    <row r="1397" spans="1:17" ht="12.75" customHeight="1" x14ac:dyDescent="0.2">
      <c r="A1397" s="79"/>
      <c r="B1397" s="3"/>
      <c r="G1397" s="23"/>
      <c r="L1397" s="23"/>
      <c r="M1397" s="22"/>
      <c r="Q1397" s="23"/>
    </row>
    <row r="1398" spans="1:17" ht="12.75" customHeight="1" x14ac:dyDescent="0.2">
      <c r="A1398" s="79"/>
      <c r="B1398" s="3"/>
      <c r="G1398" s="23"/>
      <c r="L1398" s="23"/>
      <c r="M1398" s="22"/>
      <c r="Q1398" s="23"/>
    </row>
    <row r="1399" spans="1:17" ht="12.75" customHeight="1" x14ac:dyDescent="0.2">
      <c r="A1399" s="79"/>
      <c r="B1399" s="3"/>
      <c r="G1399" s="23"/>
      <c r="L1399" s="23"/>
      <c r="M1399" s="22"/>
      <c r="Q1399" s="23"/>
    </row>
    <row r="1400" spans="1:17" ht="12.75" customHeight="1" x14ac:dyDescent="0.2">
      <c r="A1400" s="79"/>
      <c r="B1400" s="3"/>
      <c r="G1400" s="23"/>
      <c r="L1400" s="23"/>
      <c r="M1400" s="22"/>
      <c r="Q1400" s="23"/>
    </row>
    <row r="1401" spans="1:17" ht="12.75" customHeight="1" x14ac:dyDescent="0.2">
      <c r="A1401" s="79"/>
      <c r="B1401" s="3"/>
      <c r="G1401" s="23"/>
      <c r="L1401" s="23"/>
      <c r="M1401" s="22"/>
      <c r="Q1401" s="23"/>
    </row>
    <row r="1402" spans="1:17" ht="12.75" customHeight="1" x14ac:dyDescent="0.2">
      <c r="A1402" s="79"/>
      <c r="B1402" s="3"/>
      <c r="G1402" s="23"/>
      <c r="L1402" s="23"/>
      <c r="M1402" s="22"/>
      <c r="Q1402" s="23"/>
    </row>
    <row r="1403" spans="1:17" ht="12.75" customHeight="1" x14ac:dyDescent="0.2">
      <c r="A1403" s="79"/>
      <c r="B1403" s="3"/>
      <c r="G1403" s="23"/>
      <c r="L1403" s="23"/>
      <c r="M1403" s="22"/>
      <c r="Q1403" s="23"/>
    </row>
    <row r="1404" spans="1:17" ht="12.75" customHeight="1" x14ac:dyDescent="0.2">
      <c r="A1404" s="79"/>
      <c r="B1404" s="3"/>
      <c r="G1404" s="23"/>
      <c r="L1404" s="23"/>
      <c r="M1404" s="22"/>
      <c r="Q1404" s="23"/>
    </row>
    <row r="1405" spans="1:17" ht="12.75" customHeight="1" x14ac:dyDescent="0.2">
      <c r="A1405" s="79"/>
      <c r="B1405" s="3"/>
      <c r="G1405" s="23"/>
      <c r="L1405" s="23"/>
      <c r="M1405" s="22"/>
      <c r="Q1405" s="23"/>
    </row>
    <row r="1406" spans="1:17" ht="12.75" customHeight="1" x14ac:dyDescent="0.2">
      <c r="A1406" s="79"/>
      <c r="B1406" s="3"/>
      <c r="G1406" s="23"/>
      <c r="L1406" s="23"/>
      <c r="M1406" s="22"/>
      <c r="Q1406" s="23"/>
    </row>
    <row r="1407" spans="1:17" ht="12.75" customHeight="1" x14ac:dyDescent="0.2">
      <c r="A1407" s="79"/>
      <c r="B1407" s="3"/>
      <c r="G1407" s="23"/>
      <c r="L1407" s="23"/>
      <c r="M1407" s="22"/>
      <c r="Q1407" s="23"/>
    </row>
    <row r="1408" spans="1:17" ht="12.75" customHeight="1" x14ac:dyDescent="0.2">
      <c r="A1408" s="79"/>
      <c r="B1408" s="3"/>
      <c r="G1408" s="23"/>
      <c r="L1408" s="23"/>
      <c r="M1408" s="22"/>
      <c r="Q1408" s="23"/>
    </row>
    <row r="1409" spans="1:17" ht="12.75" customHeight="1" x14ac:dyDescent="0.2">
      <c r="A1409" s="79"/>
      <c r="B1409" s="3"/>
      <c r="G1409" s="23"/>
      <c r="L1409" s="23"/>
      <c r="M1409" s="22"/>
      <c r="Q1409" s="23"/>
    </row>
    <row r="1410" spans="1:17" ht="12.75" customHeight="1" x14ac:dyDescent="0.2">
      <c r="A1410" s="79"/>
      <c r="B1410" s="3"/>
      <c r="G1410" s="23"/>
      <c r="L1410" s="23"/>
      <c r="M1410" s="22"/>
      <c r="Q1410" s="23"/>
    </row>
    <row r="1411" spans="1:17" ht="12.75" customHeight="1" x14ac:dyDescent="0.2">
      <c r="A1411" s="79"/>
      <c r="B1411" s="3"/>
      <c r="G1411" s="23"/>
      <c r="L1411" s="23"/>
      <c r="M1411" s="22"/>
      <c r="Q1411" s="23"/>
    </row>
    <row r="1412" spans="1:17" ht="12.75" customHeight="1" x14ac:dyDescent="0.2">
      <c r="A1412" s="79"/>
      <c r="B1412" s="3"/>
      <c r="G1412" s="23"/>
      <c r="L1412" s="23"/>
      <c r="M1412" s="22"/>
      <c r="Q1412" s="23"/>
    </row>
    <row r="1413" spans="1:17" ht="12.75" customHeight="1" x14ac:dyDescent="0.2">
      <c r="A1413" s="79"/>
      <c r="B1413" s="3"/>
      <c r="G1413" s="23"/>
      <c r="L1413" s="23"/>
      <c r="M1413" s="22"/>
      <c r="Q1413" s="23"/>
    </row>
    <row r="1414" spans="1:17" ht="12.75" customHeight="1" x14ac:dyDescent="0.2">
      <c r="A1414" s="79"/>
      <c r="B1414" s="3"/>
      <c r="G1414" s="23"/>
      <c r="L1414" s="23"/>
      <c r="M1414" s="22"/>
      <c r="Q1414" s="23"/>
    </row>
    <row r="1415" spans="1:17" ht="12.75" customHeight="1" x14ac:dyDescent="0.2">
      <c r="A1415" s="79"/>
      <c r="B1415" s="3"/>
      <c r="G1415" s="23"/>
      <c r="L1415" s="23"/>
      <c r="M1415" s="22"/>
      <c r="Q1415" s="23"/>
    </row>
    <row r="1416" spans="1:17" ht="12.75" customHeight="1" x14ac:dyDescent="0.2">
      <c r="A1416" s="79"/>
      <c r="B1416" s="3"/>
      <c r="G1416" s="23"/>
      <c r="L1416" s="23"/>
      <c r="M1416" s="22"/>
      <c r="Q1416" s="23"/>
    </row>
    <row r="1417" spans="1:17" ht="12.75" customHeight="1" x14ac:dyDescent="0.2">
      <c r="A1417" s="79"/>
      <c r="B1417" s="3"/>
      <c r="G1417" s="23"/>
      <c r="L1417" s="23"/>
      <c r="M1417" s="22"/>
      <c r="Q1417" s="23"/>
    </row>
    <row r="1418" spans="1:17" ht="12.75" customHeight="1" x14ac:dyDescent="0.2">
      <c r="A1418" s="79"/>
      <c r="B1418" s="3"/>
      <c r="G1418" s="23"/>
      <c r="L1418" s="23"/>
      <c r="M1418" s="22"/>
      <c r="Q1418" s="23"/>
    </row>
    <row r="1419" spans="1:17" ht="12.75" customHeight="1" x14ac:dyDescent="0.2">
      <c r="A1419" s="79"/>
      <c r="B1419" s="3"/>
      <c r="G1419" s="23"/>
      <c r="L1419" s="23"/>
      <c r="M1419" s="22"/>
      <c r="Q1419" s="23"/>
    </row>
    <row r="1420" spans="1:17" ht="12.75" customHeight="1" x14ac:dyDescent="0.2">
      <c r="A1420" s="79"/>
      <c r="B1420" s="3"/>
      <c r="G1420" s="23"/>
      <c r="L1420" s="23"/>
      <c r="M1420" s="22"/>
      <c r="Q1420" s="23"/>
    </row>
    <row r="1421" spans="1:17" ht="12.75" customHeight="1" x14ac:dyDescent="0.2">
      <c r="A1421" s="79"/>
      <c r="B1421" s="3"/>
      <c r="G1421" s="23"/>
      <c r="L1421" s="23"/>
      <c r="M1421" s="22"/>
      <c r="Q1421" s="23"/>
    </row>
    <row r="1422" spans="1:17" ht="12.75" customHeight="1" x14ac:dyDescent="0.2">
      <c r="A1422" s="79"/>
      <c r="B1422" s="3"/>
      <c r="G1422" s="23"/>
      <c r="L1422" s="23"/>
      <c r="M1422" s="22"/>
      <c r="Q1422" s="23"/>
    </row>
    <row r="1423" spans="1:17" ht="12.75" customHeight="1" x14ac:dyDescent="0.2">
      <c r="A1423" s="79"/>
      <c r="B1423" s="3"/>
      <c r="G1423" s="23"/>
      <c r="L1423" s="23"/>
      <c r="M1423" s="22"/>
      <c r="Q1423" s="23"/>
    </row>
    <row r="1424" spans="1:17" ht="12.75" customHeight="1" x14ac:dyDescent="0.2">
      <c r="A1424" s="79"/>
      <c r="B1424" s="3"/>
      <c r="G1424" s="23"/>
      <c r="L1424" s="23"/>
      <c r="M1424" s="22"/>
      <c r="Q1424" s="23"/>
    </row>
    <row r="1425" spans="1:17" ht="12.75" customHeight="1" x14ac:dyDescent="0.2">
      <c r="A1425" s="79"/>
      <c r="B1425" s="3"/>
      <c r="G1425" s="23"/>
      <c r="L1425" s="23"/>
      <c r="M1425" s="22"/>
      <c r="Q1425" s="23"/>
    </row>
    <row r="1426" spans="1:17" ht="12.75" customHeight="1" x14ac:dyDescent="0.2">
      <c r="A1426" s="79"/>
      <c r="B1426" s="3"/>
      <c r="G1426" s="23"/>
      <c r="L1426" s="23"/>
      <c r="M1426" s="22"/>
      <c r="Q1426" s="23"/>
    </row>
    <row r="1427" spans="1:17" ht="12.75" customHeight="1" x14ac:dyDescent="0.2">
      <c r="A1427" s="79"/>
      <c r="B1427" s="3"/>
      <c r="G1427" s="23"/>
      <c r="L1427" s="23"/>
      <c r="M1427" s="22"/>
      <c r="Q1427" s="23"/>
    </row>
    <row r="1428" spans="1:17" ht="12.75" customHeight="1" x14ac:dyDescent="0.2">
      <c r="A1428" s="79"/>
      <c r="B1428" s="3"/>
      <c r="G1428" s="23"/>
      <c r="L1428" s="23"/>
      <c r="M1428" s="22"/>
      <c r="Q1428" s="23"/>
    </row>
    <row r="1429" spans="1:17" ht="12.75" customHeight="1" x14ac:dyDescent="0.2">
      <c r="A1429" s="79"/>
      <c r="B1429" s="3"/>
      <c r="G1429" s="23"/>
      <c r="L1429" s="23"/>
      <c r="M1429" s="22"/>
      <c r="Q1429" s="23"/>
    </row>
    <row r="1430" spans="1:17" ht="12.75" customHeight="1" x14ac:dyDescent="0.2">
      <c r="A1430" s="79"/>
      <c r="B1430" s="3"/>
      <c r="G1430" s="23"/>
      <c r="L1430" s="23"/>
      <c r="M1430" s="22"/>
      <c r="Q1430" s="23"/>
    </row>
    <row r="1431" spans="1:17" ht="12.75" customHeight="1" x14ac:dyDescent="0.2">
      <c r="A1431" s="79"/>
      <c r="B1431" s="3"/>
      <c r="G1431" s="23"/>
      <c r="L1431" s="23"/>
      <c r="M1431" s="22"/>
      <c r="Q1431" s="23"/>
    </row>
    <row r="1432" spans="1:17" ht="12.75" customHeight="1" x14ac:dyDescent="0.2">
      <c r="A1432" s="79"/>
      <c r="B1432" s="3"/>
      <c r="G1432" s="23"/>
      <c r="L1432" s="23"/>
      <c r="M1432" s="22"/>
      <c r="Q1432" s="23"/>
    </row>
    <row r="1433" spans="1:17" ht="12.75" customHeight="1" x14ac:dyDescent="0.2">
      <c r="A1433" s="79"/>
      <c r="B1433" s="3"/>
      <c r="G1433" s="23"/>
      <c r="L1433" s="23"/>
      <c r="M1433" s="22"/>
      <c r="Q1433" s="23"/>
    </row>
    <row r="1434" spans="1:17" ht="12.75" customHeight="1" x14ac:dyDescent="0.2">
      <c r="A1434" s="79"/>
      <c r="B1434" s="3"/>
      <c r="G1434" s="23"/>
      <c r="L1434" s="23"/>
      <c r="M1434" s="22"/>
      <c r="Q1434" s="23"/>
    </row>
    <row r="1435" spans="1:17" ht="12.75" customHeight="1" x14ac:dyDescent="0.2">
      <c r="A1435" s="79"/>
      <c r="B1435" s="3"/>
      <c r="G1435" s="23"/>
      <c r="L1435" s="23"/>
      <c r="M1435" s="22"/>
      <c r="Q1435" s="23"/>
    </row>
    <row r="1436" spans="1:17" ht="12.75" customHeight="1" x14ac:dyDescent="0.2">
      <c r="A1436" s="79"/>
      <c r="B1436" s="3"/>
      <c r="G1436" s="23"/>
      <c r="L1436" s="23"/>
      <c r="M1436" s="22"/>
      <c r="Q1436" s="23"/>
    </row>
    <row r="1437" spans="1:17" ht="12.75" customHeight="1" x14ac:dyDescent="0.2">
      <c r="A1437" s="79"/>
      <c r="B1437" s="3"/>
      <c r="G1437" s="23"/>
      <c r="L1437" s="23"/>
      <c r="M1437" s="22"/>
      <c r="Q1437" s="23"/>
    </row>
    <row r="1438" spans="1:17" ht="12.75" customHeight="1" x14ac:dyDescent="0.2">
      <c r="A1438" s="79"/>
      <c r="B1438" s="3"/>
      <c r="G1438" s="23"/>
      <c r="L1438" s="23"/>
      <c r="M1438" s="22"/>
      <c r="Q1438" s="23"/>
    </row>
    <row r="1439" spans="1:17" ht="12.75" customHeight="1" x14ac:dyDescent="0.2">
      <c r="A1439" s="79"/>
      <c r="B1439" s="3"/>
      <c r="G1439" s="23"/>
      <c r="L1439" s="23"/>
      <c r="M1439" s="22"/>
      <c r="Q1439" s="23"/>
    </row>
    <row r="1440" spans="1:17" ht="12.75" customHeight="1" x14ac:dyDescent="0.2">
      <c r="A1440" s="79"/>
      <c r="B1440" s="3"/>
      <c r="G1440" s="23"/>
      <c r="L1440" s="23"/>
      <c r="M1440" s="22"/>
      <c r="Q1440" s="23"/>
    </row>
    <row r="1441" spans="1:17" ht="12.75" customHeight="1" x14ac:dyDescent="0.2">
      <c r="A1441" s="79"/>
      <c r="B1441" s="3"/>
      <c r="G1441" s="23"/>
      <c r="L1441" s="23"/>
      <c r="M1441" s="22"/>
      <c r="Q1441" s="23"/>
    </row>
    <row r="1442" spans="1:17" ht="12.75" customHeight="1" x14ac:dyDescent="0.2">
      <c r="A1442" s="79"/>
      <c r="B1442" s="3"/>
      <c r="G1442" s="23"/>
      <c r="L1442" s="23"/>
      <c r="M1442" s="22"/>
      <c r="Q1442" s="23"/>
    </row>
    <row r="1443" spans="1:17" ht="12.75" customHeight="1" x14ac:dyDescent="0.2">
      <c r="A1443" s="79"/>
      <c r="B1443" s="3"/>
      <c r="G1443" s="23"/>
      <c r="L1443" s="23"/>
      <c r="M1443" s="22"/>
      <c r="Q1443" s="23"/>
    </row>
    <row r="1444" spans="1:17" ht="12.75" customHeight="1" x14ac:dyDescent="0.2">
      <c r="A1444" s="79"/>
      <c r="B1444" s="3"/>
      <c r="G1444" s="23"/>
      <c r="L1444" s="23"/>
      <c r="M1444" s="22"/>
      <c r="Q1444" s="23"/>
    </row>
    <row r="1445" spans="1:17" ht="12.75" customHeight="1" x14ac:dyDescent="0.2">
      <c r="A1445" s="79"/>
      <c r="B1445" s="3"/>
      <c r="G1445" s="23"/>
      <c r="L1445" s="23"/>
      <c r="M1445" s="22"/>
      <c r="Q1445" s="23"/>
    </row>
    <row r="1446" spans="1:17" ht="12.75" customHeight="1" x14ac:dyDescent="0.2">
      <c r="A1446" s="79"/>
      <c r="B1446" s="3"/>
      <c r="G1446" s="23"/>
      <c r="L1446" s="23"/>
      <c r="M1446" s="22"/>
      <c r="Q1446" s="23"/>
    </row>
    <row r="1447" spans="1:17" ht="12.75" customHeight="1" x14ac:dyDescent="0.2">
      <c r="A1447" s="79"/>
      <c r="B1447" s="3"/>
      <c r="G1447" s="23"/>
      <c r="L1447" s="23"/>
      <c r="M1447" s="22"/>
      <c r="Q1447" s="23"/>
    </row>
    <row r="1448" spans="1:17" ht="12.75" customHeight="1" x14ac:dyDescent="0.2">
      <c r="A1448" s="79"/>
      <c r="B1448" s="3"/>
      <c r="G1448" s="23"/>
      <c r="L1448" s="23"/>
      <c r="M1448" s="22"/>
      <c r="Q1448" s="23"/>
    </row>
    <row r="1449" spans="1:17" ht="12.75" customHeight="1" x14ac:dyDescent="0.2">
      <c r="A1449" s="79"/>
      <c r="B1449" s="3"/>
      <c r="G1449" s="23"/>
      <c r="L1449" s="23"/>
      <c r="M1449" s="22"/>
      <c r="Q1449" s="23"/>
    </row>
    <row r="1450" spans="1:17" ht="12.75" customHeight="1" x14ac:dyDescent="0.2">
      <c r="A1450" s="79"/>
      <c r="B1450" s="3"/>
      <c r="G1450" s="23"/>
      <c r="L1450" s="23"/>
      <c r="M1450" s="22"/>
      <c r="Q1450" s="23"/>
    </row>
    <row r="1451" spans="1:17" ht="12.75" customHeight="1" x14ac:dyDescent="0.2">
      <c r="A1451" s="79"/>
      <c r="B1451" s="3"/>
      <c r="G1451" s="23"/>
      <c r="L1451" s="23"/>
      <c r="M1451" s="22"/>
      <c r="Q1451" s="23"/>
    </row>
    <row r="1452" spans="1:17" ht="12.75" customHeight="1" x14ac:dyDescent="0.2">
      <c r="A1452" s="79"/>
      <c r="B1452" s="3"/>
      <c r="G1452" s="23"/>
      <c r="L1452" s="23"/>
      <c r="M1452" s="22"/>
      <c r="Q1452" s="23"/>
    </row>
    <row r="1453" spans="1:17" ht="12.75" customHeight="1" x14ac:dyDescent="0.2">
      <c r="A1453" s="79"/>
      <c r="B1453" s="3"/>
      <c r="G1453" s="23"/>
      <c r="L1453" s="23"/>
      <c r="M1453" s="22"/>
      <c r="Q1453" s="23"/>
    </row>
    <row r="1454" spans="1:17" ht="12.75" customHeight="1" x14ac:dyDescent="0.2">
      <c r="A1454" s="79"/>
      <c r="B1454" s="3"/>
      <c r="G1454" s="23"/>
      <c r="L1454" s="23"/>
      <c r="M1454" s="22"/>
      <c r="Q1454" s="23"/>
    </row>
    <row r="1455" spans="1:17" ht="12.75" customHeight="1" x14ac:dyDescent="0.2">
      <c r="A1455" s="79"/>
      <c r="B1455" s="3"/>
      <c r="G1455" s="23"/>
      <c r="L1455" s="23"/>
      <c r="M1455" s="22"/>
      <c r="Q1455" s="23"/>
    </row>
    <row r="1456" spans="1:17" ht="12.75" customHeight="1" x14ac:dyDescent="0.2">
      <c r="A1456" s="79"/>
      <c r="B1456" s="3"/>
      <c r="G1456" s="23"/>
      <c r="L1456" s="23"/>
      <c r="M1456" s="22"/>
      <c r="Q1456" s="23"/>
    </row>
    <row r="1457" spans="1:17" ht="12.75" customHeight="1" x14ac:dyDescent="0.2">
      <c r="A1457" s="79"/>
      <c r="B1457" s="3"/>
      <c r="G1457" s="23"/>
      <c r="L1457" s="23"/>
      <c r="M1457" s="22"/>
      <c r="Q1457" s="23"/>
    </row>
    <row r="1458" spans="1:17" ht="12.75" customHeight="1" x14ac:dyDescent="0.2">
      <c r="A1458" s="79"/>
      <c r="B1458" s="3"/>
      <c r="G1458" s="23"/>
      <c r="L1458" s="23"/>
      <c r="M1458" s="22"/>
      <c r="Q1458" s="23"/>
    </row>
    <row r="1459" spans="1:17" ht="12.75" customHeight="1" x14ac:dyDescent="0.2">
      <c r="A1459" s="79"/>
      <c r="B1459" s="3"/>
      <c r="G1459" s="23"/>
      <c r="L1459" s="23"/>
      <c r="M1459" s="22"/>
      <c r="Q1459" s="23"/>
    </row>
    <row r="1460" spans="1:17" ht="12.75" customHeight="1" x14ac:dyDescent="0.2">
      <c r="A1460" s="79"/>
      <c r="B1460" s="3"/>
      <c r="G1460" s="23"/>
      <c r="L1460" s="23"/>
      <c r="M1460" s="22"/>
      <c r="Q1460" s="23"/>
    </row>
    <row r="1461" spans="1:17" ht="12.75" customHeight="1" x14ac:dyDescent="0.2">
      <c r="A1461" s="79"/>
      <c r="B1461" s="3"/>
      <c r="G1461" s="23"/>
      <c r="L1461" s="23"/>
      <c r="M1461" s="22"/>
      <c r="Q1461" s="23"/>
    </row>
    <row r="1462" spans="1:17" ht="12.75" customHeight="1" x14ac:dyDescent="0.2">
      <c r="A1462" s="79"/>
      <c r="B1462" s="3"/>
      <c r="G1462" s="23"/>
      <c r="L1462" s="23"/>
      <c r="M1462" s="22"/>
      <c r="Q1462" s="23"/>
    </row>
    <row r="1463" spans="1:17" ht="12.75" customHeight="1" x14ac:dyDescent="0.2">
      <c r="A1463" s="79"/>
      <c r="B1463" s="3"/>
      <c r="G1463" s="23"/>
      <c r="L1463" s="23"/>
      <c r="M1463" s="22"/>
      <c r="Q1463" s="23"/>
    </row>
    <row r="1464" spans="1:17" ht="12.75" customHeight="1" x14ac:dyDescent="0.2">
      <c r="A1464" s="79"/>
      <c r="B1464" s="3"/>
      <c r="G1464" s="23"/>
      <c r="L1464" s="23"/>
      <c r="M1464" s="22"/>
      <c r="Q1464" s="23"/>
    </row>
    <row r="1465" spans="1:17" ht="12.75" customHeight="1" x14ac:dyDescent="0.2">
      <c r="A1465" s="79"/>
      <c r="B1465" s="3"/>
      <c r="G1465" s="23"/>
      <c r="L1465" s="23"/>
      <c r="M1465" s="22"/>
      <c r="Q1465" s="23"/>
    </row>
    <row r="1466" spans="1:17" ht="12.75" customHeight="1" x14ac:dyDescent="0.2">
      <c r="A1466" s="79"/>
      <c r="B1466" s="3"/>
      <c r="G1466" s="23"/>
      <c r="L1466" s="23"/>
      <c r="M1466" s="22"/>
      <c r="Q1466" s="23"/>
    </row>
    <row r="1467" spans="1:17" ht="12.75" customHeight="1" x14ac:dyDescent="0.2">
      <c r="A1467" s="79"/>
      <c r="B1467" s="3"/>
      <c r="G1467" s="23"/>
      <c r="L1467" s="23"/>
      <c r="M1467" s="22"/>
      <c r="Q1467" s="23"/>
    </row>
    <row r="1468" spans="1:17" ht="12.75" customHeight="1" x14ac:dyDescent="0.2">
      <c r="A1468" s="79"/>
      <c r="B1468" s="3"/>
      <c r="G1468" s="23"/>
      <c r="L1468" s="23"/>
      <c r="M1468" s="22"/>
      <c r="Q1468" s="23"/>
    </row>
    <row r="1469" spans="1:17" ht="12.75" customHeight="1" x14ac:dyDescent="0.2">
      <c r="A1469" s="79"/>
      <c r="B1469" s="3"/>
      <c r="G1469" s="23"/>
      <c r="L1469" s="23"/>
      <c r="M1469" s="22"/>
      <c r="Q1469" s="23"/>
    </row>
    <row r="1470" spans="1:17" ht="12.75" customHeight="1" x14ac:dyDescent="0.2">
      <c r="A1470" s="79"/>
      <c r="B1470" s="3"/>
      <c r="G1470" s="23"/>
      <c r="L1470" s="23"/>
      <c r="M1470" s="22"/>
      <c r="Q1470" s="23"/>
    </row>
    <row r="1471" spans="1:17" ht="12.75" customHeight="1" x14ac:dyDescent="0.2">
      <c r="A1471" s="79"/>
      <c r="B1471" s="3"/>
      <c r="G1471" s="23"/>
      <c r="L1471" s="23"/>
      <c r="M1471" s="22"/>
      <c r="Q1471" s="23"/>
    </row>
    <row r="1472" spans="1:17" ht="12.75" customHeight="1" x14ac:dyDescent="0.2">
      <c r="A1472" s="79"/>
      <c r="B1472" s="3"/>
      <c r="G1472" s="23"/>
      <c r="L1472" s="23"/>
      <c r="M1472" s="22"/>
      <c r="Q1472" s="23"/>
    </row>
    <row r="1473" spans="1:17" ht="12.75" customHeight="1" x14ac:dyDescent="0.2">
      <c r="A1473" s="79"/>
      <c r="B1473" s="3"/>
      <c r="G1473" s="23"/>
      <c r="L1473" s="23"/>
      <c r="M1473" s="22"/>
      <c r="Q1473" s="23"/>
    </row>
    <row r="1474" spans="1:17" ht="12.75" customHeight="1" x14ac:dyDescent="0.2">
      <c r="A1474" s="79"/>
      <c r="B1474" s="3"/>
      <c r="G1474" s="23"/>
      <c r="L1474" s="23"/>
      <c r="M1474" s="22"/>
      <c r="Q1474" s="23"/>
    </row>
    <row r="1475" spans="1:17" ht="12.75" customHeight="1" x14ac:dyDescent="0.2">
      <c r="A1475" s="79"/>
      <c r="B1475" s="3"/>
      <c r="G1475" s="23"/>
      <c r="L1475" s="23"/>
      <c r="M1475" s="22"/>
      <c r="Q1475" s="23"/>
    </row>
    <row r="1476" spans="1:17" ht="12.75" customHeight="1" x14ac:dyDescent="0.2">
      <c r="A1476" s="79"/>
      <c r="B1476" s="3"/>
      <c r="G1476" s="23"/>
      <c r="L1476" s="23"/>
      <c r="M1476" s="22"/>
      <c r="Q1476" s="23"/>
    </row>
    <row r="1477" spans="1:17" ht="12.75" customHeight="1" x14ac:dyDescent="0.2">
      <c r="A1477" s="79"/>
      <c r="B1477" s="3"/>
      <c r="G1477" s="23"/>
      <c r="L1477" s="23"/>
      <c r="M1477" s="22"/>
      <c r="Q1477" s="23"/>
    </row>
    <row r="1478" spans="1:17" ht="12.75" customHeight="1" x14ac:dyDescent="0.2">
      <c r="A1478" s="79"/>
      <c r="B1478" s="3"/>
      <c r="G1478" s="23"/>
      <c r="L1478" s="23"/>
      <c r="M1478" s="22"/>
      <c r="Q1478" s="23"/>
    </row>
    <row r="1479" spans="1:17" ht="12.75" customHeight="1" x14ac:dyDescent="0.2">
      <c r="A1479" s="79"/>
      <c r="B1479" s="3"/>
      <c r="G1479" s="23"/>
      <c r="L1479" s="23"/>
      <c r="M1479" s="22"/>
      <c r="Q1479" s="23"/>
    </row>
    <row r="1480" spans="1:17" ht="12.75" customHeight="1" x14ac:dyDescent="0.2">
      <c r="A1480" s="79"/>
      <c r="B1480" s="3"/>
      <c r="G1480" s="23"/>
      <c r="L1480" s="23"/>
      <c r="M1480" s="22"/>
      <c r="Q1480" s="23"/>
    </row>
    <row r="1481" spans="1:17" ht="12.75" customHeight="1" x14ac:dyDescent="0.2">
      <c r="A1481" s="79"/>
      <c r="B1481" s="3"/>
      <c r="G1481" s="23"/>
      <c r="L1481" s="23"/>
      <c r="M1481" s="22"/>
      <c r="Q1481" s="23"/>
    </row>
    <row r="1482" spans="1:17" ht="12.75" customHeight="1" x14ac:dyDescent="0.2">
      <c r="A1482" s="79"/>
      <c r="B1482" s="3"/>
      <c r="G1482" s="23"/>
      <c r="L1482" s="23"/>
      <c r="M1482" s="22"/>
      <c r="Q1482" s="23"/>
    </row>
    <row r="1483" spans="1:17" ht="12.75" customHeight="1" x14ac:dyDescent="0.2">
      <c r="A1483" s="79"/>
      <c r="B1483" s="3"/>
      <c r="G1483" s="23"/>
      <c r="L1483" s="23"/>
      <c r="M1483" s="22"/>
      <c r="Q1483" s="23"/>
    </row>
    <row r="1484" spans="1:17" ht="12.75" customHeight="1" x14ac:dyDescent="0.2">
      <c r="A1484" s="79"/>
      <c r="B1484" s="3"/>
      <c r="G1484" s="23"/>
      <c r="L1484" s="23"/>
      <c r="M1484" s="22"/>
      <c r="Q1484" s="23"/>
    </row>
    <row r="1485" spans="1:17" ht="12.75" customHeight="1" x14ac:dyDescent="0.2">
      <c r="A1485" s="79"/>
      <c r="B1485" s="3"/>
      <c r="G1485" s="23"/>
      <c r="L1485" s="23"/>
      <c r="M1485" s="22"/>
      <c r="Q1485" s="23"/>
    </row>
    <row r="1486" spans="1:17" ht="12.75" customHeight="1" x14ac:dyDescent="0.2">
      <c r="A1486" s="79"/>
      <c r="B1486" s="3"/>
      <c r="G1486" s="23"/>
      <c r="L1486" s="23"/>
      <c r="M1486" s="22"/>
      <c r="Q1486" s="23"/>
    </row>
    <row r="1487" spans="1:17" ht="12.75" customHeight="1" x14ac:dyDescent="0.2">
      <c r="A1487" s="79"/>
      <c r="B1487" s="3"/>
      <c r="G1487" s="23"/>
      <c r="L1487" s="23"/>
      <c r="M1487" s="22"/>
      <c r="Q1487" s="23"/>
    </row>
    <row r="1488" spans="1:17" ht="12.75" customHeight="1" x14ac:dyDescent="0.2">
      <c r="A1488" s="79"/>
      <c r="B1488" s="3"/>
      <c r="G1488" s="23"/>
      <c r="L1488" s="23"/>
      <c r="M1488" s="22"/>
      <c r="Q1488" s="23"/>
    </row>
    <row r="1489" spans="1:17" ht="12.75" customHeight="1" x14ac:dyDescent="0.2">
      <c r="A1489" s="79"/>
      <c r="B1489" s="3"/>
      <c r="G1489" s="23"/>
      <c r="L1489" s="23"/>
      <c r="M1489" s="22"/>
      <c r="Q1489" s="23"/>
    </row>
    <row r="1490" spans="1:17" ht="12.75" customHeight="1" x14ac:dyDescent="0.2">
      <c r="A1490" s="79"/>
      <c r="B1490" s="3"/>
      <c r="G1490" s="23"/>
      <c r="L1490" s="23"/>
      <c r="M1490" s="22"/>
      <c r="Q1490" s="23"/>
    </row>
    <row r="1491" spans="1:17" ht="12.75" customHeight="1" x14ac:dyDescent="0.2">
      <c r="A1491" s="79"/>
      <c r="B1491" s="3"/>
      <c r="G1491" s="23"/>
      <c r="L1491" s="23"/>
      <c r="M1491" s="22"/>
      <c r="Q1491" s="23"/>
    </row>
    <row r="1492" spans="1:17" ht="12.75" customHeight="1" x14ac:dyDescent="0.2">
      <c r="A1492" s="79"/>
      <c r="B1492" s="3"/>
      <c r="G1492" s="23"/>
      <c r="L1492" s="23"/>
      <c r="M1492" s="22"/>
      <c r="Q1492" s="23"/>
    </row>
    <row r="1493" spans="1:17" ht="12.75" customHeight="1" x14ac:dyDescent="0.2">
      <c r="A1493" s="79"/>
      <c r="B1493" s="3"/>
      <c r="G1493" s="23"/>
      <c r="L1493" s="23"/>
      <c r="M1493" s="22"/>
      <c r="Q1493" s="23"/>
    </row>
    <row r="1494" spans="1:17" ht="12.75" customHeight="1" x14ac:dyDescent="0.2">
      <c r="A1494" s="79"/>
      <c r="B1494" s="3"/>
      <c r="G1494" s="23"/>
      <c r="L1494" s="23"/>
      <c r="M1494" s="22"/>
      <c r="Q1494" s="23"/>
    </row>
    <row r="1495" spans="1:17" ht="12.75" customHeight="1" x14ac:dyDescent="0.2">
      <c r="A1495" s="79"/>
      <c r="B1495" s="3"/>
      <c r="G1495" s="23"/>
      <c r="L1495" s="23"/>
      <c r="M1495" s="22"/>
      <c r="Q1495" s="23"/>
    </row>
    <row r="1496" spans="1:17" ht="12.75" customHeight="1" x14ac:dyDescent="0.2">
      <c r="A1496" s="79"/>
      <c r="B1496" s="3"/>
      <c r="G1496" s="23"/>
      <c r="L1496" s="23"/>
      <c r="M1496" s="22"/>
      <c r="Q1496" s="23"/>
    </row>
    <row r="1497" spans="1:17" ht="12.75" customHeight="1" x14ac:dyDescent="0.2">
      <c r="A1497" s="79"/>
      <c r="B1497" s="3"/>
      <c r="G1497" s="23"/>
      <c r="L1497" s="23"/>
      <c r="M1497" s="22"/>
      <c r="Q1497" s="23"/>
    </row>
    <row r="1498" spans="1:17" ht="12.75" customHeight="1" x14ac:dyDescent="0.2">
      <c r="A1498" s="79"/>
      <c r="B1498" s="3"/>
      <c r="G1498" s="23"/>
      <c r="L1498" s="23"/>
      <c r="M1498" s="22"/>
      <c r="Q1498" s="23"/>
    </row>
    <row r="1499" spans="1:17" ht="12.75" customHeight="1" x14ac:dyDescent="0.2">
      <c r="A1499" s="79"/>
      <c r="B1499" s="3"/>
      <c r="G1499" s="23"/>
      <c r="L1499" s="23"/>
      <c r="M1499" s="22"/>
      <c r="Q1499" s="23"/>
    </row>
    <row r="1500" spans="1:17" ht="12.75" customHeight="1" x14ac:dyDescent="0.2">
      <c r="A1500" s="79"/>
      <c r="B1500" s="3"/>
      <c r="G1500" s="23"/>
      <c r="L1500" s="23"/>
      <c r="M1500" s="22"/>
      <c r="Q1500" s="23"/>
    </row>
    <row r="1501" spans="1:17" ht="12.75" customHeight="1" x14ac:dyDescent="0.2">
      <c r="A1501" s="79"/>
      <c r="B1501" s="3"/>
      <c r="G1501" s="23"/>
      <c r="L1501" s="23"/>
      <c r="M1501" s="22"/>
      <c r="Q1501" s="23"/>
    </row>
    <row r="1502" spans="1:17" ht="12.75" customHeight="1" x14ac:dyDescent="0.2">
      <c r="A1502" s="79"/>
      <c r="B1502" s="3"/>
      <c r="G1502" s="23"/>
      <c r="L1502" s="23"/>
      <c r="M1502" s="22"/>
      <c r="Q1502" s="23"/>
    </row>
    <row r="1503" spans="1:17" ht="12.75" customHeight="1" x14ac:dyDescent="0.2">
      <c r="A1503" s="79"/>
      <c r="B1503" s="3"/>
      <c r="G1503" s="23"/>
      <c r="L1503" s="23"/>
      <c r="M1503" s="22"/>
      <c r="Q1503" s="23"/>
    </row>
    <row r="1504" spans="1:17" ht="12.75" customHeight="1" x14ac:dyDescent="0.2">
      <c r="A1504" s="79"/>
      <c r="B1504" s="3"/>
      <c r="G1504" s="23"/>
      <c r="L1504" s="23"/>
      <c r="M1504" s="22"/>
      <c r="Q1504" s="23"/>
    </row>
    <row r="1505" spans="1:17" ht="12.75" customHeight="1" x14ac:dyDescent="0.2">
      <c r="A1505" s="79"/>
      <c r="B1505" s="3"/>
      <c r="G1505" s="23"/>
      <c r="L1505" s="23"/>
      <c r="M1505" s="22"/>
      <c r="Q1505" s="23"/>
    </row>
    <row r="1506" spans="1:17" ht="12.75" customHeight="1" x14ac:dyDescent="0.2">
      <c r="A1506" s="79"/>
      <c r="B1506" s="3"/>
      <c r="G1506" s="23"/>
      <c r="L1506" s="23"/>
      <c r="M1506" s="22"/>
      <c r="Q1506" s="23"/>
    </row>
    <row r="1507" spans="1:17" ht="12.75" customHeight="1" x14ac:dyDescent="0.2">
      <c r="A1507" s="79"/>
      <c r="B1507" s="3"/>
      <c r="G1507" s="23"/>
      <c r="L1507" s="23"/>
      <c r="M1507" s="22"/>
      <c r="Q1507" s="23"/>
    </row>
    <row r="1508" spans="1:17" ht="12.75" customHeight="1" x14ac:dyDescent="0.2">
      <c r="A1508" s="79"/>
      <c r="B1508" s="3"/>
      <c r="G1508" s="23"/>
      <c r="L1508" s="23"/>
      <c r="M1508" s="22"/>
      <c r="Q1508" s="23"/>
    </row>
    <row r="1509" spans="1:17" ht="12.75" customHeight="1" x14ac:dyDescent="0.2">
      <c r="A1509" s="79"/>
      <c r="B1509" s="3"/>
      <c r="G1509" s="23"/>
      <c r="L1509" s="23"/>
      <c r="M1509" s="22"/>
      <c r="Q1509" s="23"/>
    </row>
    <row r="1510" spans="1:17" ht="12.75" customHeight="1" x14ac:dyDescent="0.2">
      <c r="A1510" s="79"/>
      <c r="B1510" s="3"/>
      <c r="G1510" s="23"/>
      <c r="L1510" s="23"/>
      <c r="M1510" s="22"/>
      <c r="Q1510" s="23"/>
    </row>
    <row r="1511" spans="1:17" ht="12.75" customHeight="1" x14ac:dyDescent="0.2">
      <c r="A1511" s="79"/>
      <c r="B1511" s="3"/>
      <c r="G1511" s="23"/>
      <c r="L1511" s="23"/>
      <c r="M1511" s="22"/>
      <c r="Q1511" s="23"/>
    </row>
    <row r="1512" spans="1:17" ht="12.75" customHeight="1" x14ac:dyDescent="0.2">
      <c r="A1512" s="79"/>
      <c r="B1512" s="3"/>
      <c r="G1512" s="23"/>
      <c r="L1512" s="23"/>
      <c r="M1512" s="22"/>
      <c r="Q1512" s="23"/>
    </row>
    <row r="1513" spans="1:17" ht="12.75" customHeight="1" x14ac:dyDescent="0.2">
      <c r="A1513" s="79"/>
      <c r="B1513" s="3"/>
      <c r="G1513" s="23"/>
      <c r="L1513" s="23"/>
      <c r="M1513" s="22"/>
      <c r="Q1513" s="23"/>
    </row>
    <row r="1514" spans="1:17" ht="12.75" customHeight="1" x14ac:dyDescent="0.2">
      <c r="A1514" s="79"/>
      <c r="B1514" s="3"/>
      <c r="G1514" s="23"/>
      <c r="L1514" s="23"/>
      <c r="M1514" s="22"/>
      <c r="Q1514" s="23"/>
    </row>
    <row r="1515" spans="1:17" ht="12.75" customHeight="1" x14ac:dyDescent="0.2">
      <c r="A1515" s="79"/>
      <c r="B1515" s="3"/>
      <c r="G1515" s="23"/>
      <c r="L1515" s="23"/>
      <c r="M1515" s="22"/>
      <c r="Q1515" s="23"/>
    </row>
    <row r="1516" spans="1:17" ht="12.75" customHeight="1" x14ac:dyDescent="0.2">
      <c r="A1516" s="79"/>
      <c r="B1516" s="3"/>
      <c r="G1516" s="23"/>
      <c r="L1516" s="23"/>
      <c r="M1516" s="22"/>
      <c r="Q1516" s="23"/>
    </row>
    <row r="1517" spans="1:17" ht="12.75" customHeight="1" x14ac:dyDescent="0.2">
      <c r="A1517" s="79"/>
      <c r="B1517" s="3"/>
      <c r="G1517" s="23"/>
      <c r="L1517" s="23"/>
      <c r="M1517" s="22"/>
      <c r="Q1517" s="23"/>
    </row>
    <row r="1518" spans="1:17" ht="12.75" customHeight="1" x14ac:dyDescent="0.2">
      <c r="A1518" s="79"/>
      <c r="B1518" s="3"/>
      <c r="G1518" s="23"/>
      <c r="L1518" s="23"/>
      <c r="M1518" s="22"/>
      <c r="Q1518" s="23"/>
    </row>
    <row r="1519" spans="1:17" ht="12.75" customHeight="1" x14ac:dyDescent="0.2">
      <c r="A1519" s="79"/>
      <c r="B1519" s="3"/>
      <c r="G1519" s="23"/>
      <c r="L1519" s="23"/>
      <c r="M1519" s="22"/>
      <c r="Q1519" s="23"/>
    </row>
    <row r="1520" spans="1:17" ht="12.75" customHeight="1" x14ac:dyDescent="0.2">
      <c r="A1520" s="79"/>
      <c r="B1520" s="3"/>
      <c r="G1520" s="23"/>
      <c r="L1520" s="23"/>
      <c r="M1520" s="22"/>
      <c r="Q1520" s="23"/>
    </row>
    <row r="1521" spans="1:17" ht="12.75" customHeight="1" x14ac:dyDescent="0.2">
      <c r="A1521" s="79"/>
      <c r="B1521" s="3"/>
      <c r="G1521" s="23"/>
      <c r="L1521" s="23"/>
      <c r="M1521" s="22"/>
      <c r="Q1521" s="23"/>
    </row>
    <row r="1522" spans="1:17" ht="12.75" customHeight="1" x14ac:dyDescent="0.2">
      <c r="A1522" s="79"/>
      <c r="B1522" s="3"/>
      <c r="G1522" s="23"/>
      <c r="L1522" s="23"/>
      <c r="M1522" s="22"/>
      <c r="Q1522" s="23"/>
    </row>
    <row r="1523" spans="1:17" ht="12.75" customHeight="1" x14ac:dyDescent="0.2">
      <c r="A1523" s="79"/>
      <c r="B1523" s="3"/>
      <c r="G1523" s="23"/>
      <c r="L1523" s="23"/>
      <c r="M1523" s="22"/>
      <c r="Q1523" s="23"/>
    </row>
    <row r="1524" spans="1:17" ht="12.75" customHeight="1" x14ac:dyDescent="0.2">
      <c r="A1524" s="79"/>
      <c r="B1524" s="3"/>
      <c r="G1524" s="23"/>
      <c r="L1524" s="23"/>
      <c r="M1524" s="22"/>
      <c r="Q1524" s="23"/>
    </row>
    <row r="1525" spans="1:17" ht="12.75" customHeight="1" x14ac:dyDescent="0.2">
      <c r="A1525" s="79"/>
      <c r="B1525" s="3"/>
      <c r="G1525" s="23"/>
      <c r="L1525" s="23"/>
      <c r="M1525" s="22"/>
      <c r="Q1525" s="23"/>
    </row>
    <row r="1526" spans="1:17" ht="12.75" customHeight="1" x14ac:dyDescent="0.2">
      <c r="A1526" s="79"/>
      <c r="B1526" s="3"/>
      <c r="G1526" s="23"/>
      <c r="L1526" s="23"/>
      <c r="M1526" s="22"/>
      <c r="Q1526" s="23"/>
    </row>
    <row r="1527" spans="1:17" ht="12.75" customHeight="1" x14ac:dyDescent="0.2">
      <c r="A1527" s="79"/>
      <c r="B1527" s="3"/>
      <c r="G1527" s="23"/>
      <c r="L1527" s="23"/>
      <c r="M1527" s="22"/>
      <c r="Q1527" s="23"/>
    </row>
    <row r="1528" spans="1:17" ht="12.75" customHeight="1" x14ac:dyDescent="0.2">
      <c r="A1528" s="79"/>
      <c r="B1528" s="3"/>
      <c r="G1528" s="23"/>
      <c r="L1528" s="23"/>
      <c r="M1528" s="22"/>
      <c r="Q1528" s="23"/>
    </row>
    <row r="1529" spans="1:17" ht="12.75" customHeight="1" x14ac:dyDescent="0.2">
      <c r="A1529" s="79"/>
      <c r="B1529" s="3"/>
      <c r="G1529" s="23"/>
      <c r="L1529" s="23"/>
      <c r="M1529" s="22"/>
      <c r="Q1529" s="23"/>
    </row>
    <row r="1530" spans="1:17" ht="12.75" customHeight="1" x14ac:dyDescent="0.2">
      <c r="A1530" s="79"/>
      <c r="B1530" s="3"/>
      <c r="G1530" s="23"/>
      <c r="L1530" s="23"/>
      <c r="M1530" s="22"/>
      <c r="Q1530" s="23"/>
    </row>
    <row r="1531" spans="1:17" ht="12.75" customHeight="1" x14ac:dyDescent="0.2">
      <c r="A1531" s="79"/>
      <c r="B1531" s="3"/>
      <c r="G1531" s="23"/>
      <c r="L1531" s="23"/>
      <c r="M1531" s="22"/>
      <c r="Q1531" s="23"/>
    </row>
    <row r="1532" spans="1:17" ht="12.75" customHeight="1" x14ac:dyDescent="0.2">
      <c r="A1532" s="79"/>
      <c r="B1532" s="3"/>
      <c r="G1532" s="23"/>
      <c r="L1532" s="23"/>
      <c r="M1532" s="22"/>
      <c r="Q1532" s="23"/>
    </row>
    <row r="1533" spans="1:17" ht="12.75" customHeight="1" x14ac:dyDescent="0.2">
      <c r="A1533" s="79"/>
      <c r="B1533" s="3"/>
      <c r="G1533" s="23"/>
      <c r="L1533" s="23"/>
      <c r="M1533" s="22"/>
      <c r="Q1533" s="23"/>
    </row>
    <row r="1534" spans="1:17" ht="12.75" customHeight="1" x14ac:dyDescent="0.2">
      <c r="A1534" s="79"/>
      <c r="B1534" s="3"/>
      <c r="G1534" s="23"/>
      <c r="L1534" s="23"/>
      <c r="M1534" s="22"/>
      <c r="Q1534" s="23"/>
    </row>
    <row r="1535" spans="1:17" ht="12.75" customHeight="1" x14ac:dyDescent="0.2">
      <c r="A1535" s="79"/>
      <c r="B1535" s="3"/>
      <c r="G1535" s="23"/>
      <c r="L1535" s="23"/>
      <c r="M1535" s="22"/>
      <c r="Q1535" s="23"/>
    </row>
    <row r="1536" spans="1:17" ht="12.75" customHeight="1" x14ac:dyDescent="0.2">
      <c r="A1536" s="79"/>
      <c r="B1536" s="3"/>
      <c r="G1536" s="23"/>
      <c r="L1536" s="23"/>
      <c r="M1536" s="22"/>
      <c r="Q1536" s="23"/>
    </row>
    <row r="1537" spans="1:17" ht="12.75" customHeight="1" x14ac:dyDescent="0.2">
      <c r="A1537" s="79"/>
      <c r="B1537" s="3"/>
      <c r="G1537" s="23"/>
      <c r="L1537" s="23"/>
      <c r="M1537" s="22"/>
      <c r="Q1537" s="23"/>
    </row>
    <row r="1538" spans="1:17" ht="12.75" customHeight="1" x14ac:dyDescent="0.2">
      <c r="A1538" s="79"/>
      <c r="B1538" s="3"/>
      <c r="G1538" s="23"/>
      <c r="L1538" s="23"/>
      <c r="M1538" s="22"/>
      <c r="Q1538" s="23"/>
    </row>
    <row r="1539" spans="1:17" ht="12.75" customHeight="1" x14ac:dyDescent="0.2">
      <c r="A1539" s="79"/>
      <c r="B1539" s="3"/>
      <c r="G1539" s="23"/>
      <c r="L1539" s="23"/>
      <c r="M1539" s="22"/>
      <c r="Q1539" s="23"/>
    </row>
    <row r="1540" spans="1:17" ht="12.75" customHeight="1" x14ac:dyDescent="0.2">
      <c r="A1540" s="79"/>
      <c r="B1540" s="3"/>
      <c r="G1540" s="23"/>
      <c r="L1540" s="23"/>
      <c r="M1540" s="22"/>
      <c r="Q1540" s="23"/>
    </row>
    <row r="1541" spans="1:17" ht="12.75" customHeight="1" x14ac:dyDescent="0.2">
      <c r="A1541" s="79"/>
      <c r="B1541" s="3"/>
      <c r="G1541" s="23"/>
      <c r="L1541" s="23"/>
      <c r="M1541" s="22"/>
      <c r="Q1541" s="23"/>
    </row>
    <row r="1542" spans="1:17" ht="12.75" customHeight="1" x14ac:dyDescent="0.2">
      <c r="A1542" s="79"/>
      <c r="B1542" s="3"/>
      <c r="G1542" s="23"/>
      <c r="L1542" s="23"/>
      <c r="M1542" s="22"/>
      <c r="Q1542" s="23"/>
    </row>
    <row r="1543" spans="1:17" ht="12.75" customHeight="1" x14ac:dyDescent="0.2">
      <c r="A1543" s="79"/>
      <c r="B1543" s="3"/>
      <c r="G1543" s="23"/>
      <c r="L1543" s="23"/>
      <c r="M1543" s="22"/>
      <c r="Q1543" s="23"/>
    </row>
    <row r="1544" spans="1:17" ht="12.75" customHeight="1" x14ac:dyDescent="0.2">
      <c r="A1544" s="79"/>
      <c r="B1544" s="3"/>
      <c r="G1544" s="23"/>
      <c r="L1544" s="23"/>
      <c r="M1544" s="22"/>
      <c r="Q1544" s="23"/>
    </row>
    <row r="1545" spans="1:17" ht="12.75" customHeight="1" x14ac:dyDescent="0.2">
      <c r="A1545" s="79"/>
      <c r="B1545" s="3"/>
      <c r="G1545" s="23"/>
      <c r="L1545" s="23"/>
      <c r="M1545" s="22"/>
      <c r="Q1545" s="23"/>
    </row>
    <row r="1546" spans="1:17" ht="12.75" customHeight="1" x14ac:dyDescent="0.2">
      <c r="A1546" s="79"/>
      <c r="B1546" s="3"/>
      <c r="G1546" s="23"/>
      <c r="L1546" s="23"/>
      <c r="M1546" s="22"/>
      <c r="Q1546" s="23"/>
    </row>
    <row r="1547" spans="1:17" ht="12.75" customHeight="1" x14ac:dyDescent="0.2">
      <c r="A1547" s="79"/>
      <c r="B1547" s="3"/>
      <c r="G1547" s="23"/>
      <c r="L1547" s="23"/>
      <c r="M1547" s="22"/>
      <c r="Q1547" s="23"/>
    </row>
    <row r="1548" spans="1:17" ht="12.75" customHeight="1" x14ac:dyDescent="0.2">
      <c r="A1548" s="79"/>
      <c r="B1548" s="3"/>
      <c r="G1548" s="23"/>
      <c r="L1548" s="23"/>
      <c r="M1548" s="22"/>
      <c r="Q1548" s="23"/>
    </row>
    <row r="1549" spans="1:17" ht="12.75" customHeight="1" x14ac:dyDescent="0.2">
      <c r="A1549" s="79"/>
      <c r="B1549" s="3"/>
      <c r="G1549" s="23"/>
      <c r="L1549" s="23"/>
      <c r="M1549" s="22"/>
      <c r="Q1549" s="23"/>
    </row>
    <row r="1550" spans="1:17" ht="12.75" customHeight="1" x14ac:dyDescent="0.2">
      <c r="A1550" s="79"/>
      <c r="B1550" s="3"/>
      <c r="G1550" s="23"/>
      <c r="L1550" s="23"/>
      <c r="M1550" s="22"/>
      <c r="Q1550" s="23"/>
    </row>
    <row r="1551" spans="1:17" ht="12.75" customHeight="1" x14ac:dyDescent="0.2">
      <c r="A1551" s="79"/>
      <c r="B1551" s="3"/>
      <c r="G1551" s="23"/>
      <c r="L1551" s="23"/>
      <c r="M1551" s="22"/>
      <c r="Q1551" s="23"/>
    </row>
    <row r="1552" spans="1:17" ht="12.75" customHeight="1" x14ac:dyDescent="0.2">
      <c r="A1552" s="79"/>
      <c r="B1552" s="3"/>
      <c r="G1552" s="23"/>
      <c r="L1552" s="23"/>
      <c r="M1552" s="22"/>
      <c r="Q1552" s="23"/>
    </row>
    <row r="1553" spans="1:17" ht="12.75" customHeight="1" x14ac:dyDescent="0.2">
      <c r="A1553" s="79"/>
      <c r="B1553" s="3"/>
      <c r="G1553" s="23"/>
      <c r="L1553" s="23"/>
      <c r="M1553" s="22"/>
      <c r="Q1553" s="23"/>
    </row>
    <row r="1554" spans="1:17" ht="12.75" customHeight="1" x14ac:dyDescent="0.2">
      <c r="A1554" s="79"/>
      <c r="B1554" s="3"/>
      <c r="G1554" s="23"/>
      <c r="L1554" s="23"/>
      <c r="M1554" s="22"/>
      <c r="Q1554" s="23"/>
    </row>
    <row r="1555" spans="1:17" ht="12.75" customHeight="1" x14ac:dyDescent="0.2">
      <c r="A1555" s="79"/>
      <c r="B1555" s="3"/>
      <c r="G1555" s="23"/>
      <c r="L1555" s="23"/>
      <c r="M1555" s="22"/>
      <c r="Q1555" s="23"/>
    </row>
    <row r="1556" spans="1:17" ht="12.75" customHeight="1" x14ac:dyDescent="0.2">
      <c r="A1556" s="79"/>
      <c r="B1556" s="3"/>
      <c r="G1556" s="23"/>
      <c r="L1556" s="23"/>
      <c r="M1556" s="22"/>
      <c r="Q1556" s="23"/>
    </row>
    <row r="1557" spans="1:17" ht="12.75" customHeight="1" x14ac:dyDescent="0.2">
      <c r="A1557" s="79"/>
      <c r="B1557" s="3"/>
      <c r="G1557" s="23"/>
      <c r="L1557" s="23"/>
      <c r="M1557" s="22"/>
      <c r="Q1557" s="23"/>
    </row>
    <row r="1558" spans="1:17" ht="12.75" customHeight="1" x14ac:dyDescent="0.2">
      <c r="A1558" s="79"/>
      <c r="B1558" s="3"/>
      <c r="G1558" s="23"/>
      <c r="L1558" s="23"/>
      <c r="M1558" s="22"/>
      <c r="Q1558" s="23"/>
    </row>
    <row r="1559" spans="1:17" ht="12.75" customHeight="1" x14ac:dyDescent="0.2">
      <c r="A1559" s="79"/>
      <c r="B1559" s="3"/>
      <c r="G1559" s="23"/>
      <c r="L1559" s="23"/>
      <c r="M1559" s="22"/>
      <c r="Q1559" s="23"/>
    </row>
    <row r="1560" spans="1:17" ht="12.75" customHeight="1" x14ac:dyDescent="0.2">
      <c r="A1560" s="79"/>
      <c r="B1560" s="3"/>
      <c r="G1560" s="23"/>
      <c r="L1560" s="23"/>
      <c r="M1560" s="22"/>
      <c r="Q1560" s="23"/>
    </row>
    <row r="1561" spans="1:17" ht="12.75" customHeight="1" x14ac:dyDescent="0.2">
      <c r="A1561" s="79"/>
      <c r="B1561" s="3"/>
      <c r="G1561" s="23"/>
      <c r="L1561" s="23"/>
      <c r="M1561" s="22"/>
      <c r="Q1561" s="23"/>
    </row>
    <row r="1562" spans="1:17" ht="12.75" customHeight="1" x14ac:dyDescent="0.2">
      <c r="A1562" s="79"/>
      <c r="B1562" s="3"/>
      <c r="G1562" s="23"/>
      <c r="L1562" s="23"/>
      <c r="M1562" s="22"/>
      <c r="Q1562" s="23"/>
    </row>
    <row r="1563" spans="1:17" ht="12.75" customHeight="1" x14ac:dyDescent="0.2">
      <c r="A1563" s="79"/>
      <c r="B1563" s="3"/>
      <c r="G1563" s="23"/>
      <c r="L1563" s="23"/>
      <c r="M1563" s="22"/>
      <c r="Q1563" s="23"/>
    </row>
    <row r="1564" spans="1:17" ht="12.75" customHeight="1" x14ac:dyDescent="0.2">
      <c r="A1564" s="79"/>
      <c r="B1564" s="3"/>
      <c r="G1564" s="23"/>
      <c r="L1564" s="23"/>
      <c r="M1564" s="22"/>
      <c r="Q1564" s="23"/>
    </row>
    <row r="1565" spans="1:17" ht="12.75" customHeight="1" x14ac:dyDescent="0.2">
      <c r="A1565" s="79"/>
      <c r="B1565" s="3"/>
      <c r="G1565" s="23"/>
      <c r="L1565" s="23"/>
      <c r="M1565" s="22"/>
      <c r="Q1565" s="23"/>
    </row>
    <row r="1566" spans="1:17" ht="12.75" customHeight="1" x14ac:dyDescent="0.2">
      <c r="A1566" s="79"/>
      <c r="B1566" s="3"/>
      <c r="G1566" s="23"/>
      <c r="L1566" s="23"/>
      <c r="M1566" s="22"/>
      <c r="Q1566" s="23"/>
    </row>
    <row r="1567" spans="1:17" ht="12.75" customHeight="1" x14ac:dyDescent="0.2">
      <c r="A1567" s="79"/>
      <c r="B1567" s="3"/>
      <c r="G1567" s="23"/>
      <c r="L1567" s="23"/>
      <c r="M1567" s="22"/>
      <c r="Q1567" s="23"/>
    </row>
    <row r="1568" spans="1:17" ht="12.75" customHeight="1" x14ac:dyDescent="0.2">
      <c r="A1568" s="79"/>
      <c r="B1568" s="3"/>
      <c r="G1568" s="23"/>
      <c r="L1568" s="23"/>
      <c r="M1568" s="22"/>
      <c r="Q1568" s="23"/>
    </row>
    <row r="1569" spans="1:17" ht="12.75" customHeight="1" x14ac:dyDescent="0.2">
      <c r="A1569" s="79"/>
      <c r="B1569" s="3"/>
      <c r="G1569" s="23"/>
      <c r="L1569" s="23"/>
      <c r="M1569" s="22"/>
      <c r="Q1569" s="23"/>
    </row>
    <row r="1570" spans="1:17" ht="12.75" customHeight="1" x14ac:dyDescent="0.2">
      <c r="A1570" s="79"/>
      <c r="B1570" s="3"/>
      <c r="G1570" s="23"/>
      <c r="L1570" s="23"/>
      <c r="M1570" s="22"/>
      <c r="Q1570" s="23"/>
    </row>
    <row r="1571" spans="1:17" ht="12.75" customHeight="1" x14ac:dyDescent="0.2">
      <c r="A1571" s="79"/>
      <c r="B1571" s="3"/>
      <c r="G1571" s="23"/>
      <c r="L1571" s="23"/>
      <c r="M1571" s="22"/>
      <c r="Q1571" s="23"/>
    </row>
    <row r="1572" spans="1:17" ht="12.75" customHeight="1" x14ac:dyDescent="0.2">
      <c r="A1572" s="79"/>
      <c r="B1572" s="3"/>
      <c r="G1572" s="23"/>
      <c r="L1572" s="23"/>
      <c r="M1572" s="22"/>
      <c r="Q1572" s="23"/>
    </row>
    <row r="1573" spans="1:17" ht="12.75" customHeight="1" x14ac:dyDescent="0.2">
      <c r="A1573" s="79"/>
      <c r="B1573" s="3"/>
      <c r="G1573" s="23"/>
      <c r="L1573" s="23"/>
      <c r="M1573" s="22"/>
      <c r="Q1573" s="23"/>
    </row>
    <row r="1574" spans="1:17" ht="12.75" customHeight="1" x14ac:dyDescent="0.2">
      <c r="A1574" s="79"/>
      <c r="B1574" s="3"/>
      <c r="G1574" s="23"/>
      <c r="L1574" s="23"/>
      <c r="M1574" s="22"/>
      <c r="Q1574" s="23"/>
    </row>
    <row r="1575" spans="1:17" ht="12.75" customHeight="1" x14ac:dyDescent="0.2">
      <c r="A1575" s="79"/>
      <c r="B1575" s="3"/>
      <c r="G1575" s="23"/>
      <c r="L1575" s="23"/>
      <c r="M1575" s="22"/>
      <c r="Q1575" s="23"/>
    </row>
    <row r="1576" spans="1:17" ht="12.75" customHeight="1" x14ac:dyDescent="0.2">
      <c r="A1576" s="79"/>
      <c r="B1576" s="3"/>
      <c r="G1576" s="23"/>
      <c r="L1576" s="23"/>
      <c r="M1576" s="22"/>
      <c r="Q1576" s="23"/>
    </row>
    <row r="1577" spans="1:17" ht="12.75" customHeight="1" x14ac:dyDescent="0.2">
      <c r="A1577" s="79"/>
      <c r="B1577" s="3"/>
      <c r="G1577" s="23"/>
      <c r="L1577" s="23"/>
      <c r="M1577" s="22"/>
      <c r="Q1577" s="23"/>
    </row>
    <row r="1578" spans="1:17" ht="12.75" customHeight="1" x14ac:dyDescent="0.2">
      <c r="A1578" s="79"/>
      <c r="B1578" s="3"/>
      <c r="G1578" s="23"/>
      <c r="L1578" s="23"/>
      <c r="M1578" s="22"/>
      <c r="Q1578" s="23"/>
    </row>
    <row r="1579" spans="1:17" ht="12.75" customHeight="1" x14ac:dyDescent="0.2">
      <c r="A1579" s="79"/>
      <c r="B1579" s="3"/>
      <c r="G1579" s="23"/>
      <c r="L1579" s="23"/>
      <c r="M1579" s="22"/>
      <c r="Q1579" s="23"/>
    </row>
    <row r="1580" spans="1:17" ht="12.75" customHeight="1" x14ac:dyDescent="0.2">
      <c r="A1580" s="79"/>
      <c r="B1580" s="3"/>
      <c r="G1580" s="23"/>
      <c r="L1580" s="23"/>
      <c r="M1580" s="22"/>
      <c r="Q1580" s="23"/>
    </row>
    <row r="1581" spans="1:17" ht="12.75" customHeight="1" x14ac:dyDescent="0.2">
      <c r="A1581" s="79"/>
      <c r="B1581" s="3"/>
      <c r="G1581" s="23"/>
      <c r="L1581" s="23"/>
      <c r="M1581" s="22"/>
      <c r="Q1581" s="23"/>
    </row>
    <row r="1582" spans="1:17" ht="12.75" customHeight="1" x14ac:dyDescent="0.2">
      <c r="A1582" s="79"/>
      <c r="B1582" s="3"/>
      <c r="G1582" s="23"/>
      <c r="L1582" s="23"/>
      <c r="M1582" s="22"/>
      <c r="Q1582" s="23"/>
    </row>
    <row r="1583" spans="1:17" ht="12.75" customHeight="1" x14ac:dyDescent="0.2">
      <c r="A1583" s="79"/>
      <c r="B1583" s="3"/>
      <c r="G1583" s="23"/>
      <c r="L1583" s="23"/>
      <c r="M1583" s="22"/>
      <c r="Q1583" s="23"/>
    </row>
    <row r="1584" spans="1:17" ht="12.75" customHeight="1" x14ac:dyDescent="0.2">
      <c r="A1584" s="79"/>
      <c r="B1584" s="3"/>
      <c r="G1584" s="23"/>
      <c r="L1584" s="23"/>
      <c r="M1584" s="22"/>
      <c r="Q1584" s="23"/>
    </row>
    <row r="1585" spans="1:17" ht="12.75" customHeight="1" x14ac:dyDescent="0.2">
      <c r="A1585" s="79"/>
      <c r="B1585" s="3"/>
      <c r="G1585" s="23"/>
      <c r="L1585" s="23"/>
      <c r="M1585" s="22"/>
      <c r="Q1585" s="23"/>
    </row>
    <row r="1586" spans="1:17" ht="12.75" customHeight="1" x14ac:dyDescent="0.2">
      <c r="A1586" s="79"/>
      <c r="B1586" s="3"/>
      <c r="G1586" s="23"/>
      <c r="L1586" s="23"/>
      <c r="M1586" s="22"/>
      <c r="Q1586" s="23"/>
    </row>
    <row r="1587" spans="1:17" ht="12.75" customHeight="1" x14ac:dyDescent="0.2">
      <c r="A1587" s="79"/>
      <c r="B1587" s="3"/>
      <c r="G1587" s="23"/>
      <c r="L1587" s="23"/>
      <c r="M1587" s="22"/>
      <c r="Q1587" s="23"/>
    </row>
    <row r="1588" spans="1:17" ht="12.75" customHeight="1" x14ac:dyDescent="0.2">
      <c r="A1588" s="79"/>
      <c r="B1588" s="3"/>
      <c r="G1588" s="23"/>
      <c r="L1588" s="23"/>
      <c r="M1588" s="22"/>
      <c r="Q1588" s="23"/>
    </row>
    <row r="1589" spans="1:17" ht="12.75" customHeight="1" x14ac:dyDescent="0.2">
      <c r="A1589" s="79"/>
      <c r="B1589" s="3"/>
      <c r="G1589" s="23"/>
      <c r="L1589" s="23"/>
      <c r="M1589" s="22"/>
      <c r="Q1589" s="23"/>
    </row>
    <row r="1590" spans="1:17" ht="12.75" customHeight="1" x14ac:dyDescent="0.2">
      <c r="A1590" s="79"/>
      <c r="B1590" s="3"/>
      <c r="G1590" s="23"/>
      <c r="L1590" s="23"/>
      <c r="M1590" s="22"/>
      <c r="Q1590" s="23"/>
    </row>
    <row r="1591" spans="1:17" ht="12.75" customHeight="1" x14ac:dyDescent="0.2">
      <c r="A1591" s="79"/>
      <c r="B1591" s="3"/>
      <c r="G1591" s="23"/>
      <c r="L1591" s="23"/>
      <c r="M1591" s="22"/>
      <c r="Q1591" s="23"/>
    </row>
    <row r="1592" spans="1:17" ht="12.75" customHeight="1" x14ac:dyDescent="0.2">
      <c r="A1592" s="79"/>
      <c r="B1592" s="3"/>
      <c r="G1592" s="23"/>
      <c r="L1592" s="23"/>
      <c r="M1592" s="22"/>
      <c r="Q1592" s="23"/>
    </row>
    <row r="1593" spans="1:17" ht="12.75" customHeight="1" x14ac:dyDescent="0.2">
      <c r="A1593" s="79"/>
      <c r="B1593" s="3"/>
      <c r="G1593" s="23"/>
      <c r="L1593" s="23"/>
      <c r="M1593" s="22"/>
      <c r="Q1593" s="23"/>
    </row>
    <row r="1594" spans="1:17" ht="12.75" customHeight="1" x14ac:dyDescent="0.2">
      <c r="A1594" s="79"/>
      <c r="B1594" s="3"/>
      <c r="G1594" s="23"/>
      <c r="L1594" s="23"/>
      <c r="M1594" s="22"/>
      <c r="Q1594" s="23"/>
    </row>
    <row r="1595" spans="1:17" ht="12.75" customHeight="1" x14ac:dyDescent="0.2">
      <c r="A1595" s="79"/>
      <c r="B1595" s="3"/>
      <c r="G1595" s="23"/>
      <c r="L1595" s="23"/>
      <c r="M1595" s="22"/>
      <c r="Q1595" s="23"/>
    </row>
    <row r="1596" spans="1:17" ht="12.75" customHeight="1" x14ac:dyDescent="0.2">
      <c r="A1596" s="79"/>
      <c r="B1596" s="3"/>
      <c r="G1596" s="23"/>
      <c r="L1596" s="23"/>
      <c r="M1596" s="22"/>
      <c r="Q1596" s="23"/>
    </row>
    <row r="1597" spans="1:17" ht="12.75" customHeight="1" x14ac:dyDescent="0.2">
      <c r="A1597" s="79"/>
      <c r="B1597" s="3"/>
      <c r="G1597" s="23"/>
      <c r="L1597" s="23"/>
      <c r="M1597" s="22"/>
      <c r="Q1597" s="23"/>
    </row>
    <row r="1598" spans="1:17" ht="12.75" customHeight="1" x14ac:dyDescent="0.2">
      <c r="A1598" s="79"/>
      <c r="B1598" s="3"/>
      <c r="G1598" s="23"/>
      <c r="L1598" s="23"/>
      <c r="M1598" s="22"/>
      <c r="Q1598" s="23"/>
    </row>
    <row r="1599" spans="1:17" ht="12.75" customHeight="1" x14ac:dyDescent="0.2">
      <c r="A1599" s="79"/>
      <c r="B1599" s="3"/>
      <c r="G1599" s="23"/>
      <c r="L1599" s="23"/>
      <c r="M1599" s="22"/>
      <c r="Q1599" s="23"/>
    </row>
    <row r="1600" spans="1:17" ht="12.75" customHeight="1" x14ac:dyDescent="0.2">
      <c r="A1600" s="79"/>
      <c r="B1600" s="3"/>
      <c r="G1600" s="23"/>
      <c r="L1600" s="23"/>
      <c r="M1600" s="22"/>
      <c r="Q1600" s="23"/>
    </row>
    <row r="1601" spans="1:17" ht="12.75" customHeight="1" x14ac:dyDescent="0.2">
      <c r="A1601" s="79"/>
      <c r="B1601" s="3"/>
      <c r="G1601" s="23"/>
      <c r="L1601" s="23"/>
      <c r="M1601" s="22"/>
      <c r="Q1601" s="23"/>
    </row>
    <row r="1602" spans="1:17" ht="12.75" customHeight="1" x14ac:dyDescent="0.2">
      <c r="A1602" s="79"/>
      <c r="B1602" s="3"/>
      <c r="G1602" s="23"/>
      <c r="L1602" s="23"/>
      <c r="M1602" s="22"/>
      <c r="Q1602" s="23"/>
    </row>
    <row r="1603" spans="1:17" ht="12.75" customHeight="1" x14ac:dyDescent="0.2">
      <c r="A1603" s="79"/>
      <c r="B1603" s="3"/>
      <c r="G1603" s="23"/>
      <c r="L1603" s="23"/>
      <c r="M1603" s="22"/>
      <c r="Q1603" s="23"/>
    </row>
    <row r="1604" spans="1:17" ht="12.75" customHeight="1" x14ac:dyDescent="0.2">
      <c r="A1604" s="79"/>
      <c r="B1604" s="3"/>
      <c r="G1604" s="23"/>
      <c r="L1604" s="23"/>
      <c r="M1604" s="22"/>
      <c r="Q1604" s="23"/>
    </row>
    <row r="1605" spans="1:17" ht="12.75" customHeight="1" x14ac:dyDescent="0.2">
      <c r="A1605" s="79"/>
      <c r="B1605" s="3"/>
      <c r="G1605" s="23"/>
      <c r="L1605" s="23"/>
      <c r="M1605" s="22"/>
      <c r="Q1605" s="23"/>
    </row>
    <row r="1606" spans="1:17" ht="12.75" customHeight="1" x14ac:dyDescent="0.2">
      <c r="A1606" s="79"/>
      <c r="B1606" s="3"/>
      <c r="G1606" s="23"/>
      <c r="L1606" s="23"/>
      <c r="M1606" s="22"/>
      <c r="Q1606" s="23"/>
    </row>
    <row r="1607" spans="1:17" ht="12.75" customHeight="1" x14ac:dyDescent="0.2">
      <c r="A1607" s="79"/>
      <c r="B1607" s="3"/>
      <c r="G1607" s="23"/>
      <c r="L1607" s="23"/>
      <c r="M1607" s="22"/>
      <c r="Q1607" s="23"/>
    </row>
    <row r="1608" spans="1:17" ht="12.75" customHeight="1" x14ac:dyDescent="0.2">
      <c r="A1608" s="79"/>
      <c r="B1608" s="3"/>
      <c r="G1608" s="23"/>
      <c r="L1608" s="23"/>
      <c r="M1608" s="22"/>
      <c r="Q1608" s="23"/>
    </row>
    <row r="1609" spans="1:17" ht="12.75" customHeight="1" x14ac:dyDescent="0.2">
      <c r="A1609" s="79"/>
      <c r="B1609" s="3"/>
      <c r="G1609" s="23"/>
      <c r="L1609" s="23"/>
      <c r="M1609" s="22"/>
      <c r="Q1609" s="23"/>
    </row>
    <row r="1610" spans="1:17" ht="12.75" customHeight="1" x14ac:dyDescent="0.2">
      <c r="A1610" s="79"/>
      <c r="B1610" s="3"/>
      <c r="G1610" s="23"/>
      <c r="L1610" s="23"/>
      <c r="M1610" s="22"/>
      <c r="Q1610" s="23"/>
    </row>
    <row r="1611" spans="1:17" ht="12.75" customHeight="1" x14ac:dyDescent="0.2">
      <c r="A1611" s="79"/>
      <c r="B1611" s="3"/>
      <c r="G1611" s="23"/>
      <c r="L1611" s="23"/>
      <c r="M1611" s="22"/>
      <c r="Q1611" s="23"/>
    </row>
    <row r="1612" spans="1:17" ht="12.75" customHeight="1" x14ac:dyDescent="0.2">
      <c r="A1612" s="79"/>
      <c r="B1612" s="3"/>
      <c r="G1612" s="23"/>
      <c r="L1612" s="23"/>
      <c r="M1612" s="22"/>
      <c r="Q1612" s="23"/>
    </row>
    <row r="1613" spans="1:17" ht="12.75" customHeight="1" x14ac:dyDescent="0.2">
      <c r="A1613" s="79"/>
      <c r="B1613" s="3"/>
      <c r="G1613" s="23"/>
      <c r="L1613" s="23"/>
      <c r="M1613" s="22"/>
      <c r="Q1613" s="23"/>
    </row>
    <row r="1614" spans="1:17" ht="12.75" customHeight="1" x14ac:dyDescent="0.2">
      <c r="A1614" s="79"/>
      <c r="B1614" s="3"/>
      <c r="G1614" s="23"/>
      <c r="L1614" s="23"/>
      <c r="M1614" s="22"/>
      <c r="Q1614" s="23"/>
    </row>
    <row r="1615" spans="1:17" ht="12.75" customHeight="1" x14ac:dyDescent="0.2">
      <c r="A1615" s="79"/>
      <c r="B1615" s="3"/>
      <c r="G1615" s="23"/>
      <c r="L1615" s="23"/>
      <c r="M1615" s="22"/>
      <c r="Q1615" s="23"/>
    </row>
    <row r="1616" spans="1:17" ht="12.75" customHeight="1" x14ac:dyDescent="0.2">
      <c r="A1616" s="79"/>
      <c r="B1616" s="3"/>
      <c r="G1616" s="23"/>
      <c r="L1616" s="23"/>
      <c r="M1616" s="22"/>
      <c r="Q1616" s="23"/>
    </row>
    <row r="1617" spans="1:17" ht="12.75" customHeight="1" x14ac:dyDescent="0.2">
      <c r="A1617" s="79"/>
      <c r="B1617" s="3"/>
      <c r="G1617" s="23"/>
      <c r="L1617" s="23"/>
      <c r="M1617" s="22"/>
      <c r="Q1617" s="23"/>
    </row>
    <row r="1618" spans="1:17" ht="12.75" customHeight="1" x14ac:dyDescent="0.2">
      <c r="A1618" s="79"/>
      <c r="B1618" s="3"/>
      <c r="G1618" s="23"/>
      <c r="L1618" s="23"/>
      <c r="M1618" s="22"/>
      <c r="Q1618" s="23"/>
    </row>
    <row r="1619" spans="1:17" ht="12.75" customHeight="1" x14ac:dyDescent="0.2">
      <c r="A1619" s="79"/>
      <c r="B1619" s="3"/>
      <c r="G1619" s="23"/>
      <c r="L1619" s="23"/>
      <c r="M1619" s="22"/>
      <c r="Q1619" s="23"/>
    </row>
    <row r="1620" spans="1:17" ht="12.75" customHeight="1" x14ac:dyDescent="0.2">
      <c r="A1620" s="79"/>
      <c r="B1620" s="3"/>
      <c r="G1620" s="23"/>
      <c r="L1620" s="23"/>
      <c r="M1620" s="22"/>
      <c r="Q1620" s="23"/>
    </row>
    <row r="1621" spans="1:17" ht="12.75" customHeight="1" x14ac:dyDescent="0.2">
      <c r="A1621" s="79"/>
      <c r="B1621" s="3"/>
      <c r="G1621" s="23"/>
      <c r="L1621" s="23"/>
      <c r="M1621" s="22"/>
      <c r="Q1621" s="23"/>
    </row>
    <row r="1622" spans="1:17" ht="12.75" customHeight="1" x14ac:dyDescent="0.2">
      <c r="A1622" s="79"/>
      <c r="B1622" s="3"/>
      <c r="G1622" s="23"/>
      <c r="L1622" s="23"/>
      <c r="M1622" s="22"/>
      <c r="Q1622" s="23"/>
    </row>
    <row r="1623" spans="1:17" ht="12.75" customHeight="1" x14ac:dyDescent="0.2">
      <c r="A1623" s="79"/>
      <c r="B1623" s="3"/>
      <c r="G1623" s="23"/>
      <c r="L1623" s="23"/>
      <c r="M1623" s="22"/>
      <c r="Q1623" s="23"/>
    </row>
    <row r="1624" spans="1:17" ht="12.75" customHeight="1" x14ac:dyDescent="0.2">
      <c r="A1624" s="79"/>
      <c r="B1624" s="3"/>
      <c r="G1624" s="23"/>
      <c r="L1624" s="23"/>
      <c r="M1624" s="22"/>
      <c r="Q1624" s="23"/>
    </row>
    <row r="1625" spans="1:17" ht="12.75" customHeight="1" x14ac:dyDescent="0.2">
      <c r="A1625" s="79"/>
      <c r="B1625" s="3"/>
      <c r="G1625" s="23"/>
      <c r="L1625" s="23"/>
      <c r="M1625" s="22"/>
      <c r="Q1625" s="23"/>
    </row>
    <row r="1626" spans="1:17" ht="12.75" customHeight="1" x14ac:dyDescent="0.2">
      <c r="A1626" s="79"/>
      <c r="B1626" s="3"/>
      <c r="G1626" s="23"/>
      <c r="L1626" s="23"/>
      <c r="M1626" s="22"/>
      <c r="Q1626" s="23"/>
    </row>
    <row r="1627" spans="1:17" ht="12.75" customHeight="1" x14ac:dyDescent="0.2">
      <c r="A1627" s="79"/>
      <c r="B1627" s="3"/>
      <c r="G1627" s="23"/>
      <c r="L1627" s="23"/>
      <c r="M1627" s="22"/>
      <c r="Q1627" s="23"/>
    </row>
    <row r="1628" spans="1:17" ht="12.75" customHeight="1" x14ac:dyDescent="0.2">
      <c r="A1628" s="79"/>
      <c r="B1628" s="3"/>
      <c r="G1628" s="23"/>
      <c r="L1628" s="23"/>
      <c r="M1628" s="22"/>
      <c r="Q1628" s="23"/>
    </row>
    <row r="1629" spans="1:17" ht="12.75" customHeight="1" x14ac:dyDescent="0.2">
      <c r="A1629" s="79"/>
      <c r="B1629" s="3"/>
      <c r="G1629" s="23"/>
      <c r="L1629" s="23"/>
      <c r="M1629" s="22"/>
      <c r="Q1629" s="23"/>
    </row>
    <row r="1630" spans="1:17" ht="12.75" customHeight="1" x14ac:dyDescent="0.2">
      <c r="A1630" s="79"/>
      <c r="B1630" s="3"/>
      <c r="G1630" s="23"/>
      <c r="L1630" s="23"/>
      <c r="M1630" s="22"/>
      <c r="Q1630" s="23"/>
    </row>
    <row r="1631" spans="1:17" ht="12.75" customHeight="1" x14ac:dyDescent="0.2">
      <c r="A1631" s="79"/>
      <c r="B1631" s="3"/>
      <c r="G1631" s="23"/>
      <c r="L1631" s="23"/>
      <c r="M1631" s="22"/>
      <c r="Q1631" s="23"/>
    </row>
    <row r="1632" spans="1:17" ht="12.75" customHeight="1" x14ac:dyDescent="0.2">
      <c r="A1632" s="79"/>
      <c r="B1632" s="3"/>
      <c r="G1632" s="23"/>
      <c r="L1632" s="23"/>
      <c r="M1632" s="22"/>
      <c r="Q1632" s="23"/>
    </row>
    <row r="1633" spans="1:17" ht="12.75" customHeight="1" x14ac:dyDescent="0.2">
      <c r="A1633" s="79"/>
      <c r="B1633" s="3"/>
      <c r="G1633" s="23"/>
      <c r="L1633" s="23"/>
      <c r="M1633" s="22"/>
      <c r="Q1633" s="23"/>
    </row>
    <row r="1634" spans="1:17" ht="12.75" customHeight="1" x14ac:dyDescent="0.2">
      <c r="A1634" s="79"/>
      <c r="B1634" s="3"/>
      <c r="G1634" s="23"/>
      <c r="L1634" s="23"/>
      <c r="M1634" s="22"/>
      <c r="Q1634" s="23"/>
    </row>
    <row r="1635" spans="1:17" ht="12.75" customHeight="1" x14ac:dyDescent="0.2">
      <c r="A1635" s="79"/>
      <c r="B1635" s="3"/>
      <c r="G1635" s="23"/>
      <c r="L1635" s="23"/>
      <c r="M1635" s="22"/>
      <c r="Q1635" s="23"/>
    </row>
    <row r="1636" spans="1:17" ht="12.75" customHeight="1" x14ac:dyDescent="0.2">
      <c r="A1636" s="79"/>
      <c r="B1636" s="3"/>
      <c r="G1636" s="23"/>
      <c r="L1636" s="23"/>
      <c r="M1636" s="22"/>
      <c r="Q1636" s="23"/>
    </row>
    <row r="1637" spans="1:17" ht="12.75" customHeight="1" x14ac:dyDescent="0.2">
      <c r="A1637" s="79"/>
      <c r="B1637" s="3"/>
      <c r="G1637" s="23"/>
      <c r="L1637" s="23"/>
      <c r="M1637" s="22"/>
      <c r="Q1637" s="23"/>
    </row>
    <row r="1638" spans="1:17" ht="12.75" customHeight="1" x14ac:dyDescent="0.2">
      <c r="A1638" s="79"/>
      <c r="B1638" s="3"/>
      <c r="G1638" s="23"/>
      <c r="L1638" s="23"/>
      <c r="M1638" s="22"/>
      <c r="Q1638" s="23"/>
    </row>
    <row r="1639" spans="1:17" ht="12.75" customHeight="1" x14ac:dyDescent="0.2">
      <c r="A1639" s="79"/>
      <c r="B1639" s="3"/>
      <c r="G1639" s="23"/>
      <c r="L1639" s="23"/>
      <c r="M1639" s="22"/>
      <c r="Q1639" s="23"/>
    </row>
    <row r="1640" spans="1:17" ht="12.75" customHeight="1" x14ac:dyDescent="0.2">
      <c r="A1640" s="79"/>
      <c r="B1640" s="3"/>
      <c r="G1640" s="23"/>
      <c r="L1640" s="23"/>
      <c r="M1640" s="22"/>
      <c r="Q1640" s="23"/>
    </row>
    <row r="1641" spans="1:17" ht="12.75" customHeight="1" x14ac:dyDescent="0.2">
      <c r="A1641" s="79"/>
      <c r="B1641" s="3"/>
      <c r="G1641" s="23"/>
      <c r="L1641" s="23"/>
      <c r="M1641" s="22"/>
      <c r="Q1641" s="23"/>
    </row>
    <row r="1642" spans="1:17" ht="12.75" customHeight="1" x14ac:dyDescent="0.2">
      <c r="A1642" s="79"/>
      <c r="B1642" s="3"/>
      <c r="G1642" s="23"/>
      <c r="L1642" s="23"/>
      <c r="M1642" s="22"/>
      <c r="Q1642" s="23"/>
    </row>
    <row r="1643" spans="1:17" ht="12.75" customHeight="1" x14ac:dyDescent="0.2">
      <c r="A1643" s="79"/>
      <c r="B1643" s="3"/>
      <c r="G1643" s="23"/>
      <c r="L1643" s="23"/>
      <c r="M1643" s="22"/>
      <c r="Q1643" s="23"/>
    </row>
    <row r="1644" spans="1:17" ht="12.75" customHeight="1" x14ac:dyDescent="0.2">
      <c r="A1644" s="79"/>
      <c r="B1644" s="3"/>
      <c r="G1644" s="23"/>
      <c r="L1644" s="23"/>
      <c r="M1644" s="22"/>
      <c r="Q1644" s="23"/>
    </row>
    <row r="1645" spans="1:17" ht="12.75" customHeight="1" x14ac:dyDescent="0.2">
      <c r="A1645" s="79"/>
      <c r="B1645" s="3"/>
      <c r="G1645" s="23"/>
      <c r="L1645" s="23"/>
      <c r="M1645" s="22"/>
      <c r="Q1645" s="23"/>
    </row>
    <row r="1646" spans="1:17" ht="12.75" customHeight="1" x14ac:dyDescent="0.2">
      <c r="A1646" s="79"/>
      <c r="B1646" s="3"/>
      <c r="G1646" s="23"/>
      <c r="L1646" s="23"/>
      <c r="M1646" s="22"/>
      <c r="Q1646" s="23"/>
    </row>
    <row r="1647" spans="1:17" ht="12.75" customHeight="1" x14ac:dyDescent="0.2">
      <c r="A1647" s="79"/>
      <c r="B1647" s="3"/>
      <c r="G1647" s="23"/>
      <c r="L1647" s="23"/>
      <c r="M1647" s="22"/>
      <c r="Q1647" s="23"/>
    </row>
    <row r="1648" spans="1:17" ht="12.75" customHeight="1" x14ac:dyDescent="0.2">
      <c r="A1648" s="79"/>
      <c r="B1648" s="3"/>
      <c r="G1648" s="23"/>
      <c r="L1648" s="23"/>
      <c r="M1648" s="22"/>
      <c r="Q1648" s="23"/>
    </row>
    <row r="1649" spans="1:17" ht="12.75" customHeight="1" x14ac:dyDescent="0.2">
      <c r="A1649" s="79"/>
      <c r="B1649" s="3"/>
      <c r="G1649" s="23"/>
      <c r="L1649" s="23"/>
      <c r="M1649" s="22"/>
      <c r="Q1649" s="23"/>
    </row>
    <row r="1650" spans="1:17" ht="12.75" customHeight="1" x14ac:dyDescent="0.2">
      <c r="A1650" s="79"/>
      <c r="B1650" s="3"/>
      <c r="G1650" s="23"/>
      <c r="L1650" s="23"/>
      <c r="M1650" s="22"/>
      <c r="Q1650" s="23"/>
    </row>
    <row r="1651" spans="1:17" ht="12.75" customHeight="1" x14ac:dyDescent="0.2">
      <c r="A1651" s="79"/>
      <c r="B1651" s="3"/>
      <c r="G1651" s="23"/>
      <c r="L1651" s="23"/>
      <c r="M1651" s="22"/>
      <c r="Q1651" s="23"/>
    </row>
    <row r="1652" spans="1:17" ht="12.75" customHeight="1" x14ac:dyDescent="0.2">
      <c r="A1652" s="79"/>
      <c r="B1652" s="3"/>
      <c r="G1652" s="23"/>
      <c r="L1652" s="23"/>
      <c r="M1652" s="22"/>
      <c r="Q1652" s="23"/>
    </row>
    <row r="1653" spans="1:17" ht="12.75" customHeight="1" x14ac:dyDescent="0.2">
      <c r="A1653" s="79"/>
      <c r="B1653" s="3"/>
      <c r="G1653" s="23"/>
      <c r="L1653" s="23"/>
      <c r="M1653" s="22"/>
      <c r="Q1653" s="23"/>
    </row>
    <row r="1654" spans="1:17" ht="12.75" customHeight="1" x14ac:dyDescent="0.2">
      <c r="A1654" s="79"/>
      <c r="B1654" s="3"/>
      <c r="G1654" s="23"/>
      <c r="L1654" s="23"/>
      <c r="M1654" s="22"/>
      <c r="Q1654" s="23"/>
    </row>
    <row r="1655" spans="1:17" ht="12.75" customHeight="1" x14ac:dyDescent="0.2">
      <c r="A1655" s="79"/>
      <c r="B1655" s="3"/>
      <c r="G1655" s="23"/>
      <c r="L1655" s="23"/>
      <c r="M1655" s="22"/>
      <c r="Q1655" s="23"/>
    </row>
    <row r="1656" spans="1:17" ht="12.75" customHeight="1" x14ac:dyDescent="0.2">
      <c r="A1656" s="79"/>
      <c r="B1656" s="3"/>
      <c r="G1656" s="23"/>
      <c r="L1656" s="23"/>
      <c r="M1656" s="22"/>
      <c r="Q1656" s="23"/>
    </row>
    <row r="1657" spans="1:17" ht="12.75" customHeight="1" x14ac:dyDescent="0.2">
      <c r="A1657" s="79"/>
      <c r="B1657" s="3"/>
      <c r="G1657" s="23"/>
      <c r="L1657" s="23"/>
      <c r="M1657" s="22"/>
      <c r="Q1657" s="23"/>
    </row>
    <row r="1658" spans="1:17" ht="12.75" customHeight="1" x14ac:dyDescent="0.2">
      <c r="A1658" s="79"/>
      <c r="B1658" s="3"/>
      <c r="G1658" s="23"/>
      <c r="L1658" s="23"/>
      <c r="M1658" s="22"/>
      <c r="Q1658" s="23"/>
    </row>
    <row r="1659" spans="1:17" ht="12.75" customHeight="1" x14ac:dyDescent="0.2">
      <c r="A1659" s="79"/>
      <c r="B1659" s="3"/>
      <c r="G1659" s="23"/>
      <c r="L1659" s="23"/>
      <c r="M1659" s="22"/>
      <c r="Q1659" s="23"/>
    </row>
    <row r="1660" spans="1:17" ht="12.75" customHeight="1" x14ac:dyDescent="0.2">
      <c r="A1660" s="79"/>
      <c r="B1660" s="3"/>
      <c r="G1660" s="23"/>
      <c r="L1660" s="23"/>
      <c r="M1660" s="22"/>
      <c r="Q1660" s="23"/>
    </row>
    <row r="1661" spans="1:17" ht="12.75" customHeight="1" x14ac:dyDescent="0.2">
      <c r="A1661" s="79"/>
      <c r="B1661" s="3"/>
      <c r="G1661" s="23"/>
      <c r="L1661" s="23"/>
      <c r="M1661" s="22"/>
      <c r="Q1661" s="23"/>
    </row>
    <row r="1662" spans="1:17" ht="12.75" customHeight="1" x14ac:dyDescent="0.2">
      <c r="A1662" s="79"/>
      <c r="B1662" s="3"/>
      <c r="G1662" s="23"/>
      <c r="L1662" s="23"/>
      <c r="M1662" s="22"/>
      <c r="Q1662" s="23"/>
    </row>
    <row r="1663" spans="1:17" ht="12.75" customHeight="1" x14ac:dyDescent="0.2">
      <c r="A1663" s="79"/>
      <c r="B1663" s="3"/>
      <c r="G1663" s="23"/>
      <c r="L1663" s="23"/>
      <c r="M1663" s="22"/>
      <c r="Q1663" s="23"/>
    </row>
    <row r="1664" spans="1:17" ht="12.75" customHeight="1" x14ac:dyDescent="0.2">
      <c r="A1664" s="79"/>
      <c r="B1664" s="3"/>
      <c r="G1664" s="23"/>
      <c r="L1664" s="23"/>
      <c r="M1664" s="22"/>
      <c r="Q1664" s="23"/>
    </row>
    <row r="1665" spans="1:17" ht="12.75" customHeight="1" x14ac:dyDescent="0.2">
      <c r="A1665" s="79"/>
      <c r="B1665" s="3"/>
      <c r="G1665" s="23"/>
      <c r="L1665" s="23"/>
      <c r="M1665" s="22"/>
      <c r="Q1665" s="23"/>
    </row>
    <row r="1666" spans="1:17" ht="12.75" customHeight="1" x14ac:dyDescent="0.2">
      <c r="A1666" s="79"/>
      <c r="B1666" s="3"/>
      <c r="G1666" s="23"/>
      <c r="L1666" s="23"/>
      <c r="M1666" s="22"/>
      <c r="Q1666" s="23"/>
    </row>
    <row r="1667" spans="1:17" ht="12.75" customHeight="1" x14ac:dyDescent="0.2">
      <c r="A1667" s="79"/>
      <c r="B1667" s="3"/>
      <c r="G1667" s="23"/>
      <c r="L1667" s="23"/>
      <c r="M1667" s="22"/>
      <c r="Q1667" s="23"/>
    </row>
    <row r="1668" spans="1:17" ht="12.75" customHeight="1" x14ac:dyDescent="0.2">
      <c r="A1668" s="79"/>
      <c r="B1668" s="3"/>
      <c r="G1668" s="23"/>
      <c r="L1668" s="23"/>
      <c r="M1668" s="22"/>
      <c r="Q1668" s="23"/>
    </row>
    <row r="1669" spans="1:17" ht="12.75" customHeight="1" x14ac:dyDescent="0.2">
      <c r="A1669" s="79"/>
      <c r="B1669" s="3"/>
      <c r="G1669" s="23"/>
      <c r="L1669" s="23"/>
      <c r="M1669" s="22"/>
      <c r="Q1669" s="23"/>
    </row>
    <row r="1670" spans="1:17" ht="12.75" customHeight="1" x14ac:dyDescent="0.2">
      <c r="A1670" s="79"/>
      <c r="B1670" s="3"/>
      <c r="G1670" s="23"/>
      <c r="L1670" s="23"/>
      <c r="M1670" s="22"/>
      <c r="Q1670" s="23"/>
    </row>
    <row r="1671" spans="1:17" ht="12.75" customHeight="1" x14ac:dyDescent="0.2">
      <c r="A1671" s="79"/>
      <c r="B1671" s="3"/>
      <c r="G1671" s="23"/>
      <c r="L1671" s="23"/>
      <c r="M1671" s="22"/>
      <c r="Q1671" s="23"/>
    </row>
    <row r="1672" spans="1:17" ht="12.75" customHeight="1" x14ac:dyDescent="0.2">
      <c r="A1672" s="79"/>
      <c r="B1672" s="3"/>
      <c r="G1672" s="23"/>
      <c r="L1672" s="23"/>
      <c r="M1672" s="22"/>
      <c r="Q1672" s="23"/>
    </row>
    <row r="1673" spans="1:17" ht="12.75" customHeight="1" x14ac:dyDescent="0.2">
      <c r="A1673" s="79"/>
      <c r="B1673" s="3"/>
      <c r="G1673" s="23"/>
      <c r="L1673" s="23"/>
      <c r="M1673" s="22"/>
      <c r="Q1673" s="23"/>
    </row>
    <row r="1674" spans="1:17" ht="12.75" customHeight="1" x14ac:dyDescent="0.2">
      <c r="A1674" s="79"/>
      <c r="B1674" s="3"/>
      <c r="G1674" s="23"/>
      <c r="L1674" s="23"/>
      <c r="M1674" s="22"/>
      <c r="Q1674" s="23"/>
    </row>
    <row r="1675" spans="1:17" ht="12.75" customHeight="1" x14ac:dyDescent="0.2">
      <c r="A1675" s="79"/>
      <c r="B1675" s="3"/>
      <c r="G1675" s="23"/>
      <c r="L1675" s="23"/>
      <c r="M1675" s="22"/>
      <c r="Q1675" s="23"/>
    </row>
    <row r="1676" spans="1:17" ht="12.75" customHeight="1" x14ac:dyDescent="0.2">
      <c r="A1676" s="79"/>
      <c r="B1676" s="3"/>
      <c r="G1676" s="23"/>
      <c r="L1676" s="23"/>
      <c r="M1676" s="22"/>
      <c r="Q1676" s="23"/>
    </row>
    <row r="1677" spans="1:17" ht="12.75" customHeight="1" x14ac:dyDescent="0.2">
      <c r="A1677" s="79"/>
      <c r="B1677" s="3"/>
      <c r="G1677" s="23"/>
      <c r="L1677" s="23"/>
      <c r="M1677" s="22"/>
      <c r="Q1677" s="23"/>
    </row>
    <row r="1678" spans="1:17" ht="12.75" customHeight="1" x14ac:dyDescent="0.2">
      <c r="A1678" s="79"/>
      <c r="B1678" s="3"/>
      <c r="G1678" s="23"/>
      <c r="L1678" s="23"/>
      <c r="M1678" s="22"/>
      <c r="Q1678" s="23"/>
    </row>
    <row r="1679" spans="1:17" ht="12.75" customHeight="1" x14ac:dyDescent="0.2">
      <c r="A1679" s="79"/>
      <c r="B1679" s="3"/>
      <c r="G1679" s="23"/>
      <c r="L1679" s="23"/>
      <c r="M1679" s="22"/>
      <c r="Q1679" s="23"/>
    </row>
    <row r="1680" spans="1:17" ht="12.75" customHeight="1" x14ac:dyDescent="0.2">
      <c r="A1680" s="79"/>
      <c r="B1680" s="3"/>
      <c r="G1680" s="23"/>
      <c r="L1680" s="23"/>
      <c r="M1680" s="22"/>
      <c r="Q1680" s="23"/>
    </row>
    <row r="1681" spans="1:17" ht="12.75" customHeight="1" x14ac:dyDescent="0.2">
      <c r="A1681" s="79"/>
      <c r="B1681" s="3"/>
      <c r="G1681" s="23"/>
      <c r="L1681" s="23"/>
      <c r="M1681" s="22"/>
      <c r="Q1681" s="23"/>
    </row>
    <row r="1682" spans="1:17" ht="12.75" customHeight="1" x14ac:dyDescent="0.2">
      <c r="A1682" s="79"/>
      <c r="B1682" s="3"/>
      <c r="G1682" s="23"/>
      <c r="L1682" s="23"/>
      <c r="M1682" s="22"/>
      <c r="Q1682" s="23"/>
    </row>
    <row r="1683" spans="1:17" ht="12.75" customHeight="1" x14ac:dyDescent="0.2">
      <c r="A1683" s="79"/>
      <c r="B1683" s="3"/>
      <c r="G1683" s="23"/>
      <c r="L1683" s="23"/>
      <c r="M1683" s="22"/>
      <c r="Q1683" s="23"/>
    </row>
    <row r="1684" spans="1:17" ht="12.75" customHeight="1" x14ac:dyDescent="0.2">
      <c r="A1684" s="79"/>
      <c r="B1684" s="3"/>
      <c r="G1684" s="23"/>
      <c r="L1684" s="23"/>
      <c r="M1684" s="22"/>
      <c r="Q1684" s="23"/>
    </row>
    <row r="1685" spans="1:17" ht="12.75" customHeight="1" x14ac:dyDescent="0.2">
      <c r="A1685" s="79"/>
      <c r="B1685" s="3"/>
      <c r="G1685" s="23"/>
      <c r="L1685" s="23"/>
      <c r="M1685" s="22"/>
      <c r="Q1685" s="23"/>
    </row>
    <row r="1686" spans="1:17" ht="12.75" customHeight="1" x14ac:dyDescent="0.2">
      <c r="A1686" s="79"/>
      <c r="B1686" s="3"/>
      <c r="G1686" s="23"/>
      <c r="L1686" s="23"/>
      <c r="M1686" s="22"/>
      <c r="Q1686" s="23"/>
    </row>
    <row r="1687" spans="1:17" ht="12.75" customHeight="1" x14ac:dyDescent="0.2">
      <c r="A1687" s="79"/>
      <c r="B1687" s="3"/>
      <c r="G1687" s="23"/>
      <c r="L1687" s="23"/>
      <c r="M1687" s="22"/>
      <c r="Q1687" s="23"/>
    </row>
    <row r="1688" spans="1:17" ht="12.75" customHeight="1" x14ac:dyDescent="0.2">
      <c r="A1688" s="79"/>
      <c r="B1688" s="3"/>
      <c r="G1688" s="23"/>
      <c r="L1688" s="23"/>
      <c r="M1688" s="22"/>
      <c r="Q1688" s="23"/>
    </row>
    <row r="1689" spans="1:17" ht="12.75" customHeight="1" x14ac:dyDescent="0.2">
      <c r="A1689" s="79"/>
      <c r="B1689" s="3"/>
      <c r="G1689" s="23"/>
      <c r="L1689" s="23"/>
      <c r="M1689" s="22"/>
      <c r="Q1689" s="23"/>
    </row>
    <row r="1690" spans="1:17" ht="12.75" customHeight="1" x14ac:dyDescent="0.2">
      <c r="A1690" s="79"/>
      <c r="B1690" s="3"/>
      <c r="G1690" s="23"/>
      <c r="L1690" s="23"/>
      <c r="M1690" s="22"/>
      <c r="Q1690" s="23"/>
    </row>
    <row r="1691" spans="1:17" ht="12.75" customHeight="1" x14ac:dyDescent="0.2">
      <c r="A1691" s="79"/>
      <c r="B1691" s="3"/>
      <c r="G1691" s="23"/>
      <c r="L1691" s="23"/>
      <c r="M1691" s="22"/>
      <c r="Q1691" s="23"/>
    </row>
    <row r="1692" spans="1:17" ht="12.75" customHeight="1" x14ac:dyDescent="0.2">
      <c r="A1692" s="79"/>
      <c r="B1692" s="3"/>
      <c r="G1692" s="23"/>
      <c r="L1692" s="23"/>
      <c r="M1692" s="22"/>
      <c r="Q1692" s="23"/>
    </row>
    <row r="1693" spans="1:17" ht="12.75" customHeight="1" x14ac:dyDescent="0.2">
      <c r="A1693" s="79"/>
      <c r="B1693" s="3"/>
      <c r="G1693" s="23"/>
      <c r="L1693" s="23"/>
      <c r="M1693" s="22"/>
      <c r="Q1693" s="23"/>
    </row>
    <row r="1694" spans="1:17" ht="12.75" customHeight="1" x14ac:dyDescent="0.2">
      <c r="A1694" s="79"/>
      <c r="B1694" s="3"/>
      <c r="G1694" s="23"/>
      <c r="L1694" s="23"/>
      <c r="M1694" s="22"/>
      <c r="Q1694" s="23"/>
    </row>
    <row r="1695" spans="1:17" ht="12.75" customHeight="1" x14ac:dyDescent="0.2">
      <c r="A1695" s="79"/>
      <c r="B1695" s="3"/>
      <c r="G1695" s="23"/>
      <c r="L1695" s="23"/>
      <c r="M1695" s="22"/>
      <c r="Q1695" s="23"/>
    </row>
    <row r="1696" spans="1:17" ht="12.75" customHeight="1" x14ac:dyDescent="0.2">
      <c r="A1696" s="79"/>
      <c r="B1696" s="3"/>
      <c r="G1696" s="23"/>
      <c r="L1696" s="23"/>
      <c r="M1696" s="22"/>
      <c r="Q1696" s="23"/>
    </row>
    <row r="1697" spans="1:17" ht="12.75" customHeight="1" x14ac:dyDescent="0.2">
      <c r="A1697" s="79"/>
      <c r="B1697" s="3"/>
      <c r="G1697" s="23"/>
      <c r="L1697" s="23"/>
      <c r="M1697" s="22"/>
      <c r="Q1697" s="23"/>
    </row>
    <row r="1698" spans="1:17" ht="12.75" customHeight="1" x14ac:dyDescent="0.2">
      <c r="A1698" s="79"/>
      <c r="B1698" s="3"/>
      <c r="G1698" s="23"/>
      <c r="L1698" s="23"/>
      <c r="M1698" s="22"/>
      <c r="Q1698" s="23"/>
    </row>
    <row r="1699" spans="1:17" ht="12.75" customHeight="1" x14ac:dyDescent="0.2">
      <c r="A1699" s="79"/>
      <c r="B1699" s="3"/>
      <c r="G1699" s="23"/>
      <c r="L1699" s="23"/>
      <c r="M1699" s="22"/>
      <c r="Q1699" s="23"/>
    </row>
    <row r="1700" spans="1:17" ht="12.75" customHeight="1" x14ac:dyDescent="0.2">
      <c r="A1700" s="79"/>
      <c r="B1700" s="3"/>
      <c r="G1700" s="23"/>
      <c r="L1700" s="23"/>
      <c r="M1700" s="22"/>
      <c r="Q1700" s="23"/>
    </row>
    <row r="1701" spans="1:17" ht="12.75" customHeight="1" x14ac:dyDescent="0.2">
      <c r="A1701" s="79"/>
      <c r="B1701" s="3"/>
      <c r="G1701" s="23"/>
      <c r="L1701" s="23"/>
      <c r="M1701" s="22"/>
      <c r="Q1701" s="23"/>
    </row>
    <row r="1702" spans="1:17" ht="12.75" customHeight="1" x14ac:dyDescent="0.2">
      <c r="A1702" s="79"/>
      <c r="B1702" s="3"/>
      <c r="G1702" s="23"/>
      <c r="L1702" s="23"/>
      <c r="M1702" s="22"/>
      <c r="Q1702" s="23"/>
    </row>
    <row r="1703" spans="1:17" ht="12.75" customHeight="1" x14ac:dyDescent="0.2">
      <c r="A1703" s="79"/>
      <c r="B1703" s="3"/>
      <c r="G1703" s="23"/>
      <c r="L1703" s="23"/>
      <c r="M1703" s="22"/>
      <c r="Q1703" s="23"/>
    </row>
    <row r="1704" spans="1:17" ht="12.75" customHeight="1" x14ac:dyDescent="0.2">
      <c r="A1704" s="79"/>
      <c r="B1704" s="3"/>
      <c r="G1704" s="23"/>
      <c r="L1704" s="23"/>
      <c r="M1704" s="22"/>
      <c r="Q1704" s="23"/>
    </row>
    <row r="1705" spans="1:17" ht="12.75" customHeight="1" x14ac:dyDescent="0.2">
      <c r="A1705" s="79"/>
      <c r="B1705" s="3"/>
      <c r="G1705" s="23"/>
      <c r="L1705" s="23"/>
      <c r="M1705" s="22"/>
      <c r="Q1705" s="23"/>
    </row>
    <row r="1706" spans="1:17" ht="12.75" customHeight="1" x14ac:dyDescent="0.2">
      <c r="A1706" s="79"/>
      <c r="B1706" s="3"/>
      <c r="G1706" s="23"/>
      <c r="L1706" s="23"/>
      <c r="M1706" s="22"/>
      <c r="Q1706" s="23"/>
    </row>
    <row r="1707" spans="1:17" ht="12.75" customHeight="1" x14ac:dyDescent="0.2">
      <c r="A1707" s="79"/>
      <c r="B1707" s="3"/>
      <c r="G1707" s="23"/>
      <c r="L1707" s="23"/>
      <c r="M1707" s="22"/>
      <c r="Q1707" s="23"/>
    </row>
    <row r="1708" spans="1:17" ht="12.75" customHeight="1" x14ac:dyDescent="0.2">
      <c r="A1708" s="79"/>
      <c r="B1708" s="3"/>
      <c r="G1708" s="23"/>
      <c r="L1708" s="23"/>
      <c r="M1708" s="22"/>
      <c r="Q1708" s="23"/>
    </row>
    <row r="1709" spans="1:17" ht="12.75" customHeight="1" x14ac:dyDescent="0.2">
      <c r="A1709" s="79"/>
      <c r="B1709" s="3"/>
      <c r="G1709" s="23"/>
      <c r="L1709" s="23"/>
      <c r="M1709" s="22"/>
      <c r="Q1709" s="23"/>
    </row>
    <row r="1710" spans="1:17" ht="12.75" customHeight="1" x14ac:dyDescent="0.2">
      <c r="A1710" s="79"/>
      <c r="B1710" s="3"/>
      <c r="G1710" s="23"/>
      <c r="L1710" s="23"/>
      <c r="M1710" s="22"/>
      <c r="Q1710" s="23"/>
    </row>
    <row r="1711" spans="1:17" ht="12.75" customHeight="1" x14ac:dyDescent="0.2">
      <c r="A1711" s="79"/>
      <c r="B1711" s="3"/>
      <c r="G1711" s="23"/>
      <c r="L1711" s="23"/>
      <c r="M1711" s="22"/>
      <c r="Q1711" s="23"/>
    </row>
    <row r="1712" spans="1:17" ht="12.75" customHeight="1" x14ac:dyDescent="0.2">
      <c r="A1712" s="79"/>
      <c r="B1712" s="3"/>
      <c r="G1712" s="23"/>
      <c r="L1712" s="23"/>
      <c r="M1712" s="22"/>
      <c r="Q1712" s="23"/>
    </row>
    <row r="1713" spans="1:17" ht="12.75" customHeight="1" x14ac:dyDescent="0.2">
      <c r="A1713" s="79"/>
      <c r="B1713" s="3"/>
      <c r="G1713" s="23"/>
      <c r="L1713" s="23"/>
      <c r="M1713" s="22"/>
      <c r="Q1713" s="23"/>
    </row>
    <row r="1714" spans="1:17" ht="12.75" customHeight="1" x14ac:dyDescent="0.2">
      <c r="A1714" s="79"/>
      <c r="B1714" s="3"/>
      <c r="G1714" s="23"/>
      <c r="L1714" s="23"/>
      <c r="M1714" s="22"/>
      <c r="Q1714" s="23"/>
    </row>
    <row r="1715" spans="1:17" ht="12.75" customHeight="1" x14ac:dyDescent="0.2">
      <c r="A1715" s="79"/>
      <c r="B1715" s="3"/>
      <c r="G1715" s="23"/>
      <c r="L1715" s="23"/>
      <c r="M1715" s="22"/>
      <c r="Q1715" s="23"/>
    </row>
    <row r="1716" spans="1:17" ht="12.75" customHeight="1" x14ac:dyDescent="0.2">
      <c r="A1716" s="79"/>
      <c r="B1716" s="3"/>
      <c r="G1716" s="23"/>
      <c r="L1716" s="23"/>
      <c r="M1716" s="22"/>
      <c r="Q1716" s="23"/>
    </row>
    <row r="1717" spans="1:17" ht="12.75" customHeight="1" x14ac:dyDescent="0.2">
      <c r="A1717" s="79"/>
      <c r="B1717" s="3"/>
      <c r="G1717" s="23"/>
      <c r="L1717" s="23"/>
      <c r="M1717" s="22"/>
      <c r="Q1717" s="23"/>
    </row>
    <row r="1718" spans="1:17" ht="12.75" customHeight="1" x14ac:dyDescent="0.2">
      <c r="A1718" s="79"/>
      <c r="B1718" s="3"/>
      <c r="G1718" s="23"/>
      <c r="L1718" s="23"/>
      <c r="M1718" s="22"/>
      <c r="Q1718" s="23"/>
    </row>
    <row r="1719" spans="1:17" ht="12.75" customHeight="1" x14ac:dyDescent="0.2">
      <c r="A1719" s="79"/>
      <c r="B1719" s="3"/>
      <c r="G1719" s="23"/>
      <c r="L1719" s="23"/>
      <c r="M1719" s="22"/>
      <c r="Q1719" s="23"/>
    </row>
    <row r="1720" spans="1:17" ht="12.75" customHeight="1" x14ac:dyDescent="0.2">
      <c r="A1720" s="79"/>
      <c r="B1720" s="3"/>
      <c r="G1720" s="23"/>
      <c r="L1720" s="23"/>
      <c r="M1720" s="22"/>
      <c r="Q1720" s="23"/>
    </row>
    <row r="1721" spans="1:17" ht="12.75" customHeight="1" x14ac:dyDescent="0.2">
      <c r="A1721" s="79"/>
      <c r="B1721" s="3"/>
      <c r="G1721" s="23"/>
      <c r="L1721" s="23"/>
      <c r="M1721" s="22"/>
      <c r="Q1721" s="23"/>
    </row>
    <row r="1722" spans="1:17" ht="12.75" customHeight="1" x14ac:dyDescent="0.2">
      <c r="A1722" s="79"/>
      <c r="B1722" s="3"/>
      <c r="G1722" s="23"/>
      <c r="L1722" s="23"/>
      <c r="M1722" s="22"/>
      <c r="Q1722" s="23"/>
    </row>
    <row r="1723" spans="1:17" ht="12.75" customHeight="1" x14ac:dyDescent="0.2">
      <c r="A1723" s="79"/>
      <c r="B1723" s="3"/>
      <c r="G1723" s="23"/>
      <c r="L1723" s="23"/>
      <c r="M1723" s="22"/>
      <c r="Q1723" s="23"/>
    </row>
    <row r="1724" spans="1:17" ht="12.75" customHeight="1" x14ac:dyDescent="0.2">
      <c r="A1724" s="79"/>
      <c r="B1724" s="3"/>
      <c r="G1724" s="23"/>
      <c r="L1724" s="23"/>
      <c r="M1724" s="22"/>
      <c r="Q1724" s="23"/>
    </row>
    <row r="1725" spans="1:17" ht="12.75" customHeight="1" x14ac:dyDescent="0.2">
      <c r="A1725" s="79"/>
      <c r="B1725" s="3"/>
      <c r="G1725" s="23"/>
      <c r="L1725" s="23"/>
      <c r="M1725" s="22"/>
      <c r="Q1725" s="23"/>
    </row>
    <row r="1726" spans="1:17" ht="12.75" customHeight="1" x14ac:dyDescent="0.2">
      <c r="A1726" s="79"/>
      <c r="B1726" s="3"/>
      <c r="G1726" s="23"/>
      <c r="L1726" s="23"/>
      <c r="M1726" s="22"/>
      <c r="Q1726" s="23"/>
    </row>
    <row r="1727" spans="1:17" ht="12.75" customHeight="1" x14ac:dyDescent="0.2">
      <c r="A1727" s="79"/>
      <c r="B1727" s="3"/>
      <c r="G1727" s="23"/>
      <c r="L1727" s="23"/>
      <c r="M1727" s="22"/>
      <c r="Q1727" s="23"/>
    </row>
    <row r="1728" spans="1:17" ht="12.75" customHeight="1" x14ac:dyDescent="0.2">
      <c r="A1728" s="79"/>
      <c r="B1728" s="3"/>
      <c r="G1728" s="23"/>
      <c r="L1728" s="23"/>
      <c r="M1728" s="22"/>
      <c r="Q1728" s="23"/>
    </row>
    <row r="1729" spans="1:17" ht="12.75" customHeight="1" x14ac:dyDescent="0.2">
      <c r="A1729" s="79"/>
      <c r="B1729" s="3"/>
      <c r="G1729" s="23"/>
      <c r="L1729" s="23"/>
      <c r="M1729" s="22"/>
      <c r="Q1729" s="23"/>
    </row>
    <row r="1730" spans="1:17" ht="12.75" customHeight="1" x14ac:dyDescent="0.2">
      <c r="A1730" s="79"/>
      <c r="B1730" s="3"/>
      <c r="G1730" s="23"/>
      <c r="L1730" s="23"/>
      <c r="M1730" s="22"/>
      <c r="Q1730" s="23"/>
    </row>
    <row r="1731" spans="1:17" ht="12.75" customHeight="1" x14ac:dyDescent="0.2">
      <c r="A1731" s="79"/>
      <c r="B1731" s="3"/>
      <c r="G1731" s="23"/>
      <c r="L1731" s="23"/>
      <c r="M1731" s="22"/>
      <c r="Q1731" s="23"/>
    </row>
    <row r="1732" spans="1:17" ht="12.75" customHeight="1" x14ac:dyDescent="0.2">
      <c r="A1732" s="79"/>
      <c r="B1732" s="3"/>
      <c r="G1732" s="23"/>
      <c r="L1732" s="23"/>
      <c r="M1732" s="22"/>
      <c r="Q1732" s="23"/>
    </row>
    <row r="1733" spans="1:17" ht="12.75" customHeight="1" x14ac:dyDescent="0.2">
      <c r="A1733" s="79"/>
      <c r="B1733" s="3"/>
      <c r="G1733" s="23"/>
      <c r="L1733" s="23"/>
      <c r="M1733" s="22"/>
      <c r="Q1733" s="23"/>
    </row>
    <row r="1734" spans="1:17" ht="12.75" customHeight="1" x14ac:dyDescent="0.2">
      <c r="A1734" s="79"/>
      <c r="B1734" s="3"/>
      <c r="G1734" s="23"/>
      <c r="L1734" s="23"/>
      <c r="M1734" s="22"/>
      <c r="Q1734" s="23"/>
    </row>
    <row r="1735" spans="1:17" ht="12.75" customHeight="1" x14ac:dyDescent="0.2">
      <c r="A1735" s="79"/>
      <c r="B1735" s="3"/>
      <c r="G1735" s="23"/>
      <c r="L1735" s="23"/>
      <c r="M1735" s="22"/>
      <c r="Q1735" s="23"/>
    </row>
    <row r="1736" spans="1:17" ht="12.75" customHeight="1" x14ac:dyDescent="0.2">
      <c r="A1736" s="79"/>
      <c r="B1736" s="3"/>
      <c r="G1736" s="23"/>
      <c r="L1736" s="23"/>
      <c r="M1736" s="22"/>
      <c r="Q1736" s="23"/>
    </row>
    <row r="1737" spans="1:17" ht="12.75" customHeight="1" x14ac:dyDescent="0.2">
      <c r="A1737" s="79"/>
      <c r="B1737" s="3"/>
      <c r="G1737" s="23"/>
      <c r="L1737" s="23"/>
      <c r="M1737" s="22"/>
      <c r="Q1737" s="23"/>
    </row>
    <row r="1738" spans="1:17" ht="12.75" customHeight="1" x14ac:dyDescent="0.2">
      <c r="A1738" s="79"/>
      <c r="B1738" s="3"/>
      <c r="G1738" s="23"/>
      <c r="L1738" s="23"/>
      <c r="M1738" s="22"/>
      <c r="Q1738" s="23"/>
    </row>
    <row r="1739" spans="1:17" ht="12.75" customHeight="1" x14ac:dyDescent="0.2">
      <c r="A1739" s="79"/>
      <c r="B1739" s="3"/>
      <c r="G1739" s="23"/>
      <c r="L1739" s="23"/>
      <c r="M1739" s="22"/>
      <c r="Q1739" s="23"/>
    </row>
    <row r="1740" spans="1:17" ht="12.75" customHeight="1" x14ac:dyDescent="0.2">
      <c r="A1740" s="79"/>
      <c r="B1740" s="3"/>
      <c r="G1740" s="23"/>
      <c r="L1740" s="23"/>
      <c r="M1740" s="22"/>
      <c r="Q1740" s="23"/>
    </row>
    <row r="1741" spans="1:17" ht="12.75" customHeight="1" x14ac:dyDescent="0.2">
      <c r="A1741" s="79"/>
      <c r="B1741" s="3"/>
      <c r="G1741" s="23"/>
      <c r="L1741" s="23"/>
      <c r="M1741" s="22"/>
      <c r="Q1741" s="23"/>
    </row>
    <row r="1742" spans="1:17" ht="12.75" customHeight="1" x14ac:dyDescent="0.2">
      <c r="A1742" s="79"/>
      <c r="B1742" s="3"/>
      <c r="G1742" s="23"/>
      <c r="L1742" s="23"/>
      <c r="M1742" s="22"/>
      <c r="Q1742" s="23"/>
    </row>
    <row r="1743" spans="1:17" ht="12.75" customHeight="1" x14ac:dyDescent="0.2">
      <c r="A1743" s="79"/>
      <c r="B1743" s="3"/>
      <c r="G1743" s="23"/>
      <c r="L1743" s="23"/>
      <c r="M1743" s="22"/>
      <c r="Q1743" s="23"/>
    </row>
    <row r="1744" spans="1:17" ht="12.75" customHeight="1" x14ac:dyDescent="0.2">
      <c r="A1744" s="79"/>
      <c r="B1744" s="3"/>
      <c r="G1744" s="23"/>
      <c r="L1744" s="23"/>
      <c r="M1744" s="22"/>
      <c r="Q1744" s="23"/>
    </row>
    <row r="1745" spans="1:17" ht="12.75" customHeight="1" x14ac:dyDescent="0.2">
      <c r="A1745" s="79"/>
      <c r="B1745" s="3"/>
      <c r="G1745" s="23"/>
      <c r="L1745" s="23"/>
      <c r="M1745" s="22"/>
      <c r="Q1745" s="23"/>
    </row>
    <row r="1746" spans="1:17" ht="12.75" customHeight="1" x14ac:dyDescent="0.2">
      <c r="A1746" s="79"/>
      <c r="B1746" s="3"/>
      <c r="G1746" s="23"/>
      <c r="L1746" s="23"/>
      <c r="M1746" s="22"/>
      <c r="Q1746" s="23"/>
    </row>
    <row r="1747" spans="1:17" ht="12.75" customHeight="1" x14ac:dyDescent="0.2">
      <c r="A1747" s="79"/>
      <c r="B1747" s="3"/>
      <c r="G1747" s="23"/>
      <c r="L1747" s="23"/>
      <c r="M1747" s="22"/>
      <c r="Q1747" s="23"/>
    </row>
    <row r="1748" spans="1:17" ht="12.75" customHeight="1" x14ac:dyDescent="0.2">
      <c r="A1748" s="79"/>
      <c r="B1748" s="3"/>
      <c r="G1748" s="23"/>
      <c r="L1748" s="23"/>
      <c r="M1748" s="22"/>
      <c r="Q1748" s="23"/>
    </row>
    <row r="1749" spans="1:17" ht="12.75" customHeight="1" x14ac:dyDescent="0.2">
      <c r="A1749" s="79"/>
      <c r="B1749" s="3"/>
      <c r="G1749" s="23"/>
      <c r="L1749" s="23"/>
      <c r="M1749" s="22"/>
      <c r="Q1749" s="23"/>
    </row>
    <row r="1750" spans="1:17" ht="12.75" customHeight="1" x14ac:dyDescent="0.2">
      <c r="A1750" s="79"/>
      <c r="B1750" s="3"/>
      <c r="G1750" s="23"/>
      <c r="L1750" s="23"/>
      <c r="M1750" s="22"/>
      <c r="Q1750" s="23"/>
    </row>
    <row r="1751" spans="1:17" ht="12.75" customHeight="1" x14ac:dyDescent="0.2">
      <c r="A1751" s="79"/>
      <c r="B1751" s="3"/>
      <c r="G1751" s="23"/>
      <c r="L1751" s="23"/>
      <c r="M1751" s="22"/>
      <c r="Q1751" s="23"/>
    </row>
    <row r="1752" spans="1:17" ht="12.75" customHeight="1" x14ac:dyDescent="0.2">
      <c r="A1752" s="79"/>
      <c r="B1752" s="3"/>
      <c r="G1752" s="23"/>
      <c r="L1752" s="23"/>
      <c r="M1752" s="22"/>
      <c r="Q1752" s="23"/>
    </row>
    <row r="1753" spans="1:17" ht="12.75" customHeight="1" x14ac:dyDescent="0.2">
      <c r="A1753" s="79"/>
      <c r="B1753" s="3"/>
      <c r="G1753" s="23"/>
      <c r="L1753" s="23"/>
      <c r="M1753" s="22"/>
      <c r="Q1753" s="23"/>
    </row>
    <row r="1754" spans="1:17" ht="12.75" customHeight="1" x14ac:dyDescent="0.2">
      <c r="A1754" s="79"/>
      <c r="B1754" s="3"/>
      <c r="G1754" s="23"/>
      <c r="L1754" s="23"/>
      <c r="M1754" s="22"/>
      <c r="Q1754" s="23"/>
    </row>
    <row r="1755" spans="1:17" ht="12.75" customHeight="1" x14ac:dyDescent="0.2">
      <c r="A1755" s="79"/>
      <c r="B1755" s="3"/>
      <c r="G1755" s="23"/>
      <c r="L1755" s="23"/>
      <c r="M1755" s="22"/>
      <c r="Q1755" s="23"/>
    </row>
    <row r="1756" spans="1:17" ht="12.75" customHeight="1" x14ac:dyDescent="0.2">
      <c r="A1756" s="79"/>
      <c r="B1756" s="3"/>
      <c r="G1756" s="23"/>
      <c r="L1756" s="23"/>
      <c r="M1756" s="22"/>
      <c r="Q1756" s="23"/>
    </row>
    <row r="1757" spans="1:17" ht="12.75" customHeight="1" x14ac:dyDescent="0.2">
      <c r="A1757" s="79"/>
      <c r="B1757" s="3"/>
      <c r="G1757" s="23"/>
      <c r="L1757" s="23"/>
      <c r="M1757" s="22"/>
      <c r="Q1757" s="23"/>
    </row>
    <row r="1758" spans="1:17" ht="12.75" customHeight="1" x14ac:dyDescent="0.2">
      <c r="A1758" s="79"/>
      <c r="B1758" s="3"/>
      <c r="G1758" s="23"/>
      <c r="L1758" s="23"/>
      <c r="M1758" s="22"/>
      <c r="Q1758" s="23"/>
    </row>
    <row r="1759" spans="1:17" ht="12.75" customHeight="1" x14ac:dyDescent="0.2">
      <c r="A1759" s="79"/>
      <c r="B1759" s="3"/>
      <c r="G1759" s="23"/>
      <c r="L1759" s="23"/>
      <c r="M1759" s="22"/>
      <c r="Q1759" s="23"/>
    </row>
    <row r="1760" spans="1:17" ht="12.75" customHeight="1" x14ac:dyDescent="0.2">
      <c r="A1760" s="79"/>
      <c r="B1760" s="3"/>
      <c r="G1760" s="23"/>
      <c r="L1760" s="23"/>
      <c r="M1760" s="22"/>
      <c r="Q1760" s="23"/>
    </row>
    <row r="1761" spans="1:17" ht="12.75" customHeight="1" x14ac:dyDescent="0.2">
      <c r="A1761" s="79"/>
      <c r="B1761" s="3"/>
      <c r="G1761" s="23"/>
      <c r="L1761" s="23"/>
      <c r="M1761" s="22"/>
      <c r="Q1761" s="23"/>
    </row>
    <row r="1762" spans="1:17" ht="12.75" customHeight="1" x14ac:dyDescent="0.2">
      <c r="A1762" s="79"/>
      <c r="B1762" s="3"/>
      <c r="G1762" s="23"/>
      <c r="L1762" s="23"/>
      <c r="M1762" s="22"/>
      <c r="Q1762" s="23"/>
    </row>
    <row r="1763" spans="1:17" ht="12.75" customHeight="1" x14ac:dyDescent="0.2">
      <c r="A1763" s="79"/>
      <c r="B1763" s="3"/>
      <c r="G1763" s="23"/>
      <c r="L1763" s="23"/>
      <c r="M1763" s="22"/>
      <c r="Q1763" s="23"/>
    </row>
    <row r="1764" spans="1:17" ht="12.75" customHeight="1" x14ac:dyDescent="0.2">
      <c r="A1764" s="79"/>
      <c r="B1764" s="3"/>
      <c r="G1764" s="23"/>
      <c r="L1764" s="23"/>
      <c r="M1764" s="22"/>
      <c r="Q1764" s="23"/>
    </row>
    <row r="1765" spans="1:17" ht="12.75" customHeight="1" x14ac:dyDescent="0.2">
      <c r="A1765" s="79"/>
      <c r="B1765" s="3"/>
      <c r="G1765" s="23"/>
      <c r="L1765" s="23"/>
      <c r="M1765" s="22"/>
      <c r="Q1765" s="23"/>
    </row>
    <row r="1766" spans="1:17" ht="12.75" customHeight="1" x14ac:dyDescent="0.2">
      <c r="A1766" s="79"/>
      <c r="B1766" s="3"/>
      <c r="G1766" s="23"/>
      <c r="L1766" s="23"/>
      <c r="M1766" s="22"/>
      <c r="Q1766" s="23"/>
    </row>
    <row r="1767" spans="1:17" ht="12.75" customHeight="1" x14ac:dyDescent="0.2">
      <c r="A1767" s="79"/>
      <c r="B1767" s="3"/>
      <c r="G1767" s="23"/>
      <c r="L1767" s="23"/>
      <c r="M1767" s="22"/>
      <c r="Q1767" s="23"/>
    </row>
    <row r="1768" spans="1:17" ht="12.75" customHeight="1" x14ac:dyDescent="0.2">
      <c r="A1768" s="79"/>
      <c r="B1768" s="3"/>
      <c r="G1768" s="23"/>
      <c r="L1768" s="23"/>
      <c r="M1768" s="22"/>
      <c r="Q1768" s="23"/>
    </row>
    <row r="1769" spans="1:17" ht="12.75" customHeight="1" x14ac:dyDescent="0.2">
      <c r="A1769" s="79"/>
      <c r="B1769" s="3"/>
      <c r="G1769" s="23"/>
      <c r="L1769" s="23"/>
      <c r="M1769" s="22"/>
      <c r="Q1769" s="23"/>
    </row>
    <row r="1770" spans="1:17" ht="12.75" customHeight="1" x14ac:dyDescent="0.2">
      <c r="A1770" s="79"/>
      <c r="B1770" s="3"/>
      <c r="G1770" s="23"/>
      <c r="L1770" s="23"/>
      <c r="M1770" s="22"/>
      <c r="Q1770" s="23"/>
    </row>
    <row r="1771" spans="1:17" ht="12.75" customHeight="1" x14ac:dyDescent="0.2">
      <c r="A1771" s="79"/>
      <c r="B1771" s="3"/>
      <c r="G1771" s="23"/>
      <c r="L1771" s="23"/>
      <c r="M1771" s="22"/>
      <c r="Q1771" s="23"/>
    </row>
    <row r="1772" spans="1:17" ht="12.75" customHeight="1" x14ac:dyDescent="0.2">
      <c r="A1772" s="79"/>
      <c r="B1772" s="3"/>
      <c r="G1772" s="23"/>
      <c r="L1772" s="23"/>
      <c r="M1772" s="22"/>
      <c r="Q1772" s="23"/>
    </row>
    <row r="1773" spans="1:17" ht="12.75" customHeight="1" x14ac:dyDescent="0.2">
      <c r="A1773" s="79"/>
      <c r="B1773" s="3"/>
      <c r="G1773" s="23"/>
      <c r="L1773" s="23"/>
      <c r="M1773" s="22"/>
      <c r="Q1773" s="23"/>
    </row>
    <row r="1774" spans="1:17" ht="12.75" customHeight="1" x14ac:dyDescent="0.2">
      <c r="A1774" s="79"/>
      <c r="B1774" s="3"/>
      <c r="G1774" s="23"/>
      <c r="L1774" s="23"/>
      <c r="M1774" s="22"/>
      <c r="Q1774" s="23"/>
    </row>
    <row r="1775" spans="1:17" ht="12.75" customHeight="1" x14ac:dyDescent="0.2">
      <c r="A1775" s="79"/>
      <c r="B1775" s="3"/>
      <c r="G1775" s="23"/>
      <c r="L1775" s="23"/>
      <c r="M1775" s="22"/>
      <c r="Q1775" s="23"/>
    </row>
    <row r="1776" spans="1:17" ht="12.75" customHeight="1" x14ac:dyDescent="0.2">
      <c r="A1776" s="79"/>
      <c r="B1776" s="3"/>
      <c r="G1776" s="23"/>
      <c r="L1776" s="23"/>
      <c r="M1776" s="22"/>
      <c r="Q1776" s="23"/>
    </row>
    <row r="1777" spans="1:17" ht="12.75" customHeight="1" x14ac:dyDescent="0.2">
      <c r="A1777" s="79"/>
      <c r="B1777" s="3"/>
      <c r="G1777" s="23"/>
      <c r="L1777" s="23"/>
      <c r="M1777" s="22"/>
      <c r="Q1777" s="23"/>
    </row>
    <row r="1778" spans="1:17" ht="12.75" customHeight="1" x14ac:dyDescent="0.2">
      <c r="A1778" s="79"/>
      <c r="B1778" s="3"/>
      <c r="G1778" s="23"/>
      <c r="L1778" s="23"/>
      <c r="M1778" s="22"/>
      <c r="Q1778" s="23"/>
    </row>
    <row r="1779" spans="1:17" ht="12.75" customHeight="1" x14ac:dyDescent="0.2">
      <c r="A1779" s="79"/>
      <c r="B1779" s="3"/>
      <c r="G1779" s="23"/>
      <c r="L1779" s="23"/>
      <c r="M1779" s="22"/>
      <c r="Q1779" s="23"/>
    </row>
    <row r="1780" spans="1:17" ht="12.75" customHeight="1" x14ac:dyDescent="0.2">
      <c r="A1780" s="79"/>
      <c r="B1780" s="3"/>
      <c r="G1780" s="23"/>
      <c r="L1780" s="23"/>
      <c r="M1780" s="22"/>
      <c r="Q1780" s="23"/>
    </row>
    <row r="1781" spans="1:17" ht="12.75" customHeight="1" x14ac:dyDescent="0.2">
      <c r="A1781" s="79"/>
      <c r="B1781" s="3"/>
      <c r="G1781" s="23"/>
      <c r="L1781" s="23"/>
      <c r="M1781" s="22"/>
      <c r="Q1781" s="23"/>
    </row>
    <row r="1782" spans="1:17" ht="12.75" customHeight="1" x14ac:dyDescent="0.2">
      <c r="A1782" s="79"/>
      <c r="B1782" s="3"/>
      <c r="G1782" s="23"/>
      <c r="L1782" s="23"/>
      <c r="M1782" s="22"/>
      <c r="Q1782" s="23"/>
    </row>
    <row r="1783" spans="1:17" ht="12.75" customHeight="1" x14ac:dyDescent="0.2">
      <c r="A1783" s="79"/>
      <c r="B1783" s="3"/>
      <c r="G1783" s="23"/>
      <c r="L1783" s="23"/>
      <c r="M1783" s="22"/>
      <c r="Q1783" s="23"/>
    </row>
    <row r="1784" spans="1:17" ht="12.75" customHeight="1" x14ac:dyDescent="0.2">
      <c r="A1784" s="79"/>
      <c r="B1784" s="3"/>
      <c r="G1784" s="23"/>
      <c r="L1784" s="23"/>
      <c r="M1784" s="22"/>
      <c r="Q1784" s="23"/>
    </row>
    <row r="1785" spans="1:17" ht="12.75" customHeight="1" x14ac:dyDescent="0.2">
      <c r="A1785" s="79"/>
      <c r="B1785" s="3"/>
      <c r="G1785" s="23"/>
      <c r="L1785" s="23"/>
      <c r="M1785" s="22"/>
      <c r="Q1785" s="23"/>
    </row>
    <row r="1786" spans="1:17" ht="12.75" customHeight="1" x14ac:dyDescent="0.2">
      <c r="A1786" s="79"/>
      <c r="B1786" s="3"/>
      <c r="G1786" s="23"/>
      <c r="L1786" s="23"/>
      <c r="M1786" s="22"/>
      <c r="Q1786" s="23"/>
    </row>
    <row r="1787" spans="1:17" ht="12.75" customHeight="1" x14ac:dyDescent="0.2">
      <c r="A1787" s="79"/>
      <c r="B1787" s="3"/>
      <c r="G1787" s="23"/>
      <c r="L1787" s="23"/>
      <c r="M1787" s="22"/>
      <c r="Q1787" s="23"/>
    </row>
    <row r="1788" spans="1:17" ht="12.75" customHeight="1" x14ac:dyDescent="0.2">
      <c r="A1788" s="79"/>
      <c r="B1788" s="3"/>
      <c r="G1788" s="23"/>
      <c r="L1788" s="23"/>
      <c r="M1788" s="22"/>
      <c r="Q1788" s="23"/>
    </row>
    <row r="1789" spans="1:17" ht="12.75" customHeight="1" x14ac:dyDescent="0.2">
      <c r="A1789" s="79"/>
      <c r="B1789" s="3"/>
      <c r="G1789" s="23"/>
      <c r="L1789" s="23"/>
      <c r="M1789" s="22"/>
      <c r="Q1789" s="23"/>
    </row>
    <row r="1790" spans="1:17" ht="12.75" customHeight="1" x14ac:dyDescent="0.2">
      <c r="A1790" s="79"/>
      <c r="B1790" s="3"/>
      <c r="G1790" s="23"/>
      <c r="L1790" s="23"/>
      <c r="M1790" s="22"/>
      <c r="Q1790" s="23"/>
    </row>
    <row r="1791" spans="1:17" ht="12.75" customHeight="1" x14ac:dyDescent="0.2">
      <c r="A1791" s="79"/>
      <c r="B1791" s="3"/>
      <c r="G1791" s="23"/>
      <c r="L1791" s="23"/>
      <c r="M1791" s="22"/>
      <c r="Q1791" s="23"/>
    </row>
    <row r="1792" spans="1:17" ht="12.75" customHeight="1" x14ac:dyDescent="0.2">
      <c r="A1792" s="79"/>
      <c r="B1792" s="3"/>
      <c r="G1792" s="23"/>
      <c r="L1792" s="23"/>
      <c r="M1792" s="22"/>
      <c r="Q1792" s="23"/>
    </row>
    <row r="1793" spans="1:17" ht="12.75" customHeight="1" x14ac:dyDescent="0.2">
      <c r="A1793" s="79"/>
      <c r="B1793" s="3"/>
      <c r="G1793" s="23"/>
      <c r="L1793" s="23"/>
      <c r="M1793" s="22"/>
      <c r="Q1793" s="23"/>
    </row>
    <row r="1794" spans="1:17" ht="12.75" customHeight="1" x14ac:dyDescent="0.2">
      <c r="A1794" s="79"/>
      <c r="B1794" s="3"/>
      <c r="G1794" s="23"/>
      <c r="L1794" s="23"/>
      <c r="M1794" s="22"/>
      <c r="Q1794" s="23"/>
    </row>
    <row r="1795" spans="1:17" ht="12.75" customHeight="1" x14ac:dyDescent="0.2">
      <c r="A1795" s="79"/>
      <c r="B1795" s="3"/>
      <c r="G1795" s="23"/>
      <c r="L1795" s="23"/>
      <c r="M1795" s="22"/>
      <c r="Q1795" s="23"/>
    </row>
    <row r="1796" spans="1:17" ht="12.75" customHeight="1" x14ac:dyDescent="0.2">
      <c r="A1796" s="79"/>
      <c r="B1796" s="3"/>
      <c r="G1796" s="23"/>
      <c r="L1796" s="23"/>
      <c r="M1796" s="22"/>
      <c r="Q1796" s="23"/>
    </row>
    <row r="1797" spans="1:17" ht="12.75" customHeight="1" x14ac:dyDescent="0.2">
      <c r="A1797" s="79"/>
      <c r="B1797" s="3"/>
      <c r="G1797" s="23"/>
      <c r="L1797" s="23"/>
      <c r="M1797" s="22"/>
      <c r="Q1797" s="23"/>
    </row>
    <row r="1798" spans="1:17" ht="12.75" customHeight="1" x14ac:dyDescent="0.2">
      <c r="A1798" s="79"/>
      <c r="B1798" s="3"/>
      <c r="G1798" s="23"/>
      <c r="L1798" s="23"/>
      <c r="M1798" s="22"/>
      <c r="Q1798" s="23"/>
    </row>
    <row r="1799" spans="1:17" ht="12.75" customHeight="1" x14ac:dyDescent="0.2">
      <c r="A1799" s="79"/>
      <c r="B1799" s="3"/>
      <c r="G1799" s="23"/>
      <c r="L1799" s="23"/>
      <c r="M1799" s="22"/>
      <c r="Q1799" s="23"/>
    </row>
    <row r="1800" spans="1:17" ht="12.75" customHeight="1" x14ac:dyDescent="0.2">
      <c r="A1800" s="79"/>
      <c r="B1800" s="3"/>
      <c r="G1800" s="23"/>
      <c r="L1800" s="23"/>
      <c r="M1800" s="22"/>
      <c r="Q1800" s="23"/>
    </row>
    <row r="1801" spans="1:17" ht="12.75" customHeight="1" x14ac:dyDescent="0.2">
      <c r="A1801" s="79"/>
      <c r="B1801" s="3"/>
      <c r="G1801" s="23"/>
      <c r="L1801" s="23"/>
      <c r="M1801" s="22"/>
      <c r="Q1801" s="23"/>
    </row>
    <row r="1802" spans="1:17" ht="12.75" customHeight="1" x14ac:dyDescent="0.2">
      <c r="A1802" s="79"/>
      <c r="B1802" s="3"/>
      <c r="G1802" s="23"/>
      <c r="L1802" s="23"/>
      <c r="M1802" s="22"/>
      <c r="Q1802" s="23"/>
    </row>
    <row r="1803" spans="1:17" ht="12.75" customHeight="1" x14ac:dyDescent="0.2">
      <c r="A1803" s="79"/>
      <c r="B1803" s="3"/>
      <c r="G1803" s="23"/>
      <c r="L1803" s="23"/>
      <c r="M1803" s="22"/>
      <c r="Q1803" s="23"/>
    </row>
    <row r="1804" spans="1:17" ht="12.75" customHeight="1" x14ac:dyDescent="0.2">
      <c r="A1804" s="79"/>
      <c r="B1804" s="3"/>
      <c r="G1804" s="23"/>
      <c r="L1804" s="23"/>
      <c r="M1804" s="22"/>
      <c r="Q1804" s="23"/>
    </row>
    <row r="1805" spans="1:17" ht="12.75" customHeight="1" x14ac:dyDescent="0.2">
      <c r="A1805" s="79"/>
      <c r="B1805" s="3"/>
      <c r="G1805" s="23"/>
      <c r="L1805" s="23"/>
      <c r="M1805" s="22"/>
      <c r="Q1805" s="23"/>
    </row>
    <row r="1806" spans="1:17" ht="12.75" customHeight="1" x14ac:dyDescent="0.2">
      <c r="A1806" s="79"/>
      <c r="B1806" s="3"/>
      <c r="G1806" s="23"/>
      <c r="L1806" s="23"/>
      <c r="M1806" s="22"/>
      <c r="Q1806" s="23"/>
    </row>
    <row r="1807" spans="1:17" ht="12.75" customHeight="1" x14ac:dyDescent="0.2">
      <c r="A1807" s="79"/>
      <c r="B1807" s="3"/>
      <c r="G1807" s="23"/>
      <c r="L1807" s="23"/>
      <c r="M1807" s="22"/>
      <c r="Q1807" s="23"/>
    </row>
    <row r="1808" spans="1:17" ht="12.75" customHeight="1" x14ac:dyDescent="0.2">
      <c r="A1808" s="79"/>
      <c r="B1808" s="3"/>
      <c r="G1808" s="23"/>
      <c r="L1808" s="23"/>
      <c r="M1808" s="22"/>
      <c r="Q1808" s="23"/>
    </row>
    <row r="1809" spans="1:17" ht="12.75" customHeight="1" x14ac:dyDescent="0.2">
      <c r="A1809" s="79"/>
      <c r="B1809" s="3"/>
      <c r="G1809" s="23"/>
      <c r="L1809" s="23"/>
      <c r="M1809" s="22"/>
      <c r="Q1809" s="23"/>
    </row>
    <row r="1810" spans="1:17" ht="12.75" customHeight="1" x14ac:dyDescent="0.2">
      <c r="A1810" s="79"/>
      <c r="B1810" s="3"/>
      <c r="G1810" s="23"/>
      <c r="L1810" s="23"/>
      <c r="M1810" s="22"/>
      <c r="Q1810" s="23"/>
    </row>
    <row r="1811" spans="1:17" ht="12.75" customHeight="1" x14ac:dyDescent="0.2">
      <c r="A1811" s="79"/>
      <c r="B1811" s="3"/>
      <c r="G1811" s="23"/>
      <c r="L1811" s="23"/>
      <c r="M1811" s="22"/>
      <c r="Q1811" s="23"/>
    </row>
    <row r="1812" spans="1:17" ht="12.75" customHeight="1" x14ac:dyDescent="0.2">
      <c r="A1812" s="79"/>
      <c r="B1812" s="3"/>
      <c r="G1812" s="23"/>
      <c r="L1812" s="23"/>
      <c r="M1812" s="22"/>
      <c r="Q1812" s="23"/>
    </row>
    <row r="1813" spans="1:17" ht="12.75" customHeight="1" x14ac:dyDescent="0.2">
      <c r="A1813" s="79"/>
      <c r="B1813" s="3"/>
      <c r="G1813" s="23"/>
      <c r="L1813" s="23"/>
      <c r="M1813" s="22"/>
      <c r="Q1813" s="23"/>
    </row>
    <row r="1814" spans="1:17" ht="12.75" customHeight="1" x14ac:dyDescent="0.2">
      <c r="A1814" s="79"/>
      <c r="B1814" s="3"/>
      <c r="G1814" s="23"/>
      <c r="L1814" s="23"/>
      <c r="M1814" s="22"/>
      <c r="Q1814" s="23"/>
    </row>
    <row r="1815" spans="1:17" ht="12.75" customHeight="1" x14ac:dyDescent="0.2">
      <c r="A1815" s="79"/>
      <c r="B1815" s="3"/>
      <c r="G1815" s="23"/>
      <c r="L1815" s="23"/>
      <c r="M1815" s="22"/>
      <c r="Q1815" s="23"/>
    </row>
    <row r="1816" spans="1:17" ht="12.75" customHeight="1" x14ac:dyDescent="0.2">
      <c r="A1816" s="79"/>
      <c r="B1816" s="3"/>
      <c r="G1816" s="23"/>
      <c r="L1816" s="23"/>
      <c r="M1816" s="22"/>
      <c r="Q1816" s="23"/>
    </row>
    <row r="1817" spans="1:17" ht="12.75" customHeight="1" x14ac:dyDescent="0.2">
      <c r="A1817" s="79"/>
      <c r="B1817" s="3"/>
      <c r="G1817" s="23"/>
      <c r="L1817" s="23"/>
      <c r="M1817" s="22"/>
      <c r="Q1817" s="23"/>
    </row>
    <row r="1818" spans="1:17" ht="12.75" customHeight="1" x14ac:dyDescent="0.2">
      <c r="A1818" s="79"/>
      <c r="B1818" s="3"/>
      <c r="G1818" s="23"/>
      <c r="L1818" s="23"/>
      <c r="M1818" s="22"/>
      <c r="Q1818" s="23"/>
    </row>
    <row r="1819" spans="1:17" ht="12.75" customHeight="1" x14ac:dyDescent="0.2">
      <c r="A1819" s="79"/>
      <c r="B1819" s="3"/>
      <c r="G1819" s="23"/>
      <c r="L1819" s="23"/>
      <c r="M1819" s="22"/>
      <c r="Q1819" s="23"/>
    </row>
    <row r="1820" spans="1:17" ht="12.75" customHeight="1" x14ac:dyDescent="0.2">
      <c r="A1820" s="79"/>
      <c r="B1820" s="3"/>
      <c r="G1820" s="23"/>
      <c r="L1820" s="23"/>
      <c r="M1820" s="22"/>
      <c r="Q1820" s="23"/>
    </row>
    <row r="1821" spans="1:17" ht="12.75" customHeight="1" x14ac:dyDescent="0.2">
      <c r="A1821" s="79"/>
      <c r="B1821" s="3"/>
      <c r="G1821" s="23"/>
      <c r="L1821" s="23"/>
      <c r="M1821" s="22"/>
      <c r="Q1821" s="23"/>
    </row>
    <row r="1822" spans="1:17" ht="12.75" customHeight="1" x14ac:dyDescent="0.2">
      <c r="A1822" s="79"/>
      <c r="B1822" s="3"/>
      <c r="G1822" s="23"/>
      <c r="L1822" s="23"/>
      <c r="M1822" s="22"/>
      <c r="Q1822" s="23"/>
    </row>
    <row r="1823" spans="1:17" ht="12.75" customHeight="1" x14ac:dyDescent="0.2">
      <c r="A1823" s="79"/>
      <c r="B1823" s="3"/>
      <c r="G1823" s="23"/>
      <c r="L1823" s="23"/>
      <c r="M1823" s="22"/>
      <c r="Q1823" s="23"/>
    </row>
    <row r="1824" spans="1:17" ht="12.75" customHeight="1" x14ac:dyDescent="0.2">
      <c r="A1824" s="79"/>
      <c r="B1824" s="3"/>
      <c r="G1824" s="23"/>
      <c r="L1824" s="23"/>
      <c r="M1824" s="22"/>
      <c r="Q1824" s="23"/>
    </row>
    <row r="1825" spans="1:17" ht="12.75" customHeight="1" x14ac:dyDescent="0.2">
      <c r="A1825" s="79"/>
      <c r="B1825" s="3"/>
      <c r="G1825" s="23"/>
      <c r="L1825" s="23"/>
      <c r="M1825" s="22"/>
      <c r="Q1825" s="23"/>
    </row>
    <row r="1826" spans="1:17" ht="12.75" customHeight="1" x14ac:dyDescent="0.2">
      <c r="A1826" s="79"/>
      <c r="B1826" s="3"/>
      <c r="G1826" s="23"/>
      <c r="L1826" s="23"/>
      <c r="M1826" s="22"/>
      <c r="Q1826" s="23"/>
    </row>
    <row r="1827" spans="1:17" ht="12.75" customHeight="1" x14ac:dyDescent="0.2">
      <c r="A1827" s="79"/>
      <c r="B1827" s="3"/>
      <c r="G1827" s="23"/>
      <c r="L1827" s="23"/>
      <c r="M1827" s="22"/>
      <c r="Q1827" s="23"/>
    </row>
    <row r="1828" spans="1:17" ht="12.75" customHeight="1" x14ac:dyDescent="0.2">
      <c r="A1828" s="79"/>
      <c r="B1828" s="3"/>
      <c r="G1828" s="23"/>
      <c r="L1828" s="23"/>
      <c r="M1828" s="22"/>
      <c r="Q1828" s="23"/>
    </row>
    <row r="1829" spans="1:17" ht="12.75" customHeight="1" x14ac:dyDescent="0.2">
      <c r="A1829" s="79"/>
      <c r="B1829" s="3"/>
      <c r="G1829" s="23"/>
      <c r="L1829" s="23"/>
      <c r="M1829" s="22"/>
      <c r="Q1829" s="23"/>
    </row>
    <row r="1830" spans="1:17" ht="12.75" customHeight="1" x14ac:dyDescent="0.2">
      <c r="A1830" s="79"/>
      <c r="B1830" s="3"/>
      <c r="G1830" s="23"/>
      <c r="L1830" s="23"/>
      <c r="M1830" s="22"/>
      <c r="Q1830" s="23"/>
    </row>
    <row r="1831" spans="1:17" ht="12.75" customHeight="1" x14ac:dyDescent="0.2">
      <c r="A1831" s="79"/>
      <c r="B1831" s="3"/>
      <c r="G1831" s="23"/>
      <c r="L1831" s="23"/>
      <c r="M1831" s="22"/>
      <c r="Q1831" s="23"/>
    </row>
    <row r="1832" spans="1:17" ht="12.75" customHeight="1" x14ac:dyDescent="0.2">
      <c r="A1832" s="79"/>
      <c r="B1832" s="3"/>
      <c r="G1832" s="23"/>
      <c r="L1832" s="23"/>
      <c r="M1832" s="22"/>
      <c r="Q1832" s="23"/>
    </row>
    <row r="1833" spans="1:17" ht="12.75" customHeight="1" x14ac:dyDescent="0.2">
      <c r="A1833" s="79"/>
      <c r="B1833" s="3"/>
      <c r="G1833" s="23"/>
      <c r="L1833" s="23"/>
      <c r="M1833" s="22"/>
      <c r="Q1833" s="23"/>
    </row>
    <row r="1834" spans="1:17" ht="12.75" customHeight="1" x14ac:dyDescent="0.2">
      <c r="A1834" s="79"/>
      <c r="B1834" s="3"/>
      <c r="G1834" s="23"/>
      <c r="L1834" s="23"/>
      <c r="M1834" s="22"/>
      <c r="Q1834" s="23"/>
    </row>
    <row r="1835" spans="1:17" ht="12.75" customHeight="1" x14ac:dyDescent="0.2">
      <c r="A1835" s="79"/>
      <c r="B1835" s="3"/>
      <c r="G1835" s="23"/>
      <c r="L1835" s="23"/>
      <c r="M1835" s="22"/>
      <c r="Q1835" s="23"/>
    </row>
    <row r="1836" spans="1:17" ht="12.75" customHeight="1" x14ac:dyDescent="0.2">
      <c r="A1836" s="79"/>
      <c r="B1836" s="3"/>
      <c r="G1836" s="23"/>
      <c r="L1836" s="23"/>
      <c r="M1836" s="22"/>
      <c r="Q1836" s="23"/>
    </row>
    <row r="1837" spans="1:17" ht="12.75" customHeight="1" x14ac:dyDescent="0.2">
      <c r="A1837" s="79"/>
      <c r="B1837" s="3"/>
      <c r="G1837" s="23"/>
      <c r="L1837" s="23"/>
      <c r="M1837" s="22"/>
      <c r="Q1837" s="23"/>
    </row>
    <row r="1838" spans="1:17" ht="12.75" customHeight="1" x14ac:dyDescent="0.2">
      <c r="A1838" s="79"/>
      <c r="B1838" s="3"/>
      <c r="G1838" s="23"/>
      <c r="L1838" s="23"/>
      <c r="M1838" s="22"/>
      <c r="Q1838" s="23"/>
    </row>
    <row r="1839" spans="1:17" ht="12.75" customHeight="1" x14ac:dyDescent="0.2">
      <c r="A1839" s="79"/>
      <c r="B1839" s="3"/>
      <c r="G1839" s="23"/>
      <c r="L1839" s="23"/>
      <c r="M1839" s="22"/>
      <c r="Q1839" s="23"/>
    </row>
    <row r="1840" spans="1:17" ht="12.75" customHeight="1" x14ac:dyDescent="0.2">
      <c r="A1840" s="79"/>
      <c r="B1840" s="3"/>
      <c r="G1840" s="23"/>
      <c r="L1840" s="23"/>
      <c r="M1840" s="22"/>
      <c r="Q1840" s="23"/>
    </row>
    <row r="1841" spans="1:17" ht="12.75" customHeight="1" x14ac:dyDescent="0.2">
      <c r="A1841" s="79"/>
      <c r="B1841" s="3"/>
      <c r="G1841" s="23"/>
      <c r="L1841" s="23"/>
      <c r="M1841" s="22"/>
      <c r="Q1841" s="23"/>
    </row>
    <row r="1842" spans="1:17" ht="12.75" customHeight="1" x14ac:dyDescent="0.2">
      <c r="A1842" s="79"/>
      <c r="B1842" s="3"/>
      <c r="G1842" s="23"/>
      <c r="L1842" s="23"/>
      <c r="M1842" s="22"/>
      <c r="Q1842" s="23"/>
    </row>
    <row r="1843" spans="1:17" ht="12.75" customHeight="1" x14ac:dyDescent="0.2">
      <c r="A1843" s="79"/>
      <c r="B1843" s="3"/>
      <c r="G1843" s="23"/>
      <c r="L1843" s="23"/>
      <c r="M1843" s="22"/>
      <c r="Q1843" s="23"/>
    </row>
    <row r="1844" spans="1:17" ht="12.75" customHeight="1" x14ac:dyDescent="0.2">
      <c r="A1844" s="79"/>
      <c r="B1844" s="3"/>
      <c r="G1844" s="23"/>
      <c r="L1844" s="23"/>
      <c r="M1844" s="22"/>
      <c r="Q1844" s="23"/>
    </row>
    <row r="1845" spans="1:17" ht="12.75" customHeight="1" x14ac:dyDescent="0.2">
      <c r="A1845" s="79"/>
      <c r="B1845" s="3"/>
      <c r="G1845" s="23"/>
      <c r="L1845" s="23"/>
      <c r="M1845" s="22"/>
      <c r="Q1845" s="23"/>
    </row>
    <row r="1846" spans="1:17" ht="12.75" customHeight="1" x14ac:dyDescent="0.2">
      <c r="A1846" s="79"/>
      <c r="B1846" s="3"/>
      <c r="G1846" s="23"/>
      <c r="L1846" s="23"/>
      <c r="M1846" s="22"/>
      <c r="Q1846" s="23"/>
    </row>
    <row r="1847" spans="1:17" ht="12.75" customHeight="1" x14ac:dyDescent="0.2">
      <c r="A1847" s="79"/>
      <c r="B1847" s="3"/>
      <c r="G1847" s="23"/>
      <c r="L1847" s="23"/>
      <c r="M1847" s="22"/>
      <c r="Q1847" s="23"/>
    </row>
    <row r="1848" spans="1:17" ht="12.75" customHeight="1" x14ac:dyDescent="0.2">
      <c r="A1848" s="79"/>
      <c r="B1848" s="3"/>
      <c r="G1848" s="23"/>
      <c r="L1848" s="23"/>
      <c r="M1848" s="22"/>
      <c r="Q1848" s="23"/>
    </row>
    <row r="1849" spans="1:17" ht="12.75" customHeight="1" x14ac:dyDescent="0.2">
      <c r="A1849" s="79"/>
      <c r="B1849" s="3"/>
      <c r="G1849" s="23"/>
      <c r="L1849" s="23"/>
      <c r="M1849" s="22"/>
      <c r="Q1849" s="23"/>
    </row>
    <row r="1850" spans="1:17" ht="12.75" customHeight="1" x14ac:dyDescent="0.2">
      <c r="A1850" s="79"/>
      <c r="B1850" s="3"/>
      <c r="G1850" s="23"/>
      <c r="L1850" s="23"/>
      <c r="M1850" s="22"/>
      <c r="Q1850" s="23"/>
    </row>
    <row r="1851" spans="1:17" ht="12.75" customHeight="1" x14ac:dyDescent="0.2">
      <c r="A1851" s="79"/>
      <c r="B1851" s="3"/>
      <c r="G1851" s="23"/>
      <c r="L1851" s="23"/>
      <c r="M1851" s="22"/>
      <c r="Q1851" s="23"/>
    </row>
    <row r="1852" spans="1:17" ht="12.75" customHeight="1" x14ac:dyDescent="0.2">
      <c r="A1852" s="79"/>
      <c r="B1852" s="3"/>
      <c r="G1852" s="23"/>
      <c r="L1852" s="23"/>
      <c r="M1852" s="22"/>
      <c r="Q1852" s="23"/>
    </row>
    <row r="1853" spans="1:17" ht="12.75" customHeight="1" x14ac:dyDescent="0.2">
      <c r="A1853" s="79"/>
      <c r="B1853" s="3"/>
      <c r="G1853" s="23"/>
      <c r="L1853" s="23"/>
      <c r="M1853" s="22"/>
      <c r="Q1853" s="23"/>
    </row>
    <row r="1854" spans="1:17" ht="12.75" customHeight="1" x14ac:dyDescent="0.2">
      <c r="A1854" s="79"/>
      <c r="B1854" s="3"/>
      <c r="G1854" s="23"/>
      <c r="L1854" s="23"/>
      <c r="M1854" s="22"/>
      <c r="Q1854" s="23"/>
    </row>
    <row r="1855" spans="1:17" ht="12.75" customHeight="1" x14ac:dyDescent="0.2">
      <c r="A1855" s="79"/>
      <c r="B1855" s="3"/>
      <c r="G1855" s="23"/>
      <c r="L1855" s="23"/>
      <c r="M1855" s="22"/>
      <c r="Q1855" s="23"/>
    </row>
    <row r="1856" spans="1:17" ht="12.75" customHeight="1" x14ac:dyDescent="0.2">
      <c r="A1856" s="79"/>
      <c r="B1856" s="3"/>
      <c r="G1856" s="23"/>
      <c r="L1856" s="23"/>
      <c r="M1856" s="22"/>
      <c r="Q1856" s="23"/>
    </row>
    <row r="1857" spans="1:17" ht="12.75" customHeight="1" x14ac:dyDescent="0.2">
      <c r="A1857" s="79"/>
      <c r="B1857" s="3"/>
      <c r="G1857" s="23"/>
      <c r="L1857" s="23"/>
      <c r="M1857" s="22"/>
      <c r="Q1857" s="23"/>
    </row>
    <row r="1858" spans="1:17" ht="12.75" customHeight="1" x14ac:dyDescent="0.2">
      <c r="A1858" s="79"/>
      <c r="B1858" s="3"/>
      <c r="G1858" s="23"/>
      <c r="L1858" s="23"/>
      <c r="M1858" s="22"/>
      <c r="Q1858" s="23"/>
    </row>
    <row r="1859" spans="1:17" ht="12.75" customHeight="1" x14ac:dyDescent="0.2">
      <c r="A1859" s="79"/>
      <c r="B1859" s="3"/>
      <c r="G1859" s="23"/>
      <c r="L1859" s="23"/>
      <c r="M1859" s="22"/>
      <c r="Q1859" s="23"/>
    </row>
    <row r="1860" spans="1:17" ht="12.75" customHeight="1" x14ac:dyDescent="0.2">
      <c r="A1860" s="79"/>
      <c r="B1860" s="3"/>
      <c r="G1860" s="23"/>
      <c r="L1860" s="23"/>
      <c r="M1860" s="22"/>
      <c r="Q1860" s="23"/>
    </row>
    <row r="1861" spans="1:17" ht="12.75" customHeight="1" x14ac:dyDescent="0.2">
      <c r="A1861" s="79"/>
      <c r="B1861" s="3"/>
      <c r="G1861" s="23"/>
      <c r="L1861" s="23"/>
      <c r="M1861" s="22"/>
      <c r="Q1861" s="23"/>
    </row>
    <row r="1862" spans="1:17" ht="12.75" customHeight="1" x14ac:dyDescent="0.2">
      <c r="A1862" s="79"/>
      <c r="B1862" s="3"/>
      <c r="G1862" s="23"/>
      <c r="L1862" s="23"/>
      <c r="M1862" s="22"/>
      <c r="Q1862" s="23"/>
    </row>
    <row r="1863" spans="1:17" ht="12.75" customHeight="1" x14ac:dyDescent="0.2">
      <c r="A1863" s="79"/>
      <c r="B1863" s="3"/>
      <c r="G1863" s="23"/>
      <c r="L1863" s="23"/>
      <c r="M1863" s="22"/>
      <c r="Q1863" s="23"/>
    </row>
    <row r="1864" spans="1:17" ht="12.75" customHeight="1" x14ac:dyDescent="0.2">
      <c r="A1864" s="79"/>
      <c r="B1864" s="3"/>
      <c r="G1864" s="23"/>
      <c r="L1864" s="23"/>
      <c r="M1864" s="22"/>
      <c r="Q1864" s="23"/>
    </row>
    <row r="1865" spans="1:17" ht="12.75" customHeight="1" x14ac:dyDescent="0.2">
      <c r="A1865" s="79"/>
      <c r="B1865" s="3"/>
      <c r="G1865" s="23"/>
      <c r="L1865" s="23"/>
      <c r="M1865" s="22"/>
      <c r="Q1865" s="23"/>
    </row>
    <row r="1866" spans="1:17" ht="12.75" customHeight="1" x14ac:dyDescent="0.2">
      <c r="A1866" s="79"/>
      <c r="B1866" s="3"/>
      <c r="G1866" s="23"/>
      <c r="L1866" s="23"/>
      <c r="M1866" s="22"/>
      <c r="Q1866" s="23"/>
    </row>
    <row r="1867" spans="1:17" ht="12.75" customHeight="1" x14ac:dyDescent="0.2">
      <c r="A1867" s="79"/>
      <c r="B1867" s="3"/>
      <c r="G1867" s="23"/>
      <c r="L1867" s="23"/>
      <c r="M1867" s="22"/>
      <c r="Q1867" s="23"/>
    </row>
    <row r="1868" spans="1:17" ht="12.75" customHeight="1" x14ac:dyDescent="0.2">
      <c r="A1868" s="79"/>
      <c r="B1868" s="3"/>
      <c r="G1868" s="23"/>
      <c r="L1868" s="23"/>
      <c r="M1868" s="22"/>
      <c r="Q1868" s="23"/>
    </row>
    <row r="1869" spans="1:17" ht="12.75" customHeight="1" x14ac:dyDescent="0.2">
      <c r="A1869" s="79"/>
      <c r="B1869" s="3"/>
      <c r="G1869" s="23"/>
      <c r="L1869" s="23"/>
      <c r="M1869" s="22"/>
      <c r="Q1869" s="23"/>
    </row>
    <row r="1870" spans="1:17" ht="12.75" customHeight="1" x14ac:dyDescent="0.2">
      <c r="A1870" s="79"/>
      <c r="B1870" s="3"/>
      <c r="G1870" s="23"/>
      <c r="L1870" s="23"/>
      <c r="M1870" s="22"/>
      <c r="Q1870" s="23"/>
    </row>
    <row r="1871" spans="1:17" ht="12.75" customHeight="1" x14ac:dyDescent="0.2">
      <c r="A1871" s="79"/>
      <c r="B1871" s="3"/>
      <c r="G1871" s="23"/>
      <c r="L1871" s="23"/>
      <c r="M1871" s="22"/>
      <c r="Q1871" s="23"/>
    </row>
    <row r="1872" spans="1:17" ht="12.75" customHeight="1" x14ac:dyDescent="0.2">
      <c r="A1872" s="79"/>
      <c r="B1872" s="3"/>
      <c r="G1872" s="23"/>
      <c r="L1872" s="23"/>
      <c r="M1872" s="22"/>
      <c r="Q1872" s="23"/>
    </row>
    <row r="1873" spans="1:17" ht="12.75" customHeight="1" x14ac:dyDescent="0.2">
      <c r="A1873" s="79"/>
      <c r="B1873" s="3"/>
      <c r="G1873" s="23"/>
      <c r="L1873" s="23"/>
      <c r="M1873" s="22"/>
      <c r="Q1873" s="23"/>
    </row>
    <row r="1874" spans="1:17" ht="12.75" customHeight="1" x14ac:dyDescent="0.2">
      <c r="A1874" s="79"/>
      <c r="B1874" s="3"/>
      <c r="G1874" s="23"/>
      <c r="L1874" s="23"/>
      <c r="M1874" s="22"/>
      <c r="Q1874" s="23"/>
    </row>
    <row r="1875" spans="1:17" ht="12.75" customHeight="1" x14ac:dyDescent="0.2">
      <c r="A1875" s="79"/>
      <c r="B1875" s="3"/>
      <c r="G1875" s="23"/>
      <c r="L1875" s="23"/>
      <c r="M1875" s="22"/>
      <c r="Q1875" s="23"/>
    </row>
    <row r="1876" spans="1:17" ht="12.75" customHeight="1" x14ac:dyDescent="0.2">
      <c r="A1876" s="79"/>
      <c r="B1876" s="3"/>
      <c r="G1876" s="23"/>
      <c r="L1876" s="23"/>
      <c r="M1876" s="22"/>
      <c r="Q1876" s="23"/>
    </row>
    <row r="1877" spans="1:17" ht="12.75" customHeight="1" x14ac:dyDescent="0.2">
      <c r="A1877" s="79"/>
      <c r="B1877" s="3"/>
      <c r="G1877" s="23"/>
      <c r="L1877" s="23"/>
      <c r="M1877" s="22"/>
      <c r="Q1877" s="23"/>
    </row>
    <row r="1878" spans="1:17" ht="12.75" customHeight="1" x14ac:dyDescent="0.2">
      <c r="A1878" s="79"/>
      <c r="B1878" s="3"/>
      <c r="G1878" s="23"/>
      <c r="L1878" s="23"/>
      <c r="M1878" s="22"/>
      <c r="Q1878" s="23"/>
    </row>
    <row r="1879" spans="1:17" ht="12.75" customHeight="1" x14ac:dyDescent="0.2">
      <c r="A1879" s="79"/>
      <c r="B1879" s="3"/>
      <c r="G1879" s="23"/>
      <c r="L1879" s="23"/>
      <c r="M1879" s="22"/>
      <c r="Q1879" s="23"/>
    </row>
    <row r="1880" spans="1:17" ht="12.75" customHeight="1" x14ac:dyDescent="0.2">
      <c r="A1880" s="79"/>
      <c r="B1880" s="3"/>
      <c r="G1880" s="23"/>
      <c r="L1880" s="23"/>
      <c r="M1880" s="22"/>
      <c r="Q1880" s="23"/>
    </row>
    <row r="1881" spans="1:17" ht="12.75" customHeight="1" x14ac:dyDescent="0.2">
      <c r="A1881" s="79"/>
      <c r="B1881" s="3"/>
      <c r="G1881" s="23"/>
      <c r="L1881" s="23"/>
      <c r="M1881" s="22"/>
      <c r="Q1881" s="23"/>
    </row>
    <row r="1882" spans="1:17" ht="12.75" customHeight="1" x14ac:dyDescent="0.2">
      <c r="A1882" s="79"/>
      <c r="B1882" s="3"/>
      <c r="G1882" s="23"/>
      <c r="L1882" s="23"/>
      <c r="M1882" s="22"/>
      <c r="Q1882" s="23"/>
    </row>
    <row r="1883" spans="1:17" ht="12.75" customHeight="1" x14ac:dyDescent="0.2">
      <c r="A1883" s="79"/>
      <c r="B1883" s="3"/>
      <c r="G1883" s="23"/>
      <c r="L1883" s="23"/>
      <c r="M1883" s="22"/>
      <c r="Q1883" s="23"/>
    </row>
    <row r="1884" spans="1:17" ht="12.75" customHeight="1" x14ac:dyDescent="0.2">
      <c r="A1884" s="79"/>
      <c r="B1884" s="3"/>
      <c r="G1884" s="23"/>
      <c r="L1884" s="23"/>
      <c r="M1884" s="22"/>
      <c r="Q1884" s="23"/>
    </row>
    <row r="1885" spans="1:17" ht="12.75" customHeight="1" x14ac:dyDescent="0.2">
      <c r="A1885" s="79"/>
      <c r="B1885" s="3"/>
      <c r="G1885" s="23"/>
      <c r="L1885" s="23"/>
      <c r="M1885" s="22"/>
      <c r="Q1885" s="23"/>
    </row>
    <row r="1886" spans="1:17" ht="12.75" customHeight="1" x14ac:dyDescent="0.2">
      <c r="A1886" s="79"/>
      <c r="B1886" s="3"/>
      <c r="G1886" s="23"/>
      <c r="L1886" s="23"/>
      <c r="M1886" s="22"/>
      <c r="Q1886" s="23"/>
    </row>
    <row r="1887" spans="1:17" ht="12.75" customHeight="1" x14ac:dyDescent="0.2">
      <c r="A1887" s="79"/>
      <c r="B1887" s="3"/>
      <c r="G1887" s="23"/>
      <c r="L1887" s="23"/>
      <c r="M1887" s="22"/>
      <c r="Q1887" s="23"/>
    </row>
    <row r="1888" spans="1:17" ht="12.75" customHeight="1" x14ac:dyDescent="0.2">
      <c r="A1888" s="79"/>
      <c r="B1888" s="3"/>
      <c r="G1888" s="23"/>
      <c r="L1888" s="23"/>
      <c r="M1888" s="22"/>
      <c r="Q1888" s="23"/>
    </row>
    <row r="1889" spans="1:17" ht="12.75" customHeight="1" x14ac:dyDescent="0.2">
      <c r="A1889" s="79"/>
      <c r="B1889" s="3"/>
      <c r="G1889" s="23"/>
      <c r="L1889" s="23"/>
      <c r="M1889" s="22"/>
      <c r="Q1889" s="23"/>
    </row>
    <row r="1890" spans="1:17" ht="12.75" customHeight="1" x14ac:dyDescent="0.2">
      <c r="A1890" s="79"/>
      <c r="B1890" s="3"/>
      <c r="G1890" s="23"/>
      <c r="L1890" s="23"/>
      <c r="M1890" s="22"/>
      <c r="Q1890" s="23"/>
    </row>
    <row r="1891" spans="1:17" ht="12.75" customHeight="1" x14ac:dyDescent="0.2">
      <c r="A1891" s="79"/>
      <c r="B1891" s="3"/>
      <c r="G1891" s="23"/>
      <c r="L1891" s="23"/>
      <c r="M1891" s="22"/>
      <c r="Q1891" s="23"/>
    </row>
    <row r="1892" spans="1:17" ht="12.75" customHeight="1" x14ac:dyDescent="0.2">
      <c r="A1892" s="79"/>
      <c r="B1892" s="3"/>
      <c r="G1892" s="23"/>
      <c r="L1892" s="23"/>
      <c r="M1892" s="22"/>
      <c r="Q1892" s="23"/>
    </row>
    <row r="1893" spans="1:17" ht="12.75" customHeight="1" x14ac:dyDescent="0.2">
      <c r="A1893" s="79"/>
      <c r="B1893" s="3"/>
      <c r="G1893" s="23"/>
      <c r="L1893" s="23"/>
      <c r="M1893" s="22"/>
      <c r="Q1893" s="23"/>
    </row>
    <row r="1894" spans="1:17" ht="12.75" customHeight="1" x14ac:dyDescent="0.2">
      <c r="A1894" s="79"/>
      <c r="B1894" s="3"/>
      <c r="G1894" s="23"/>
      <c r="L1894" s="23"/>
      <c r="M1894" s="22"/>
      <c r="Q1894" s="23"/>
    </row>
    <row r="1895" spans="1:17" ht="12.75" customHeight="1" x14ac:dyDescent="0.2">
      <c r="A1895" s="79"/>
      <c r="B1895" s="3"/>
      <c r="G1895" s="23"/>
      <c r="L1895" s="23"/>
      <c r="M1895" s="22"/>
      <c r="Q1895" s="23"/>
    </row>
    <row r="1896" spans="1:17" ht="12.75" customHeight="1" x14ac:dyDescent="0.2">
      <c r="A1896" s="79"/>
      <c r="B1896" s="3"/>
      <c r="G1896" s="23"/>
      <c r="L1896" s="23"/>
      <c r="M1896" s="22"/>
      <c r="Q1896" s="23"/>
    </row>
    <row r="1897" spans="1:17" ht="12.75" customHeight="1" x14ac:dyDescent="0.2">
      <c r="A1897" s="79"/>
      <c r="B1897" s="3"/>
      <c r="G1897" s="23"/>
      <c r="L1897" s="23"/>
      <c r="M1897" s="22"/>
      <c r="Q1897" s="23"/>
    </row>
    <row r="1898" spans="1:17" ht="12.75" customHeight="1" x14ac:dyDescent="0.2">
      <c r="A1898" s="79"/>
      <c r="B1898" s="3"/>
      <c r="G1898" s="23"/>
      <c r="L1898" s="23"/>
      <c r="M1898" s="22"/>
      <c r="Q1898" s="23"/>
    </row>
    <row r="1899" spans="1:17" ht="12.75" customHeight="1" x14ac:dyDescent="0.2">
      <c r="A1899" s="79"/>
      <c r="B1899" s="3"/>
      <c r="G1899" s="23"/>
      <c r="L1899" s="23"/>
      <c r="M1899" s="22"/>
      <c r="Q1899" s="23"/>
    </row>
    <row r="1900" spans="1:17" ht="12.75" customHeight="1" x14ac:dyDescent="0.2">
      <c r="A1900" s="79"/>
      <c r="B1900" s="3"/>
      <c r="G1900" s="23"/>
      <c r="L1900" s="23"/>
      <c r="M1900" s="22"/>
      <c r="Q1900" s="23"/>
    </row>
    <row r="1901" spans="1:17" ht="12.75" customHeight="1" x14ac:dyDescent="0.2">
      <c r="A1901" s="79"/>
      <c r="B1901" s="3"/>
      <c r="G1901" s="23"/>
      <c r="L1901" s="23"/>
      <c r="M1901" s="22"/>
      <c r="Q1901" s="23"/>
    </row>
    <row r="1902" spans="1:17" ht="12.75" customHeight="1" x14ac:dyDescent="0.2">
      <c r="A1902" s="79"/>
      <c r="B1902" s="3"/>
      <c r="G1902" s="23"/>
      <c r="L1902" s="23"/>
      <c r="M1902" s="22"/>
      <c r="Q1902" s="23"/>
    </row>
    <row r="1903" spans="1:17" ht="12.75" customHeight="1" x14ac:dyDescent="0.2">
      <c r="A1903" s="79"/>
      <c r="B1903" s="3"/>
      <c r="G1903" s="23"/>
      <c r="L1903" s="23"/>
      <c r="M1903" s="22"/>
      <c r="Q1903" s="23"/>
    </row>
    <row r="1904" spans="1:17" ht="12.75" customHeight="1" x14ac:dyDescent="0.2">
      <c r="A1904" s="79"/>
      <c r="B1904" s="3"/>
      <c r="G1904" s="23"/>
      <c r="L1904" s="23"/>
      <c r="M1904" s="22"/>
      <c r="Q1904" s="23"/>
    </row>
    <row r="1905" spans="1:17" ht="12.75" customHeight="1" x14ac:dyDescent="0.2">
      <c r="A1905" s="79"/>
      <c r="B1905" s="3"/>
      <c r="G1905" s="23"/>
      <c r="L1905" s="23"/>
      <c r="M1905" s="22"/>
      <c r="Q1905" s="23"/>
    </row>
    <row r="1906" spans="1:17" ht="12.75" customHeight="1" x14ac:dyDescent="0.2">
      <c r="A1906" s="79"/>
      <c r="B1906" s="3"/>
      <c r="G1906" s="23"/>
      <c r="L1906" s="23"/>
      <c r="M1906" s="22"/>
      <c r="Q1906" s="23"/>
    </row>
    <row r="1907" spans="1:17" ht="12.75" customHeight="1" x14ac:dyDescent="0.2">
      <c r="A1907" s="79"/>
      <c r="B1907" s="3"/>
      <c r="G1907" s="23"/>
      <c r="L1907" s="23"/>
      <c r="M1907" s="22"/>
      <c r="Q1907" s="23"/>
    </row>
    <row r="1908" spans="1:17" ht="12.75" customHeight="1" x14ac:dyDescent="0.2">
      <c r="A1908" s="79"/>
      <c r="B1908" s="3"/>
      <c r="G1908" s="23"/>
      <c r="L1908" s="23"/>
      <c r="M1908" s="22"/>
      <c r="Q1908" s="23"/>
    </row>
    <row r="1909" spans="1:17" ht="12.75" customHeight="1" x14ac:dyDescent="0.2">
      <c r="A1909" s="79"/>
      <c r="B1909" s="3"/>
      <c r="G1909" s="23"/>
      <c r="L1909" s="23"/>
      <c r="M1909" s="22"/>
      <c r="Q1909" s="23"/>
    </row>
    <row r="1910" spans="1:17" ht="12.75" customHeight="1" x14ac:dyDescent="0.2">
      <c r="A1910" s="79"/>
      <c r="B1910" s="3"/>
      <c r="G1910" s="23"/>
      <c r="L1910" s="23"/>
      <c r="M1910" s="22"/>
      <c r="Q1910" s="23"/>
    </row>
    <row r="1911" spans="1:17" ht="12.75" customHeight="1" x14ac:dyDescent="0.2">
      <c r="A1911" s="79"/>
      <c r="B1911" s="3"/>
      <c r="G1911" s="23"/>
      <c r="L1911" s="23"/>
      <c r="M1911" s="22"/>
      <c r="Q1911" s="23"/>
    </row>
    <row r="1912" spans="1:17" ht="12.75" customHeight="1" x14ac:dyDescent="0.2">
      <c r="A1912" s="79"/>
      <c r="B1912" s="3"/>
      <c r="G1912" s="23"/>
      <c r="L1912" s="23"/>
      <c r="M1912" s="22"/>
      <c r="Q1912" s="23"/>
    </row>
    <row r="1913" spans="1:17" ht="12.75" customHeight="1" x14ac:dyDescent="0.2">
      <c r="A1913" s="79"/>
      <c r="B1913" s="3"/>
      <c r="G1913" s="23"/>
      <c r="L1913" s="23"/>
      <c r="M1913" s="22"/>
      <c r="Q1913" s="23"/>
    </row>
    <row r="1914" spans="1:17" ht="12.75" customHeight="1" x14ac:dyDescent="0.2">
      <c r="A1914" s="79"/>
      <c r="B1914" s="3"/>
      <c r="G1914" s="23"/>
      <c r="L1914" s="23"/>
      <c r="M1914" s="22"/>
      <c r="Q1914" s="23"/>
    </row>
    <row r="1915" spans="1:17" ht="12.75" customHeight="1" x14ac:dyDescent="0.2">
      <c r="A1915" s="79"/>
      <c r="B1915" s="3"/>
      <c r="G1915" s="23"/>
      <c r="L1915" s="23"/>
      <c r="M1915" s="22"/>
      <c r="Q1915" s="23"/>
    </row>
    <row r="1916" spans="1:17" ht="12.75" customHeight="1" x14ac:dyDescent="0.2">
      <c r="A1916" s="79"/>
      <c r="B1916" s="3"/>
      <c r="G1916" s="23"/>
      <c r="L1916" s="23"/>
      <c r="M1916" s="22"/>
      <c r="Q1916" s="23"/>
    </row>
    <row r="1917" spans="1:17" ht="12.75" customHeight="1" x14ac:dyDescent="0.2">
      <c r="A1917" s="79"/>
      <c r="B1917" s="3"/>
      <c r="G1917" s="23"/>
      <c r="L1917" s="23"/>
      <c r="M1917" s="22"/>
      <c r="Q1917" s="23"/>
    </row>
    <row r="1918" spans="1:17" ht="12.75" customHeight="1" x14ac:dyDescent="0.2">
      <c r="A1918" s="79"/>
      <c r="B1918" s="3"/>
      <c r="G1918" s="23"/>
      <c r="L1918" s="23"/>
      <c r="M1918" s="22"/>
      <c r="Q1918" s="23"/>
    </row>
    <row r="1919" spans="1:17" ht="12.75" customHeight="1" x14ac:dyDescent="0.2">
      <c r="A1919" s="79"/>
      <c r="B1919" s="3"/>
      <c r="G1919" s="23"/>
      <c r="L1919" s="23"/>
      <c r="M1919" s="22"/>
      <c r="Q1919" s="23"/>
    </row>
    <row r="1920" spans="1:17" ht="12.75" customHeight="1" x14ac:dyDescent="0.2">
      <c r="A1920" s="79"/>
      <c r="B1920" s="3"/>
      <c r="G1920" s="23"/>
      <c r="L1920" s="23"/>
      <c r="M1920" s="22"/>
      <c r="Q1920" s="23"/>
    </row>
    <row r="1921" spans="1:17" ht="12.75" customHeight="1" x14ac:dyDescent="0.2">
      <c r="A1921" s="79"/>
      <c r="B1921" s="3"/>
      <c r="G1921" s="23"/>
      <c r="L1921" s="23"/>
      <c r="M1921" s="22"/>
      <c r="Q1921" s="23"/>
    </row>
    <row r="1922" spans="1:17" ht="12.75" customHeight="1" x14ac:dyDescent="0.2">
      <c r="A1922" s="79"/>
      <c r="B1922" s="3"/>
      <c r="G1922" s="23"/>
      <c r="L1922" s="23"/>
      <c r="M1922" s="22"/>
      <c r="Q1922" s="23"/>
    </row>
    <row r="1923" spans="1:17" ht="12.75" customHeight="1" x14ac:dyDescent="0.2">
      <c r="A1923" s="79"/>
      <c r="B1923" s="3"/>
      <c r="G1923" s="23"/>
      <c r="L1923" s="23"/>
      <c r="M1923" s="22"/>
      <c r="Q1923" s="23"/>
    </row>
    <row r="1924" spans="1:17" ht="12.75" customHeight="1" x14ac:dyDescent="0.2">
      <c r="A1924" s="79"/>
      <c r="B1924" s="3"/>
      <c r="G1924" s="23"/>
      <c r="L1924" s="23"/>
      <c r="M1924" s="22"/>
      <c r="Q1924" s="23"/>
    </row>
    <row r="1925" spans="1:17" ht="12.75" customHeight="1" x14ac:dyDescent="0.2">
      <c r="A1925" s="79"/>
      <c r="B1925" s="3"/>
      <c r="G1925" s="23"/>
      <c r="L1925" s="23"/>
      <c r="M1925" s="22"/>
      <c r="Q1925" s="23"/>
    </row>
    <row r="1926" spans="1:17" ht="12.75" customHeight="1" x14ac:dyDescent="0.2">
      <c r="A1926" s="79"/>
      <c r="B1926" s="3"/>
      <c r="G1926" s="23"/>
      <c r="L1926" s="23"/>
      <c r="M1926" s="22"/>
      <c r="Q1926" s="23"/>
    </row>
    <row r="1927" spans="1:17" ht="12.75" customHeight="1" x14ac:dyDescent="0.2">
      <c r="A1927" s="79"/>
      <c r="B1927" s="3"/>
      <c r="G1927" s="23"/>
      <c r="L1927" s="23"/>
      <c r="M1927" s="22"/>
      <c r="Q1927" s="23"/>
    </row>
    <row r="1928" spans="1:17" ht="12.75" customHeight="1" x14ac:dyDescent="0.2">
      <c r="A1928" s="79"/>
      <c r="B1928" s="3"/>
      <c r="G1928" s="23"/>
      <c r="L1928" s="23"/>
      <c r="M1928" s="22"/>
      <c r="Q1928" s="23"/>
    </row>
    <row r="1929" spans="1:17" ht="12.75" customHeight="1" x14ac:dyDescent="0.2">
      <c r="A1929" s="79"/>
      <c r="B1929" s="3"/>
      <c r="G1929" s="23"/>
      <c r="L1929" s="23"/>
      <c r="M1929" s="22"/>
      <c r="Q1929" s="23"/>
    </row>
    <row r="1930" spans="1:17" ht="12.75" customHeight="1" x14ac:dyDescent="0.2">
      <c r="A1930" s="79"/>
      <c r="B1930" s="3"/>
      <c r="G1930" s="23"/>
      <c r="L1930" s="23"/>
      <c r="M1930" s="22"/>
      <c r="Q1930" s="23"/>
    </row>
    <row r="1931" spans="1:17" ht="12.75" customHeight="1" x14ac:dyDescent="0.2">
      <c r="A1931" s="79"/>
      <c r="B1931" s="3"/>
      <c r="G1931" s="23"/>
      <c r="L1931" s="23"/>
      <c r="M1931" s="22"/>
      <c r="Q1931" s="23"/>
    </row>
    <row r="1932" spans="1:17" ht="12.75" customHeight="1" x14ac:dyDescent="0.2">
      <c r="A1932" s="79"/>
      <c r="B1932" s="3"/>
      <c r="G1932" s="23"/>
      <c r="L1932" s="23"/>
      <c r="M1932" s="22"/>
      <c r="Q1932" s="23"/>
    </row>
    <row r="1933" spans="1:17" ht="12.75" customHeight="1" x14ac:dyDescent="0.2">
      <c r="A1933" s="79"/>
      <c r="B1933" s="3"/>
      <c r="G1933" s="23"/>
      <c r="L1933" s="23"/>
      <c r="M1933" s="22"/>
      <c r="Q1933" s="23"/>
    </row>
    <row r="1934" spans="1:17" ht="12.75" customHeight="1" x14ac:dyDescent="0.2">
      <c r="A1934" s="79"/>
      <c r="B1934" s="3"/>
      <c r="G1934" s="23"/>
      <c r="L1934" s="23"/>
      <c r="M1934" s="22"/>
      <c r="Q1934" s="23"/>
    </row>
    <row r="1935" spans="1:17" ht="12.75" customHeight="1" x14ac:dyDescent="0.2">
      <c r="A1935" s="79"/>
      <c r="B1935" s="3"/>
      <c r="G1935" s="23"/>
      <c r="L1935" s="23"/>
      <c r="M1935" s="22"/>
      <c r="Q1935" s="23"/>
    </row>
    <row r="1936" spans="1:17" ht="12.75" customHeight="1" x14ac:dyDescent="0.2">
      <c r="A1936" s="79"/>
      <c r="B1936" s="3"/>
      <c r="G1936" s="23"/>
      <c r="L1936" s="23"/>
      <c r="M1936" s="22"/>
      <c r="Q1936" s="23"/>
    </row>
    <row r="1937" spans="1:17" ht="12.75" customHeight="1" x14ac:dyDescent="0.2">
      <c r="A1937" s="79"/>
      <c r="B1937" s="3"/>
      <c r="G1937" s="23"/>
      <c r="L1937" s="23"/>
      <c r="M1937" s="22"/>
      <c r="Q1937" s="23"/>
    </row>
    <row r="1938" spans="1:17" ht="12.75" customHeight="1" x14ac:dyDescent="0.2">
      <c r="A1938" s="79"/>
      <c r="B1938" s="3"/>
      <c r="G1938" s="23"/>
      <c r="L1938" s="23"/>
      <c r="M1938" s="22"/>
      <c r="Q1938" s="23"/>
    </row>
    <row r="1939" spans="1:17" ht="12.75" customHeight="1" x14ac:dyDescent="0.2">
      <c r="A1939" s="79"/>
      <c r="B1939" s="3"/>
      <c r="G1939" s="23"/>
      <c r="L1939" s="23"/>
      <c r="M1939" s="22"/>
      <c r="Q1939" s="23"/>
    </row>
    <row r="1940" spans="1:17" ht="12.75" customHeight="1" x14ac:dyDescent="0.2">
      <c r="A1940" s="79"/>
      <c r="B1940" s="3"/>
      <c r="G1940" s="23"/>
      <c r="L1940" s="23"/>
      <c r="M1940" s="22"/>
      <c r="Q1940" s="23"/>
    </row>
    <row r="1941" spans="1:17" ht="12.75" customHeight="1" x14ac:dyDescent="0.2">
      <c r="A1941" s="79"/>
      <c r="B1941" s="3"/>
      <c r="G1941" s="23"/>
      <c r="L1941" s="23"/>
      <c r="M1941" s="22"/>
      <c r="Q1941" s="23"/>
    </row>
    <row r="1942" spans="1:17" ht="12.75" customHeight="1" x14ac:dyDescent="0.2">
      <c r="A1942" s="79"/>
      <c r="B1942" s="3"/>
      <c r="G1942" s="23"/>
      <c r="L1942" s="23"/>
      <c r="M1942" s="22"/>
      <c r="Q1942" s="23"/>
    </row>
    <row r="1943" spans="1:17" ht="12.75" customHeight="1" x14ac:dyDescent="0.2">
      <c r="A1943" s="79"/>
      <c r="B1943" s="3"/>
      <c r="G1943" s="23"/>
      <c r="L1943" s="23"/>
      <c r="M1943" s="22"/>
      <c r="Q1943" s="23"/>
    </row>
    <row r="1944" spans="1:17" ht="12.75" customHeight="1" x14ac:dyDescent="0.2">
      <c r="A1944" s="79"/>
      <c r="B1944" s="3"/>
      <c r="G1944" s="23"/>
      <c r="L1944" s="23"/>
      <c r="M1944" s="22"/>
      <c r="Q1944" s="23"/>
    </row>
    <row r="1945" spans="1:17" ht="12.75" customHeight="1" x14ac:dyDescent="0.2">
      <c r="A1945" s="79"/>
      <c r="B1945" s="3"/>
      <c r="G1945" s="23"/>
      <c r="L1945" s="23"/>
      <c r="M1945" s="22"/>
      <c r="Q1945" s="23"/>
    </row>
    <row r="1946" spans="1:17" ht="12.75" customHeight="1" x14ac:dyDescent="0.2">
      <c r="A1946" s="79"/>
      <c r="B1946" s="3"/>
      <c r="G1946" s="23"/>
      <c r="L1946" s="23"/>
      <c r="M1946" s="22"/>
      <c r="Q1946" s="23"/>
    </row>
    <row r="1947" spans="1:17" ht="12.75" customHeight="1" x14ac:dyDescent="0.2">
      <c r="A1947" s="79"/>
      <c r="B1947" s="3"/>
      <c r="G1947" s="23"/>
      <c r="L1947" s="23"/>
      <c r="M1947" s="22"/>
      <c r="Q1947" s="23"/>
    </row>
    <row r="1948" spans="1:17" ht="12.75" customHeight="1" x14ac:dyDescent="0.2">
      <c r="A1948" s="79"/>
      <c r="B1948" s="3"/>
      <c r="G1948" s="23"/>
      <c r="L1948" s="23"/>
      <c r="M1948" s="22"/>
      <c r="Q1948" s="23"/>
    </row>
    <row r="1949" spans="1:17" ht="12.75" customHeight="1" x14ac:dyDescent="0.2">
      <c r="A1949" s="79"/>
      <c r="B1949" s="3"/>
      <c r="G1949" s="23"/>
      <c r="L1949" s="23"/>
      <c r="M1949" s="22"/>
      <c r="Q1949" s="23"/>
    </row>
    <row r="1950" spans="1:17" ht="12.75" customHeight="1" x14ac:dyDescent="0.2">
      <c r="A1950" s="79"/>
      <c r="B1950" s="3"/>
      <c r="G1950" s="23"/>
      <c r="L1950" s="23"/>
      <c r="M1950" s="22"/>
      <c r="Q1950" s="23"/>
    </row>
    <row r="1951" spans="1:17" ht="12.75" customHeight="1" x14ac:dyDescent="0.2">
      <c r="A1951" s="79"/>
      <c r="B1951" s="3"/>
      <c r="G1951" s="23"/>
      <c r="L1951" s="23"/>
      <c r="M1951" s="22"/>
      <c r="Q1951" s="23"/>
    </row>
    <row r="1952" spans="1:17" ht="12.75" customHeight="1" x14ac:dyDescent="0.2">
      <c r="A1952" s="79"/>
      <c r="B1952" s="3"/>
      <c r="G1952" s="23"/>
      <c r="L1952" s="23"/>
      <c r="M1952" s="22"/>
      <c r="Q1952" s="23"/>
    </row>
    <row r="1953" spans="1:17" ht="12.75" customHeight="1" x14ac:dyDescent="0.2">
      <c r="A1953" s="79"/>
      <c r="B1953" s="3"/>
      <c r="G1953" s="23"/>
      <c r="L1953" s="23"/>
      <c r="M1953" s="22"/>
      <c r="Q1953" s="23"/>
    </row>
    <row r="1954" spans="1:17" ht="12.75" customHeight="1" x14ac:dyDescent="0.2">
      <c r="A1954" s="79"/>
      <c r="B1954" s="3"/>
      <c r="G1954" s="23"/>
      <c r="L1954" s="23"/>
      <c r="M1954" s="22"/>
      <c r="Q1954" s="23"/>
    </row>
    <row r="1955" spans="1:17" ht="12.75" customHeight="1" x14ac:dyDescent="0.2">
      <c r="A1955" s="79"/>
      <c r="B1955" s="3"/>
      <c r="G1955" s="23"/>
      <c r="L1955" s="23"/>
      <c r="M1955" s="22"/>
      <c r="Q1955" s="23"/>
    </row>
    <row r="1956" spans="1:17" ht="12.75" customHeight="1" x14ac:dyDescent="0.2">
      <c r="A1956" s="79"/>
      <c r="B1956" s="3"/>
      <c r="G1956" s="23"/>
      <c r="L1956" s="23"/>
      <c r="M1956" s="22"/>
      <c r="Q1956" s="23"/>
    </row>
    <row r="1957" spans="1:17" ht="12.75" customHeight="1" x14ac:dyDescent="0.2">
      <c r="A1957" s="79"/>
      <c r="B1957" s="3"/>
      <c r="G1957" s="23"/>
      <c r="L1957" s="23"/>
      <c r="M1957" s="22"/>
      <c r="Q1957" s="23"/>
    </row>
    <row r="1958" spans="1:17" ht="12.75" customHeight="1" x14ac:dyDescent="0.2">
      <c r="A1958" s="79"/>
      <c r="B1958" s="3"/>
      <c r="G1958" s="23"/>
      <c r="L1958" s="23"/>
      <c r="M1958" s="22"/>
      <c r="Q1958" s="23"/>
    </row>
    <row r="1959" spans="1:17" ht="12.75" customHeight="1" x14ac:dyDescent="0.2">
      <c r="A1959" s="79"/>
      <c r="B1959" s="3"/>
      <c r="G1959" s="23"/>
      <c r="L1959" s="23"/>
      <c r="M1959" s="22"/>
      <c r="Q1959" s="23"/>
    </row>
    <row r="1960" spans="1:17" ht="12.75" customHeight="1" x14ac:dyDescent="0.2">
      <c r="A1960" s="79"/>
      <c r="B1960" s="3"/>
      <c r="G1960" s="23"/>
      <c r="L1960" s="23"/>
      <c r="M1960" s="22"/>
      <c r="Q1960" s="23"/>
    </row>
    <row r="1961" spans="1:17" ht="12.75" customHeight="1" x14ac:dyDescent="0.2">
      <c r="A1961" s="79"/>
      <c r="B1961" s="3"/>
      <c r="G1961" s="23"/>
      <c r="L1961" s="23"/>
      <c r="M1961" s="22"/>
      <c r="Q1961" s="23"/>
    </row>
    <row r="1962" spans="1:17" ht="12.75" customHeight="1" x14ac:dyDescent="0.2">
      <c r="A1962" s="79"/>
      <c r="B1962" s="3"/>
      <c r="G1962" s="23"/>
      <c r="L1962" s="23"/>
      <c r="M1962" s="22"/>
      <c r="Q1962" s="23"/>
    </row>
    <row r="1963" spans="1:17" ht="12.75" customHeight="1" x14ac:dyDescent="0.2">
      <c r="A1963" s="79"/>
      <c r="B1963" s="3"/>
      <c r="G1963" s="23"/>
      <c r="L1963" s="23"/>
      <c r="M1963" s="22"/>
      <c r="Q1963" s="23"/>
    </row>
    <row r="1964" spans="1:17" ht="12.75" customHeight="1" x14ac:dyDescent="0.2">
      <c r="A1964" s="79"/>
      <c r="B1964" s="3"/>
      <c r="G1964" s="23"/>
      <c r="L1964" s="23"/>
      <c r="M1964" s="22"/>
      <c r="Q1964" s="23"/>
    </row>
    <row r="1965" spans="1:17" ht="12.75" customHeight="1" x14ac:dyDescent="0.2">
      <c r="A1965" s="79"/>
      <c r="B1965" s="3"/>
      <c r="G1965" s="23"/>
      <c r="L1965" s="23"/>
      <c r="M1965" s="22"/>
      <c r="Q1965" s="23"/>
    </row>
    <row r="1966" spans="1:17" ht="12.75" customHeight="1" x14ac:dyDescent="0.2">
      <c r="A1966" s="79"/>
      <c r="B1966" s="3"/>
      <c r="G1966" s="23"/>
      <c r="L1966" s="23"/>
      <c r="M1966" s="22"/>
      <c r="Q1966" s="23"/>
    </row>
    <row r="1967" spans="1:17" ht="12.75" customHeight="1" x14ac:dyDescent="0.2">
      <c r="A1967" s="79"/>
      <c r="B1967" s="3"/>
      <c r="G1967" s="23"/>
      <c r="L1967" s="23"/>
      <c r="M1967" s="22"/>
      <c r="Q1967" s="23"/>
    </row>
    <row r="1968" spans="1:17" ht="12.75" customHeight="1" x14ac:dyDescent="0.2">
      <c r="A1968" s="79"/>
      <c r="B1968" s="3"/>
      <c r="G1968" s="23"/>
      <c r="L1968" s="23"/>
      <c r="M1968" s="22"/>
      <c r="Q1968" s="23"/>
    </row>
    <row r="1969" spans="1:17" ht="12.75" customHeight="1" x14ac:dyDescent="0.2">
      <c r="A1969" s="79"/>
      <c r="B1969" s="3"/>
      <c r="G1969" s="23"/>
      <c r="L1969" s="23"/>
      <c r="M1969" s="22"/>
      <c r="Q1969" s="23"/>
    </row>
    <row r="1970" spans="1:17" ht="12.75" customHeight="1" x14ac:dyDescent="0.2">
      <c r="A1970" s="79"/>
      <c r="B1970" s="3"/>
      <c r="G1970" s="23"/>
      <c r="L1970" s="23"/>
      <c r="M1970" s="22"/>
      <c r="Q1970" s="23"/>
    </row>
    <row r="1971" spans="1:17" ht="12.75" customHeight="1" x14ac:dyDescent="0.2">
      <c r="A1971" s="79"/>
      <c r="B1971" s="3"/>
      <c r="G1971" s="23"/>
      <c r="L1971" s="23"/>
      <c r="M1971" s="22"/>
      <c r="Q1971" s="23"/>
    </row>
    <row r="1972" spans="1:17" ht="12.75" customHeight="1" x14ac:dyDescent="0.2">
      <c r="A1972" s="79"/>
      <c r="B1972" s="3"/>
      <c r="G1972" s="23"/>
      <c r="L1972" s="23"/>
      <c r="M1972" s="22"/>
      <c r="Q1972" s="23"/>
    </row>
    <row r="1973" spans="1:17" ht="12.75" customHeight="1" x14ac:dyDescent="0.2">
      <c r="A1973" s="79"/>
      <c r="B1973" s="3"/>
      <c r="G1973" s="23"/>
      <c r="L1973" s="23"/>
      <c r="M1973" s="22"/>
      <c r="Q1973" s="23"/>
    </row>
    <row r="1974" spans="1:17" ht="12.75" customHeight="1" x14ac:dyDescent="0.2">
      <c r="A1974" s="79"/>
      <c r="B1974" s="3"/>
      <c r="G1974" s="23"/>
      <c r="L1974" s="23"/>
      <c r="M1974" s="22"/>
      <c r="Q1974" s="23"/>
    </row>
    <row r="1975" spans="1:17" ht="12.75" customHeight="1" x14ac:dyDescent="0.2">
      <c r="A1975" s="79"/>
      <c r="B1975" s="3"/>
      <c r="G1975" s="23"/>
      <c r="L1975" s="23"/>
      <c r="M1975" s="22"/>
      <c r="Q1975" s="23"/>
    </row>
    <row r="1976" spans="1:17" ht="12.75" customHeight="1" x14ac:dyDescent="0.2">
      <c r="A1976" s="79"/>
      <c r="B1976" s="3"/>
      <c r="G1976" s="23"/>
      <c r="L1976" s="23"/>
      <c r="M1976" s="22"/>
      <c r="Q1976" s="23"/>
    </row>
    <row r="1977" spans="1:17" ht="12.75" customHeight="1" x14ac:dyDescent="0.2">
      <c r="A1977" s="79"/>
      <c r="B1977" s="3"/>
      <c r="G1977" s="23"/>
      <c r="L1977" s="23"/>
      <c r="M1977" s="22"/>
      <c r="Q1977" s="23"/>
    </row>
    <row r="1978" spans="1:17" ht="12.75" customHeight="1" x14ac:dyDescent="0.2">
      <c r="A1978" s="79"/>
      <c r="B1978" s="3"/>
      <c r="G1978" s="23"/>
      <c r="L1978" s="23"/>
      <c r="M1978" s="22"/>
      <c r="Q1978" s="23"/>
    </row>
    <row r="1979" spans="1:17" ht="12.75" customHeight="1" x14ac:dyDescent="0.2">
      <c r="A1979" s="79"/>
      <c r="B1979" s="3"/>
      <c r="G1979" s="23"/>
      <c r="L1979" s="23"/>
      <c r="M1979" s="22"/>
      <c r="Q1979" s="23"/>
    </row>
    <row r="1980" spans="1:17" ht="12.75" customHeight="1" x14ac:dyDescent="0.2">
      <c r="A1980" s="79"/>
      <c r="B1980" s="3"/>
      <c r="G1980" s="23"/>
      <c r="L1980" s="23"/>
      <c r="M1980" s="22"/>
      <c r="Q1980" s="23"/>
    </row>
    <row r="1981" spans="1:17" ht="12.75" customHeight="1" x14ac:dyDescent="0.2">
      <c r="A1981" s="79"/>
      <c r="B1981" s="3"/>
      <c r="G1981" s="23"/>
      <c r="L1981" s="23"/>
      <c r="M1981" s="22"/>
      <c r="Q1981" s="23"/>
    </row>
    <row r="1982" spans="1:17" ht="12.75" customHeight="1" x14ac:dyDescent="0.2">
      <c r="A1982" s="79"/>
      <c r="B1982" s="3"/>
      <c r="G1982" s="23"/>
      <c r="L1982" s="23"/>
      <c r="M1982" s="22"/>
      <c r="Q1982" s="23"/>
    </row>
    <row r="1983" spans="1:17" ht="12.75" customHeight="1" x14ac:dyDescent="0.2">
      <c r="A1983" s="79"/>
      <c r="B1983" s="3"/>
      <c r="G1983" s="23"/>
      <c r="L1983" s="23"/>
      <c r="M1983" s="22"/>
      <c r="Q1983" s="23"/>
    </row>
    <row r="1984" spans="1:17" ht="12.75" customHeight="1" x14ac:dyDescent="0.2">
      <c r="A1984" s="79"/>
      <c r="B1984" s="3"/>
      <c r="G1984" s="23"/>
      <c r="L1984" s="23"/>
      <c r="M1984" s="22"/>
      <c r="Q1984" s="23"/>
    </row>
    <row r="1985" spans="1:17" ht="12.75" customHeight="1" x14ac:dyDescent="0.2">
      <c r="A1985" s="79"/>
      <c r="B1985" s="3"/>
      <c r="G1985" s="23"/>
      <c r="L1985" s="23"/>
      <c r="M1985" s="22"/>
      <c r="Q1985" s="23"/>
    </row>
    <row r="1986" spans="1:17" ht="12.75" customHeight="1" x14ac:dyDescent="0.2">
      <c r="A1986" s="79"/>
      <c r="B1986" s="3"/>
      <c r="G1986" s="23"/>
      <c r="L1986" s="23"/>
      <c r="M1986" s="22"/>
      <c r="Q1986" s="23"/>
    </row>
    <row r="1987" spans="1:17" ht="12.75" customHeight="1" x14ac:dyDescent="0.2">
      <c r="A1987" s="79"/>
      <c r="B1987" s="3"/>
      <c r="G1987" s="23"/>
      <c r="L1987" s="23"/>
      <c r="M1987" s="22"/>
      <c r="Q1987" s="23"/>
    </row>
    <row r="1988" spans="1:17" ht="12.75" customHeight="1" x14ac:dyDescent="0.2">
      <c r="A1988" s="79"/>
      <c r="B1988" s="3"/>
      <c r="G1988" s="23"/>
      <c r="L1988" s="23"/>
      <c r="M1988" s="22"/>
      <c r="Q1988" s="23"/>
    </row>
    <row r="1989" spans="1:17" ht="12.75" customHeight="1" x14ac:dyDescent="0.2">
      <c r="A1989" s="79"/>
      <c r="B1989" s="3"/>
      <c r="G1989" s="23"/>
      <c r="L1989" s="23"/>
      <c r="M1989" s="22"/>
      <c r="Q1989" s="23"/>
    </row>
    <row r="1990" spans="1:17" ht="12.75" customHeight="1" x14ac:dyDescent="0.2">
      <c r="A1990" s="79"/>
      <c r="B1990" s="3"/>
      <c r="G1990" s="23"/>
      <c r="L1990" s="23"/>
      <c r="M1990" s="22"/>
      <c r="Q1990" s="23"/>
    </row>
    <row r="1991" spans="1:17" ht="12.75" customHeight="1" x14ac:dyDescent="0.2">
      <c r="A1991" s="79"/>
      <c r="B1991" s="3"/>
      <c r="G1991" s="23"/>
      <c r="L1991" s="23"/>
      <c r="M1991" s="22"/>
      <c r="Q1991" s="23"/>
    </row>
    <row r="1992" spans="1:17" ht="12.75" customHeight="1" x14ac:dyDescent="0.2">
      <c r="A1992" s="79"/>
      <c r="B1992" s="3"/>
      <c r="G1992" s="23"/>
      <c r="L1992" s="23"/>
      <c r="M1992" s="22"/>
      <c r="Q1992" s="23"/>
    </row>
    <row r="1993" spans="1:17" ht="12.75" customHeight="1" x14ac:dyDescent="0.2">
      <c r="A1993" s="79"/>
      <c r="B1993" s="3"/>
      <c r="G1993" s="23"/>
      <c r="L1993" s="23"/>
      <c r="M1993" s="22"/>
      <c r="Q1993" s="23"/>
    </row>
    <row r="1994" spans="1:17" ht="12.75" customHeight="1" x14ac:dyDescent="0.2">
      <c r="A1994" s="79"/>
      <c r="B1994" s="3"/>
      <c r="G1994" s="23"/>
      <c r="L1994" s="23"/>
      <c r="M1994" s="22"/>
      <c r="Q1994" s="23"/>
    </row>
    <row r="1995" spans="1:17" ht="12.75" customHeight="1" x14ac:dyDescent="0.2">
      <c r="A1995" s="79"/>
      <c r="B1995" s="3"/>
      <c r="G1995" s="23"/>
      <c r="L1995" s="23"/>
      <c r="M1995" s="22"/>
      <c r="Q1995" s="23"/>
    </row>
    <row r="1996" spans="1:17" ht="12.75" customHeight="1" x14ac:dyDescent="0.2">
      <c r="A1996" s="79"/>
      <c r="B1996" s="3"/>
      <c r="G1996" s="23"/>
      <c r="L1996" s="23"/>
      <c r="M1996" s="22"/>
      <c r="Q1996" s="23"/>
    </row>
    <row r="1997" spans="1:17" ht="12.75" customHeight="1" x14ac:dyDescent="0.2">
      <c r="A1997" s="79"/>
      <c r="B1997" s="3"/>
      <c r="G1997" s="23"/>
      <c r="L1997" s="23"/>
      <c r="M1997" s="22"/>
      <c r="Q1997" s="23"/>
    </row>
    <row r="1998" spans="1:17" ht="12.75" customHeight="1" x14ac:dyDescent="0.2">
      <c r="A1998" s="79"/>
      <c r="B1998" s="3"/>
      <c r="G1998" s="23"/>
      <c r="L1998" s="23"/>
      <c r="M1998" s="22"/>
      <c r="Q1998" s="23"/>
    </row>
    <row r="1999" spans="1:17" ht="12.75" customHeight="1" x14ac:dyDescent="0.2">
      <c r="A1999" s="79"/>
      <c r="B1999" s="3"/>
      <c r="G1999" s="23"/>
      <c r="L1999" s="23"/>
      <c r="M1999" s="22"/>
      <c r="Q1999" s="23"/>
    </row>
    <row r="2000" spans="1:17" ht="12.75" customHeight="1" x14ac:dyDescent="0.2">
      <c r="A2000" s="79"/>
      <c r="B2000" s="3"/>
      <c r="G2000" s="23"/>
      <c r="L2000" s="23"/>
      <c r="M2000" s="22"/>
      <c r="Q2000" s="23"/>
    </row>
  </sheetData>
  <mergeCells count="17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  <mergeCell ref="R4:U4"/>
  </mergeCells>
  <hyperlinks>
    <hyperlink ref="A1" location="Innehåll!A1" display="Tillbaka till innehåll" xr:uid="{00000000-0004-0000-0C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Blad14"/>
  <dimension ref="A1:BC2000"/>
  <sheetViews>
    <sheetView zoomScaleNormal="100" zoomScaleSheetLayoutView="100" workbookViewId="0">
      <pane xSplit="2" ySplit="5" topLeftCell="C6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11</v>
      </c>
      <c r="D1" s="142"/>
      <c r="E1" s="142"/>
      <c r="F1" s="142"/>
      <c r="H1" s="141" t="s">
        <v>11</v>
      </c>
      <c r="I1" s="142"/>
      <c r="J1" s="142"/>
      <c r="K1" s="142"/>
      <c r="M1" s="141" t="s">
        <v>11</v>
      </c>
      <c r="N1" s="142"/>
      <c r="O1" s="142"/>
      <c r="P1" s="142"/>
      <c r="R1" s="141" t="s">
        <v>11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20</v>
      </c>
      <c r="D2" s="142"/>
      <c r="E2" s="142"/>
      <c r="F2" s="142"/>
      <c r="G2" s="26"/>
      <c r="H2" s="141" t="s">
        <v>20</v>
      </c>
      <c r="I2" s="142"/>
      <c r="J2" s="142"/>
      <c r="K2" s="142"/>
      <c r="L2" s="27"/>
      <c r="M2" s="141" t="s">
        <v>20</v>
      </c>
      <c r="N2" s="142"/>
      <c r="O2" s="142"/>
      <c r="P2" s="142"/>
      <c r="Q2" s="26"/>
      <c r="R2" s="141" t="s">
        <v>20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146"/>
      <c r="S4" s="146"/>
      <c r="T4" s="146"/>
      <c r="U4" s="146"/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80</v>
      </c>
      <c r="S5" s="30" t="s">
        <v>80</v>
      </c>
      <c r="T5" s="30" t="s">
        <v>80</v>
      </c>
      <c r="U5" s="30" t="s">
        <v>80</v>
      </c>
    </row>
    <row r="6" spans="1:21" ht="12.75" hidden="1" customHeight="1" x14ac:dyDescent="0.2">
      <c r="A6" s="112" t="s">
        <v>87</v>
      </c>
      <c r="B6" s="18" t="s">
        <v>88</v>
      </c>
      <c r="C6" s="112" t="s">
        <v>201</v>
      </c>
      <c r="D6" s="112" t="s">
        <v>202</v>
      </c>
      <c r="E6" s="112" t="s">
        <v>203</v>
      </c>
      <c r="F6" s="23" t="s">
        <v>204</v>
      </c>
      <c r="G6" s="23"/>
      <c r="H6" s="112" t="s">
        <v>205</v>
      </c>
      <c r="I6" s="112" t="s">
        <v>206</v>
      </c>
      <c r="J6" s="112" t="s">
        <v>207</v>
      </c>
      <c r="K6" s="23" t="s">
        <v>208</v>
      </c>
      <c r="L6" s="23"/>
      <c r="M6" s="22" t="s">
        <v>209</v>
      </c>
      <c r="N6" s="112" t="s">
        <v>210</v>
      </c>
      <c r="O6" s="112" t="s">
        <v>211</v>
      </c>
      <c r="P6" s="23" t="s">
        <v>212</v>
      </c>
      <c r="Q6" s="23"/>
      <c r="R6" s="112" t="s">
        <v>213</v>
      </c>
      <c r="S6" s="112" t="s">
        <v>214</v>
      </c>
      <c r="T6" s="36" t="s">
        <v>215</v>
      </c>
      <c r="U6" s="23" t="s">
        <v>216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57.8</v>
      </c>
      <c r="D8" s="22">
        <v>54.7</v>
      </c>
      <c r="E8" s="37">
        <v>49.88</v>
      </c>
      <c r="G8" s="1"/>
      <c r="H8" s="22">
        <v>14.7</v>
      </c>
      <c r="J8" s="37">
        <v>13.28</v>
      </c>
      <c r="L8" s="23"/>
      <c r="M8" s="22">
        <v>43.1</v>
      </c>
      <c r="N8" s="22">
        <v>40.1</v>
      </c>
      <c r="O8" s="37">
        <v>36.6</v>
      </c>
      <c r="Q8" s="23"/>
    </row>
    <row r="9" spans="1:21" ht="12.75" customHeight="1" x14ac:dyDescent="0.2">
      <c r="A9" s="79"/>
      <c r="B9" s="3">
        <v>3</v>
      </c>
      <c r="C9" s="22">
        <v>63.6</v>
      </c>
      <c r="D9" s="22">
        <v>45.7</v>
      </c>
      <c r="E9" s="37">
        <v>50.05</v>
      </c>
      <c r="F9" s="22">
        <v>0.7</v>
      </c>
      <c r="G9" s="1"/>
      <c r="H9" s="22">
        <v>12.7</v>
      </c>
      <c r="J9" s="37">
        <v>12.84</v>
      </c>
      <c r="K9" s="22">
        <v>-1.8</v>
      </c>
      <c r="L9" s="23"/>
      <c r="M9" s="22">
        <v>50.8</v>
      </c>
      <c r="N9" s="22">
        <v>33.700000000000003</v>
      </c>
      <c r="O9" s="37">
        <v>37.21</v>
      </c>
      <c r="P9" s="22">
        <v>2.4</v>
      </c>
      <c r="Q9" s="23"/>
    </row>
    <row r="10" spans="1:21" ht="12.75" customHeight="1" x14ac:dyDescent="0.2">
      <c r="A10" s="79"/>
      <c r="B10" s="3">
        <v>4</v>
      </c>
      <c r="C10" s="22">
        <v>44.9</v>
      </c>
      <c r="D10" s="22">
        <v>52.4</v>
      </c>
      <c r="E10" s="37">
        <v>52.1</v>
      </c>
      <c r="F10" s="22">
        <v>8.1999999999999993</v>
      </c>
      <c r="G10" s="1"/>
      <c r="H10" s="22">
        <v>13.6</v>
      </c>
      <c r="J10" s="37">
        <v>12.66</v>
      </c>
      <c r="K10" s="22">
        <v>-0.7</v>
      </c>
      <c r="L10" s="23"/>
      <c r="M10" s="22">
        <v>31.4</v>
      </c>
      <c r="N10" s="22">
        <v>39.200000000000003</v>
      </c>
      <c r="O10" s="37">
        <v>39.44</v>
      </c>
      <c r="P10" s="22">
        <v>8.9</v>
      </c>
      <c r="Q10" s="23"/>
    </row>
    <row r="11" spans="1:21" ht="12.75" customHeight="1" x14ac:dyDescent="0.2">
      <c r="A11" s="79">
        <v>6</v>
      </c>
      <c r="B11" s="3">
        <v>1</v>
      </c>
      <c r="C11" s="22">
        <v>43.6</v>
      </c>
      <c r="D11" s="22">
        <v>57</v>
      </c>
      <c r="E11" s="37">
        <v>56.26</v>
      </c>
      <c r="F11" s="22">
        <v>16.7</v>
      </c>
      <c r="G11" s="1"/>
      <c r="H11" s="22">
        <v>12</v>
      </c>
      <c r="J11" s="37">
        <v>13.04</v>
      </c>
      <c r="K11" s="22">
        <v>1.5</v>
      </c>
      <c r="L11" s="23"/>
      <c r="M11" s="22">
        <v>31.6</v>
      </c>
      <c r="N11" s="22">
        <v>43.7</v>
      </c>
      <c r="O11" s="37">
        <v>43.22</v>
      </c>
      <c r="P11" s="22">
        <v>15.1</v>
      </c>
      <c r="Q11" s="23"/>
    </row>
    <row r="12" spans="1:21" ht="12.75" customHeight="1" x14ac:dyDescent="0.2">
      <c r="A12" s="79"/>
      <c r="B12" s="3">
        <v>2</v>
      </c>
      <c r="C12" s="22">
        <v>65</v>
      </c>
      <c r="D12" s="22">
        <v>61.9</v>
      </c>
      <c r="E12" s="37">
        <v>61.05</v>
      </c>
      <c r="F12" s="22">
        <v>19.100000000000001</v>
      </c>
      <c r="G12" s="1"/>
      <c r="H12" s="22">
        <v>13.2</v>
      </c>
      <c r="J12" s="37">
        <v>14.13</v>
      </c>
      <c r="K12" s="22">
        <v>4.4000000000000004</v>
      </c>
      <c r="L12" s="23"/>
      <c r="M12" s="22">
        <v>51.7</v>
      </c>
      <c r="N12" s="22">
        <v>48.8</v>
      </c>
      <c r="O12" s="37">
        <v>46.92</v>
      </c>
      <c r="P12" s="22">
        <v>14.8</v>
      </c>
      <c r="Q12" s="23"/>
    </row>
    <row r="13" spans="1:21" ht="12.75" customHeight="1" x14ac:dyDescent="0.2">
      <c r="A13" s="79"/>
      <c r="B13" s="3">
        <v>3</v>
      </c>
      <c r="C13" s="22">
        <v>81.7</v>
      </c>
      <c r="D13" s="22">
        <v>63.5</v>
      </c>
      <c r="E13" s="37">
        <v>65.180000000000007</v>
      </c>
      <c r="F13" s="22">
        <v>16.5</v>
      </c>
      <c r="G13" s="1"/>
      <c r="H13" s="22">
        <v>16.100000000000001</v>
      </c>
      <c r="J13" s="37">
        <v>15.68</v>
      </c>
      <c r="K13" s="22">
        <v>6.2</v>
      </c>
      <c r="L13" s="23"/>
      <c r="M13" s="22">
        <v>65.599999999999994</v>
      </c>
      <c r="N13" s="22">
        <v>48.3</v>
      </c>
      <c r="O13" s="37">
        <v>49.5</v>
      </c>
      <c r="P13" s="22">
        <v>10.3</v>
      </c>
      <c r="Q13" s="23"/>
    </row>
    <row r="14" spans="1:21" ht="12.75" customHeight="1" x14ac:dyDescent="0.2">
      <c r="A14" s="79"/>
      <c r="B14" s="3">
        <v>4</v>
      </c>
      <c r="C14" s="22">
        <v>59.5</v>
      </c>
      <c r="D14" s="22">
        <v>67</v>
      </c>
      <c r="E14" s="37">
        <v>66.89</v>
      </c>
      <c r="F14" s="22">
        <v>6.8</v>
      </c>
      <c r="G14" s="1"/>
      <c r="H14" s="22">
        <v>17.8</v>
      </c>
      <c r="J14" s="37">
        <v>16.72</v>
      </c>
      <c r="K14" s="22">
        <v>4.0999999999999996</v>
      </c>
      <c r="L14" s="23"/>
      <c r="M14" s="22">
        <v>41.7</v>
      </c>
      <c r="N14" s="22">
        <v>49.5</v>
      </c>
      <c r="O14" s="37">
        <v>50.17</v>
      </c>
      <c r="P14" s="22">
        <v>2.7</v>
      </c>
      <c r="Q14" s="23"/>
    </row>
    <row r="15" spans="1:21" ht="12.75" customHeight="1" x14ac:dyDescent="0.2">
      <c r="A15" s="79">
        <v>7</v>
      </c>
      <c r="B15" s="3">
        <v>1</v>
      </c>
      <c r="C15" s="22">
        <v>53.9</v>
      </c>
      <c r="D15" s="22">
        <v>67.400000000000006</v>
      </c>
      <c r="E15" s="37">
        <v>65.44</v>
      </c>
      <c r="F15" s="22">
        <v>-5.8</v>
      </c>
      <c r="G15" s="1"/>
      <c r="H15" s="22">
        <v>15.2</v>
      </c>
      <c r="J15" s="37">
        <v>16.690000000000001</v>
      </c>
      <c r="K15" s="22">
        <v>-0.1</v>
      </c>
      <c r="L15" s="23"/>
      <c r="M15" s="22">
        <v>38.6</v>
      </c>
      <c r="N15" s="22">
        <v>50.8</v>
      </c>
      <c r="O15" s="37">
        <v>48.75</v>
      </c>
      <c r="P15" s="22">
        <v>-5.7</v>
      </c>
      <c r="Q15" s="23"/>
    </row>
    <row r="16" spans="1:21" ht="12.75" customHeight="1" x14ac:dyDescent="0.2">
      <c r="A16" s="79"/>
      <c r="B16" s="3">
        <v>2</v>
      </c>
      <c r="C16" s="22">
        <v>61.9</v>
      </c>
      <c r="D16" s="22">
        <v>59</v>
      </c>
      <c r="E16" s="37">
        <v>63.86</v>
      </c>
      <c r="F16" s="22">
        <v>-6.4</v>
      </c>
      <c r="G16" s="1"/>
      <c r="H16" s="22">
        <v>15.9</v>
      </c>
      <c r="J16" s="37">
        <v>16.440000000000001</v>
      </c>
      <c r="K16" s="22">
        <v>-1</v>
      </c>
      <c r="L16" s="23"/>
      <c r="M16" s="22">
        <v>46</v>
      </c>
      <c r="N16" s="22">
        <v>43.2</v>
      </c>
      <c r="O16" s="37">
        <v>47.42</v>
      </c>
      <c r="P16" s="22">
        <v>-5.3</v>
      </c>
      <c r="Q16" s="23"/>
    </row>
    <row r="17" spans="1:17" ht="12.75" customHeight="1" x14ac:dyDescent="0.2">
      <c r="A17" s="79"/>
      <c r="B17" s="3">
        <v>3</v>
      </c>
      <c r="C17" s="22">
        <v>86</v>
      </c>
      <c r="D17" s="22">
        <v>67.2</v>
      </c>
      <c r="E17" s="37">
        <v>64.34</v>
      </c>
      <c r="F17" s="22">
        <v>1.9</v>
      </c>
      <c r="G17" s="1"/>
      <c r="H17" s="22">
        <v>18.399999999999999</v>
      </c>
      <c r="J17" s="37">
        <v>17.12</v>
      </c>
      <c r="K17" s="22">
        <v>2.7</v>
      </c>
      <c r="L17" s="23"/>
      <c r="M17" s="22">
        <v>67.599999999999994</v>
      </c>
      <c r="N17" s="22">
        <v>49.9</v>
      </c>
      <c r="O17" s="37">
        <v>47.21</v>
      </c>
      <c r="P17" s="22">
        <v>-0.8</v>
      </c>
      <c r="Q17" s="23"/>
    </row>
    <row r="18" spans="1:17" ht="12.75" customHeight="1" x14ac:dyDescent="0.2">
      <c r="A18" s="79"/>
      <c r="B18" s="3">
        <v>4</v>
      </c>
      <c r="C18" s="22">
        <v>59</v>
      </c>
      <c r="D18" s="22">
        <v>66.8</v>
      </c>
      <c r="E18" s="37">
        <v>66.17</v>
      </c>
      <c r="F18" s="22">
        <v>7.3</v>
      </c>
      <c r="G18" s="1"/>
      <c r="H18" s="22">
        <v>18.7</v>
      </c>
      <c r="J18" s="37">
        <v>19.07</v>
      </c>
      <c r="K18" s="22">
        <v>7.8</v>
      </c>
      <c r="L18" s="23"/>
      <c r="M18" s="22">
        <v>40.299999999999997</v>
      </c>
      <c r="N18" s="22">
        <v>48.3</v>
      </c>
      <c r="O18" s="37">
        <v>47.1</v>
      </c>
      <c r="P18" s="22">
        <v>-0.4</v>
      </c>
      <c r="Q18" s="23"/>
    </row>
    <row r="19" spans="1:17" ht="12.75" customHeight="1" x14ac:dyDescent="0.2">
      <c r="A19" s="79">
        <v>8</v>
      </c>
      <c r="B19" s="3">
        <v>1</v>
      </c>
      <c r="C19" s="22">
        <v>52.7</v>
      </c>
      <c r="D19" s="22">
        <v>66.3</v>
      </c>
      <c r="E19" s="37">
        <v>67.16</v>
      </c>
      <c r="F19" s="22">
        <v>3.9</v>
      </c>
      <c r="G19" s="1"/>
      <c r="H19" s="22">
        <v>20</v>
      </c>
      <c r="J19" s="37">
        <v>20.77</v>
      </c>
      <c r="K19" s="22">
        <v>6.8</v>
      </c>
      <c r="L19" s="23"/>
      <c r="M19" s="22">
        <v>32.700000000000003</v>
      </c>
      <c r="N19" s="22">
        <v>44.9</v>
      </c>
      <c r="O19" s="37">
        <v>46.38</v>
      </c>
      <c r="P19" s="22">
        <v>-2.9</v>
      </c>
      <c r="Q19" s="23"/>
    </row>
    <row r="20" spans="1:17" ht="12.75" customHeight="1" x14ac:dyDescent="0.2">
      <c r="A20" s="79"/>
      <c r="B20" s="3">
        <v>2</v>
      </c>
      <c r="C20" s="22">
        <v>68.400000000000006</v>
      </c>
      <c r="D20" s="22">
        <v>65.599999999999994</v>
      </c>
      <c r="E20" s="37">
        <v>66.36</v>
      </c>
      <c r="F20" s="22">
        <v>-3.2</v>
      </c>
      <c r="G20" s="1"/>
      <c r="H20" s="22">
        <v>21.1</v>
      </c>
      <c r="J20" s="37">
        <v>20.69</v>
      </c>
      <c r="K20" s="22">
        <v>-0.3</v>
      </c>
      <c r="L20" s="23"/>
      <c r="M20" s="22">
        <v>47.3</v>
      </c>
      <c r="N20" s="22">
        <v>44.6</v>
      </c>
      <c r="O20" s="37">
        <v>45.67</v>
      </c>
      <c r="P20" s="22">
        <v>-2.9</v>
      </c>
      <c r="Q20" s="23"/>
    </row>
    <row r="21" spans="1:17" ht="12.75" customHeight="1" x14ac:dyDescent="0.2">
      <c r="A21" s="79"/>
      <c r="B21" s="3">
        <v>3</v>
      </c>
      <c r="C21" s="22">
        <v>84.1</v>
      </c>
      <c r="D21" s="22">
        <v>64.900000000000006</v>
      </c>
      <c r="E21" s="37">
        <v>63.55</v>
      </c>
      <c r="F21" s="22">
        <v>-11.2</v>
      </c>
      <c r="G21" s="1"/>
      <c r="H21" s="22">
        <v>20</v>
      </c>
      <c r="J21" s="37">
        <v>18.61</v>
      </c>
      <c r="K21" s="22">
        <v>-8.3000000000000007</v>
      </c>
      <c r="L21" s="23"/>
      <c r="M21" s="22">
        <v>64.099999999999994</v>
      </c>
      <c r="N21" s="22">
        <v>46.2</v>
      </c>
      <c r="O21" s="37">
        <v>44.94</v>
      </c>
      <c r="P21" s="22">
        <v>-2.9</v>
      </c>
      <c r="Q21" s="23"/>
    </row>
    <row r="22" spans="1:17" ht="12.75" customHeight="1" x14ac:dyDescent="0.2">
      <c r="A22" s="79"/>
      <c r="B22" s="3">
        <v>4</v>
      </c>
      <c r="C22" s="22">
        <v>51.3</v>
      </c>
      <c r="D22" s="22">
        <v>59.2</v>
      </c>
      <c r="E22" s="37">
        <v>60.13</v>
      </c>
      <c r="F22" s="22">
        <v>-13.7</v>
      </c>
      <c r="G22" s="1"/>
      <c r="H22" s="22">
        <v>15.5</v>
      </c>
      <c r="J22" s="37">
        <v>16.09</v>
      </c>
      <c r="K22" s="22">
        <v>-10.1</v>
      </c>
      <c r="L22" s="23"/>
      <c r="M22" s="22">
        <v>35.9</v>
      </c>
      <c r="N22" s="22">
        <v>43.8</v>
      </c>
      <c r="O22" s="37">
        <v>44.04</v>
      </c>
      <c r="P22" s="22">
        <v>-3.6</v>
      </c>
      <c r="Q22" s="23"/>
    </row>
    <row r="23" spans="1:17" ht="12.75" customHeight="1" x14ac:dyDescent="0.2">
      <c r="A23" s="79">
        <v>9</v>
      </c>
      <c r="B23" s="3">
        <v>1</v>
      </c>
      <c r="C23" s="22">
        <v>43.5</v>
      </c>
      <c r="D23" s="22">
        <v>57.4</v>
      </c>
      <c r="E23" s="37">
        <v>58.49</v>
      </c>
      <c r="F23" s="22">
        <v>-6.6</v>
      </c>
      <c r="G23" s="1"/>
      <c r="H23" s="22">
        <v>12.8</v>
      </c>
      <c r="J23" s="37">
        <v>14.83</v>
      </c>
      <c r="K23" s="22">
        <v>-5</v>
      </c>
      <c r="L23" s="23"/>
      <c r="M23" s="22">
        <v>30.7</v>
      </c>
      <c r="N23" s="22">
        <v>43.3</v>
      </c>
      <c r="O23" s="37">
        <v>43.66</v>
      </c>
      <c r="P23" s="22">
        <v>-1.5</v>
      </c>
      <c r="Q23" s="23"/>
    </row>
    <row r="24" spans="1:17" ht="12.75" customHeight="1" x14ac:dyDescent="0.2">
      <c r="A24" s="79"/>
      <c r="B24" s="3">
        <v>2</v>
      </c>
      <c r="C24" s="22">
        <v>60.5</v>
      </c>
      <c r="D24" s="22">
        <v>57.6</v>
      </c>
      <c r="E24" s="37">
        <v>57.79</v>
      </c>
      <c r="F24" s="22">
        <v>-2.8</v>
      </c>
      <c r="G24" s="1"/>
      <c r="H24" s="22">
        <v>15</v>
      </c>
      <c r="J24" s="37">
        <v>14.41</v>
      </c>
      <c r="K24" s="22">
        <v>-1.7</v>
      </c>
      <c r="L24" s="23"/>
      <c r="M24" s="22">
        <v>45.5</v>
      </c>
      <c r="N24" s="22">
        <v>42.8</v>
      </c>
      <c r="O24" s="37">
        <v>43.38</v>
      </c>
      <c r="P24" s="22">
        <v>-1.1000000000000001</v>
      </c>
      <c r="Q24" s="23"/>
    </row>
    <row r="25" spans="1:17" ht="12.75" customHeight="1" x14ac:dyDescent="0.2">
      <c r="A25" s="79"/>
      <c r="B25" s="3">
        <v>3</v>
      </c>
      <c r="C25" s="22">
        <v>68.7</v>
      </c>
      <c r="D25" s="22">
        <v>49.6</v>
      </c>
      <c r="E25" s="37">
        <v>56.02</v>
      </c>
      <c r="F25" s="22">
        <v>-7.1</v>
      </c>
      <c r="G25" s="1"/>
      <c r="H25" s="22">
        <v>13.2</v>
      </c>
      <c r="J25" s="37">
        <v>13.9</v>
      </c>
      <c r="K25" s="22">
        <v>-2.1</v>
      </c>
      <c r="L25" s="23"/>
      <c r="M25" s="22">
        <v>55.5</v>
      </c>
      <c r="N25" s="22">
        <v>37.700000000000003</v>
      </c>
      <c r="O25" s="37">
        <v>42.12</v>
      </c>
      <c r="P25" s="22">
        <v>-5</v>
      </c>
      <c r="Q25" s="23"/>
    </row>
    <row r="26" spans="1:17" ht="12.75" customHeight="1" x14ac:dyDescent="0.2">
      <c r="A26" s="79"/>
      <c r="B26" s="3">
        <v>4</v>
      </c>
      <c r="C26" s="22">
        <v>45.5</v>
      </c>
      <c r="D26" s="22">
        <v>53.3</v>
      </c>
      <c r="E26" s="37">
        <v>53.67</v>
      </c>
      <c r="F26" s="22">
        <v>-9.4</v>
      </c>
      <c r="G26" s="1"/>
      <c r="H26" s="22">
        <v>13.1</v>
      </c>
      <c r="J26" s="37">
        <v>12.86</v>
      </c>
      <c r="K26" s="22">
        <v>-4.2</v>
      </c>
      <c r="L26" s="23"/>
      <c r="M26" s="22">
        <v>32.4</v>
      </c>
      <c r="N26" s="22">
        <v>40.299999999999997</v>
      </c>
      <c r="O26" s="37">
        <v>40.81</v>
      </c>
      <c r="P26" s="22">
        <v>-5.2</v>
      </c>
      <c r="Q26" s="23"/>
    </row>
    <row r="27" spans="1:17" ht="12.75" customHeight="1" x14ac:dyDescent="0.2">
      <c r="A27" s="79">
        <v>10</v>
      </c>
      <c r="B27" s="3">
        <v>1</v>
      </c>
      <c r="C27" s="22">
        <v>38.5</v>
      </c>
      <c r="D27" s="22">
        <v>52</v>
      </c>
      <c r="E27" s="37">
        <v>53.27</v>
      </c>
      <c r="F27" s="22">
        <v>-1.6</v>
      </c>
      <c r="G27" s="1"/>
      <c r="H27" s="22">
        <v>11</v>
      </c>
      <c r="J27" s="37">
        <v>12.12</v>
      </c>
      <c r="K27" s="22">
        <v>-2.9</v>
      </c>
      <c r="L27" s="23"/>
      <c r="M27" s="22">
        <v>27.6</v>
      </c>
      <c r="N27" s="22">
        <v>39.700000000000003</v>
      </c>
      <c r="O27" s="37">
        <v>41.15</v>
      </c>
      <c r="P27" s="22">
        <v>1.3</v>
      </c>
      <c r="Q27" s="23"/>
    </row>
    <row r="28" spans="1:17" ht="12.75" customHeight="1" x14ac:dyDescent="0.2">
      <c r="A28" s="79"/>
      <c r="B28" s="3">
        <v>2</v>
      </c>
      <c r="C28" s="22">
        <v>58.8</v>
      </c>
      <c r="D28" s="22">
        <v>55.7</v>
      </c>
      <c r="E28" s="37">
        <v>54.52</v>
      </c>
      <c r="F28" s="22">
        <v>5</v>
      </c>
      <c r="G28" s="1"/>
      <c r="H28" s="22">
        <v>11.8</v>
      </c>
      <c r="J28" s="37">
        <v>12.48</v>
      </c>
      <c r="K28" s="22">
        <v>1.4</v>
      </c>
      <c r="L28" s="23"/>
      <c r="M28" s="22">
        <v>46.9</v>
      </c>
      <c r="N28" s="22">
        <v>44.2</v>
      </c>
      <c r="O28" s="37">
        <v>42.04</v>
      </c>
      <c r="P28" s="22">
        <v>3.6</v>
      </c>
      <c r="Q28" s="23"/>
    </row>
    <row r="29" spans="1:17" ht="12.75" customHeight="1" x14ac:dyDescent="0.2">
      <c r="A29" s="79"/>
      <c r="B29" s="3">
        <v>3</v>
      </c>
      <c r="C29" s="22">
        <v>74.5</v>
      </c>
      <c r="D29" s="22">
        <v>56.4</v>
      </c>
      <c r="E29" s="37">
        <v>55.86</v>
      </c>
      <c r="F29" s="22">
        <v>5.3</v>
      </c>
      <c r="G29" s="1"/>
      <c r="H29" s="22">
        <v>15.7</v>
      </c>
      <c r="J29" s="37">
        <v>13.41</v>
      </c>
      <c r="K29" s="22">
        <v>3.7</v>
      </c>
      <c r="L29" s="23"/>
      <c r="M29" s="22">
        <v>58.8</v>
      </c>
      <c r="N29" s="22">
        <v>41.7</v>
      </c>
      <c r="O29" s="37">
        <v>42.44</v>
      </c>
      <c r="P29" s="22">
        <v>1.6</v>
      </c>
      <c r="Q29" s="23"/>
    </row>
    <row r="30" spans="1:17" ht="12.75" customHeight="1" x14ac:dyDescent="0.2">
      <c r="A30" s="79"/>
      <c r="B30" s="3">
        <v>4</v>
      </c>
      <c r="C30" s="22">
        <v>48.4</v>
      </c>
      <c r="D30" s="22">
        <v>55.6</v>
      </c>
      <c r="E30" s="37">
        <v>56.75</v>
      </c>
      <c r="F30" s="22">
        <v>3.6</v>
      </c>
      <c r="G30" s="1"/>
      <c r="H30" s="22">
        <v>14.2</v>
      </c>
      <c r="J30" s="37">
        <v>14.14</v>
      </c>
      <c r="K30" s="22">
        <v>2.9</v>
      </c>
      <c r="L30" s="23"/>
      <c r="M30" s="22">
        <v>34.200000000000003</v>
      </c>
      <c r="N30" s="22">
        <v>41.7</v>
      </c>
      <c r="O30" s="37">
        <v>42.61</v>
      </c>
      <c r="P30" s="22">
        <v>0.7</v>
      </c>
      <c r="Q30" s="23"/>
    </row>
    <row r="31" spans="1:17" ht="12.75" customHeight="1" x14ac:dyDescent="0.2">
      <c r="A31" s="79">
        <v>11</v>
      </c>
      <c r="B31" s="3">
        <v>1</v>
      </c>
      <c r="C31" s="22">
        <v>45</v>
      </c>
      <c r="D31" s="22">
        <v>58</v>
      </c>
      <c r="E31" s="37">
        <v>57.24</v>
      </c>
      <c r="F31" s="22">
        <v>1.9</v>
      </c>
      <c r="G31" s="1"/>
      <c r="H31" s="22">
        <v>13.5</v>
      </c>
      <c r="J31" s="37">
        <v>14.54</v>
      </c>
      <c r="K31" s="22">
        <v>1.6</v>
      </c>
      <c r="L31" s="23"/>
      <c r="M31" s="22">
        <v>31.5</v>
      </c>
      <c r="N31" s="22">
        <v>43.4</v>
      </c>
      <c r="O31" s="37">
        <v>42.7</v>
      </c>
      <c r="P31" s="22">
        <v>0.4</v>
      </c>
      <c r="Q31" s="23"/>
    </row>
    <row r="32" spans="1:17" ht="12.75" customHeight="1" x14ac:dyDescent="0.2">
      <c r="A32" s="79"/>
      <c r="B32" s="3">
        <v>2</v>
      </c>
      <c r="C32" s="22">
        <v>61.3</v>
      </c>
      <c r="D32" s="22">
        <v>58.6</v>
      </c>
      <c r="E32" s="37">
        <v>57.48</v>
      </c>
      <c r="F32" s="22">
        <v>0.9</v>
      </c>
      <c r="G32" s="1"/>
      <c r="H32" s="22">
        <v>15.5</v>
      </c>
      <c r="J32" s="37">
        <v>14.94</v>
      </c>
      <c r="K32" s="22">
        <v>1.6</v>
      </c>
      <c r="L32" s="23"/>
      <c r="M32" s="22">
        <v>45.8</v>
      </c>
      <c r="N32" s="22">
        <v>43.2</v>
      </c>
      <c r="O32" s="37">
        <v>42.54</v>
      </c>
      <c r="P32" s="22">
        <v>-0.7</v>
      </c>
      <c r="Q32" s="23"/>
    </row>
    <row r="33" spans="1:17" ht="12.75" customHeight="1" x14ac:dyDescent="0.2">
      <c r="A33" s="79"/>
      <c r="B33" s="3">
        <v>3</v>
      </c>
      <c r="C33" s="22">
        <v>71.8</v>
      </c>
      <c r="D33" s="22">
        <v>54.8</v>
      </c>
      <c r="E33" s="37">
        <v>56.49</v>
      </c>
      <c r="F33" s="22">
        <v>-4</v>
      </c>
      <c r="G33" s="1"/>
      <c r="H33" s="22">
        <v>14.6</v>
      </c>
      <c r="J33" s="37">
        <v>15.18</v>
      </c>
      <c r="K33" s="22">
        <v>0.9</v>
      </c>
      <c r="L33" s="23"/>
      <c r="M33" s="22">
        <v>57.1</v>
      </c>
      <c r="N33" s="22">
        <v>40.9</v>
      </c>
      <c r="O33" s="37">
        <v>41.31</v>
      </c>
      <c r="P33" s="22">
        <v>-4.9000000000000004</v>
      </c>
      <c r="Q33" s="23"/>
    </row>
    <row r="34" spans="1:17" ht="12.75" customHeight="1" x14ac:dyDescent="0.2">
      <c r="A34" s="79"/>
      <c r="B34" s="3">
        <v>4</v>
      </c>
      <c r="C34" s="22">
        <v>48.2</v>
      </c>
      <c r="D34" s="22">
        <v>54.9</v>
      </c>
      <c r="E34" s="37">
        <v>53.84</v>
      </c>
      <c r="F34" s="22">
        <v>-10.6</v>
      </c>
      <c r="G34" s="1"/>
      <c r="H34" s="22">
        <v>15.3</v>
      </c>
      <c r="J34" s="37">
        <v>14.57</v>
      </c>
      <c r="K34" s="22">
        <v>-2.4</v>
      </c>
      <c r="L34" s="23"/>
      <c r="M34" s="22">
        <v>33</v>
      </c>
      <c r="N34" s="22">
        <v>40</v>
      </c>
      <c r="O34" s="37">
        <v>39.270000000000003</v>
      </c>
      <c r="P34" s="22">
        <v>-8.1999999999999993</v>
      </c>
      <c r="Q34" s="23"/>
    </row>
    <row r="35" spans="1:17" ht="12.75" customHeight="1" x14ac:dyDescent="0.2">
      <c r="A35" s="79">
        <v>12</v>
      </c>
      <c r="B35" s="3">
        <v>1</v>
      </c>
      <c r="C35" s="22">
        <v>36.299999999999997</v>
      </c>
      <c r="D35" s="22">
        <v>48.4</v>
      </c>
      <c r="E35" s="37">
        <v>49.81</v>
      </c>
      <c r="F35" s="22">
        <v>-16.100000000000001</v>
      </c>
      <c r="G35" s="1"/>
      <c r="H35" s="22">
        <v>12.2</v>
      </c>
      <c r="J35" s="37">
        <v>13.06</v>
      </c>
      <c r="K35" s="22">
        <v>-6</v>
      </c>
      <c r="L35" s="23"/>
      <c r="M35" s="22">
        <v>24</v>
      </c>
      <c r="N35" s="22">
        <v>35.299999999999997</v>
      </c>
      <c r="O35" s="37">
        <v>36.75</v>
      </c>
      <c r="P35" s="22">
        <v>-10.1</v>
      </c>
      <c r="Q35" s="23"/>
    </row>
    <row r="36" spans="1:17" ht="12.75" customHeight="1" x14ac:dyDescent="0.2">
      <c r="A36" s="79"/>
      <c r="B36" s="3">
        <v>2</v>
      </c>
      <c r="C36" s="22">
        <v>47.6</v>
      </c>
      <c r="D36" s="22">
        <v>45.9</v>
      </c>
      <c r="E36" s="37">
        <v>45.83</v>
      </c>
      <c r="F36" s="22">
        <v>-15.9</v>
      </c>
      <c r="G36" s="1"/>
      <c r="H36" s="22">
        <v>11.3</v>
      </c>
      <c r="J36" s="37">
        <v>11.51</v>
      </c>
      <c r="K36" s="22">
        <v>-6.2</v>
      </c>
      <c r="L36" s="23"/>
      <c r="M36" s="22">
        <v>36.299999999999997</v>
      </c>
      <c r="N36" s="22">
        <v>34.4</v>
      </c>
      <c r="O36" s="37">
        <v>34.32</v>
      </c>
      <c r="P36" s="22">
        <v>-9.6999999999999993</v>
      </c>
      <c r="Q36" s="23"/>
    </row>
    <row r="37" spans="1:17" ht="12.75" customHeight="1" x14ac:dyDescent="0.2">
      <c r="A37" s="79"/>
      <c r="B37" s="3">
        <v>3</v>
      </c>
      <c r="C37" s="22">
        <v>60.1</v>
      </c>
      <c r="D37" s="22">
        <v>44.1</v>
      </c>
      <c r="E37" s="37">
        <v>43.66</v>
      </c>
      <c r="F37" s="22">
        <v>-8.6999999999999993</v>
      </c>
      <c r="G37" s="1"/>
      <c r="H37" s="22">
        <v>10.9</v>
      </c>
      <c r="J37" s="37">
        <v>10.67</v>
      </c>
      <c r="K37" s="22">
        <v>-3.3</v>
      </c>
      <c r="L37" s="23"/>
      <c r="M37" s="22">
        <v>49.2</v>
      </c>
      <c r="N37" s="22">
        <v>33.700000000000003</v>
      </c>
      <c r="O37" s="37">
        <v>32.99</v>
      </c>
      <c r="P37" s="22">
        <v>-5.3</v>
      </c>
      <c r="Q37" s="23"/>
    </row>
    <row r="38" spans="1:17" ht="12.75" customHeight="1" x14ac:dyDescent="0.2">
      <c r="A38" s="79"/>
      <c r="B38" s="3">
        <v>4</v>
      </c>
      <c r="C38" s="22">
        <v>37.9</v>
      </c>
      <c r="D38" s="22">
        <v>43.8</v>
      </c>
      <c r="E38" s="37">
        <v>43.28</v>
      </c>
      <c r="F38" s="22">
        <v>-1.5</v>
      </c>
      <c r="G38" s="1"/>
      <c r="H38" s="22">
        <v>11.9</v>
      </c>
      <c r="J38" s="37">
        <v>10.75</v>
      </c>
      <c r="K38" s="22">
        <v>0.3</v>
      </c>
      <c r="L38" s="23"/>
      <c r="M38" s="22">
        <v>26</v>
      </c>
      <c r="N38" s="22">
        <v>32.4</v>
      </c>
      <c r="O38" s="37">
        <v>32.53</v>
      </c>
      <c r="P38" s="22">
        <v>-1.9</v>
      </c>
      <c r="Q38" s="23"/>
    </row>
    <row r="39" spans="1:17" ht="12.75" customHeight="1" x14ac:dyDescent="0.2">
      <c r="A39" s="79">
        <v>13</v>
      </c>
      <c r="B39" s="3">
        <v>1</v>
      </c>
      <c r="C39" s="22">
        <v>33.200000000000003</v>
      </c>
      <c r="D39" s="22">
        <v>44.7</v>
      </c>
      <c r="E39" s="37">
        <v>44.01</v>
      </c>
      <c r="F39" s="22">
        <v>2.9</v>
      </c>
      <c r="G39" s="1"/>
      <c r="H39" s="22">
        <v>10</v>
      </c>
      <c r="J39" s="37">
        <v>11.26</v>
      </c>
      <c r="K39" s="22">
        <v>2.1</v>
      </c>
      <c r="L39" s="23"/>
      <c r="M39" s="22">
        <v>23.2</v>
      </c>
      <c r="N39" s="22">
        <v>34.200000000000003</v>
      </c>
      <c r="O39" s="37">
        <v>32.75</v>
      </c>
      <c r="P39" s="22">
        <v>0.9</v>
      </c>
      <c r="Q39" s="23"/>
    </row>
    <row r="40" spans="1:17" ht="12.75" customHeight="1" x14ac:dyDescent="0.2">
      <c r="A40" s="79"/>
      <c r="B40" s="3">
        <v>2</v>
      </c>
      <c r="C40" s="22">
        <v>45.9</v>
      </c>
      <c r="D40" s="22">
        <v>45</v>
      </c>
      <c r="E40" s="37">
        <v>45.97</v>
      </c>
      <c r="F40" s="22">
        <v>7.8</v>
      </c>
      <c r="G40" s="1"/>
      <c r="H40" s="22">
        <v>11.6</v>
      </c>
      <c r="J40" s="37">
        <v>11.56</v>
      </c>
      <c r="K40" s="22">
        <v>1.2</v>
      </c>
      <c r="L40" s="23"/>
      <c r="M40" s="22">
        <v>34.299999999999997</v>
      </c>
      <c r="N40" s="22">
        <v>33</v>
      </c>
      <c r="O40" s="37">
        <v>34.409999999999997</v>
      </c>
      <c r="P40" s="22">
        <v>6.7</v>
      </c>
      <c r="Q40" s="23"/>
    </row>
    <row r="41" spans="1:17" ht="12.75" customHeight="1" x14ac:dyDescent="0.2">
      <c r="A41" s="79"/>
      <c r="B41" s="3">
        <v>3</v>
      </c>
      <c r="C41" s="22">
        <v>63.1</v>
      </c>
      <c r="D41" s="22">
        <v>48</v>
      </c>
      <c r="E41" s="37">
        <v>48.81</v>
      </c>
      <c r="F41" s="22">
        <v>11.4</v>
      </c>
      <c r="G41" s="1"/>
      <c r="H41" s="22">
        <v>12.2</v>
      </c>
      <c r="J41" s="37">
        <v>11.79</v>
      </c>
      <c r="K41" s="22">
        <v>0.9</v>
      </c>
      <c r="L41" s="23"/>
      <c r="M41" s="22">
        <v>50.9</v>
      </c>
      <c r="N41" s="22">
        <v>36.200000000000003</v>
      </c>
      <c r="O41" s="37">
        <v>37.020000000000003</v>
      </c>
      <c r="P41" s="22">
        <v>10.4</v>
      </c>
      <c r="Q41" s="23"/>
    </row>
    <row r="42" spans="1:17" ht="12.75" customHeight="1" x14ac:dyDescent="0.2">
      <c r="A42" s="79"/>
      <c r="B42" s="3">
        <v>4</v>
      </c>
      <c r="C42" s="22">
        <v>46.2</v>
      </c>
      <c r="D42" s="22">
        <v>51.4</v>
      </c>
      <c r="E42" s="37">
        <v>50.7</v>
      </c>
      <c r="F42" s="22">
        <v>7.5</v>
      </c>
      <c r="G42" s="1"/>
      <c r="H42" s="22">
        <v>12.3</v>
      </c>
      <c r="J42" s="37">
        <v>12.09</v>
      </c>
      <c r="K42" s="22">
        <v>1.2</v>
      </c>
      <c r="L42" s="23"/>
      <c r="M42" s="22">
        <v>33.9</v>
      </c>
      <c r="N42" s="22">
        <v>39.6</v>
      </c>
      <c r="O42" s="37">
        <v>38.61</v>
      </c>
      <c r="P42" s="22">
        <v>6.3</v>
      </c>
      <c r="Q42" s="23"/>
    </row>
    <row r="43" spans="1:17" ht="12.75" customHeight="1" x14ac:dyDescent="0.2">
      <c r="A43" s="79">
        <v>14</v>
      </c>
      <c r="B43" s="3">
        <v>1</v>
      </c>
      <c r="C43" s="22">
        <v>40.200000000000003</v>
      </c>
      <c r="D43" s="22">
        <v>51.1</v>
      </c>
      <c r="E43" s="37">
        <v>50.8</v>
      </c>
      <c r="F43" s="22">
        <v>0.4</v>
      </c>
      <c r="G43" s="1"/>
      <c r="H43" s="22">
        <v>12.8</v>
      </c>
      <c r="J43" s="37">
        <v>12.32</v>
      </c>
      <c r="K43" s="22">
        <v>0.9</v>
      </c>
      <c r="L43" s="23"/>
      <c r="M43" s="22">
        <v>27.4</v>
      </c>
      <c r="N43" s="22">
        <v>37.9</v>
      </c>
      <c r="O43" s="37">
        <v>38.479999999999997</v>
      </c>
      <c r="P43" s="22">
        <v>-0.5</v>
      </c>
      <c r="Q43" s="23"/>
    </row>
    <row r="44" spans="1:17" ht="12.75" customHeight="1" x14ac:dyDescent="0.2">
      <c r="A44" s="79"/>
      <c r="B44" s="3">
        <v>2</v>
      </c>
      <c r="C44" s="22">
        <v>46.9</v>
      </c>
      <c r="D44" s="22">
        <v>46.4</v>
      </c>
      <c r="E44" s="37">
        <v>49.97</v>
      </c>
      <c r="F44" s="22">
        <v>-3.3</v>
      </c>
      <c r="G44" s="1"/>
      <c r="H44" s="22">
        <v>11.1</v>
      </c>
      <c r="J44" s="37">
        <v>12.41</v>
      </c>
      <c r="K44" s="22">
        <v>0.4</v>
      </c>
      <c r="L44" s="23"/>
      <c r="M44" s="22">
        <v>35.9</v>
      </c>
      <c r="N44" s="22">
        <v>34.799999999999997</v>
      </c>
      <c r="O44" s="37">
        <v>37.56</v>
      </c>
      <c r="P44" s="22">
        <v>-3.7</v>
      </c>
      <c r="Q44" s="23"/>
    </row>
    <row r="45" spans="1:17" ht="12.75" customHeight="1" x14ac:dyDescent="0.2">
      <c r="A45" s="79"/>
      <c r="B45" s="3">
        <v>3</v>
      </c>
      <c r="C45" s="22">
        <v>65.5</v>
      </c>
      <c r="D45" s="22">
        <v>51.4</v>
      </c>
      <c r="E45" s="37">
        <v>49.4</v>
      </c>
      <c r="F45" s="22">
        <v>-2.2999999999999998</v>
      </c>
      <c r="G45" s="1"/>
      <c r="H45" s="22">
        <v>12.5</v>
      </c>
      <c r="J45" s="37">
        <v>12.39</v>
      </c>
      <c r="K45" s="22">
        <v>-0.1</v>
      </c>
      <c r="L45" s="23"/>
      <c r="M45" s="22">
        <v>53</v>
      </c>
      <c r="N45" s="22">
        <v>39.200000000000003</v>
      </c>
      <c r="O45" s="37">
        <v>37.020000000000003</v>
      </c>
      <c r="P45" s="22">
        <v>-2.2000000000000002</v>
      </c>
      <c r="Q45" s="23"/>
    </row>
    <row r="46" spans="1:17" ht="12.75" customHeight="1" x14ac:dyDescent="0.2">
      <c r="A46" s="79"/>
      <c r="B46" s="3">
        <v>4</v>
      </c>
      <c r="C46" s="22">
        <v>44.3</v>
      </c>
      <c r="D46" s="22">
        <v>49</v>
      </c>
      <c r="E46" s="37">
        <v>49.2</v>
      </c>
      <c r="F46" s="22">
        <v>-0.8</v>
      </c>
      <c r="G46" s="1"/>
      <c r="H46" s="22">
        <v>13.1</v>
      </c>
      <c r="J46" s="37">
        <v>12.32</v>
      </c>
      <c r="K46" s="22">
        <v>-0.2</v>
      </c>
      <c r="L46" s="23"/>
      <c r="M46" s="22">
        <v>31.1</v>
      </c>
      <c r="N46" s="22">
        <v>36.1</v>
      </c>
      <c r="O46" s="37">
        <v>36.869999999999997</v>
      </c>
      <c r="P46" s="22">
        <v>-0.6</v>
      </c>
      <c r="Q46" s="23"/>
    </row>
    <row r="47" spans="1:17" ht="12.75" customHeight="1" x14ac:dyDescent="0.2">
      <c r="A47" s="79">
        <v>15</v>
      </c>
      <c r="B47" s="3">
        <v>1</v>
      </c>
      <c r="C47" s="22">
        <v>38.4</v>
      </c>
      <c r="D47" s="22">
        <v>49</v>
      </c>
      <c r="E47" s="37">
        <v>48.82</v>
      </c>
      <c r="F47" s="22">
        <v>-1.5</v>
      </c>
      <c r="G47" s="1"/>
      <c r="H47" s="22">
        <v>12</v>
      </c>
      <c r="J47" s="37">
        <v>12.26</v>
      </c>
      <c r="K47" s="22">
        <v>-0.2</v>
      </c>
      <c r="L47" s="23"/>
      <c r="M47" s="22">
        <v>26.4</v>
      </c>
      <c r="N47" s="22">
        <v>36.700000000000003</v>
      </c>
      <c r="O47" s="37">
        <v>36.549999999999997</v>
      </c>
      <c r="P47" s="22">
        <v>-1.3</v>
      </c>
      <c r="Q47" s="23"/>
    </row>
    <row r="48" spans="1:17" ht="12.75" customHeight="1" x14ac:dyDescent="0.2">
      <c r="A48" s="79"/>
      <c r="B48" s="3">
        <v>2</v>
      </c>
      <c r="C48" s="22">
        <v>49</v>
      </c>
      <c r="D48" s="22">
        <v>48.6</v>
      </c>
      <c r="E48" s="37">
        <v>48.73</v>
      </c>
      <c r="F48" s="22">
        <v>-0.3</v>
      </c>
      <c r="G48" s="1"/>
      <c r="H48" s="22">
        <v>11.3</v>
      </c>
      <c r="J48" s="37">
        <v>12.66</v>
      </c>
      <c r="K48" s="22">
        <v>1.6</v>
      </c>
      <c r="L48" s="23"/>
      <c r="M48" s="22">
        <v>37.700000000000003</v>
      </c>
      <c r="N48" s="22">
        <v>36.799999999999997</v>
      </c>
      <c r="O48" s="37">
        <v>36.08</v>
      </c>
      <c r="P48" s="22">
        <v>-1.9</v>
      </c>
      <c r="Q48" s="23"/>
    </row>
    <row r="49" spans="1:17" ht="12.75" customHeight="1" x14ac:dyDescent="0.2">
      <c r="A49" s="79"/>
      <c r="B49" s="3">
        <v>3</v>
      </c>
      <c r="C49" s="22">
        <v>63.1</v>
      </c>
      <c r="D49" s="22">
        <v>49.4</v>
      </c>
      <c r="E49" s="37">
        <v>48.88</v>
      </c>
      <c r="F49" s="22">
        <v>0.6</v>
      </c>
      <c r="G49" s="1"/>
      <c r="H49" s="22">
        <v>14.4</v>
      </c>
      <c r="J49" s="37">
        <v>13.52</v>
      </c>
      <c r="K49" s="22">
        <v>3.5</v>
      </c>
      <c r="L49" s="23"/>
      <c r="M49" s="22">
        <v>48.7</v>
      </c>
      <c r="N49" s="22">
        <v>35.4</v>
      </c>
      <c r="O49" s="37">
        <v>35.36</v>
      </c>
      <c r="P49" s="22">
        <v>-2.9</v>
      </c>
      <c r="Q49" s="23"/>
    </row>
    <row r="50" spans="1:17" ht="12.75" customHeight="1" x14ac:dyDescent="0.2">
      <c r="A50" s="79"/>
      <c r="B50" s="3">
        <v>4</v>
      </c>
      <c r="C50" s="22">
        <v>45.7</v>
      </c>
      <c r="D50" s="22">
        <v>49.9</v>
      </c>
      <c r="E50" s="37">
        <v>49.44</v>
      </c>
      <c r="F50" s="22">
        <v>2.2000000000000002</v>
      </c>
      <c r="G50" s="1"/>
      <c r="H50" s="22">
        <v>14.7</v>
      </c>
      <c r="J50" s="37">
        <v>14.2</v>
      </c>
      <c r="K50" s="22">
        <v>2.7</v>
      </c>
      <c r="L50" s="23"/>
      <c r="M50" s="22">
        <v>31.1</v>
      </c>
      <c r="N50" s="22">
        <v>35.5</v>
      </c>
      <c r="O50" s="37">
        <v>35.229999999999997</v>
      </c>
      <c r="P50" s="22">
        <v>-0.5</v>
      </c>
      <c r="Q50" s="23"/>
    </row>
    <row r="51" spans="1:17" ht="12.75" customHeight="1" x14ac:dyDescent="0.2">
      <c r="A51" s="79">
        <v>16</v>
      </c>
      <c r="B51" s="3">
        <v>1</v>
      </c>
      <c r="C51" s="22">
        <v>38.6</v>
      </c>
      <c r="D51" s="22">
        <v>49</v>
      </c>
      <c r="E51" s="37">
        <v>49.71</v>
      </c>
      <c r="F51" s="22">
        <v>1.1000000000000001</v>
      </c>
      <c r="G51" s="1"/>
      <c r="H51" s="22">
        <v>14</v>
      </c>
      <c r="J51" s="37">
        <v>14.42</v>
      </c>
      <c r="K51" s="22">
        <v>0.9</v>
      </c>
      <c r="L51" s="23"/>
      <c r="M51" s="22">
        <v>24.6</v>
      </c>
      <c r="N51" s="22">
        <v>34.6</v>
      </c>
      <c r="O51" s="37">
        <v>35.28</v>
      </c>
      <c r="P51" s="22">
        <v>0.2</v>
      </c>
      <c r="Q51" s="23"/>
    </row>
    <row r="52" spans="1:17" ht="12.75" customHeight="1" x14ac:dyDescent="0.2">
      <c r="A52" s="79"/>
      <c r="B52" s="3">
        <v>2</v>
      </c>
      <c r="C52" s="22">
        <v>53.5</v>
      </c>
      <c r="D52" s="22">
        <v>52.9</v>
      </c>
      <c r="E52" s="37">
        <v>49.3</v>
      </c>
      <c r="F52" s="22">
        <v>-1.6</v>
      </c>
      <c r="G52" s="1"/>
      <c r="H52" s="22">
        <v>14.8</v>
      </c>
      <c r="J52" s="37">
        <v>14.39</v>
      </c>
      <c r="K52" s="22">
        <v>-0.1</v>
      </c>
      <c r="L52" s="23"/>
      <c r="M52" s="22">
        <v>38.799999999999997</v>
      </c>
      <c r="N52" s="22">
        <v>37.700000000000003</v>
      </c>
      <c r="O52" s="37">
        <v>34.9</v>
      </c>
      <c r="P52" s="22">
        <v>-1.5</v>
      </c>
      <c r="Q52" s="23"/>
    </row>
    <row r="53" spans="1:17" ht="12.75" customHeight="1" x14ac:dyDescent="0.2">
      <c r="A53" s="79"/>
      <c r="B53" s="3">
        <v>3</v>
      </c>
      <c r="C53" s="22">
        <v>58.2</v>
      </c>
      <c r="D53" s="22">
        <v>44.5</v>
      </c>
      <c r="E53" s="37">
        <v>49.74</v>
      </c>
      <c r="F53" s="22">
        <v>1.8</v>
      </c>
      <c r="G53" s="1"/>
      <c r="H53" s="22">
        <v>15.2</v>
      </c>
      <c r="J53" s="37">
        <v>14.6</v>
      </c>
      <c r="K53" s="22">
        <v>0.8</v>
      </c>
      <c r="L53" s="23"/>
      <c r="M53" s="22">
        <v>43</v>
      </c>
      <c r="N53" s="22">
        <v>30</v>
      </c>
      <c r="O53" s="37">
        <v>35.14</v>
      </c>
      <c r="P53" s="22">
        <v>1</v>
      </c>
      <c r="Q53" s="23"/>
    </row>
    <row r="54" spans="1:17" ht="12.75" customHeight="1" x14ac:dyDescent="0.2">
      <c r="A54" s="79"/>
      <c r="B54" s="3">
        <v>4</v>
      </c>
      <c r="C54" s="22">
        <v>47.8</v>
      </c>
      <c r="D54" s="22">
        <v>52.9</v>
      </c>
      <c r="E54" s="37">
        <v>51.37</v>
      </c>
      <c r="F54" s="22">
        <v>6.5</v>
      </c>
      <c r="G54" s="1"/>
      <c r="H54" s="22">
        <v>13.8</v>
      </c>
      <c r="J54" s="37">
        <v>14.75</v>
      </c>
      <c r="K54" s="22">
        <v>0.6</v>
      </c>
      <c r="L54" s="23"/>
      <c r="M54" s="22">
        <v>34</v>
      </c>
      <c r="N54" s="22">
        <v>39</v>
      </c>
      <c r="O54" s="37">
        <v>36.619999999999997</v>
      </c>
      <c r="P54" s="22">
        <v>5.9</v>
      </c>
      <c r="Q54" s="23"/>
    </row>
    <row r="55" spans="1:17" ht="12.75" customHeight="1" x14ac:dyDescent="0.2">
      <c r="A55" s="79">
        <v>17</v>
      </c>
      <c r="B55" s="3">
        <v>1</v>
      </c>
      <c r="C55" s="22">
        <v>43.5</v>
      </c>
      <c r="D55" s="22">
        <v>53.7</v>
      </c>
      <c r="E55" s="37">
        <v>53.24</v>
      </c>
      <c r="F55" s="22">
        <v>7.5</v>
      </c>
      <c r="G55" s="1"/>
      <c r="H55" s="22">
        <v>14.3</v>
      </c>
      <c r="J55" s="37">
        <v>14.43</v>
      </c>
      <c r="K55" s="22">
        <v>-1.3</v>
      </c>
      <c r="L55" s="23"/>
      <c r="M55" s="22">
        <v>29.3</v>
      </c>
      <c r="N55" s="22">
        <v>39</v>
      </c>
      <c r="O55" s="37">
        <v>38.81</v>
      </c>
      <c r="P55" s="22">
        <v>8.6999999999999993</v>
      </c>
      <c r="Q55" s="23"/>
    </row>
    <row r="56" spans="1:17" ht="12.75" customHeight="1" x14ac:dyDescent="0.2">
      <c r="A56" s="79"/>
      <c r="B56" s="3">
        <v>2</v>
      </c>
      <c r="C56" s="22">
        <v>54.8</v>
      </c>
      <c r="D56" s="22">
        <v>53.8</v>
      </c>
      <c r="E56" s="37">
        <v>54.77</v>
      </c>
      <c r="F56" s="22">
        <v>6.1</v>
      </c>
      <c r="G56" s="1"/>
      <c r="H56" s="22">
        <v>13</v>
      </c>
      <c r="J56" s="37">
        <v>14.02</v>
      </c>
      <c r="K56" s="22">
        <v>-1.6</v>
      </c>
      <c r="L56" s="23"/>
      <c r="M56" s="22">
        <v>41.8</v>
      </c>
      <c r="N56" s="22">
        <v>40.5</v>
      </c>
      <c r="O56" s="37">
        <v>40.75</v>
      </c>
      <c r="P56" s="22">
        <v>7.7</v>
      </c>
      <c r="Q56" s="23"/>
    </row>
    <row r="57" spans="1:17" ht="12.75" customHeight="1" x14ac:dyDescent="0.2">
      <c r="A57" s="79"/>
      <c r="B57" s="3">
        <v>3</v>
      </c>
      <c r="C57" s="22">
        <v>70.5</v>
      </c>
      <c r="D57" s="22">
        <v>56.8</v>
      </c>
      <c r="E57" s="37">
        <v>56.37</v>
      </c>
      <c r="F57" s="22">
        <v>6.4</v>
      </c>
      <c r="G57" s="1"/>
      <c r="H57" s="22">
        <v>14.4</v>
      </c>
      <c r="J57" s="37">
        <v>14.47</v>
      </c>
      <c r="K57" s="22">
        <v>1.8</v>
      </c>
      <c r="L57" s="23"/>
      <c r="M57" s="22">
        <v>56</v>
      </c>
      <c r="N57" s="22">
        <v>43.1</v>
      </c>
      <c r="O57" s="37">
        <v>41.9</v>
      </c>
      <c r="P57" s="22">
        <v>4.5999999999999996</v>
      </c>
      <c r="Q57" s="23"/>
    </row>
    <row r="58" spans="1:17" ht="12.75" customHeight="1" x14ac:dyDescent="0.2">
      <c r="A58" s="79"/>
      <c r="B58" s="3">
        <v>4</v>
      </c>
      <c r="C58" s="22">
        <v>52.6</v>
      </c>
      <c r="D58" s="22">
        <v>58.1</v>
      </c>
      <c r="E58" s="37">
        <v>58.01</v>
      </c>
      <c r="F58" s="22">
        <v>6.6</v>
      </c>
      <c r="G58" s="1"/>
      <c r="H58" s="22">
        <v>15.9</v>
      </c>
      <c r="J58" s="37">
        <v>16.04</v>
      </c>
      <c r="K58" s="22">
        <v>6.3</v>
      </c>
      <c r="L58" s="23"/>
      <c r="M58" s="22">
        <v>36.799999999999997</v>
      </c>
      <c r="N58" s="22">
        <v>42</v>
      </c>
      <c r="O58" s="37">
        <v>41.97</v>
      </c>
      <c r="P58" s="22">
        <v>0.3</v>
      </c>
      <c r="Q58" s="23"/>
    </row>
    <row r="59" spans="1:17" ht="12.75" customHeight="1" x14ac:dyDescent="0.2">
      <c r="A59" s="79">
        <v>18</v>
      </c>
      <c r="B59" s="3">
        <v>1</v>
      </c>
      <c r="C59" s="22">
        <v>49.2</v>
      </c>
      <c r="D59" s="22">
        <v>59.2</v>
      </c>
      <c r="E59" s="37">
        <v>59.12</v>
      </c>
      <c r="F59" s="22">
        <v>4.4000000000000004</v>
      </c>
      <c r="G59" s="1"/>
      <c r="H59" s="22">
        <v>17</v>
      </c>
      <c r="J59" s="37">
        <v>17.28</v>
      </c>
      <c r="K59" s="22">
        <v>5</v>
      </c>
      <c r="L59" s="23"/>
      <c r="M59" s="22">
        <v>32.200000000000003</v>
      </c>
      <c r="N59" s="22">
        <v>41.6</v>
      </c>
      <c r="O59" s="37">
        <v>41.83</v>
      </c>
      <c r="P59" s="22">
        <v>-0.5</v>
      </c>
      <c r="Q59" s="23"/>
    </row>
    <row r="60" spans="1:17" ht="12.75" customHeight="1" x14ac:dyDescent="0.2">
      <c r="A60" s="79"/>
      <c r="B60" s="3">
        <v>2</v>
      </c>
      <c r="C60" s="22">
        <v>58.1</v>
      </c>
      <c r="D60" s="22">
        <v>57.2</v>
      </c>
      <c r="E60" s="37">
        <v>59.42</v>
      </c>
      <c r="F60" s="22">
        <v>1.2</v>
      </c>
      <c r="G60" s="1"/>
      <c r="H60" s="22">
        <v>17.100000000000001</v>
      </c>
      <c r="J60" s="37">
        <v>16.54</v>
      </c>
      <c r="K60" s="22">
        <v>-3</v>
      </c>
      <c r="L60" s="23"/>
      <c r="M60" s="22">
        <v>40.9</v>
      </c>
      <c r="N60" s="22">
        <v>39.9</v>
      </c>
      <c r="O60" s="37">
        <v>42.88</v>
      </c>
      <c r="P60" s="22">
        <v>4.2</v>
      </c>
      <c r="Q60" s="23"/>
    </row>
    <row r="61" spans="1:17" ht="12.75" customHeight="1" x14ac:dyDescent="0.2">
      <c r="A61" s="79"/>
      <c r="B61" s="3">
        <v>3</v>
      </c>
      <c r="C61" s="22">
        <v>75.8</v>
      </c>
      <c r="D61" s="22">
        <v>61.4</v>
      </c>
      <c r="E61" s="37">
        <v>59.84</v>
      </c>
      <c r="F61" s="22">
        <v>1.7</v>
      </c>
      <c r="G61" s="1"/>
      <c r="H61" s="22">
        <v>14.9</v>
      </c>
      <c r="J61" s="37">
        <v>14.52</v>
      </c>
      <c r="K61" s="22">
        <v>-8.1</v>
      </c>
      <c r="L61" s="23"/>
      <c r="M61" s="22">
        <v>60.9</v>
      </c>
      <c r="N61" s="22">
        <v>47.4</v>
      </c>
      <c r="O61" s="37">
        <v>45.33</v>
      </c>
      <c r="P61" s="22">
        <v>9.8000000000000007</v>
      </c>
      <c r="Q61" s="23"/>
    </row>
    <row r="62" spans="1:17" ht="12.75" customHeight="1" x14ac:dyDescent="0.2">
      <c r="A62" s="79"/>
      <c r="B62" s="3">
        <v>4</v>
      </c>
      <c r="C62" s="22">
        <v>54.5</v>
      </c>
      <c r="D62" s="22">
        <v>60.5</v>
      </c>
      <c r="E62" s="37">
        <v>61</v>
      </c>
      <c r="F62" s="22">
        <v>4.5999999999999996</v>
      </c>
      <c r="G62" s="1"/>
      <c r="H62" s="22">
        <v>13.8</v>
      </c>
      <c r="J62" s="37">
        <v>13.68</v>
      </c>
      <c r="K62" s="22">
        <v>-3.3</v>
      </c>
      <c r="L62" s="23"/>
      <c r="M62" s="22">
        <v>40.700000000000003</v>
      </c>
      <c r="N62" s="22">
        <v>46.4</v>
      </c>
      <c r="O62" s="37">
        <v>47.32</v>
      </c>
      <c r="P62" s="22">
        <v>8</v>
      </c>
      <c r="Q62" s="23"/>
    </row>
    <row r="63" spans="1:17" ht="12.75" customHeight="1" x14ac:dyDescent="0.2">
      <c r="A63" s="79">
        <v>19</v>
      </c>
      <c r="B63" s="3">
        <v>1</v>
      </c>
      <c r="C63" s="22">
        <v>51.8</v>
      </c>
      <c r="D63" s="22">
        <v>61.6</v>
      </c>
      <c r="E63" s="37">
        <v>62.67</v>
      </c>
      <c r="F63" s="22">
        <v>6.7</v>
      </c>
      <c r="G63" s="1"/>
      <c r="H63" s="22">
        <v>13.3</v>
      </c>
      <c r="J63" s="37">
        <v>15.27</v>
      </c>
      <c r="K63" s="22">
        <v>6.4</v>
      </c>
      <c r="L63" s="23"/>
      <c r="M63" s="22">
        <v>38.5</v>
      </c>
      <c r="N63" s="22">
        <v>47.5</v>
      </c>
      <c r="O63" s="37">
        <v>47.4</v>
      </c>
      <c r="P63" s="22">
        <v>0.3</v>
      </c>
      <c r="Q63" s="23"/>
    </row>
    <row r="64" spans="1:17" ht="12.75" customHeight="1" x14ac:dyDescent="0.2">
      <c r="A64" s="79"/>
      <c r="B64" s="3">
        <v>2</v>
      </c>
      <c r="C64" s="22">
        <v>67.400000000000006</v>
      </c>
      <c r="D64" s="22">
        <v>67.2</v>
      </c>
      <c r="E64" s="37">
        <v>63.48</v>
      </c>
      <c r="F64" s="22">
        <v>3.2</v>
      </c>
      <c r="G64" s="1"/>
      <c r="H64" s="22">
        <v>17.8</v>
      </c>
      <c r="J64" s="37">
        <v>17.399999999999999</v>
      </c>
      <c r="K64" s="22">
        <v>8.5</v>
      </c>
      <c r="L64" s="23"/>
      <c r="M64" s="22">
        <v>49.6</v>
      </c>
      <c r="N64" s="22">
        <v>49.2</v>
      </c>
      <c r="O64" s="37">
        <v>46.08</v>
      </c>
      <c r="P64" s="22">
        <v>-5.3</v>
      </c>
      <c r="Q64" s="23"/>
    </row>
    <row r="65" spans="1:55" ht="12.75" customHeight="1" x14ac:dyDescent="0.2">
      <c r="A65" s="79"/>
      <c r="B65" s="3">
        <v>3</v>
      </c>
      <c r="C65" s="22">
        <v>78.8</v>
      </c>
      <c r="D65" s="22">
        <v>63.3</v>
      </c>
      <c r="E65" s="37">
        <v>61.99</v>
      </c>
      <c r="F65" s="22">
        <v>-5.9</v>
      </c>
      <c r="G65" s="1"/>
      <c r="H65" s="22">
        <v>20.399999999999999</v>
      </c>
      <c r="J65" s="37">
        <v>17.55</v>
      </c>
      <c r="K65" s="22">
        <v>0.6</v>
      </c>
      <c r="L65" s="23"/>
      <c r="M65" s="22">
        <v>58.4</v>
      </c>
      <c r="N65" s="22">
        <v>44</v>
      </c>
      <c r="O65" s="37">
        <v>44.44</v>
      </c>
      <c r="P65" s="22">
        <v>-6.5</v>
      </c>
      <c r="Q65" s="23"/>
    </row>
    <row r="66" spans="1:55" ht="12.75" customHeight="1" x14ac:dyDescent="0.2">
      <c r="A66" s="79"/>
      <c r="B66" s="3">
        <v>4</v>
      </c>
      <c r="C66" s="22">
        <v>49.9</v>
      </c>
      <c r="D66" s="22">
        <v>56.4</v>
      </c>
      <c r="E66" s="37">
        <v>59.59</v>
      </c>
      <c r="F66" s="22">
        <v>-9.6</v>
      </c>
      <c r="G66" s="1"/>
      <c r="H66" s="22">
        <v>15.2</v>
      </c>
      <c r="J66" s="37">
        <v>16.02</v>
      </c>
      <c r="K66" s="22">
        <v>-6.1</v>
      </c>
      <c r="L66" s="23"/>
      <c r="M66" s="22">
        <v>34.700000000000003</v>
      </c>
      <c r="N66" s="22">
        <v>41</v>
      </c>
      <c r="O66" s="37">
        <v>43.57</v>
      </c>
      <c r="P66" s="22">
        <v>-3.5</v>
      </c>
      <c r="Q66" s="23"/>
    </row>
    <row r="67" spans="1:55" ht="12.75" customHeight="1" x14ac:dyDescent="0.2">
      <c r="A67" s="79">
        <v>20</v>
      </c>
      <c r="B67" s="3">
        <v>1</v>
      </c>
      <c r="C67" s="22">
        <v>48.7</v>
      </c>
      <c r="D67" s="22">
        <v>58.4</v>
      </c>
      <c r="E67" s="37">
        <v>56.46</v>
      </c>
      <c r="F67" s="22">
        <v>-12.5</v>
      </c>
      <c r="G67" s="1"/>
      <c r="H67" s="22">
        <v>13.9</v>
      </c>
      <c r="J67" s="37">
        <v>14.57</v>
      </c>
      <c r="K67" s="22">
        <v>-5.8</v>
      </c>
      <c r="L67" s="23"/>
      <c r="M67" s="22">
        <v>34.700000000000003</v>
      </c>
      <c r="N67" s="22">
        <v>43.6</v>
      </c>
      <c r="O67" s="37">
        <v>41.89</v>
      </c>
      <c r="P67" s="22">
        <v>-6.8</v>
      </c>
      <c r="Q67" s="23"/>
    </row>
    <row r="68" spans="1:55" ht="12.75" customHeight="1" x14ac:dyDescent="0.2">
      <c r="A68" s="79"/>
      <c r="B68" s="3">
        <v>2</v>
      </c>
      <c r="C68" s="22">
        <v>50.6</v>
      </c>
      <c r="D68" s="22">
        <v>51.1</v>
      </c>
      <c r="E68" s="37">
        <v>49.13</v>
      </c>
      <c r="F68" s="22">
        <v>-29.3</v>
      </c>
      <c r="G68" s="1"/>
      <c r="H68" s="22">
        <v>14.3</v>
      </c>
      <c r="J68" s="37">
        <v>13.9</v>
      </c>
      <c r="K68" s="22">
        <v>-2.7</v>
      </c>
      <c r="L68" s="23"/>
      <c r="M68" s="22">
        <v>36.299999999999997</v>
      </c>
      <c r="N68" s="22">
        <v>36.299999999999997</v>
      </c>
      <c r="O68" s="37">
        <v>35.22</v>
      </c>
      <c r="P68" s="22">
        <v>-26.7</v>
      </c>
      <c r="Q68" s="23"/>
    </row>
    <row r="69" spans="1:55" ht="12.75" customHeight="1" x14ac:dyDescent="0.2">
      <c r="A69" s="79"/>
      <c r="B69" s="3">
        <v>3</v>
      </c>
      <c r="C69" s="22">
        <v>57.9</v>
      </c>
      <c r="D69" s="22">
        <v>41.2</v>
      </c>
      <c r="E69" s="37">
        <v>46.28</v>
      </c>
      <c r="F69" s="22">
        <v>-11.4</v>
      </c>
      <c r="G69" s="1"/>
      <c r="H69" s="22">
        <v>14.1</v>
      </c>
      <c r="J69" s="37">
        <v>14.24</v>
      </c>
      <c r="K69" s="22">
        <v>1.3</v>
      </c>
      <c r="L69" s="23"/>
      <c r="M69" s="22">
        <v>43.8</v>
      </c>
      <c r="N69" s="22">
        <v>28.4</v>
      </c>
      <c r="O69" s="37">
        <v>32.049999999999997</v>
      </c>
      <c r="P69" s="22">
        <v>-12.7</v>
      </c>
      <c r="Q69" s="23"/>
    </row>
    <row r="70" spans="1:55" ht="12.75" customHeight="1" x14ac:dyDescent="0.2">
      <c r="A70" s="79"/>
      <c r="B70" s="3">
        <v>4</v>
      </c>
      <c r="C70" s="22">
        <v>45</v>
      </c>
      <c r="D70" s="22">
        <v>52.1</v>
      </c>
      <c r="E70" s="37">
        <v>47.54</v>
      </c>
      <c r="F70" s="22">
        <v>5</v>
      </c>
      <c r="G70" s="1"/>
      <c r="H70" s="22">
        <v>14.2</v>
      </c>
      <c r="J70" s="37">
        <v>14.1</v>
      </c>
      <c r="K70" s="22">
        <v>-0.6</v>
      </c>
      <c r="L70" s="23"/>
      <c r="M70" s="22">
        <v>30.9</v>
      </c>
      <c r="N70" s="22">
        <v>37.9</v>
      </c>
      <c r="O70" s="37">
        <v>33.450000000000003</v>
      </c>
      <c r="P70" s="22">
        <v>5.6</v>
      </c>
      <c r="Q70" s="23"/>
    </row>
    <row r="71" spans="1:55" ht="12.75" customHeight="1" x14ac:dyDescent="0.2">
      <c r="A71" s="79">
        <v>21</v>
      </c>
      <c r="B71" s="3">
        <v>1</v>
      </c>
      <c r="C71" s="22">
        <v>39.1</v>
      </c>
      <c r="D71" s="22">
        <v>48.8</v>
      </c>
      <c r="E71" s="37">
        <v>48.79</v>
      </c>
      <c r="F71" s="22">
        <v>5</v>
      </c>
      <c r="G71" s="1"/>
      <c r="H71" s="22">
        <v>13.7</v>
      </c>
      <c r="J71" s="37">
        <v>13.5</v>
      </c>
      <c r="K71" s="22">
        <v>-2.4</v>
      </c>
      <c r="L71" s="23"/>
      <c r="M71" s="22">
        <v>25.3</v>
      </c>
      <c r="N71" s="22">
        <v>34.1</v>
      </c>
      <c r="O71" s="37">
        <v>35.28</v>
      </c>
      <c r="P71" s="22">
        <v>7.4</v>
      </c>
      <c r="Q71" s="23"/>
    </row>
    <row r="72" spans="1:55" ht="12.75" customHeight="1" x14ac:dyDescent="0.2">
      <c r="A72" s="79"/>
      <c r="B72" s="3">
        <v>2</v>
      </c>
      <c r="C72" s="22">
        <v>44</v>
      </c>
      <c r="D72" s="22">
        <v>44.7</v>
      </c>
      <c r="E72" s="37">
        <v>49.56</v>
      </c>
      <c r="F72" s="22">
        <v>3.1</v>
      </c>
      <c r="G72" s="1"/>
      <c r="H72" s="22">
        <v>11.2</v>
      </c>
      <c r="J72" s="37">
        <v>13.44</v>
      </c>
      <c r="K72" s="22">
        <v>-0.2</v>
      </c>
      <c r="L72" s="23"/>
      <c r="M72" s="22">
        <v>32.799999999999997</v>
      </c>
      <c r="N72" s="22">
        <v>32.9</v>
      </c>
      <c r="O72" s="37">
        <v>36.119999999999997</v>
      </c>
      <c r="P72" s="22">
        <v>3.3</v>
      </c>
      <c r="Q72" s="23"/>
    </row>
    <row r="73" spans="1:55" ht="12.75" customHeight="1" x14ac:dyDescent="0.2">
      <c r="A73" s="79"/>
      <c r="B73" s="3">
        <v>3</v>
      </c>
      <c r="C73" s="22">
        <v>73.2</v>
      </c>
      <c r="D73" s="22">
        <v>56.3</v>
      </c>
      <c r="E73" s="37">
        <v>51.7</v>
      </c>
      <c r="F73" s="22">
        <v>8.6</v>
      </c>
      <c r="G73" s="1"/>
      <c r="H73" s="22">
        <v>16.5</v>
      </c>
      <c r="J73" s="37">
        <v>14.29</v>
      </c>
      <c r="K73" s="22">
        <v>3.4</v>
      </c>
      <c r="L73" s="23"/>
      <c r="M73" s="22">
        <v>56.7</v>
      </c>
      <c r="N73" s="22">
        <v>41.1</v>
      </c>
      <c r="O73" s="37">
        <v>37.42</v>
      </c>
      <c r="P73" s="22">
        <v>5.2</v>
      </c>
      <c r="Q73" s="23"/>
    </row>
    <row r="74" spans="1:55" ht="12.75" customHeight="1" x14ac:dyDescent="0.2">
      <c r="A74" s="79"/>
      <c r="B74" s="3">
        <v>4</v>
      </c>
      <c r="C74" s="22">
        <v>46.3</v>
      </c>
      <c r="D74" s="22">
        <v>53.5</v>
      </c>
      <c r="E74" s="37">
        <v>55.93</v>
      </c>
      <c r="F74" s="22">
        <v>16.899999999999999</v>
      </c>
      <c r="G74" s="1"/>
      <c r="H74" s="22">
        <v>15.6</v>
      </c>
      <c r="J74" s="37">
        <v>15.09</v>
      </c>
      <c r="K74" s="22">
        <v>3.2</v>
      </c>
      <c r="L74" s="23"/>
      <c r="M74" s="22">
        <v>30.7</v>
      </c>
      <c r="N74" s="22">
        <v>37.9</v>
      </c>
      <c r="O74" s="37">
        <v>40.83</v>
      </c>
      <c r="P74" s="22">
        <v>13.7</v>
      </c>
      <c r="Q74" s="23"/>
    </row>
    <row r="75" spans="1:55" ht="12.75" customHeight="1" x14ac:dyDescent="0.2">
      <c r="A75" s="79">
        <v>22</v>
      </c>
      <c r="B75" s="3">
        <v>1</v>
      </c>
      <c r="C75" s="22">
        <v>52.6</v>
      </c>
      <c r="D75" s="22">
        <v>62.4</v>
      </c>
      <c r="E75" s="37">
        <v>62.39</v>
      </c>
      <c r="F75" s="22">
        <v>25.9</v>
      </c>
      <c r="G75" s="1"/>
      <c r="H75" s="22">
        <v>13.2</v>
      </c>
      <c r="J75" s="37">
        <v>15.45</v>
      </c>
      <c r="K75" s="22">
        <v>1.4</v>
      </c>
      <c r="L75" s="23"/>
      <c r="M75" s="22">
        <v>39.4</v>
      </c>
      <c r="N75" s="22">
        <v>48.3</v>
      </c>
      <c r="O75" s="37">
        <v>46.94</v>
      </c>
      <c r="P75" s="22">
        <v>24.4</v>
      </c>
      <c r="Q75" s="23"/>
    </row>
    <row r="76" spans="1:55" ht="12.75" customHeight="1" x14ac:dyDescent="0.2">
      <c r="A76" s="79"/>
      <c r="B76" s="3">
        <v>2</v>
      </c>
      <c r="C76" s="22">
        <v>67.8</v>
      </c>
      <c r="D76" s="22">
        <v>68.7</v>
      </c>
      <c r="E76" s="37">
        <v>69.42</v>
      </c>
      <c r="F76" s="22">
        <v>28.1</v>
      </c>
      <c r="G76" s="1"/>
      <c r="H76" s="22">
        <v>15.1</v>
      </c>
      <c r="J76" s="37">
        <v>16.29</v>
      </c>
      <c r="K76" s="22">
        <v>3.4</v>
      </c>
      <c r="L76" s="23"/>
      <c r="M76" s="22">
        <v>52.7</v>
      </c>
      <c r="N76" s="22">
        <v>52.9</v>
      </c>
      <c r="O76" s="37">
        <v>53.12</v>
      </c>
      <c r="P76" s="22">
        <v>24.7</v>
      </c>
      <c r="Q76" s="23"/>
    </row>
    <row r="77" spans="1:55" ht="12.75" customHeight="1" x14ac:dyDescent="0.2">
      <c r="A77" s="79"/>
      <c r="B77" s="3">
        <v>3</v>
      </c>
      <c r="C77" s="22">
        <v>92.2</v>
      </c>
      <c r="D77" s="22">
        <v>75</v>
      </c>
      <c r="E77" s="37">
        <v>73.84</v>
      </c>
      <c r="F77" s="22">
        <v>17.7</v>
      </c>
      <c r="G77" s="1"/>
      <c r="H77" s="22">
        <v>19.600000000000001</v>
      </c>
      <c r="J77" s="37">
        <v>17.87</v>
      </c>
      <c r="K77" s="22">
        <v>6.3</v>
      </c>
      <c r="L77" s="23"/>
      <c r="M77" s="22">
        <v>72.599999999999994</v>
      </c>
      <c r="N77" s="22">
        <v>56.5</v>
      </c>
      <c r="O77" s="37">
        <v>55.97</v>
      </c>
      <c r="P77" s="22">
        <v>11.4</v>
      </c>
      <c r="Q77" s="23"/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45" customHeight="1" x14ac:dyDescent="0.2">
      <c r="A80" s="79"/>
      <c r="B80" s="3"/>
      <c r="C80" s="148" t="s">
        <v>810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7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  <mergeCell ref="R4:U4"/>
  </mergeCells>
  <hyperlinks>
    <hyperlink ref="A1" location="Innehåll!A1" display="Tillbaka till innehåll" xr:uid="{00000000-0004-0000-0D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d15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12</v>
      </c>
      <c r="D1" s="142"/>
      <c r="E1" s="142"/>
      <c r="F1" s="142"/>
      <c r="H1" s="141" t="s">
        <v>12</v>
      </c>
      <c r="I1" s="142"/>
      <c r="J1" s="142"/>
      <c r="K1" s="142"/>
      <c r="M1" s="141" t="s">
        <v>12</v>
      </c>
      <c r="N1" s="142"/>
      <c r="O1" s="142"/>
      <c r="P1" s="142"/>
      <c r="R1" s="141" t="s">
        <v>12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20</v>
      </c>
      <c r="D2" s="142"/>
      <c r="E2" s="142"/>
      <c r="F2" s="142"/>
      <c r="G2" s="26"/>
      <c r="H2" s="141" t="s">
        <v>20</v>
      </c>
      <c r="I2" s="142"/>
      <c r="J2" s="142"/>
      <c r="K2" s="142"/>
      <c r="L2" s="27"/>
      <c r="M2" s="141" t="s">
        <v>20</v>
      </c>
      <c r="N2" s="142"/>
      <c r="O2" s="142"/>
      <c r="P2" s="142"/>
      <c r="Q2" s="26"/>
      <c r="R2" s="141" t="s">
        <v>20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146"/>
      <c r="S4" s="146"/>
      <c r="T4" s="146"/>
      <c r="U4" s="146"/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80</v>
      </c>
      <c r="S5" s="30" t="s">
        <v>80</v>
      </c>
      <c r="T5" s="30" t="s">
        <v>80</v>
      </c>
      <c r="U5" s="30" t="s">
        <v>80</v>
      </c>
    </row>
    <row r="6" spans="1:21" ht="12.75" hidden="1" customHeight="1" x14ac:dyDescent="0.2">
      <c r="A6" s="112" t="s">
        <v>87</v>
      </c>
      <c r="B6" s="18" t="s">
        <v>88</v>
      </c>
      <c r="C6" s="112" t="s">
        <v>217</v>
      </c>
      <c r="D6" s="112" t="s">
        <v>218</v>
      </c>
      <c r="E6" s="112" t="s">
        <v>219</v>
      </c>
      <c r="F6" s="23" t="s">
        <v>220</v>
      </c>
      <c r="G6" s="23"/>
      <c r="H6" s="112" t="s">
        <v>221</v>
      </c>
      <c r="I6" s="112" t="s">
        <v>222</v>
      </c>
      <c r="J6" s="112" t="s">
        <v>223</v>
      </c>
      <c r="K6" s="23" t="s">
        <v>224</v>
      </c>
      <c r="L6" s="23"/>
      <c r="M6" s="22" t="s">
        <v>225</v>
      </c>
      <c r="N6" s="112" t="s">
        <v>226</v>
      </c>
      <c r="O6" s="112" t="s">
        <v>227</v>
      </c>
      <c r="P6" s="23" t="s">
        <v>228</v>
      </c>
      <c r="Q6" s="23"/>
      <c r="R6" s="112" t="s">
        <v>229</v>
      </c>
      <c r="S6" s="112" t="s">
        <v>230</v>
      </c>
      <c r="T6" s="36" t="s">
        <v>231</v>
      </c>
      <c r="U6" s="23" t="s">
        <v>232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66.400000000000006</v>
      </c>
      <c r="D8" s="22">
        <v>65.8</v>
      </c>
      <c r="E8" s="37">
        <v>63.37</v>
      </c>
      <c r="G8" s="1"/>
      <c r="H8" s="22">
        <v>17.7</v>
      </c>
      <c r="J8" s="37">
        <v>18.899999999999999</v>
      </c>
      <c r="L8" s="23"/>
      <c r="M8" s="22">
        <v>48.8</v>
      </c>
      <c r="N8" s="22">
        <v>47</v>
      </c>
      <c r="O8" s="37">
        <v>44.47</v>
      </c>
      <c r="Q8" s="23"/>
    </row>
    <row r="9" spans="1:21" ht="12.75" customHeight="1" x14ac:dyDescent="0.2">
      <c r="A9" s="79"/>
      <c r="B9" s="3">
        <v>3</v>
      </c>
      <c r="C9" s="22">
        <v>81.599999999999994</v>
      </c>
      <c r="D9" s="22">
        <v>63.7</v>
      </c>
      <c r="E9" s="37">
        <v>67.22</v>
      </c>
      <c r="F9" s="22">
        <v>15.4</v>
      </c>
      <c r="G9" s="1"/>
      <c r="H9" s="22">
        <v>18.3</v>
      </c>
      <c r="J9" s="37">
        <v>18.64</v>
      </c>
      <c r="K9" s="22">
        <v>-1</v>
      </c>
      <c r="L9" s="23"/>
      <c r="M9" s="22">
        <v>63.3</v>
      </c>
      <c r="N9" s="22">
        <v>45.9</v>
      </c>
      <c r="O9" s="37">
        <v>48.57</v>
      </c>
      <c r="P9" s="22">
        <v>16.399999999999999</v>
      </c>
      <c r="Q9" s="23"/>
    </row>
    <row r="10" spans="1:21" ht="12.75" customHeight="1" x14ac:dyDescent="0.2">
      <c r="A10" s="79"/>
      <c r="B10" s="3">
        <v>4</v>
      </c>
      <c r="C10" s="22">
        <v>70.599999999999994</v>
      </c>
      <c r="D10" s="22">
        <v>76.2</v>
      </c>
      <c r="E10" s="37">
        <v>70.83</v>
      </c>
      <c r="F10" s="22">
        <v>14.4</v>
      </c>
      <c r="G10" s="1"/>
      <c r="H10" s="22">
        <v>21.2</v>
      </c>
      <c r="J10" s="37">
        <v>18.07</v>
      </c>
      <c r="K10" s="22">
        <v>-2.2999999999999998</v>
      </c>
      <c r="L10" s="23"/>
      <c r="M10" s="22">
        <v>49.5</v>
      </c>
      <c r="N10" s="22">
        <v>56.1</v>
      </c>
      <c r="O10" s="37">
        <v>52.75</v>
      </c>
      <c r="P10" s="22">
        <v>16.7</v>
      </c>
      <c r="Q10" s="23"/>
    </row>
    <row r="11" spans="1:21" ht="12.75" customHeight="1" x14ac:dyDescent="0.2">
      <c r="A11" s="79">
        <v>6</v>
      </c>
      <c r="B11" s="3">
        <v>1</v>
      </c>
      <c r="C11" s="22">
        <v>57.6</v>
      </c>
      <c r="D11" s="22">
        <v>71</v>
      </c>
      <c r="E11" s="37">
        <v>73.709999999999994</v>
      </c>
      <c r="F11" s="22">
        <v>11.5</v>
      </c>
      <c r="G11" s="1"/>
      <c r="H11" s="22">
        <v>16</v>
      </c>
      <c r="J11" s="37">
        <v>17.34</v>
      </c>
      <c r="K11" s="22">
        <v>-3</v>
      </c>
      <c r="L11" s="23"/>
      <c r="M11" s="22">
        <v>41.6</v>
      </c>
      <c r="N11" s="22">
        <v>54.8</v>
      </c>
      <c r="O11" s="37">
        <v>56.38</v>
      </c>
      <c r="P11" s="22">
        <v>14.5</v>
      </c>
      <c r="Q11" s="23"/>
    </row>
    <row r="12" spans="1:21" ht="12.75" customHeight="1" x14ac:dyDescent="0.2">
      <c r="A12" s="79"/>
      <c r="B12" s="3">
        <v>2</v>
      </c>
      <c r="C12" s="22">
        <v>76.400000000000006</v>
      </c>
      <c r="D12" s="22">
        <v>75.5</v>
      </c>
      <c r="E12" s="37">
        <v>75.48</v>
      </c>
      <c r="F12" s="22">
        <v>7.1</v>
      </c>
      <c r="G12" s="1"/>
      <c r="H12" s="22">
        <v>15.6</v>
      </c>
      <c r="J12" s="37">
        <v>16.72</v>
      </c>
      <c r="K12" s="22">
        <v>-2.4</v>
      </c>
      <c r="L12" s="23"/>
      <c r="M12" s="22">
        <v>60.8</v>
      </c>
      <c r="N12" s="22">
        <v>58.8</v>
      </c>
      <c r="O12" s="37">
        <v>58.76</v>
      </c>
      <c r="P12" s="22">
        <v>9.5</v>
      </c>
      <c r="Q12" s="23"/>
    </row>
    <row r="13" spans="1:21" ht="12.75" customHeight="1" x14ac:dyDescent="0.2">
      <c r="A13" s="79"/>
      <c r="B13" s="3">
        <v>3</v>
      </c>
      <c r="C13" s="22">
        <v>95</v>
      </c>
      <c r="D13" s="22">
        <v>77.599999999999994</v>
      </c>
      <c r="E13" s="37">
        <v>76.150000000000006</v>
      </c>
      <c r="F13" s="22">
        <v>2.7</v>
      </c>
      <c r="G13" s="1"/>
      <c r="H13" s="22">
        <v>17.3</v>
      </c>
      <c r="J13" s="37">
        <v>16.18</v>
      </c>
      <c r="K13" s="22">
        <v>-2.2000000000000002</v>
      </c>
      <c r="L13" s="23"/>
      <c r="M13" s="22">
        <v>77.7</v>
      </c>
      <c r="N13" s="22">
        <v>60.7</v>
      </c>
      <c r="O13" s="37">
        <v>59.97</v>
      </c>
      <c r="P13" s="22">
        <v>4.9000000000000004</v>
      </c>
      <c r="Q13" s="23"/>
    </row>
    <row r="14" spans="1:21" ht="12.75" customHeight="1" x14ac:dyDescent="0.2">
      <c r="A14" s="79"/>
      <c r="B14" s="3">
        <v>4</v>
      </c>
      <c r="C14" s="22">
        <v>66.7</v>
      </c>
      <c r="D14" s="22">
        <v>72.099999999999994</v>
      </c>
      <c r="E14" s="37">
        <v>75.709999999999994</v>
      </c>
      <c r="F14" s="22">
        <v>-1.8</v>
      </c>
      <c r="G14" s="1"/>
      <c r="H14" s="22">
        <v>15.4</v>
      </c>
      <c r="J14" s="37">
        <v>15.44</v>
      </c>
      <c r="K14" s="22">
        <v>-3</v>
      </c>
      <c r="L14" s="23"/>
      <c r="M14" s="22">
        <v>51.3</v>
      </c>
      <c r="N14" s="22">
        <v>57.8</v>
      </c>
      <c r="O14" s="37">
        <v>60.27</v>
      </c>
      <c r="P14" s="22">
        <v>1.2</v>
      </c>
      <c r="Q14" s="23"/>
    </row>
    <row r="15" spans="1:21" ht="12.75" customHeight="1" x14ac:dyDescent="0.2">
      <c r="A15" s="79">
        <v>7</v>
      </c>
      <c r="B15" s="3">
        <v>1</v>
      </c>
      <c r="C15" s="22">
        <v>62.5</v>
      </c>
      <c r="D15" s="22">
        <v>75.599999999999994</v>
      </c>
      <c r="E15" s="37">
        <v>75.430000000000007</v>
      </c>
      <c r="F15" s="22">
        <v>-1.1000000000000001</v>
      </c>
      <c r="G15" s="1"/>
      <c r="H15" s="22">
        <v>15.6</v>
      </c>
      <c r="J15" s="37">
        <v>14.89</v>
      </c>
      <c r="K15" s="22">
        <v>-2.2000000000000002</v>
      </c>
      <c r="L15" s="23"/>
      <c r="M15" s="22">
        <v>46.9</v>
      </c>
      <c r="N15" s="22">
        <v>59.9</v>
      </c>
      <c r="O15" s="37">
        <v>60.54</v>
      </c>
      <c r="P15" s="22">
        <v>1.1000000000000001</v>
      </c>
      <c r="Q15" s="23"/>
    </row>
    <row r="16" spans="1:21" ht="12.75" customHeight="1" x14ac:dyDescent="0.2">
      <c r="A16" s="79"/>
      <c r="B16" s="3">
        <v>2</v>
      </c>
      <c r="C16" s="22">
        <v>75.8</v>
      </c>
      <c r="D16" s="22">
        <v>74.7</v>
      </c>
      <c r="E16" s="37">
        <v>76.98</v>
      </c>
      <c r="F16" s="22">
        <v>6.2</v>
      </c>
      <c r="G16" s="1"/>
      <c r="H16" s="22">
        <v>14.2</v>
      </c>
      <c r="J16" s="37">
        <v>15.6</v>
      </c>
      <c r="K16" s="22">
        <v>2.8</v>
      </c>
      <c r="L16" s="23"/>
      <c r="M16" s="22">
        <v>61.6</v>
      </c>
      <c r="N16" s="22">
        <v>59.4</v>
      </c>
      <c r="O16" s="37">
        <v>61.38</v>
      </c>
      <c r="P16" s="22">
        <v>3.4</v>
      </c>
      <c r="Q16" s="23"/>
    </row>
    <row r="17" spans="1:17" ht="12.75" customHeight="1" x14ac:dyDescent="0.2">
      <c r="A17" s="79"/>
      <c r="B17" s="3">
        <v>3</v>
      </c>
      <c r="C17" s="22">
        <v>101.1</v>
      </c>
      <c r="D17" s="22">
        <v>84.1</v>
      </c>
      <c r="E17" s="37">
        <v>78.61</v>
      </c>
      <c r="F17" s="22">
        <v>6.5</v>
      </c>
      <c r="G17" s="1"/>
      <c r="H17" s="22">
        <v>18.600000000000001</v>
      </c>
      <c r="J17" s="37">
        <v>17.25</v>
      </c>
      <c r="K17" s="22">
        <v>6.6</v>
      </c>
      <c r="L17" s="23"/>
      <c r="M17" s="22">
        <v>82.5</v>
      </c>
      <c r="N17" s="22">
        <v>65.8</v>
      </c>
      <c r="O17" s="37">
        <v>61.36</v>
      </c>
      <c r="P17" s="22">
        <v>-0.1</v>
      </c>
      <c r="Q17" s="23"/>
    </row>
    <row r="18" spans="1:17" ht="12.75" customHeight="1" x14ac:dyDescent="0.2">
      <c r="A18" s="79"/>
      <c r="B18" s="3">
        <v>4</v>
      </c>
      <c r="C18" s="22">
        <v>71.400000000000006</v>
      </c>
      <c r="D18" s="22">
        <v>77.2</v>
      </c>
      <c r="E18" s="37">
        <v>79.56</v>
      </c>
      <c r="F18" s="22">
        <v>3.8</v>
      </c>
      <c r="G18" s="1"/>
      <c r="H18" s="22">
        <v>19.7</v>
      </c>
      <c r="J18" s="37">
        <v>19.04</v>
      </c>
      <c r="K18" s="22">
        <v>7.1</v>
      </c>
      <c r="L18" s="23"/>
      <c r="M18" s="22">
        <v>51.7</v>
      </c>
      <c r="N18" s="22">
        <v>58.4</v>
      </c>
      <c r="O18" s="37">
        <v>60.52</v>
      </c>
      <c r="P18" s="22">
        <v>-3.4</v>
      </c>
      <c r="Q18" s="23"/>
    </row>
    <row r="19" spans="1:17" ht="12.75" customHeight="1" x14ac:dyDescent="0.2">
      <c r="A19" s="79">
        <v>8</v>
      </c>
      <c r="B19" s="3">
        <v>1</v>
      </c>
      <c r="C19" s="22">
        <v>68.2</v>
      </c>
      <c r="D19" s="22">
        <v>80.599999999999994</v>
      </c>
      <c r="E19" s="37">
        <v>80.11</v>
      </c>
      <c r="F19" s="22">
        <v>2.2000000000000002</v>
      </c>
      <c r="G19" s="1"/>
      <c r="H19" s="22">
        <v>18.5</v>
      </c>
      <c r="J19" s="37">
        <v>19.739999999999998</v>
      </c>
      <c r="K19" s="22">
        <v>2.8</v>
      </c>
      <c r="L19" s="23"/>
      <c r="M19" s="22">
        <v>49.7</v>
      </c>
      <c r="N19" s="22">
        <v>62.1</v>
      </c>
      <c r="O19" s="37">
        <v>60.37</v>
      </c>
      <c r="P19" s="22">
        <v>-0.6</v>
      </c>
      <c r="Q19" s="23"/>
    </row>
    <row r="20" spans="1:17" ht="12.75" customHeight="1" x14ac:dyDescent="0.2">
      <c r="A20" s="79"/>
      <c r="B20" s="3">
        <v>2</v>
      </c>
      <c r="C20" s="22">
        <v>80.099999999999994</v>
      </c>
      <c r="D20" s="22">
        <v>78.8</v>
      </c>
      <c r="E20" s="37">
        <v>80.2</v>
      </c>
      <c r="F20" s="22">
        <v>0.4</v>
      </c>
      <c r="G20" s="1"/>
      <c r="H20" s="22">
        <v>18.8</v>
      </c>
      <c r="J20" s="37">
        <v>18.809999999999999</v>
      </c>
      <c r="K20" s="22">
        <v>-3.7</v>
      </c>
      <c r="L20" s="23"/>
      <c r="M20" s="22">
        <v>61.3</v>
      </c>
      <c r="N20" s="22">
        <v>58.9</v>
      </c>
      <c r="O20" s="37">
        <v>61.39</v>
      </c>
      <c r="P20" s="22">
        <v>4.0999999999999996</v>
      </c>
      <c r="Q20" s="23"/>
    </row>
    <row r="21" spans="1:17" ht="12.75" customHeight="1" x14ac:dyDescent="0.2">
      <c r="A21" s="79"/>
      <c r="B21" s="3">
        <v>3</v>
      </c>
      <c r="C21" s="22">
        <v>93.8</v>
      </c>
      <c r="D21" s="22">
        <v>77.400000000000006</v>
      </c>
      <c r="E21" s="37">
        <v>79.849999999999994</v>
      </c>
      <c r="F21" s="22">
        <v>-1.4</v>
      </c>
      <c r="G21" s="1"/>
      <c r="H21" s="22">
        <v>16.600000000000001</v>
      </c>
      <c r="J21" s="37">
        <v>17.5</v>
      </c>
      <c r="K21" s="22">
        <v>-5.2</v>
      </c>
      <c r="L21" s="23"/>
      <c r="M21" s="22">
        <v>77.2</v>
      </c>
      <c r="N21" s="22">
        <v>61.1</v>
      </c>
      <c r="O21" s="37">
        <v>62.34</v>
      </c>
      <c r="P21" s="22">
        <v>3.8</v>
      </c>
      <c r="Q21" s="23"/>
    </row>
    <row r="22" spans="1:17" ht="12.75" customHeight="1" x14ac:dyDescent="0.2">
      <c r="A22" s="79"/>
      <c r="B22" s="3">
        <v>4</v>
      </c>
      <c r="C22" s="22">
        <v>75.5</v>
      </c>
      <c r="D22" s="22">
        <v>81.599999999999994</v>
      </c>
      <c r="E22" s="37">
        <v>78.989999999999995</v>
      </c>
      <c r="F22" s="22">
        <v>-3.4</v>
      </c>
      <c r="G22" s="1"/>
      <c r="H22" s="22">
        <v>17.399999999999999</v>
      </c>
      <c r="J22" s="37">
        <v>17.2</v>
      </c>
      <c r="K22" s="22">
        <v>-1.2</v>
      </c>
      <c r="L22" s="23"/>
      <c r="M22" s="22">
        <v>58.2</v>
      </c>
      <c r="N22" s="22">
        <v>65</v>
      </c>
      <c r="O22" s="37">
        <v>61.79</v>
      </c>
      <c r="P22" s="22">
        <v>-2.2000000000000002</v>
      </c>
      <c r="Q22" s="23"/>
    </row>
    <row r="23" spans="1:17" ht="12.75" customHeight="1" x14ac:dyDescent="0.2">
      <c r="A23" s="79">
        <v>9</v>
      </c>
      <c r="B23" s="3">
        <v>1</v>
      </c>
      <c r="C23" s="22">
        <v>65.5</v>
      </c>
      <c r="D23" s="22">
        <v>77</v>
      </c>
      <c r="E23" s="37">
        <v>77.349999999999994</v>
      </c>
      <c r="F23" s="22">
        <v>-6.6</v>
      </c>
      <c r="G23" s="1"/>
      <c r="H23" s="22">
        <v>19.5</v>
      </c>
      <c r="J23" s="37">
        <v>17.73</v>
      </c>
      <c r="K23" s="22">
        <v>2.1</v>
      </c>
      <c r="L23" s="23"/>
      <c r="M23" s="22">
        <v>46</v>
      </c>
      <c r="N23" s="22">
        <v>57.5</v>
      </c>
      <c r="O23" s="37">
        <v>59.62</v>
      </c>
      <c r="P23" s="22">
        <v>-8.6999999999999993</v>
      </c>
      <c r="Q23" s="23"/>
    </row>
    <row r="24" spans="1:17" ht="12.75" customHeight="1" x14ac:dyDescent="0.2">
      <c r="A24" s="79"/>
      <c r="B24" s="3">
        <v>2</v>
      </c>
      <c r="C24" s="22">
        <v>76.5</v>
      </c>
      <c r="D24" s="22">
        <v>74.8</v>
      </c>
      <c r="E24" s="37">
        <v>74.42</v>
      </c>
      <c r="F24" s="22">
        <v>-11.7</v>
      </c>
      <c r="G24" s="1"/>
      <c r="H24" s="22">
        <v>15.3</v>
      </c>
      <c r="J24" s="37">
        <v>17.91</v>
      </c>
      <c r="K24" s="22">
        <v>0.7</v>
      </c>
      <c r="L24" s="23"/>
      <c r="M24" s="22">
        <v>61.2</v>
      </c>
      <c r="N24" s="22">
        <v>58.8</v>
      </c>
      <c r="O24" s="37">
        <v>56.52</v>
      </c>
      <c r="P24" s="22">
        <v>-12.4</v>
      </c>
      <c r="Q24" s="23"/>
    </row>
    <row r="25" spans="1:17" ht="12.75" customHeight="1" x14ac:dyDescent="0.2">
      <c r="A25" s="79"/>
      <c r="B25" s="3">
        <v>3</v>
      </c>
      <c r="C25" s="22">
        <v>76.3</v>
      </c>
      <c r="D25" s="22">
        <v>60.9</v>
      </c>
      <c r="E25" s="37">
        <v>71.44</v>
      </c>
      <c r="F25" s="22">
        <v>-11.9</v>
      </c>
      <c r="G25" s="1"/>
      <c r="H25" s="22">
        <v>14.2</v>
      </c>
      <c r="J25" s="37">
        <v>17.100000000000001</v>
      </c>
      <c r="K25" s="22">
        <v>-3.2</v>
      </c>
      <c r="L25" s="23"/>
      <c r="M25" s="22">
        <v>62.1</v>
      </c>
      <c r="N25" s="22">
        <v>46.9</v>
      </c>
      <c r="O25" s="37">
        <v>54.34</v>
      </c>
      <c r="P25" s="22">
        <v>-8.6999999999999993</v>
      </c>
      <c r="Q25" s="23"/>
    </row>
    <row r="26" spans="1:17" ht="12.75" customHeight="1" x14ac:dyDescent="0.2">
      <c r="A26" s="79"/>
      <c r="B26" s="3">
        <v>4</v>
      </c>
      <c r="C26" s="22">
        <v>64.3</v>
      </c>
      <c r="D26" s="22">
        <v>70.400000000000006</v>
      </c>
      <c r="E26" s="37">
        <v>69.010000000000005</v>
      </c>
      <c r="F26" s="22">
        <v>-9.6999999999999993</v>
      </c>
      <c r="G26" s="1"/>
      <c r="H26" s="22">
        <v>17.600000000000001</v>
      </c>
      <c r="J26" s="37">
        <v>15.54</v>
      </c>
      <c r="K26" s="22">
        <v>-6.2</v>
      </c>
      <c r="L26" s="23"/>
      <c r="M26" s="22">
        <v>46.7</v>
      </c>
      <c r="N26" s="22">
        <v>53.4</v>
      </c>
      <c r="O26" s="37">
        <v>53.46</v>
      </c>
      <c r="P26" s="22">
        <v>-3.5</v>
      </c>
      <c r="Q26" s="23"/>
    </row>
    <row r="27" spans="1:17" ht="12.75" customHeight="1" x14ac:dyDescent="0.2">
      <c r="A27" s="79">
        <v>10</v>
      </c>
      <c r="B27" s="3">
        <v>1</v>
      </c>
      <c r="C27" s="22">
        <v>57</v>
      </c>
      <c r="D27" s="22">
        <v>67.3</v>
      </c>
      <c r="E27" s="37">
        <v>67.47</v>
      </c>
      <c r="F27" s="22">
        <v>-6.1</v>
      </c>
      <c r="G27" s="1"/>
      <c r="H27" s="22">
        <v>13.9</v>
      </c>
      <c r="J27" s="37">
        <v>14.23</v>
      </c>
      <c r="K27" s="22">
        <v>-5.3</v>
      </c>
      <c r="L27" s="23"/>
      <c r="M27" s="22">
        <v>43</v>
      </c>
      <c r="N27" s="22">
        <v>53.7</v>
      </c>
      <c r="O27" s="37">
        <v>53.25</v>
      </c>
      <c r="P27" s="22">
        <v>-0.9</v>
      </c>
      <c r="Q27" s="23"/>
    </row>
    <row r="28" spans="1:17" ht="12.75" customHeight="1" x14ac:dyDescent="0.2">
      <c r="A28" s="79"/>
      <c r="B28" s="3">
        <v>2</v>
      </c>
      <c r="C28" s="22">
        <v>67.7</v>
      </c>
      <c r="D28" s="22">
        <v>65.7</v>
      </c>
      <c r="E28" s="37">
        <v>67.05</v>
      </c>
      <c r="F28" s="22">
        <v>-1.7</v>
      </c>
      <c r="G28" s="1"/>
      <c r="H28" s="22">
        <v>12</v>
      </c>
      <c r="J28" s="37">
        <v>13.85</v>
      </c>
      <c r="K28" s="22">
        <v>-1.5</v>
      </c>
      <c r="L28" s="23"/>
      <c r="M28" s="22">
        <v>55.7</v>
      </c>
      <c r="N28" s="22">
        <v>53.1</v>
      </c>
      <c r="O28" s="37">
        <v>53.2</v>
      </c>
      <c r="P28" s="22">
        <v>-0.2</v>
      </c>
      <c r="Q28" s="23"/>
    </row>
    <row r="29" spans="1:17" ht="12.75" customHeight="1" x14ac:dyDescent="0.2">
      <c r="A29" s="79"/>
      <c r="B29" s="3">
        <v>3</v>
      </c>
      <c r="C29" s="22">
        <v>83.4</v>
      </c>
      <c r="D29" s="22">
        <v>69.5</v>
      </c>
      <c r="E29" s="37">
        <v>67.39</v>
      </c>
      <c r="F29" s="22">
        <v>1.4</v>
      </c>
      <c r="G29" s="1"/>
      <c r="H29" s="22">
        <v>15.6</v>
      </c>
      <c r="J29" s="37">
        <v>14.39</v>
      </c>
      <c r="K29" s="22">
        <v>2.2000000000000002</v>
      </c>
      <c r="L29" s="23"/>
      <c r="M29" s="22">
        <v>67.900000000000006</v>
      </c>
      <c r="N29" s="22">
        <v>53.8</v>
      </c>
      <c r="O29" s="37">
        <v>53</v>
      </c>
      <c r="P29" s="22">
        <v>-0.8</v>
      </c>
      <c r="Q29" s="23"/>
    </row>
    <row r="30" spans="1:17" ht="12.75" customHeight="1" x14ac:dyDescent="0.2">
      <c r="A30" s="79"/>
      <c r="B30" s="3">
        <v>4</v>
      </c>
      <c r="C30" s="22">
        <v>60.1</v>
      </c>
      <c r="D30" s="22">
        <v>65.7</v>
      </c>
      <c r="E30" s="37">
        <v>67.819999999999993</v>
      </c>
      <c r="F30" s="22">
        <v>1.7</v>
      </c>
      <c r="G30" s="1"/>
      <c r="H30" s="22">
        <v>15</v>
      </c>
      <c r="J30" s="37">
        <v>15.13</v>
      </c>
      <c r="K30" s="22">
        <v>2.9</v>
      </c>
      <c r="L30" s="23"/>
      <c r="M30" s="22">
        <v>45.2</v>
      </c>
      <c r="N30" s="22">
        <v>51.4</v>
      </c>
      <c r="O30" s="37">
        <v>52.69</v>
      </c>
      <c r="P30" s="22">
        <v>-1.2</v>
      </c>
      <c r="Q30" s="23"/>
    </row>
    <row r="31" spans="1:17" ht="12.75" customHeight="1" x14ac:dyDescent="0.2">
      <c r="A31" s="79">
        <v>11</v>
      </c>
      <c r="B31" s="3">
        <v>1</v>
      </c>
      <c r="C31" s="22">
        <v>57.9</v>
      </c>
      <c r="D31" s="22">
        <v>67.599999999999994</v>
      </c>
      <c r="E31" s="37">
        <v>67.55</v>
      </c>
      <c r="F31" s="22">
        <v>-1.1000000000000001</v>
      </c>
      <c r="G31" s="1"/>
      <c r="H31" s="22">
        <v>15.3</v>
      </c>
      <c r="J31" s="37">
        <v>15.28</v>
      </c>
      <c r="K31" s="22">
        <v>0.6</v>
      </c>
      <c r="L31" s="23"/>
      <c r="M31" s="22">
        <v>42.6</v>
      </c>
      <c r="N31" s="22">
        <v>52.5</v>
      </c>
      <c r="O31" s="37">
        <v>52.27</v>
      </c>
      <c r="P31" s="22">
        <v>-1.7</v>
      </c>
      <c r="Q31" s="23"/>
    </row>
    <row r="32" spans="1:17" ht="12.75" customHeight="1" x14ac:dyDescent="0.2">
      <c r="A32" s="79"/>
      <c r="B32" s="3">
        <v>2</v>
      </c>
      <c r="C32" s="22">
        <v>68.900000000000006</v>
      </c>
      <c r="D32" s="22">
        <v>66.900000000000006</v>
      </c>
      <c r="E32" s="37">
        <v>66.569999999999993</v>
      </c>
      <c r="F32" s="22">
        <v>-3.9</v>
      </c>
      <c r="G32" s="1"/>
      <c r="H32" s="22">
        <v>15.5</v>
      </c>
      <c r="J32" s="37">
        <v>14.91</v>
      </c>
      <c r="K32" s="22">
        <v>-1.5</v>
      </c>
      <c r="L32" s="23"/>
      <c r="M32" s="22">
        <v>53.4</v>
      </c>
      <c r="N32" s="22">
        <v>51.1</v>
      </c>
      <c r="O32" s="37">
        <v>51.65</v>
      </c>
      <c r="P32" s="22">
        <v>-2.5</v>
      </c>
      <c r="Q32" s="23"/>
    </row>
    <row r="33" spans="1:17" ht="12.75" customHeight="1" x14ac:dyDescent="0.2">
      <c r="A33" s="79"/>
      <c r="B33" s="3">
        <v>3</v>
      </c>
      <c r="C33" s="22">
        <v>77.8</v>
      </c>
      <c r="D33" s="22">
        <v>64.599999999999994</v>
      </c>
      <c r="E33" s="37">
        <v>65.069999999999993</v>
      </c>
      <c r="F33" s="22">
        <v>-6</v>
      </c>
      <c r="G33" s="1"/>
      <c r="H33" s="22">
        <v>13.2</v>
      </c>
      <c r="J33" s="37">
        <v>13.94</v>
      </c>
      <c r="K33" s="22">
        <v>-3.9</v>
      </c>
      <c r="L33" s="23"/>
      <c r="M33" s="22">
        <v>64.599999999999994</v>
      </c>
      <c r="N33" s="22">
        <v>51.1</v>
      </c>
      <c r="O33" s="37">
        <v>51.12</v>
      </c>
      <c r="P33" s="22">
        <v>-2.1</v>
      </c>
      <c r="Q33" s="23"/>
    </row>
    <row r="34" spans="1:17" ht="12.75" customHeight="1" x14ac:dyDescent="0.2">
      <c r="A34" s="79"/>
      <c r="B34" s="3">
        <v>4</v>
      </c>
      <c r="C34" s="22">
        <v>59.2</v>
      </c>
      <c r="D34" s="22">
        <v>64.599999999999994</v>
      </c>
      <c r="E34" s="37">
        <v>64.33</v>
      </c>
      <c r="F34" s="22">
        <v>-2.9</v>
      </c>
      <c r="G34" s="1"/>
      <c r="H34" s="22">
        <v>13.1</v>
      </c>
      <c r="J34" s="37">
        <v>12.99</v>
      </c>
      <c r="K34" s="22">
        <v>-3.8</v>
      </c>
      <c r="L34" s="23"/>
      <c r="M34" s="22">
        <v>46.1</v>
      </c>
      <c r="N34" s="22">
        <v>52.1</v>
      </c>
      <c r="O34" s="37">
        <v>51.34</v>
      </c>
      <c r="P34" s="22">
        <v>0.9</v>
      </c>
      <c r="Q34" s="23"/>
    </row>
    <row r="35" spans="1:17" ht="12.75" customHeight="1" x14ac:dyDescent="0.2">
      <c r="A35" s="79">
        <v>12</v>
      </c>
      <c r="B35" s="3">
        <v>1</v>
      </c>
      <c r="C35" s="22">
        <v>56.2</v>
      </c>
      <c r="D35" s="22">
        <v>65.3</v>
      </c>
      <c r="E35" s="37">
        <v>64.41</v>
      </c>
      <c r="F35" s="22">
        <v>0.3</v>
      </c>
      <c r="G35" s="1"/>
      <c r="H35" s="22">
        <v>12.5</v>
      </c>
      <c r="J35" s="37">
        <v>12.87</v>
      </c>
      <c r="K35" s="22">
        <v>-0.5</v>
      </c>
      <c r="L35" s="23"/>
      <c r="M35" s="22">
        <v>43.7</v>
      </c>
      <c r="N35" s="22">
        <v>53.1</v>
      </c>
      <c r="O35" s="37">
        <v>51.54</v>
      </c>
      <c r="P35" s="22">
        <v>0.8</v>
      </c>
      <c r="Q35" s="23"/>
    </row>
    <row r="36" spans="1:17" ht="12.75" customHeight="1" x14ac:dyDescent="0.2">
      <c r="A36" s="79"/>
      <c r="B36" s="3">
        <v>2</v>
      </c>
      <c r="C36" s="22">
        <v>67.7</v>
      </c>
      <c r="D36" s="22">
        <v>66.3</v>
      </c>
      <c r="E36" s="37">
        <v>63.92</v>
      </c>
      <c r="F36" s="22">
        <v>-1.9</v>
      </c>
      <c r="G36" s="1"/>
      <c r="H36" s="22">
        <v>14.8</v>
      </c>
      <c r="J36" s="37">
        <v>13.08</v>
      </c>
      <c r="K36" s="22">
        <v>0.9</v>
      </c>
      <c r="L36" s="23"/>
      <c r="M36" s="22">
        <v>53</v>
      </c>
      <c r="N36" s="22">
        <v>51.3</v>
      </c>
      <c r="O36" s="37">
        <v>50.84</v>
      </c>
      <c r="P36" s="22">
        <v>-2.8</v>
      </c>
      <c r="Q36" s="23"/>
    </row>
    <row r="37" spans="1:17" ht="12.75" customHeight="1" x14ac:dyDescent="0.2">
      <c r="A37" s="79"/>
      <c r="B37" s="3">
        <v>3</v>
      </c>
      <c r="C37" s="22">
        <v>74</v>
      </c>
      <c r="D37" s="22">
        <v>60.9</v>
      </c>
      <c r="E37" s="37">
        <v>62.64</v>
      </c>
      <c r="F37" s="22">
        <v>-5.0999999999999996</v>
      </c>
      <c r="G37" s="1"/>
      <c r="H37" s="22">
        <v>12.4</v>
      </c>
      <c r="J37" s="37">
        <v>13.22</v>
      </c>
      <c r="K37" s="22">
        <v>0.5</v>
      </c>
      <c r="L37" s="23"/>
      <c r="M37" s="22">
        <v>61.6</v>
      </c>
      <c r="N37" s="22">
        <v>48.2</v>
      </c>
      <c r="O37" s="37">
        <v>49.42</v>
      </c>
      <c r="P37" s="22">
        <v>-5.7</v>
      </c>
      <c r="Q37" s="23"/>
    </row>
    <row r="38" spans="1:17" ht="12.75" customHeight="1" x14ac:dyDescent="0.2">
      <c r="A38" s="79"/>
      <c r="B38" s="3">
        <v>4</v>
      </c>
      <c r="C38" s="22">
        <v>56.2</v>
      </c>
      <c r="D38" s="22">
        <v>61.4</v>
      </c>
      <c r="E38" s="37">
        <v>61.69</v>
      </c>
      <c r="F38" s="22">
        <v>-3.8</v>
      </c>
      <c r="G38" s="1"/>
      <c r="H38" s="22">
        <v>13.6</v>
      </c>
      <c r="J38" s="37">
        <v>13.27</v>
      </c>
      <c r="K38" s="22">
        <v>0.2</v>
      </c>
      <c r="L38" s="23"/>
      <c r="M38" s="22">
        <v>42.6</v>
      </c>
      <c r="N38" s="22">
        <v>48.4</v>
      </c>
      <c r="O38" s="37">
        <v>48.42</v>
      </c>
      <c r="P38" s="22">
        <v>-4</v>
      </c>
      <c r="Q38" s="23"/>
    </row>
    <row r="39" spans="1:17" ht="12.75" customHeight="1" x14ac:dyDescent="0.2">
      <c r="A39" s="79">
        <v>13</v>
      </c>
      <c r="B39" s="3">
        <v>1</v>
      </c>
      <c r="C39" s="22">
        <v>54.1</v>
      </c>
      <c r="D39" s="22">
        <v>62.8</v>
      </c>
      <c r="E39" s="37">
        <v>61.51</v>
      </c>
      <c r="F39" s="22">
        <v>-0.7</v>
      </c>
      <c r="G39" s="1"/>
      <c r="H39" s="22">
        <v>14.7</v>
      </c>
      <c r="J39" s="37">
        <v>13.29</v>
      </c>
      <c r="K39" s="22">
        <v>0</v>
      </c>
      <c r="L39" s="23"/>
      <c r="M39" s="22">
        <v>39.4</v>
      </c>
      <c r="N39" s="22">
        <v>48.2</v>
      </c>
      <c r="O39" s="37">
        <v>48.23</v>
      </c>
      <c r="P39" s="22">
        <v>-0.8</v>
      </c>
      <c r="Q39" s="23"/>
    </row>
    <row r="40" spans="1:17" ht="12.75" customHeight="1" x14ac:dyDescent="0.2">
      <c r="A40" s="79"/>
      <c r="B40" s="3">
        <v>2</v>
      </c>
      <c r="C40" s="22">
        <v>63.1</v>
      </c>
      <c r="D40" s="22">
        <v>62.1</v>
      </c>
      <c r="E40" s="37">
        <v>62.24</v>
      </c>
      <c r="F40" s="22">
        <v>2.9</v>
      </c>
      <c r="G40" s="1"/>
      <c r="H40" s="22">
        <v>13</v>
      </c>
      <c r="J40" s="37">
        <v>13.42</v>
      </c>
      <c r="K40" s="22">
        <v>0.6</v>
      </c>
      <c r="L40" s="23"/>
      <c r="M40" s="22">
        <v>50.2</v>
      </c>
      <c r="N40" s="22">
        <v>49</v>
      </c>
      <c r="O40" s="37">
        <v>48.82</v>
      </c>
      <c r="P40" s="22">
        <v>2.4</v>
      </c>
      <c r="Q40" s="23"/>
    </row>
    <row r="41" spans="1:17" ht="12.75" customHeight="1" x14ac:dyDescent="0.2">
      <c r="A41" s="79"/>
      <c r="B41" s="3">
        <v>3</v>
      </c>
      <c r="C41" s="22">
        <v>75</v>
      </c>
      <c r="D41" s="22">
        <v>62.1</v>
      </c>
      <c r="E41" s="37">
        <v>63.61</v>
      </c>
      <c r="F41" s="22">
        <v>5.5</v>
      </c>
      <c r="G41" s="1"/>
      <c r="H41" s="22">
        <v>12.8</v>
      </c>
      <c r="J41" s="37">
        <v>13.79</v>
      </c>
      <c r="K41" s="22">
        <v>1.5</v>
      </c>
      <c r="L41" s="23"/>
      <c r="M41" s="22">
        <v>62.2</v>
      </c>
      <c r="N41" s="22">
        <v>49</v>
      </c>
      <c r="O41" s="37">
        <v>49.82</v>
      </c>
      <c r="P41" s="22">
        <v>4</v>
      </c>
      <c r="Q41" s="23"/>
    </row>
    <row r="42" spans="1:17" ht="12.75" customHeight="1" x14ac:dyDescent="0.2">
      <c r="A42" s="79"/>
      <c r="B42" s="3">
        <v>4</v>
      </c>
      <c r="C42" s="22">
        <v>61.4</v>
      </c>
      <c r="D42" s="22">
        <v>66.599999999999994</v>
      </c>
      <c r="E42" s="37">
        <v>63.92</v>
      </c>
      <c r="F42" s="22">
        <v>1.3</v>
      </c>
      <c r="G42" s="1"/>
      <c r="H42" s="22">
        <v>16.2</v>
      </c>
      <c r="J42" s="37">
        <v>14.13</v>
      </c>
      <c r="K42" s="22">
        <v>1.4</v>
      </c>
      <c r="L42" s="23"/>
      <c r="M42" s="22">
        <v>45.3</v>
      </c>
      <c r="N42" s="22">
        <v>51</v>
      </c>
      <c r="O42" s="37">
        <v>49.79</v>
      </c>
      <c r="P42" s="22">
        <v>-0.1</v>
      </c>
      <c r="Q42" s="23"/>
    </row>
    <row r="43" spans="1:17" ht="12.75" customHeight="1" x14ac:dyDescent="0.2">
      <c r="A43" s="79">
        <v>14</v>
      </c>
      <c r="B43" s="3">
        <v>1</v>
      </c>
      <c r="C43" s="22">
        <v>52.7</v>
      </c>
      <c r="D43" s="22">
        <v>60.8</v>
      </c>
      <c r="E43" s="37">
        <v>63.18</v>
      </c>
      <c r="F43" s="22">
        <v>-3</v>
      </c>
      <c r="G43" s="1"/>
      <c r="H43" s="22">
        <v>13.4</v>
      </c>
      <c r="J43" s="37">
        <v>13.97</v>
      </c>
      <c r="K43" s="22">
        <v>-0.6</v>
      </c>
      <c r="L43" s="23"/>
      <c r="M43" s="22">
        <v>39.299999999999997</v>
      </c>
      <c r="N43" s="22">
        <v>47.5</v>
      </c>
      <c r="O43" s="37">
        <v>49.2</v>
      </c>
      <c r="P43" s="22">
        <v>-2.2999999999999998</v>
      </c>
      <c r="Q43" s="23"/>
    </row>
    <row r="44" spans="1:17" ht="12.75" customHeight="1" x14ac:dyDescent="0.2">
      <c r="A44" s="79"/>
      <c r="B44" s="3">
        <v>2</v>
      </c>
      <c r="C44" s="22">
        <v>61.1</v>
      </c>
      <c r="D44" s="22">
        <v>60.5</v>
      </c>
      <c r="E44" s="37">
        <v>62.66</v>
      </c>
      <c r="F44" s="22">
        <v>-2.1</v>
      </c>
      <c r="G44" s="1"/>
      <c r="H44" s="22">
        <v>12.2</v>
      </c>
      <c r="J44" s="37">
        <v>13.36</v>
      </c>
      <c r="K44" s="22">
        <v>-2.5</v>
      </c>
      <c r="L44" s="23"/>
      <c r="M44" s="22">
        <v>48.9</v>
      </c>
      <c r="N44" s="22">
        <v>48.1</v>
      </c>
      <c r="O44" s="37">
        <v>49.3</v>
      </c>
      <c r="P44" s="22">
        <v>0.4</v>
      </c>
      <c r="Q44" s="23"/>
    </row>
    <row r="45" spans="1:17" ht="12.75" customHeight="1" x14ac:dyDescent="0.2">
      <c r="A45" s="79"/>
      <c r="B45" s="3">
        <v>3</v>
      </c>
      <c r="C45" s="22">
        <v>79.8</v>
      </c>
      <c r="D45" s="22">
        <v>67.5</v>
      </c>
      <c r="E45" s="37">
        <v>63.36</v>
      </c>
      <c r="F45" s="22">
        <v>2.8</v>
      </c>
      <c r="G45" s="1"/>
      <c r="H45" s="22">
        <v>13.7</v>
      </c>
      <c r="J45" s="37">
        <v>13.08</v>
      </c>
      <c r="K45" s="22">
        <v>-1.1000000000000001</v>
      </c>
      <c r="L45" s="23"/>
      <c r="M45" s="22">
        <v>66.099999999999994</v>
      </c>
      <c r="N45" s="22">
        <v>53.6</v>
      </c>
      <c r="O45" s="37">
        <v>50.28</v>
      </c>
      <c r="P45" s="22">
        <v>3.9</v>
      </c>
      <c r="Q45" s="23"/>
    </row>
    <row r="46" spans="1:17" ht="12.75" customHeight="1" x14ac:dyDescent="0.2">
      <c r="A46" s="79"/>
      <c r="B46" s="3">
        <v>4</v>
      </c>
      <c r="C46" s="22">
        <v>57.3</v>
      </c>
      <c r="D46" s="22">
        <v>62.2</v>
      </c>
      <c r="E46" s="37">
        <v>63.8</v>
      </c>
      <c r="F46" s="22">
        <v>1.7</v>
      </c>
      <c r="G46" s="1"/>
      <c r="H46" s="22">
        <v>12.7</v>
      </c>
      <c r="J46" s="37">
        <v>13.16</v>
      </c>
      <c r="K46" s="22">
        <v>0.3</v>
      </c>
      <c r="L46" s="23"/>
      <c r="M46" s="22">
        <v>44.6</v>
      </c>
      <c r="N46" s="22">
        <v>50</v>
      </c>
      <c r="O46" s="37">
        <v>50.63</v>
      </c>
      <c r="P46" s="22">
        <v>1.4</v>
      </c>
      <c r="Q46" s="23"/>
    </row>
    <row r="47" spans="1:17" ht="12.75" customHeight="1" x14ac:dyDescent="0.2">
      <c r="A47" s="79">
        <v>15</v>
      </c>
      <c r="B47" s="3">
        <v>1</v>
      </c>
      <c r="C47" s="22">
        <v>56.6</v>
      </c>
      <c r="D47" s="22">
        <v>64.599999999999994</v>
      </c>
      <c r="E47" s="37">
        <v>63.3</v>
      </c>
      <c r="F47" s="22">
        <v>-2</v>
      </c>
      <c r="G47" s="1"/>
      <c r="H47" s="22">
        <v>14.1</v>
      </c>
      <c r="J47" s="37">
        <v>13.15</v>
      </c>
      <c r="K47" s="22">
        <v>0</v>
      </c>
      <c r="L47" s="23"/>
      <c r="M47" s="22">
        <v>42.5</v>
      </c>
      <c r="N47" s="22">
        <v>50.4</v>
      </c>
      <c r="O47" s="37">
        <v>50.15</v>
      </c>
      <c r="P47" s="22">
        <v>-2</v>
      </c>
      <c r="Q47" s="23"/>
    </row>
    <row r="48" spans="1:17" ht="12.75" customHeight="1" x14ac:dyDescent="0.2">
      <c r="A48" s="79"/>
      <c r="B48" s="3">
        <v>2</v>
      </c>
      <c r="C48" s="22">
        <v>61.9</v>
      </c>
      <c r="D48" s="22">
        <v>61.4</v>
      </c>
      <c r="E48" s="37">
        <v>63.68</v>
      </c>
      <c r="F48" s="22">
        <v>1.5</v>
      </c>
      <c r="G48" s="1"/>
      <c r="H48" s="22">
        <v>12.2</v>
      </c>
      <c r="J48" s="37">
        <v>13.37</v>
      </c>
      <c r="K48" s="22">
        <v>0.9</v>
      </c>
      <c r="L48" s="23"/>
      <c r="M48" s="22">
        <v>49.7</v>
      </c>
      <c r="N48" s="22">
        <v>48.9</v>
      </c>
      <c r="O48" s="37">
        <v>50.31</v>
      </c>
      <c r="P48" s="22">
        <v>0.7</v>
      </c>
      <c r="Q48" s="23"/>
    </row>
    <row r="49" spans="1:17" ht="12.75" customHeight="1" x14ac:dyDescent="0.2">
      <c r="A49" s="79"/>
      <c r="B49" s="3">
        <v>3</v>
      </c>
      <c r="C49" s="22">
        <v>78.599999999999994</v>
      </c>
      <c r="D49" s="22">
        <v>66.599999999999994</v>
      </c>
      <c r="E49" s="37">
        <v>64.78</v>
      </c>
      <c r="F49" s="22">
        <v>4.4000000000000004</v>
      </c>
      <c r="G49" s="1"/>
      <c r="H49" s="22">
        <v>13.7</v>
      </c>
      <c r="J49" s="37">
        <v>13.72</v>
      </c>
      <c r="K49" s="22">
        <v>1.4</v>
      </c>
      <c r="L49" s="23"/>
      <c r="M49" s="22">
        <v>64.900000000000006</v>
      </c>
      <c r="N49" s="22">
        <v>53</v>
      </c>
      <c r="O49" s="37">
        <v>51.07</v>
      </c>
      <c r="P49" s="22">
        <v>3</v>
      </c>
      <c r="Q49" s="23"/>
    </row>
    <row r="50" spans="1:17" ht="12.75" customHeight="1" x14ac:dyDescent="0.2">
      <c r="A50" s="79"/>
      <c r="B50" s="3">
        <v>4</v>
      </c>
      <c r="C50" s="22">
        <v>61.1</v>
      </c>
      <c r="D50" s="22">
        <v>66.099999999999994</v>
      </c>
      <c r="E50" s="37">
        <v>66.02</v>
      </c>
      <c r="F50" s="22">
        <v>5</v>
      </c>
      <c r="G50" s="1"/>
      <c r="H50" s="22">
        <v>15.2</v>
      </c>
      <c r="J50" s="37">
        <v>14.26</v>
      </c>
      <c r="K50" s="22">
        <v>2.2000000000000002</v>
      </c>
      <c r="L50" s="23"/>
      <c r="M50" s="22">
        <v>45.9</v>
      </c>
      <c r="N50" s="22">
        <v>51.1</v>
      </c>
      <c r="O50" s="37">
        <v>51.76</v>
      </c>
      <c r="P50" s="22">
        <v>2.8</v>
      </c>
      <c r="Q50" s="23"/>
    </row>
    <row r="51" spans="1:17" ht="12.75" customHeight="1" x14ac:dyDescent="0.2">
      <c r="A51" s="79">
        <v>16</v>
      </c>
      <c r="B51" s="3">
        <v>1</v>
      </c>
      <c r="C51" s="22">
        <v>58.6</v>
      </c>
      <c r="D51" s="22">
        <v>66.599999999999994</v>
      </c>
      <c r="E51" s="37">
        <v>66.62</v>
      </c>
      <c r="F51" s="22">
        <v>2.4</v>
      </c>
      <c r="G51" s="1"/>
      <c r="H51" s="22">
        <v>13.7</v>
      </c>
      <c r="J51" s="37">
        <v>15.04</v>
      </c>
      <c r="K51" s="22">
        <v>3.1</v>
      </c>
      <c r="L51" s="23"/>
      <c r="M51" s="22">
        <v>44.9</v>
      </c>
      <c r="N51" s="22">
        <v>52.5</v>
      </c>
      <c r="O51" s="37">
        <v>51.58</v>
      </c>
      <c r="P51" s="22">
        <v>-0.7</v>
      </c>
      <c r="Q51" s="23"/>
    </row>
    <row r="52" spans="1:17" ht="12.75" customHeight="1" x14ac:dyDescent="0.2">
      <c r="A52" s="79"/>
      <c r="B52" s="3">
        <v>2</v>
      </c>
      <c r="C52" s="22">
        <v>68.5</v>
      </c>
      <c r="D52" s="22">
        <v>68.2</v>
      </c>
      <c r="E52" s="37">
        <v>65.64</v>
      </c>
      <c r="F52" s="22">
        <v>-3.9</v>
      </c>
      <c r="G52" s="1"/>
      <c r="H52" s="22">
        <v>16.399999999999999</v>
      </c>
      <c r="J52" s="37">
        <v>15.44</v>
      </c>
      <c r="K52" s="22">
        <v>1.6</v>
      </c>
      <c r="L52" s="23"/>
      <c r="M52" s="22">
        <v>52.1</v>
      </c>
      <c r="N52" s="22">
        <v>51.6</v>
      </c>
      <c r="O52" s="37">
        <v>50.21</v>
      </c>
      <c r="P52" s="22">
        <v>-5.5</v>
      </c>
      <c r="Q52" s="23"/>
    </row>
    <row r="53" spans="1:17" ht="12.75" customHeight="1" x14ac:dyDescent="0.2">
      <c r="A53" s="79"/>
      <c r="B53" s="3">
        <v>3</v>
      </c>
      <c r="C53" s="22">
        <v>72.3</v>
      </c>
      <c r="D53" s="22">
        <v>60.8</v>
      </c>
      <c r="E53" s="37">
        <v>64.680000000000007</v>
      </c>
      <c r="F53" s="22">
        <v>-3.8</v>
      </c>
      <c r="G53" s="1"/>
      <c r="H53" s="22">
        <v>14.7</v>
      </c>
      <c r="J53" s="37">
        <v>15.32</v>
      </c>
      <c r="K53" s="22">
        <v>-0.4</v>
      </c>
      <c r="L53" s="23"/>
      <c r="M53" s="22">
        <v>57.6</v>
      </c>
      <c r="N53" s="22">
        <v>46.2</v>
      </c>
      <c r="O53" s="37">
        <v>49.36</v>
      </c>
      <c r="P53" s="22">
        <v>-3.4</v>
      </c>
      <c r="Q53" s="23"/>
    </row>
    <row r="54" spans="1:17" ht="12.75" customHeight="1" x14ac:dyDescent="0.2">
      <c r="A54" s="79"/>
      <c r="B54" s="3">
        <v>4</v>
      </c>
      <c r="C54" s="22">
        <v>59.7</v>
      </c>
      <c r="D54" s="22">
        <v>64</v>
      </c>
      <c r="E54" s="37">
        <v>65.5</v>
      </c>
      <c r="F54" s="22">
        <v>3.2</v>
      </c>
      <c r="G54" s="1"/>
      <c r="H54" s="22">
        <v>15.2</v>
      </c>
      <c r="J54" s="37">
        <v>14.8</v>
      </c>
      <c r="K54" s="22">
        <v>-2.1</v>
      </c>
      <c r="L54" s="23"/>
      <c r="M54" s="22">
        <v>44.5</v>
      </c>
      <c r="N54" s="22">
        <v>49</v>
      </c>
      <c r="O54" s="37">
        <v>50.69</v>
      </c>
      <c r="P54" s="22">
        <v>5.3</v>
      </c>
      <c r="Q54" s="23"/>
    </row>
    <row r="55" spans="1:17" ht="12.75" customHeight="1" x14ac:dyDescent="0.2">
      <c r="A55" s="79">
        <v>17</v>
      </c>
      <c r="B55" s="3">
        <v>1</v>
      </c>
      <c r="C55" s="22">
        <v>61.8</v>
      </c>
      <c r="D55" s="22">
        <v>70.2</v>
      </c>
      <c r="E55" s="37">
        <v>67.56</v>
      </c>
      <c r="F55" s="22">
        <v>8.3000000000000007</v>
      </c>
      <c r="G55" s="1"/>
      <c r="H55" s="22">
        <v>14.4</v>
      </c>
      <c r="J55" s="37">
        <v>14.6</v>
      </c>
      <c r="K55" s="22">
        <v>-0.8</v>
      </c>
      <c r="L55" s="23"/>
      <c r="M55" s="22">
        <v>47.5</v>
      </c>
      <c r="N55" s="22">
        <v>55.4</v>
      </c>
      <c r="O55" s="37">
        <v>52.96</v>
      </c>
      <c r="P55" s="22">
        <v>9.1</v>
      </c>
      <c r="Q55" s="23"/>
    </row>
    <row r="56" spans="1:17" ht="12.75" customHeight="1" x14ac:dyDescent="0.2">
      <c r="A56" s="79"/>
      <c r="B56" s="3">
        <v>2</v>
      </c>
      <c r="C56" s="22">
        <v>69.599999999999994</v>
      </c>
      <c r="D56" s="22">
        <v>69.099999999999994</v>
      </c>
      <c r="E56" s="37">
        <v>69.11</v>
      </c>
      <c r="F56" s="22">
        <v>6.2</v>
      </c>
      <c r="G56" s="1"/>
      <c r="H56" s="22">
        <v>14</v>
      </c>
      <c r="J56" s="37">
        <v>14.86</v>
      </c>
      <c r="K56" s="22">
        <v>1</v>
      </c>
      <c r="L56" s="23"/>
      <c r="M56" s="22">
        <v>55.5</v>
      </c>
      <c r="N56" s="22">
        <v>55.4</v>
      </c>
      <c r="O56" s="37">
        <v>54.25</v>
      </c>
      <c r="P56" s="22">
        <v>5.2</v>
      </c>
      <c r="Q56" s="23"/>
    </row>
    <row r="57" spans="1:17" ht="12.75" customHeight="1" x14ac:dyDescent="0.2">
      <c r="A57" s="79"/>
      <c r="B57" s="3">
        <v>3</v>
      </c>
      <c r="C57" s="22">
        <v>79.8</v>
      </c>
      <c r="D57" s="22">
        <v>68.5</v>
      </c>
      <c r="E57" s="37">
        <v>69.849999999999994</v>
      </c>
      <c r="F57" s="22">
        <v>3</v>
      </c>
      <c r="G57" s="1"/>
      <c r="H57" s="22">
        <v>16.8</v>
      </c>
      <c r="J57" s="37">
        <v>15.34</v>
      </c>
      <c r="K57" s="22">
        <v>1.9</v>
      </c>
      <c r="L57" s="23"/>
      <c r="M57" s="22">
        <v>63</v>
      </c>
      <c r="N57" s="22">
        <v>52</v>
      </c>
      <c r="O57" s="37">
        <v>54.52</v>
      </c>
      <c r="P57" s="22">
        <v>1.1000000000000001</v>
      </c>
      <c r="Q57" s="23"/>
    </row>
    <row r="58" spans="1:17" ht="12.75" customHeight="1" x14ac:dyDescent="0.2">
      <c r="A58" s="79"/>
      <c r="B58" s="3">
        <v>4</v>
      </c>
      <c r="C58" s="22">
        <v>66.900000000000006</v>
      </c>
      <c r="D58" s="22">
        <v>70.599999999999994</v>
      </c>
      <c r="E58" s="37">
        <v>71.48</v>
      </c>
      <c r="F58" s="22">
        <v>6.5</v>
      </c>
      <c r="G58" s="1"/>
      <c r="H58" s="22">
        <v>14.4</v>
      </c>
      <c r="J58" s="37">
        <v>15.85</v>
      </c>
      <c r="K58" s="22">
        <v>2.1</v>
      </c>
      <c r="L58" s="23"/>
      <c r="M58" s="22">
        <v>52.5</v>
      </c>
      <c r="N58" s="22">
        <v>56.3</v>
      </c>
      <c r="O58" s="37">
        <v>55.62</v>
      </c>
      <c r="P58" s="22">
        <v>4.4000000000000004</v>
      </c>
      <c r="Q58" s="23"/>
    </row>
    <row r="59" spans="1:17" ht="12.75" customHeight="1" x14ac:dyDescent="0.2">
      <c r="A59" s="79">
        <v>18</v>
      </c>
      <c r="B59" s="3">
        <v>1</v>
      </c>
      <c r="C59" s="22">
        <v>63.3</v>
      </c>
      <c r="D59" s="22">
        <v>72.3</v>
      </c>
      <c r="E59" s="37">
        <v>73.45</v>
      </c>
      <c r="F59" s="22">
        <v>7.9</v>
      </c>
      <c r="G59" s="1"/>
      <c r="H59" s="22">
        <v>16.100000000000001</v>
      </c>
      <c r="J59" s="37">
        <v>15.95</v>
      </c>
      <c r="K59" s="22">
        <v>0.4</v>
      </c>
      <c r="L59" s="23"/>
      <c r="M59" s="22">
        <v>47.3</v>
      </c>
      <c r="N59" s="22">
        <v>55.8</v>
      </c>
      <c r="O59" s="37">
        <v>57.49</v>
      </c>
      <c r="P59" s="22">
        <v>7.5</v>
      </c>
      <c r="Q59" s="23"/>
    </row>
    <row r="60" spans="1:17" ht="12.75" customHeight="1" x14ac:dyDescent="0.2">
      <c r="A60" s="79"/>
      <c r="B60" s="3">
        <v>2</v>
      </c>
      <c r="C60" s="22">
        <v>76.099999999999994</v>
      </c>
      <c r="D60" s="22">
        <v>75.400000000000006</v>
      </c>
      <c r="E60" s="37">
        <v>74.41</v>
      </c>
      <c r="F60" s="22">
        <v>3.9</v>
      </c>
      <c r="G60" s="1"/>
      <c r="H60" s="22">
        <v>16.600000000000001</v>
      </c>
      <c r="J60" s="37">
        <v>15.84</v>
      </c>
      <c r="K60" s="22">
        <v>-0.5</v>
      </c>
      <c r="L60" s="23"/>
      <c r="M60" s="22">
        <v>59.5</v>
      </c>
      <c r="N60" s="22">
        <v>59.2</v>
      </c>
      <c r="O60" s="37">
        <v>58.57</v>
      </c>
      <c r="P60" s="22">
        <v>4.3</v>
      </c>
      <c r="Q60" s="23"/>
    </row>
    <row r="61" spans="1:17" ht="12.75" customHeight="1" x14ac:dyDescent="0.2">
      <c r="A61" s="79"/>
      <c r="B61" s="3">
        <v>3</v>
      </c>
      <c r="C61" s="22">
        <v>87.5</v>
      </c>
      <c r="D61" s="22">
        <v>76.5</v>
      </c>
      <c r="E61" s="37">
        <v>75.180000000000007</v>
      </c>
      <c r="F61" s="22">
        <v>3.1</v>
      </c>
      <c r="G61" s="1"/>
      <c r="H61" s="22">
        <v>16.2</v>
      </c>
      <c r="J61" s="37">
        <v>15.43</v>
      </c>
      <c r="K61" s="22">
        <v>-1.7</v>
      </c>
      <c r="L61" s="23"/>
      <c r="M61" s="22">
        <v>71.3</v>
      </c>
      <c r="N61" s="22">
        <v>60.4</v>
      </c>
      <c r="O61" s="37">
        <v>59.75</v>
      </c>
      <c r="P61" s="22">
        <v>4.7</v>
      </c>
      <c r="Q61" s="23"/>
    </row>
    <row r="62" spans="1:17" ht="12.75" customHeight="1" x14ac:dyDescent="0.2">
      <c r="A62" s="79"/>
      <c r="B62" s="3">
        <v>4</v>
      </c>
      <c r="C62" s="22">
        <v>73.2</v>
      </c>
      <c r="D62" s="22">
        <v>76.2</v>
      </c>
      <c r="E62" s="37">
        <v>76</v>
      </c>
      <c r="F62" s="22">
        <v>3.3</v>
      </c>
      <c r="G62" s="1"/>
      <c r="H62" s="22">
        <v>16.5</v>
      </c>
      <c r="J62" s="37">
        <v>15.47</v>
      </c>
      <c r="K62" s="22">
        <v>0.2</v>
      </c>
      <c r="L62" s="23"/>
      <c r="M62" s="22">
        <v>56.6</v>
      </c>
      <c r="N62" s="22">
        <v>59.7</v>
      </c>
      <c r="O62" s="37">
        <v>60.54</v>
      </c>
      <c r="P62" s="22">
        <v>3.1</v>
      </c>
      <c r="Q62" s="23"/>
    </row>
    <row r="63" spans="1:17" ht="12.75" customHeight="1" x14ac:dyDescent="0.2">
      <c r="A63" s="79">
        <v>19</v>
      </c>
      <c r="B63" s="3">
        <v>1</v>
      </c>
      <c r="C63" s="22">
        <v>66.7</v>
      </c>
      <c r="D63" s="22">
        <v>76.8</v>
      </c>
      <c r="E63" s="37">
        <v>77.040000000000006</v>
      </c>
      <c r="F63" s="22">
        <v>4.2</v>
      </c>
      <c r="G63" s="1"/>
      <c r="H63" s="22">
        <v>13.8</v>
      </c>
      <c r="J63" s="37">
        <v>16.57</v>
      </c>
      <c r="K63" s="22">
        <v>4.4000000000000004</v>
      </c>
      <c r="L63" s="23"/>
      <c r="M63" s="22">
        <v>52.9</v>
      </c>
      <c r="N63" s="22">
        <v>62.8</v>
      </c>
      <c r="O63" s="37">
        <v>60.47</v>
      </c>
      <c r="P63" s="22">
        <v>-0.3</v>
      </c>
      <c r="Q63" s="23"/>
    </row>
    <row r="64" spans="1:17" ht="12.75" customHeight="1" x14ac:dyDescent="0.2">
      <c r="A64" s="79"/>
      <c r="B64" s="3">
        <v>2</v>
      </c>
      <c r="C64" s="22">
        <v>78.599999999999994</v>
      </c>
      <c r="D64" s="22">
        <v>77.400000000000006</v>
      </c>
      <c r="E64" s="37">
        <v>78.23</v>
      </c>
      <c r="F64" s="22">
        <v>4.8</v>
      </c>
      <c r="G64" s="1"/>
      <c r="H64" s="22">
        <v>21</v>
      </c>
      <c r="J64" s="37">
        <v>17.95</v>
      </c>
      <c r="K64" s="22">
        <v>5.5</v>
      </c>
      <c r="L64" s="23"/>
      <c r="M64" s="22">
        <v>57.5</v>
      </c>
      <c r="N64" s="22">
        <v>56.6</v>
      </c>
      <c r="O64" s="37">
        <v>60.28</v>
      </c>
      <c r="P64" s="22">
        <v>-0.8</v>
      </c>
      <c r="Q64" s="23"/>
    </row>
    <row r="65" spans="1:55" ht="12.75" customHeight="1" x14ac:dyDescent="0.2">
      <c r="A65" s="79"/>
      <c r="B65" s="3">
        <v>3</v>
      </c>
      <c r="C65" s="22">
        <v>90.1</v>
      </c>
      <c r="D65" s="22">
        <v>78.8</v>
      </c>
      <c r="E65" s="37">
        <v>79.19</v>
      </c>
      <c r="F65" s="22">
        <v>3.8</v>
      </c>
      <c r="G65" s="1"/>
      <c r="H65" s="22">
        <v>17.8</v>
      </c>
      <c r="J65" s="37">
        <v>19.52</v>
      </c>
      <c r="K65" s="22">
        <v>6.3</v>
      </c>
      <c r="L65" s="23"/>
      <c r="M65" s="22">
        <v>72.3</v>
      </c>
      <c r="N65" s="22">
        <v>61.1</v>
      </c>
      <c r="O65" s="37">
        <v>59.67</v>
      </c>
      <c r="P65" s="22">
        <v>-2.4</v>
      </c>
      <c r="Q65" s="23"/>
    </row>
    <row r="66" spans="1:55" ht="12.75" customHeight="1" x14ac:dyDescent="0.2">
      <c r="A66" s="79"/>
      <c r="B66" s="3">
        <v>4</v>
      </c>
      <c r="C66" s="22">
        <v>79.3</v>
      </c>
      <c r="D66" s="22">
        <v>82.3</v>
      </c>
      <c r="E66" s="37">
        <v>78.67</v>
      </c>
      <c r="F66" s="22">
        <v>-2.1</v>
      </c>
      <c r="G66" s="1"/>
      <c r="H66" s="22">
        <v>20.9</v>
      </c>
      <c r="J66" s="37">
        <v>21.25</v>
      </c>
      <c r="K66" s="22">
        <v>6.9</v>
      </c>
      <c r="L66" s="23"/>
      <c r="M66" s="22">
        <v>58.3</v>
      </c>
      <c r="N66" s="22">
        <v>61.3</v>
      </c>
      <c r="O66" s="37">
        <v>57.41</v>
      </c>
      <c r="P66" s="22">
        <v>-9</v>
      </c>
      <c r="Q66" s="23"/>
    </row>
    <row r="67" spans="1:55" ht="12.75" customHeight="1" x14ac:dyDescent="0.2">
      <c r="A67" s="79">
        <v>20</v>
      </c>
      <c r="B67" s="3">
        <v>1</v>
      </c>
      <c r="C67" s="22">
        <v>63.2</v>
      </c>
      <c r="D67" s="22">
        <v>74.3</v>
      </c>
      <c r="E67" s="37">
        <v>73.72</v>
      </c>
      <c r="F67" s="22">
        <v>-19.8</v>
      </c>
      <c r="G67" s="1"/>
      <c r="H67" s="22">
        <v>24.1</v>
      </c>
      <c r="J67" s="37">
        <v>22.2</v>
      </c>
      <c r="K67" s="22">
        <v>3.8</v>
      </c>
      <c r="L67" s="23"/>
      <c r="M67" s="22">
        <v>39.1</v>
      </c>
      <c r="N67" s="22">
        <v>50</v>
      </c>
      <c r="O67" s="37">
        <v>51.51</v>
      </c>
      <c r="P67" s="22">
        <v>-23.6</v>
      </c>
      <c r="Q67" s="23"/>
    </row>
    <row r="68" spans="1:55" ht="12.75" customHeight="1" x14ac:dyDescent="0.2">
      <c r="A68" s="79"/>
      <c r="B68" s="3">
        <v>2</v>
      </c>
      <c r="C68" s="22">
        <v>59.3</v>
      </c>
      <c r="D68" s="22">
        <v>57.3</v>
      </c>
      <c r="E68" s="37">
        <v>62.34</v>
      </c>
      <c r="F68" s="22">
        <v>-45.5</v>
      </c>
      <c r="G68" s="1"/>
      <c r="H68" s="22">
        <v>17.8</v>
      </c>
      <c r="J68" s="37">
        <v>19.329999999999998</v>
      </c>
      <c r="K68" s="22">
        <v>-11.5</v>
      </c>
      <c r="L68" s="23"/>
      <c r="M68" s="22">
        <v>41.5</v>
      </c>
      <c r="N68" s="22">
        <v>39.6</v>
      </c>
      <c r="O68" s="37">
        <v>43.02</v>
      </c>
      <c r="P68" s="22">
        <v>-34</v>
      </c>
      <c r="Q68" s="23"/>
    </row>
    <row r="69" spans="1:55" ht="12.75" customHeight="1" x14ac:dyDescent="0.2">
      <c r="A69" s="79"/>
      <c r="B69" s="3">
        <v>3</v>
      </c>
      <c r="C69" s="22">
        <v>75.5</v>
      </c>
      <c r="D69" s="22">
        <v>64</v>
      </c>
      <c r="E69" s="37">
        <v>61.5</v>
      </c>
      <c r="F69" s="22">
        <v>-3.4</v>
      </c>
      <c r="G69" s="1"/>
      <c r="H69" s="22">
        <v>20.5</v>
      </c>
      <c r="J69" s="37">
        <v>18.25</v>
      </c>
      <c r="K69" s="22">
        <v>-4.3</v>
      </c>
      <c r="L69" s="23"/>
      <c r="M69" s="22">
        <v>55</v>
      </c>
      <c r="N69" s="22">
        <v>43.3</v>
      </c>
      <c r="O69" s="37">
        <v>43.25</v>
      </c>
      <c r="P69" s="22">
        <v>0.9</v>
      </c>
      <c r="Q69" s="23"/>
    </row>
    <row r="70" spans="1:55" ht="12.75" customHeight="1" x14ac:dyDescent="0.2">
      <c r="A70" s="79"/>
      <c r="B70" s="3">
        <v>4</v>
      </c>
      <c r="C70" s="22">
        <v>65.3</v>
      </c>
      <c r="D70" s="22">
        <v>68.3</v>
      </c>
      <c r="E70" s="37">
        <v>67.819999999999993</v>
      </c>
      <c r="F70" s="22">
        <v>25.3</v>
      </c>
      <c r="G70" s="1"/>
      <c r="H70" s="22">
        <v>18.899999999999999</v>
      </c>
      <c r="J70" s="37">
        <v>18.8</v>
      </c>
      <c r="K70" s="22">
        <v>2.2000000000000002</v>
      </c>
      <c r="L70" s="23"/>
      <c r="M70" s="22">
        <v>46.4</v>
      </c>
      <c r="N70" s="22">
        <v>49.6</v>
      </c>
      <c r="O70" s="37">
        <v>49.02</v>
      </c>
      <c r="P70" s="22">
        <v>23.1</v>
      </c>
      <c r="Q70" s="23"/>
    </row>
    <row r="71" spans="1:55" ht="12.75" customHeight="1" x14ac:dyDescent="0.2">
      <c r="A71" s="79">
        <v>21</v>
      </c>
      <c r="B71" s="3">
        <v>1</v>
      </c>
      <c r="C71" s="22">
        <v>58.1</v>
      </c>
      <c r="D71" s="22">
        <v>69.8</v>
      </c>
      <c r="E71" s="37">
        <v>71.069999999999993</v>
      </c>
      <c r="F71" s="22">
        <v>13</v>
      </c>
      <c r="G71" s="1"/>
      <c r="H71" s="22">
        <v>17.7</v>
      </c>
      <c r="J71" s="37">
        <v>18.16</v>
      </c>
      <c r="K71" s="22">
        <v>-2.6</v>
      </c>
      <c r="L71" s="23"/>
      <c r="M71" s="22">
        <v>40.299999999999997</v>
      </c>
      <c r="N71" s="22">
        <v>52</v>
      </c>
      <c r="O71" s="37">
        <v>52.91</v>
      </c>
      <c r="P71" s="22">
        <v>15.5</v>
      </c>
      <c r="Q71" s="23"/>
    </row>
    <row r="72" spans="1:55" ht="12.75" customHeight="1" x14ac:dyDescent="0.2">
      <c r="A72" s="79"/>
      <c r="B72" s="3">
        <v>2</v>
      </c>
      <c r="C72" s="22">
        <v>77.599999999999994</v>
      </c>
      <c r="D72" s="22">
        <v>74.900000000000006</v>
      </c>
      <c r="E72" s="37">
        <v>70.73</v>
      </c>
      <c r="F72" s="22">
        <v>-1.4</v>
      </c>
      <c r="G72" s="1"/>
      <c r="H72" s="22">
        <v>16.7</v>
      </c>
      <c r="J72" s="37">
        <v>17.88</v>
      </c>
      <c r="K72" s="22">
        <v>-1.1000000000000001</v>
      </c>
      <c r="L72" s="23"/>
      <c r="M72" s="22">
        <v>60.9</v>
      </c>
      <c r="N72" s="22">
        <v>58.1</v>
      </c>
      <c r="O72" s="37">
        <v>52.85</v>
      </c>
      <c r="P72" s="22">
        <v>-0.2</v>
      </c>
      <c r="Q72" s="23"/>
    </row>
    <row r="73" spans="1:55" ht="12.75" customHeight="1" x14ac:dyDescent="0.2">
      <c r="A73" s="79"/>
      <c r="B73" s="3">
        <v>3</v>
      </c>
      <c r="C73" s="22">
        <v>78.5</v>
      </c>
      <c r="D73" s="22">
        <v>66.900000000000006</v>
      </c>
      <c r="E73" s="37">
        <v>70.13</v>
      </c>
      <c r="F73" s="22">
        <v>-2.4</v>
      </c>
      <c r="G73" s="1"/>
      <c r="H73" s="22">
        <v>16.399999999999999</v>
      </c>
      <c r="J73" s="37">
        <v>18.8</v>
      </c>
      <c r="K73" s="22">
        <v>3.7</v>
      </c>
      <c r="L73" s="23"/>
      <c r="M73" s="22">
        <v>62.2</v>
      </c>
      <c r="N73" s="22">
        <v>50.2</v>
      </c>
      <c r="O73" s="37">
        <v>51.33</v>
      </c>
      <c r="P73" s="22">
        <v>-6.1</v>
      </c>
      <c r="Q73" s="23"/>
    </row>
    <row r="74" spans="1:55" ht="12.75" customHeight="1" x14ac:dyDescent="0.2">
      <c r="A74" s="79"/>
      <c r="B74" s="3">
        <v>4</v>
      </c>
      <c r="C74" s="22">
        <v>66.7</v>
      </c>
      <c r="D74" s="22">
        <v>70.5</v>
      </c>
      <c r="E74" s="37">
        <v>71.98</v>
      </c>
      <c r="F74" s="22">
        <v>7.4</v>
      </c>
      <c r="G74" s="1"/>
      <c r="H74" s="22">
        <v>19.7</v>
      </c>
      <c r="J74" s="37">
        <v>19.5</v>
      </c>
      <c r="K74" s="22">
        <v>2.8</v>
      </c>
      <c r="L74" s="23"/>
      <c r="M74" s="22">
        <v>47</v>
      </c>
      <c r="N74" s="22">
        <v>50.9</v>
      </c>
      <c r="O74" s="37">
        <v>52.48</v>
      </c>
      <c r="P74" s="22">
        <v>4.5999999999999996</v>
      </c>
      <c r="Q74" s="23"/>
    </row>
    <row r="75" spans="1:55" ht="12.75" customHeight="1" x14ac:dyDescent="0.2">
      <c r="A75" s="79">
        <v>22</v>
      </c>
      <c r="B75" s="3">
        <v>1</v>
      </c>
      <c r="C75" s="22">
        <v>65.599999999999994</v>
      </c>
      <c r="D75" s="22">
        <v>77.599999999999994</v>
      </c>
      <c r="E75" s="37">
        <v>77.95</v>
      </c>
      <c r="F75" s="22">
        <v>23.9</v>
      </c>
      <c r="G75" s="1"/>
      <c r="H75" s="22">
        <v>19.600000000000001</v>
      </c>
      <c r="J75" s="37">
        <v>18.89</v>
      </c>
      <c r="K75" s="22">
        <v>-2.4</v>
      </c>
      <c r="L75" s="23"/>
      <c r="M75" s="22">
        <v>46</v>
      </c>
      <c r="N75" s="22">
        <v>58</v>
      </c>
      <c r="O75" s="37">
        <v>59.06</v>
      </c>
      <c r="P75" s="22">
        <v>26.3</v>
      </c>
      <c r="Q75" s="23"/>
    </row>
    <row r="76" spans="1:55" ht="12.75" customHeight="1" x14ac:dyDescent="0.2">
      <c r="A76" s="79"/>
      <c r="B76" s="3">
        <v>2</v>
      </c>
      <c r="C76" s="22">
        <v>89</v>
      </c>
      <c r="D76" s="22">
        <v>85.3</v>
      </c>
      <c r="E76" s="37">
        <v>84.2</v>
      </c>
      <c r="F76" s="22">
        <v>25</v>
      </c>
      <c r="G76" s="1"/>
      <c r="H76" s="22">
        <v>17</v>
      </c>
      <c r="J76" s="37">
        <v>17.399999999999999</v>
      </c>
      <c r="K76" s="22">
        <v>-6</v>
      </c>
      <c r="L76" s="23"/>
      <c r="M76" s="22">
        <v>72</v>
      </c>
      <c r="N76" s="22">
        <v>68.2</v>
      </c>
      <c r="O76" s="37">
        <v>66.8</v>
      </c>
      <c r="P76" s="22">
        <v>31</v>
      </c>
      <c r="Q76" s="23"/>
    </row>
    <row r="77" spans="1:55" ht="12.75" customHeight="1" x14ac:dyDescent="0.2">
      <c r="A77" s="79"/>
      <c r="B77" s="3">
        <v>3</v>
      </c>
      <c r="C77" s="22">
        <v>99.4</v>
      </c>
      <c r="D77" s="22">
        <v>87.9</v>
      </c>
      <c r="E77" s="37">
        <v>87.27</v>
      </c>
      <c r="F77" s="22">
        <v>12.3</v>
      </c>
      <c r="G77" s="1"/>
      <c r="H77" s="22">
        <v>16</v>
      </c>
      <c r="J77" s="37">
        <v>16.25</v>
      </c>
      <c r="K77" s="22">
        <v>-4.5999999999999996</v>
      </c>
      <c r="L77" s="23"/>
      <c r="M77" s="22">
        <v>83.4</v>
      </c>
      <c r="N77" s="22">
        <v>71.5</v>
      </c>
      <c r="O77" s="37">
        <v>71.02</v>
      </c>
      <c r="P77" s="22">
        <v>16.899999999999999</v>
      </c>
      <c r="Q77" s="23"/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45" customHeight="1" x14ac:dyDescent="0.2">
      <c r="A80" s="79"/>
      <c r="B80" s="3"/>
      <c r="C80" s="148" t="s">
        <v>810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7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  <mergeCell ref="R4:U4"/>
  </mergeCells>
  <hyperlinks>
    <hyperlink ref="A1" location="Innehåll!A1" display="Tillbaka till innehåll" xr:uid="{00000000-0004-0000-0E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6"/>
  <dimension ref="A1:BC2000"/>
  <sheetViews>
    <sheetView zoomScaleNormal="100" zoomScaleSheetLayoutView="100" workbookViewId="0">
      <pane xSplit="2" ySplit="5" topLeftCell="C56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10</v>
      </c>
      <c r="D1" s="142"/>
      <c r="E1" s="142"/>
      <c r="F1" s="142"/>
      <c r="H1" s="141" t="s">
        <v>10</v>
      </c>
      <c r="I1" s="142"/>
      <c r="J1" s="142"/>
      <c r="K1" s="142"/>
      <c r="M1" s="141" t="s">
        <v>10</v>
      </c>
      <c r="N1" s="142"/>
      <c r="O1" s="142"/>
      <c r="P1" s="142"/>
      <c r="R1" s="141" t="s">
        <v>10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23</v>
      </c>
      <c r="D2" s="142"/>
      <c r="E2" s="142"/>
      <c r="F2" s="142"/>
      <c r="G2" s="26"/>
      <c r="H2" s="141" t="s">
        <v>23</v>
      </c>
      <c r="I2" s="142"/>
      <c r="J2" s="142"/>
      <c r="K2" s="142"/>
      <c r="L2" s="27"/>
      <c r="M2" s="141" t="s">
        <v>23</v>
      </c>
      <c r="N2" s="142"/>
      <c r="O2" s="142"/>
      <c r="P2" s="142"/>
      <c r="Q2" s="26"/>
      <c r="R2" s="141" t="s">
        <v>23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146"/>
      <c r="S4" s="146"/>
      <c r="T4" s="146"/>
      <c r="U4" s="146"/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80</v>
      </c>
      <c r="S5" s="30" t="s">
        <v>80</v>
      </c>
      <c r="T5" s="30" t="s">
        <v>80</v>
      </c>
      <c r="U5" s="30" t="s">
        <v>80</v>
      </c>
    </row>
    <row r="6" spans="1:21" ht="12.75" hidden="1" customHeight="1" x14ac:dyDescent="0.2">
      <c r="A6" s="112" t="s">
        <v>87</v>
      </c>
      <c r="B6" s="18" t="s">
        <v>88</v>
      </c>
      <c r="C6" s="112" t="s">
        <v>233</v>
      </c>
      <c r="D6" s="112" t="s">
        <v>234</v>
      </c>
      <c r="E6" s="112" t="s">
        <v>235</v>
      </c>
      <c r="F6" s="23" t="s">
        <v>236</v>
      </c>
      <c r="G6" s="23"/>
      <c r="H6" s="112" t="s">
        <v>237</v>
      </c>
      <c r="I6" s="112" t="s">
        <v>238</v>
      </c>
      <c r="J6" s="112" t="s">
        <v>239</v>
      </c>
      <c r="K6" s="23" t="s">
        <v>240</v>
      </c>
      <c r="L6" s="23"/>
      <c r="M6" s="22" t="s">
        <v>241</v>
      </c>
      <c r="N6" s="112" t="s">
        <v>242</v>
      </c>
      <c r="O6" s="112" t="s">
        <v>243</v>
      </c>
      <c r="P6" s="23" t="s">
        <v>244</v>
      </c>
      <c r="Q6" s="23"/>
      <c r="R6" s="112" t="s">
        <v>245</v>
      </c>
      <c r="S6" s="112" t="s">
        <v>246</v>
      </c>
      <c r="T6" s="36" t="s">
        <v>247</v>
      </c>
      <c r="U6" s="23" t="s">
        <v>248</v>
      </c>
    </row>
    <row r="7" spans="1:21" ht="12.75" customHeight="1" x14ac:dyDescent="0.2">
      <c r="A7" s="79">
        <v>5</v>
      </c>
      <c r="B7" s="3">
        <v>1</v>
      </c>
      <c r="G7" s="23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114.1</v>
      </c>
      <c r="D8" s="22">
        <v>112.9</v>
      </c>
      <c r="E8" s="37">
        <v>106.19</v>
      </c>
      <c r="G8" s="23"/>
      <c r="H8" s="22">
        <v>31.2</v>
      </c>
      <c r="J8" s="37">
        <v>30.4</v>
      </c>
      <c r="L8" s="23"/>
      <c r="M8" s="22">
        <v>82.9</v>
      </c>
      <c r="N8" s="22">
        <v>80.900000000000006</v>
      </c>
      <c r="O8" s="37">
        <v>75.8</v>
      </c>
      <c r="Q8" s="23"/>
    </row>
    <row r="9" spans="1:21" ht="12.75" customHeight="1" x14ac:dyDescent="0.2">
      <c r="A9" s="79"/>
      <c r="B9" s="3">
        <v>3</v>
      </c>
      <c r="C9" s="22">
        <v>137.4</v>
      </c>
      <c r="D9" s="22">
        <v>103.3</v>
      </c>
      <c r="E9" s="37">
        <v>110.02</v>
      </c>
      <c r="F9" s="22">
        <v>15.3</v>
      </c>
      <c r="G9" s="23"/>
      <c r="H9" s="22">
        <v>28.6</v>
      </c>
      <c r="J9" s="37">
        <v>30.07</v>
      </c>
      <c r="K9" s="22">
        <v>-1.3</v>
      </c>
      <c r="L9" s="23"/>
      <c r="M9" s="22">
        <v>108.8</v>
      </c>
      <c r="N9" s="22">
        <v>75.599999999999994</v>
      </c>
      <c r="O9" s="37">
        <v>79.95</v>
      </c>
      <c r="P9" s="22">
        <v>16.600000000000001</v>
      </c>
      <c r="Q9" s="23"/>
    </row>
    <row r="10" spans="1:21" ht="12.75" customHeight="1" x14ac:dyDescent="0.2">
      <c r="A10" s="79"/>
      <c r="B10" s="3">
        <v>4</v>
      </c>
      <c r="C10" s="22">
        <v>108.3</v>
      </c>
      <c r="D10" s="22">
        <v>119.2</v>
      </c>
      <c r="E10" s="37">
        <v>115.37</v>
      </c>
      <c r="F10" s="22">
        <v>21.4</v>
      </c>
      <c r="G10" s="23"/>
      <c r="H10" s="22">
        <v>33.200000000000003</v>
      </c>
      <c r="J10" s="37">
        <v>29.77</v>
      </c>
      <c r="K10" s="22">
        <v>-1.2</v>
      </c>
      <c r="L10" s="23"/>
      <c r="M10" s="22">
        <v>75</v>
      </c>
      <c r="N10" s="22">
        <v>86.8</v>
      </c>
      <c r="O10" s="37">
        <v>85.6</v>
      </c>
      <c r="P10" s="22">
        <v>22.6</v>
      </c>
      <c r="Q10" s="23"/>
    </row>
    <row r="11" spans="1:21" ht="12.75" customHeight="1" x14ac:dyDescent="0.2">
      <c r="A11" s="79">
        <v>6</v>
      </c>
      <c r="B11" s="3">
        <v>1</v>
      </c>
      <c r="C11" s="22">
        <v>97.6</v>
      </c>
      <c r="D11" s="22">
        <v>122.5</v>
      </c>
      <c r="E11" s="37">
        <v>120.56</v>
      </c>
      <c r="F11" s="22">
        <v>20.7</v>
      </c>
      <c r="G11" s="23"/>
      <c r="H11" s="22">
        <v>28</v>
      </c>
      <c r="J11" s="37">
        <v>29.73</v>
      </c>
      <c r="K11" s="22">
        <v>-0.2</v>
      </c>
      <c r="L11" s="23"/>
      <c r="M11" s="22">
        <v>69.599999999999994</v>
      </c>
      <c r="N11" s="22">
        <v>93.6</v>
      </c>
      <c r="O11" s="37">
        <v>90.83</v>
      </c>
      <c r="P11" s="22">
        <v>20.9</v>
      </c>
      <c r="Q11" s="23"/>
    </row>
    <row r="12" spans="1:21" ht="12.75" customHeight="1" x14ac:dyDescent="0.2">
      <c r="A12" s="79"/>
      <c r="B12" s="3">
        <v>2</v>
      </c>
      <c r="C12" s="22">
        <v>124</v>
      </c>
      <c r="D12" s="22">
        <v>122.3</v>
      </c>
      <c r="E12" s="37">
        <v>124.69</v>
      </c>
      <c r="F12" s="22">
        <v>16.5</v>
      </c>
      <c r="G12" s="23"/>
      <c r="H12" s="22">
        <v>28.8</v>
      </c>
      <c r="J12" s="37">
        <v>30.2</v>
      </c>
      <c r="K12" s="22">
        <v>1.9</v>
      </c>
      <c r="L12" s="23"/>
      <c r="M12" s="22">
        <v>95.2</v>
      </c>
      <c r="N12" s="22">
        <v>92.8</v>
      </c>
      <c r="O12" s="37">
        <v>94.49</v>
      </c>
      <c r="P12" s="22">
        <v>14.7</v>
      </c>
      <c r="Q12" s="23"/>
    </row>
    <row r="13" spans="1:21" ht="12.75" customHeight="1" x14ac:dyDescent="0.2">
      <c r="A13" s="79"/>
      <c r="B13" s="3">
        <v>3</v>
      </c>
      <c r="C13" s="22">
        <v>160.80000000000001</v>
      </c>
      <c r="D13" s="22">
        <v>126.8</v>
      </c>
      <c r="E13" s="37">
        <v>128.68</v>
      </c>
      <c r="F13" s="22">
        <v>15.9</v>
      </c>
      <c r="G13" s="23"/>
      <c r="H13" s="22">
        <v>32</v>
      </c>
      <c r="J13" s="37">
        <v>30.98</v>
      </c>
      <c r="K13" s="22">
        <v>3.1</v>
      </c>
      <c r="L13" s="23"/>
      <c r="M13" s="22">
        <v>128.80000000000001</v>
      </c>
      <c r="N13" s="22">
        <v>95.8</v>
      </c>
      <c r="O13" s="37">
        <v>97.7</v>
      </c>
      <c r="P13" s="22">
        <v>12.8</v>
      </c>
      <c r="Q13" s="23"/>
    </row>
    <row r="14" spans="1:21" ht="12.75" customHeight="1" x14ac:dyDescent="0.2">
      <c r="A14" s="79"/>
      <c r="B14" s="3">
        <v>4</v>
      </c>
      <c r="C14" s="22">
        <v>120.9</v>
      </c>
      <c r="D14" s="22">
        <v>131.9</v>
      </c>
      <c r="E14" s="37">
        <v>131.31</v>
      </c>
      <c r="F14" s="22">
        <v>10.5</v>
      </c>
      <c r="G14" s="23"/>
      <c r="H14" s="22">
        <v>31.4</v>
      </c>
      <c r="J14" s="37">
        <v>31.28</v>
      </c>
      <c r="K14" s="22">
        <v>1.2</v>
      </c>
      <c r="L14" s="23"/>
      <c r="M14" s="22">
        <v>89.6</v>
      </c>
      <c r="N14" s="22">
        <v>101.5</v>
      </c>
      <c r="O14" s="37">
        <v>100.02</v>
      </c>
      <c r="P14" s="22">
        <v>9.3000000000000007</v>
      </c>
      <c r="Q14" s="23"/>
    </row>
    <row r="15" spans="1:21" ht="12.75" customHeight="1" x14ac:dyDescent="0.2">
      <c r="A15" s="79">
        <v>7</v>
      </c>
      <c r="B15" s="3">
        <v>1</v>
      </c>
      <c r="C15" s="22">
        <v>106.2</v>
      </c>
      <c r="D15" s="22">
        <v>131.1</v>
      </c>
      <c r="E15" s="37">
        <v>132.41999999999999</v>
      </c>
      <c r="F15" s="22">
        <v>4.4000000000000004</v>
      </c>
      <c r="G15" s="23"/>
      <c r="H15" s="22">
        <v>30.8</v>
      </c>
      <c r="J15" s="37">
        <v>31.08</v>
      </c>
      <c r="K15" s="22">
        <v>-0.8</v>
      </c>
      <c r="L15" s="23"/>
      <c r="M15" s="22">
        <v>75.3</v>
      </c>
      <c r="N15" s="22">
        <v>99.3</v>
      </c>
      <c r="O15" s="37">
        <v>101.34</v>
      </c>
      <c r="P15" s="22">
        <v>5.2</v>
      </c>
      <c r="Q15" s="23"/>
    </row>
    <row r="16" spans="1:21" ht="12.75" customHeight="1" x14ac:dyDescent="0.2">
      <c r="A16" s="79"/>
      <c r="B16" s="3">
        <v>2</v>
      </c>
      <c r="C16" s="22">
        <v>131.69999999999999</v>
      </c>
      <c r="D16" s="22">
        <v>129.69999999999999</v>
      </c>
      <c r="E16" s="37">
        <v>134.69999999999999</v>
      </c>
      <c r="F16" s="22">
        <v>9.1999999999999993</v>
      </c>
      <c r="G16" s="23"/>
      <c r="H16" s="22">
        <v>30.1</v>
      </c>
      <c r="J16" s="37">
        <v>31.78</v>
      </c>
      <c r="K16" s="22">
        <v>2.8</v>
      </c>
      <c r="L16" s="23"/>
      <c r="M16" s="22">
        <v>101.7</v>
      </c>
      <c r="N16" s="22">
        <v>98.8</v>
      </c>
      <c r="O16" s="37">
        <v>102.93</v>
      </c>
      <c r="P16" s="22">
        <v>6.4</v>
      </c>
      <c r="Q16" s="23"/>
    </row>
    <row r="17" spans="1:17" ht="12.75" customHeight="1" x14ac:dyDescent="0.2">
      <c r="A17" s="79"/>
      <c r="B17" s="3">
        <v>3</v>
      </c>
      <c r="C17" s="22">
        <v>181</v>
      </c>
      <c r="D17" s="22">
        <v>146.9</v>
      </c>
      <c r="E17" s="37">
        <v>138.43</v>
      </c>
      <c r="F17" s="22">
        <v>14.9</v>
      </c>
      <c r="G17" s="23"/>
      <c r="H17" s="22">
        <v>37</v>
      </c>
      <c r="J17" s="37">
        <v>34.1</v>
      </c>
      <c r="K17" s="22">
        <v>9.3000000000000007</v>
      </c>
      <c r="L17" s="23"/>
      <c r="M17" s="22">
        <v>144</v>
      </c>
      <c r="N17" s="22">
        <v>111.2</v>
      </c>
      <c r="O17" s="37">
        <v>104.33</v>
      </c>
      <c r="P17" s="22">
        <v>5.6</v>
      </c>
      <c r="Q17" s="23"/>
    </row>
    <row r="18" spans="1:17" ht="12.75" customHeight="1" x14ac:dyDescent="0.2">
      <c r="A18" s="79"/>
      <c r="B18" s="3">
        <v>4</v>
      </c>
      <c r="C18" s="22">
        <v>127</v>
      </c>
      <c r="D18" s="22">
        <v>138.6</v>
      </c>
      <c r="E18" s="37">
        <v>141.38</v>
      </c>
      <c r="F18" s="22">
        <v>11.8</v>
      </c>
      <c r="G18" s="23"/>
      <c r="H18" s="22">
        <v>37.4</v>
      </c>
      <c r="J18" s="37">
        <v>37.369999999999997</v>
      </c>
      <c r="K18" s="22">
        <v>13.1</v>
      </c>
      <c r="L18" s="23"/>
      <c r="M18" s="22">
        <v>89.6</v>
      </c>
      <c r="N18" s="22">
        <v>101.9</v>
      </c>
      <c r="O18" s="37">
        <v>104</v>
      </c>
      <c r="P18" s="22">
        <v>-1.3</v>
      </c>
      <c r="Q18" s="23"/>
    </row>
    <row r="19" spans="1:17" ht="12.75" customHeight="1" x14ac:dyDescent="0.2">
      <c r="A19" s="79">
        <v>8</v>
      </c>
      <c r="B19" s="3">
        <v>1</v>
      </c>
      <c r="C19" s="22">
        <v>117.3</v>
      </c>
      <c r="D19" s="22">
        <v>142</v>
      </c>
      <c r="E19" s="37">
        <v>142.22999999999999</v>
      </c>
      <c r="F19" s="22">
        <v>3.4</v>
      </c>
      <c r="G19" s="23"/>
      <c r="H19" s="22">
        <v>38.299999999999997</v>
      </c>
      <c r="J19" s="37">
        <v>39.26</v>
      </c>
      <c r="K19" s="22">
        <v>7.5</v>
      </c>
      <c r="L19" s="23"/>
      <c r="M19" s="22">
        <v>79</v>
      </c>
      <c r="N19" s="22">
        <v>102.7</v>
      </c>
      <c r="O19" s="37">
        <v>102.97</v>
      </c>
      <c r="P19" s="22">
        <v>-4.0999999999999996</v>
      </c>
      <c r="Q19" s="23"/>
    </row>
    <row r="20" spans="1:17" ht="12.75" customHeight="1" x14ac:dyDescent="0.2">
      <c r="A20" s="79"/>
      <c r="B20" s="3">
        <v>2</v>
      </c>
      <c r="C20" s="22">
        <v>141.5</v>
      </c>
      <c r="D20" s="22">
        <v>138.9</v>
      </c>
      <c r="E20" s="37">
        <v>140.46</v>
      </c>
      <c r="F20" s="22">
        <v>-7.1</v>
      </c>
      <c r="G20" s="23"/>
      <c r="H20" s="22">
        <v>37.299999999999997</v>
      </c>
      <c r="J20" s="37">
        <v>37.869999999999997</v>
      </c>
      <c r="K20" s="22">
        <v>-5.5</v>
      </c>
      <c r="L20" s="23"/>
      <c r="M20" s="22">
        <v>104.3</v>
      </c>
      <c r="N20" s="22">
        <v>100.8</v>
      </c>
      <c r="O20" s="37">
        <v>102.58</v>
      </c>
      <c r="P20" s="22">
        <v>-1.5</v>
      </c>
      <c r="Q20" s="23"/>
    </row>
    <row r="21" spans="1:17" ht="12.75" customHeight="1" x14ac:dyDescent="0.2">
      <c r="A21" s="79"/>
      <c r="B21" s="3">
        <v>3</v>
      </c>
      <c r="C21" s="22">
        <v>168.6</v>
      </c>
      <c r="D21" s="22">
        <v>134.6</v>
      </c>
      <c r="E21" s="37">
        <v>135.33000000000001</v>
      </c>
      <c r="F21" s="22">
        <v>-20.5</v>
      </c>
      <c r="G21" s="23"/>
      <c r="H21" s="22">
        <v>35</v>
      </c>
      <c r="J21" s="37">
        <v>34.22</v>
      </c>
      <c r="K21" s="22">
        <v>-14.6</v>
      </c>
      <c r="L21" s="23"/>
      <c r="M21" s="22">
        <v>133.6</v>
      </c>
      <c r="N21" s="22">
        <v>101.2</v>
      </c>
      <c r="O21" s="37">
        <v>101.11</v>
      </c>
      <c r="P21" s="22">
        <v>-5.9</v>
      </c>
      <c r="Q21" s="23"/>
    </row>
    <row r="22" spans="1:17" ht="12.75" customHeight="1" x14ac:dyDescent="0.2">
      <c r="A22" s="79"/>
      <c r="B22" s="3">
        <v>4</v>
      </c>
      <c r="C22" s="22">
        <v>116.9</v>
      </c>
      <c r="D22" s="22">
        <v>129</v>
      </c>
      <c r="E22" s="37">
        <v>129.06</v>
      </c>
      <c r="F22" s="22">
        <v>-25.1</v>
      </c>
      <c r="G22" s="23"/>
      <c r="H22" s="22">
        <v>30.4</v>
      </c>
      <c r="J22" s="37">
        <v>31.14</v>
      </c>
      <c r="K22" s="22">
        <v>-12.3</v>
      </c>
      <c r="L22" s="23"/>
      <c r="M22" s="22">
        <v>86.5</v>
      </c>
      <c r="N22" s="22">
        <v>99.2</v>
      </c>
      <c r="O22" s="37">
        <v>97.92</v>
      </c>
      <c r="P22" s="22">
        <v>-12.7</v>
      </c>
      <c r="Q22" s="23"/>
    </row>
    <row r="23" spans="1:17" ht="12.75" customHeight="1" x14ac:dyDescent="0.2">
      <c r="A23" s="79">
        <v>9</v>
      </c>
      <c r="B23" s="3">
        <v>1</v>
      </c>
      <c r="C23" s="22">
        <v>100</v>
      </c>
      <c r="D23" s="22">
        <v>124.3</v>
      </c>
      <c r="E23" s="37">
        <v>125.02</v>
      </c>
      <c r="F23" s="22">
        <v>-16.2</v>
      </c>
      <c r="G23" s="23"/>
      <c r="H23" s="22">
        <v>29.5</v>
      </c>
      <c r="J23" s="37">
        <v>30.18</v>
      </c>
      <c r="K23" s="22">
        <v>-3.8</v>
      </c>
      <c r="L23" s="23"/>
      <c r="M23" s="22">
        <v>70.5</v>
      </c>
      <c r="N23" s="22">
        <v>93.7</v>
      </c>
      <c r="O23" s="37">
        <v>94.83</v>
      </c>
      <c r="P23" s="22">
        <v>-12.4</v>
      </c>
      <c r="Q23" s="23"/>
    </row>
    <row r="24" spans="1:17" ht="12.75" customHeight="1" x14ac:dyDescent="0.2">
      <c r="A24" s="79"/>
      <c r="B24" s="3">
        <v>2</v>
      </c>
      <c r="C24" s="22">
        <v>125.6</v>
      </c>
      <c r="D24" s="22">
        <v>122.3</v>
      </c>
      <c r="E24" s="37">
        <v>122.23</v>
      </c>
      <c r="F24" s="22">
        <v>-11.1</v>
      </c>
      <c r="G24" s="23"/>
      <c r="H24" s="22">
        <v>28.3</v>
      </c>
      <c r="J24" s="37">
        <v>30.06</v>
      </c>
      <c r="K24" s="22">
        <v>-0.5</v>
      </c>
      <c r="L24" s="23"/>
      <c r="M24" s="22">
        <v>97.3</v>
      </c>
      <c r="N24" s="22">
        <v>93.3</v>
      </c>
      <c r="O24" s="37">
        <v>92.18</v>
      </c>
      <c r="P24" s="22">
        <v>-10.6</v>
      </c>
      <c r="Q24" s="23"/>
    </row>
    <row r="25" spans="1:17" ht="12.75" customHeight="1" x14ac:dyDescent="0.2">
      <c r="A25" s="79"/>
      <c r="B25" s="3">
        <v>3</v>
      </c>
      <c r="C25" s="22">
        <v>135.5</v>
      </c>
      <c r="D25" s="22">
        <v>102.7</v>
      </c>
      <c r="E25" s="37">
        <v>118.97</v>
      </c>
      <c r="F25" s="22">
        <v>-13.1</v>
      </c>
      <c r="G25" s="23"/>
      <c r="H25" s="22">
        <v>25.8</v>
      </c>
      <c r="J25" s="37">
        <v>29.17</v>
      </c>
      <c r="K25" s="22">
        <v>-3.5</v>
      </c>
      <c r="L25" s="23"/>
      <c r="M25" s="22">
        <v>109.7</v>
      </c>
      <c r="N25" s="22">
        <v>78.400000000000006</v>
      </c>
      <c r="O25" s="37">
        <v>89.79</v>
      </c>
      <c r="P25" s="22">
        <v>-9.5</v>
      </c>
      <c r="Q25" s="23"/>
    </row>
    <row r="26" spans="1:17" ht="12.75" customHeight="1" x14ac:dyDescent="0.2">
      <c r="A26" s="79"/>
      <c r="B26" s="3">
        <v>4</v>
      </c>
      <c r="C26" s="22">
        <v>104.8</v>
      </c>
      <c r="D26" s="22">
        <v>117</v>
      </c>
      <c r="E26" s="37">
        <v>115.86</v>
      </c>
      <c r="F26" s="22">
        <v>-12.4</v>
      </c>
      <c r="G26" s="23"/>
      <c r="H26" s="22">
        <v>29.3</v>
      </c>
      <c r="J26" s="37">
        <v>27.23</v>
      </c>
      <c r="K26" s="22">
        <v>-7.8</v>
      </c>
      <c r="L26" s="23"/>
      <c r="M26" s="22">
        <v>75.5</v>
      </c>
      <c r="N26" s="22">
        <v>88.2</v>
      </c>
      <c r="O26" s="37">
        <v>88.64</v>
      </c>
      <c r="P26" s="22">
        <v>-4.5999999999999996</v>
      </c>
      <c r="Q26" s="23"/>
    </row>
    <row r="27" spans="1:17" ht="12.75" customHeight="1" x14ac:dyDescent="0.2">
      <c r="A27" s="79">
        <v>10</v>
      </c>
      <c r="B27" s="3">
        <v>1</v>
      </c>
      <c r="C27" s="22">
        <v>90.2</v>
      </c>
      <c r="D27" s="22">
        <v>113.1</v>
      </c>
      <c r="E27" s="37">
        <v>114.87</v>
      </c>
      <c r="F27" s="22">
        <v>-4</v>
      </c>
      <c r="G27" s="23"/>
      <c r="H27" s="22">
        <v>24.4</v>
      </c>
      <c r="J27" s="37">
        <v>25.73</v>
      </c>
      <c r="K27" s="22">
        <v>-6</v>
      </c>
      <c r="L27" s="23"/>
      <c r="M27" s="22">
        <v>65.8</v>
      </c>
      <c r="N27" s="22">
        <v>87.8</v>
      </c>
      <c r="O27" s="37">
        <v>89.14</v>
      </c>
      <c r="P27" s="22">
        <v>2</v>
      </c>
      <c r="Q27" s="23"/>
    </row>
    <row r="28" spans="1:17" ht="12.75" customHeight="1" x14ac:dyDescent="0.2">
      <c r="A28" s="79"/>
      <c r="B28" s="3">
        <v>2</v>
      </c>
      <c r="C28" s="22">
        <v>120.3</v>
      </c>
      <c r="D28" s="22">
        <v>116.4</v>
      </c>
      <c r="E28" s="37">
        <v>115.29</v>
      </c>
      <c r="F28" s="22">
        <v>1.7</v>
      </c>
      <c r="G28" s="23"/>
      <c r="H28" s="22">
        <v>23.9</v>
      </c>
      <c r="J28" s="37">
        <v>25.91</v>
      </c>
      <c r="K28" s="22">
        <v>0.7</v>
      </c>
      <c r="L28" s="23"/>
      <c r="M28" s="22">
        <v>96.4</v>
      </c>
      <c r="N28" s="22">
        <v>92.1</v>
      </c>
      <c r="O28" s="37">
        <v>89.38</v>
      </c>
      <c r="P28" s="22">
        <v>1</v>
      </c>
      <c r="Q28" s="23"/>
    </row>
    <row r="29" spans="1:17" ht="12.75" customHeight="1" x14ac:dyDescent="0.2">
      <c r="A29" s="79"/>
      <c r="B29" s="3">
        <v>3</v>
      </c>
      <c r="C29" s="22">
        <v>148.19999999999999</v>
      </c>
      <c r="D29" s="22">
        <v>117.6</v>
      </c>
      <c r="E29" s="37">
        <v>116.04</v>
      </c>
      <c r="F29" s="22">
        <v>3</v>
      </c>
      <c r="G29" s="23"/>
      <c r="H29" s="22">
        <v>30</v>
      </c>
      <c r="J29" s="37">
        <v>27.12</v>
      </c>
      <c r="K29" s="22">
        <v>4.8</v>
      </c>
      <c r="L29" s="23"/>
      <c r="M29" s="22">
        <v>118.2</v>
      </c>
      <c r="N29" s="22">
        <v>88.6</v>
      </c>
      <c r="O29" s="37">
        <v>88.92</v>
      </c>
      <c r="P29" s="22">
        <v>-1.9</v>
      </c>
      <c r="Q29" s="23"/>
    </row>
    <row r="30" spans="1:17" ht="12.75" customHeight="1" x14ac:dyDescent="0.2">
      <c r="A30" s="79"/>
      <c r="B30" s="3">
        <v>4</v>
      </c>
      <c r="C30" s="22">
        <v>102.5</v>
      </c>
      <c r="D30" s="22">
        <v>113.7</v>
      </c>
      <c r="E30" s="37">
        <v>116.96</v>
      </c>
      <c r="F30" s="22">
        <v>3.7</v>
      </c>
      <c r="G30" s="23"/>
      <c r="H30" s="22">
        <v>28.3</v>
      </c>
      <c r="J30" s="37">
        <v>28.03</v>
      </c>
      <c r="K30" s="22">
        <v>3.6</v>
      </c>
      <c r="L30" s="23"/>
      <c r="M30" s="22">
        <v>74.2</v>
      </c>
      <c r="N30" s="22">
        <v>86.4</v>
      </c>
      <c r="O30" s="37">
        <v>88.93</v>
      </c>
      <c r="P30" s="22">
        <v>0</v>
      </c>
      <c r="Q30" s="23"/>
    </row>
    <row r="31" spans="1:17" ht="12.75" customHeight="1" x14ac:dyDescent="0.2">
      <c r="A31" s="79">
        <v>11</v>
      </c>
      <c r="B31" s="3">
        <v>1</v>
      </c>
      <c r="C31" s="22">
        <v>97.9</v>
      </c>
      <c r="D31" s="22">
        <v>119.6</v>
      </c>
      <c r="E31" s="37">
        <v>117.6</v>
      </c>
      <c r="F31" s="22">
        <v>2.6</v>
      </c>
      <c r="G31" s="23"/>
      <c r="H31" s="22">
        <v>26.8</v>
      </c>
      <c r="J31" s="37">
        <v>28.11</v>
      </c>
      <c r="K31" s="22">
        <v>0.3</v>
      </c>
      <c r="L31" s="23"/>
      <c r="M31" s="22">
        <v>71.099999999999994</v>
      </c>
      <c r="N31" s="22">
        <v>91.9</v>
      </c>
      <c r="O31" s="37">
        <v>89.49</v>
      </c>
      <c r="P31" s="22">
        <v>2.2999999999999998</v>
      </c>
      <c r="Q31" s="23"/>
    </row>
    <row r="32" spans="1:17" ht="12.75" customHeight="1" x14ac:dyDescent="0.2">
      <c r="A32" s="79"/>
      <c r="B32" s="3">
        <v>2</v>
      </c>
      <c r="C32" s="22">
        <v>121.4</v>
      </c>
      <c r="D32" s="22">
        <v>118</v>
      </c>
      <c r="E32" s="37">
        <v>117.69</v>
      </c>
      <c r="F32" s="22">
        <v>0.4</v>
      </c>
      <c r="G32" s="23"/>
      <c r="H32" s="22">
        <v>28.5</v>
      </c>
      <c r="J32" s="37">
        <v>27.91</v>
      </c>
      <c r="K32" s="22">
        <v>-0.8</v>
      </c>
      <c r="L32" s="23"/>
      <c r="M32" s="22">
        <v>92.9</v>
      </c>
      <c r="N32" s="22">
        <v>89</v>
      </c>
      <c r="O32" s="37">
        <v>89.77</v>
      </c>
      <c r="P32" s="22">
        <v>1.1000000000000001</v>
      </c>
      <c r="Q32" s="23"/>
    </row>
    <row r="33" spans="1:17" ht="12.75" customHeight="1" x14ac:dyDescent="0.2">
      <c r="A33" s="79"/>
      <c r="B33" s="3">
        <v>3</v>
      </c>
      <c r="C33" s="22">
        <v>142.9</v>
      </c>
      <c r="D33" s="22">
        <v>114.2</v>
      </c>
      <c r="E33" s="37">
        <v>115.82</v>
      </c>
      <c r="F33" s="22">
        <v>-7.5</v>
      </c>
      <c r="G33" s="23"/>
      <c r="H33" s="22">
        <v>26.6</v>
      </c>
      <c r="J33" s="37">
        <v>27.34</v>
      </c>
      <c r="K33" s="22">
        <v>-2.2999999999999998</v>
      </c>
      <c r="L33" s="23"/>
      <c r="M33" s="22">
        <v>116.4</v>
      </c>
      <c r="N33" s="22">
        <v>88.3</v>
      </c>
      <c r="O33" s="37">
        <v>88.47</v>
      </c>
      <c r="P33" s="22">
        <v>-5.2</v>
      </c>
      <c r="Q33" s="23"/>
    </row>
    <row r="34" spans="1:17" ht="12.75" customHeight="1" x14ac:dyDescent="0.2">
      <c r="A34" s="79"/>
      <c r="B34" s="3">
        <v>4</v>
      </c>
      <c r="C34" s="22">
        <v>104.2</v>
      </c>
      <c r="D34" s="22">
        <v>114.6</v>
      </c>
      <c r="E34" s="37">
        <v>112.31</v>
      </c>
      <c r="F34" s="22">
        <v>-14</v>
      </c>
      <c r="G34" s="23"/>
      <c r="H34" s="22">
        <v>27.2</v>
      </c>
      <c r="J34" s="37">
        <v>26.29</v>
      </c>
      <c r="K34" s="22">
        <v>-4.2</v>
      </c>
      <c r="L34" s="23"/>
      <c r="M34" s="22">
        <v>76.900000000000006</v>
      </c>
      <c r="N34" s="22">
        <v>88.4</v>
      </c>
      <c r="O34" s="37">
        <v>86.03</v>
      </c>
      <c r="P34" s="22">
        <v>-9.8000000000000007</v>
      </c>
      <c r="Q34" s="23"/>
    </row>
    <row r="35" spans="1:17" ht="12.75" customHeight="1" x14ac:dyDescent="0.2">
      <c r="A35" s="79">
        <v>12</v>
      </c>
      <c r="B35" s="3">
        <v>1</v>
      </c>
      <c r="C35" s="22">
        <v>85.2</v>
      </c>
      <c r="D35" s="22">
        <v>105.4</v>
      </c>
      <c r="E35" s="37">
        <v>108.08</v>
      </c>
      <c r="F35" s="22">
        <v>-17</v>
      </c>
      <c r="G35" s="23"/>
      <c r="H35" s="22">
        <v>24</v>
      </c>
      <c r="J35" s="37">
        <v>25.17</v>
      </c>
      <c r="K35" s="22">
        <v>-4.5</v>
      </c>
      <c r="L35" s="23"/>
      <c r="M35" s="22">
        <v>61.2</v>
      </c>
      <c r="N35" s="22">
        <v>80.8</v>
      </c>
      <c r="O35" s="37">
        <v>82.91</v>
      </c>
      <c r="P35" s="22">
        <v>-12.5</v>
      </c>
      <c r="Q35" s="23"/>
    </row>
    <row r="36" spans="1:17" ht="12.75" customHeight="1" x14ac:dyDescent="0.2">
      <c r="A36" s="79"/>
      <c r="B36" s="3">
        <v>2</v>
      </c>
      <c r="C36" s="22">
        <v>108.3</v>
      </c>
      <c r="D36" s="22">
        <v>106.5</v>
      </c>
      <c r="E36" s="37">
        <v>103.9</v>
      </c>
      <c r="F36" s="22">
        <v>-16.7</v>
      </c>
      <c r="G36" s="23"/>
      <c r="H36" s="22">
        <v>25.5</v>
      </c>
      <c r="J36" s="37">
        <v>24.13</v>
      </c>
      <c r="K36" s="22">
        <v>-4.0999999999999996</v>
      </c>
      <c r="L36" s="23"/>
      <c r="M36" s="22">
        <v>82.9</v>
      </c>
      <c r="N36" s="22">
        <v>80.3</v>
      </c>
      <c r="O36" s="37">
        <v>79.77</v>
      </c>
      <c r="P36" s="22">
        <v>-12.6</v>
      </c>
      <c r="Q36" s="23"/>
    </row>
    <row r="37" spans="1:17" ht="12.75" customHeight="1" x14ac:dyDescent="0.2">
      <c r="A37" s="79"/>
      <c r="B37" s="3">
        <v>3</v>
      </c>
      <c r="C37" s="22">
        <v>128</v>
      </c>
      <c r="D37" s="22">
        <v>100.4</v>
      </c>
      <c r="E37" s="37">
        <v>101.24</v>
      </c>
      <c r="F37" s="22">
        <v>-10.6</v>
      </c>
      <c r="G37" s="23"/>
      <c r="H37" s="22">
        <v>23</v>
      </c>
      <c r="J37" s="37">
        <v>23.47</v>
      </c>
      <c r="K37" s="22">
        <v>-2.7</v>
      </c>
      <c r="L37" s="23"/>
      <c r="M37" s="22">
        <v>104.9</v>
      </c>
      <c r="N37" s="22">
        <v>77.8</v>
      </c>
      <c r="O37" s="37">
        <v>77.77</v>
      </c>
      <c r="P37" s="22">
        <v>-8</v>
      </c>
      <c r="Q37" s="23"/>
    </row>
    <row r="38" spans="1:17" ht="12.75" customHeight="1" x14ac:dyDescent="0.2">
      <c r="A38" s="79"/>
      <c r="B38" s="3">
        <v>4</v>
      </c>
      <c r="C38" s="22">
        <v>91</v>
      </c>
      <c r="D38" s="22">
        <v>100.3</v>
      </c>
      <c r="E38" s="37">
        <v>100.15</v>
      </c>
      <c r="F38" s="22">
        <v>-4.3</v>
      </c>
      <c r="G38" s="23"/>
      <c r="H38" s="22">
        <v>24.9</v>
      </c>
      <c r="J38" s="37">
        <v>23.36</v>
      </c>
      <c r="K38" s="22">
        <v>-0.4</v>
      </c>
      <c r="L38" s="23"/>
      <c r="M38" s="22">
        <v>66.2</v>
      </c>
      <c r="N38" s="22">
        <v>76.7</v>
      </c>
      <c r="O38" s="37">
        <v>76.790000000000006</v>
      </c>
      <c r="P38" s="22">
        <v>-3.9</v>
      </c>
      <c r="Q38" s="23"/>
    </row>
    <row r="39" spans="1:17" ht="12.75" customHeight="1" x14ac:dyDescent="0.2">
      <c r="A39" s="79">
        <v>13</v>
      </c>
      <c r="B39" s="3">
        <v>1</v>
      </c>
      <c r="C39" s="22">
        <v>82.8</v>
      </c>
      <c r="D39" s="22">
        <v>102</v>
      </c>
      <c r="E39" s="37">
        <v>100.08</v>
      </c>
      <c r="F39" s="22">
        <v>-0.3</v>
      </c>
      <c r="G39" s="23"/>
      <c r="H39" s="22">
        <v>23.8</v>
      </c>
      <c r="J39" s="37">
        <v>23.41</v>
      </c>
      <c r="K39" s="22">
        <v>0.2</v>
      </c>
      <c r="L39" s="23"/>
      <c r="M39" s="22">
        <v>59</v>
      </c>
      <c r="N39" s="22">
        <v>77.599999999999994</v>
      </c>
      <c r="O39" s="37">
        <v>76.67</v>
      </c>
      <c r="P39" s="22">
        <v>-0.5</v>
      </c>
      <c r="Q39" s="23"/>
    </row>
    <row r="40" spans="1:17" ht="12.75" customHeight="1" x14ac:dyDescent="0.2">
      <c r="A40" s="79"/>
      <c r="B40" s="3">
        <v>2</v>
      </c>
      <c r="C40" s="22">
        <v>100.2</v>
      </c>
      <c r="D40" s="22">
        <v>99.7</v>
      </c>
      <c r="E40" s="37">
        <v>101.73</v>
      </c>
      <c r="F40" s="22">
        <v>6.6</v>
      </c>
      <c r="G40" s="23"/>
      <c r="H40" s="22">
        <v>21.8</v>
      </c>
      <c r="J40" s="37">
        <v>23.44</v>
      </c>
      <c r="K40" s="22">
        <v>0.1</v>
      </c>
      <c r="L40" s="23"/>
      <c r="M40" s="22">
        <v>78.5</v>
      </c>
      <c r="N40" s="22">
        <v>77.099999999999994</v>
      </c>
      <c r="O40" s="37">
        <v>78.290000000000006</v>
      </c>
      <c r="P40" s="22">
        <v>6.5</v>
      </c>
      <c r="Q40" s="23"/>
    </row>
    <row r="41" spans="1:17" ht="12.75" customHeight="1" x14ac:dyDescent="0.2">
      <c r="A41" s="79"/>
      <c r="B41" s="3">
        <v>3</v>
      </c>
      <c r="C41" s="22">
        <v>129.6</v>
      </c>
      <c r="D41" s="22">
        <v>103.3</v>
      </c>
      <c r="E41" s="37">
        <v>104.97</v>
      </c>
      <c r="F41" s="22">
        <v>12.9</v>
      </c>
      <c r="G41" s="23"/>
      <c r="H41" s="22">
        <v>23.9</v>
      </c>
      <c r="J41" s="37">
        <v>23.9</v>
      </c>
      <c r="K41" s="22">
        <v>1.8</v>
      </c>
      <c r="L41" s="23"/>
      <c r="M41" s="22">
        <v>105.8</v>
      </c>
      <c r="N41" s="22">
        <v>79.8</v>
      </c>
      <c r="O41" s="37">
        <v>81.069999999999993</v>
      </c>
      <c r="P41" s="22">
        <v>11.1</v>
      </c>
      <c r="Q41" s="23"/>
    </row>
    <row r="42" spans="1:17" ht="12.75" customHeight="1" x14ac:dyDescent="0.2">
      <c r="A42" s="79"/>
      <c r="B42" s="3">
        <v>4</v>
      </c>
      <c r="C42" s="22">
        <v>100.9</v>
      </c>
      <c r="D42" s="22">
        <v>109.6</v>
      </c>
      <c r="E42" s="37">
        <v>106.97</v>
      </c>
      <c r="F42" s="22">
        <v>8</v>
      </c>
      <c r="G42" s="23"/>
      <c r="H42" s="22">
        <v>26.8</v>
      </c>
      <c r="J42" s="37">
        <v>24.7</v>
      </c>
      <c r="K42" s="22">
        <v>3.2</v>
      </c>
      <c r="L42" s="23"/>
      <c r="M42" s="22">
        <v>74</v>
      </c>
      <c r="N42" s="22">
        <v>83.8</v>
      </c>
      <c r="O42" s="37">
        <v>82.27</v>
      </c>
      <c r="P42" s="22">
        <v>4.8</v>
      </c>
      <c r="Q42" s="23"/>
    </row>
    <row r="43" spans="1:17" ht="12.75" customHeight="1" x14ac:dyDescent="0.2">
      <c r="A43" s="79">
        <v>14</v>
      </c>
      <c r="B43" s="3">
        <v>1</v>
      </c>
      <c r="C43" s="22">
        <v>88.1</v>
      </c>
      <c r="D43" s="22">
        <v>106.2</v>
      </c>
      <c r="E43" s="37">
        <v>106.54</v>
      </c>
      <c r="F43" s="22">
        <v>-1.7</v>
      </c>
      <c r="G43" s="23"/>
      <c r="H43" s="22">
        <v>24.7</v>
      </c>
      <c r="J43" s="37">
        <v>25.08</v>
      </c>
      <c r="K43" s="22">
        <v>1.5</v>
      </c>
      <c r="L43" s="23"/>
      <c r="M43" s="22">
        <v>63.5</v>
      </c>
      <c r="N43" s="22">
        <v>81</v>
      </c>
      <c r="O43" s="37">
        <v>81.47</v>
      </c>
      <c r="P43" s="22">
        <v>-3.2</v>
      </c>
      <c r="Q43" s="23"/>
    </row>
    <row r="44" spans="1:17" ht="12.75" customHeight="1" x14ac:dyDescent="0.2">
      <c r="A44" s="79"/>
      <c r="B44" s="3">
        <v>2</v>
      </c>
      <c r="C44" s="22">
        <v>100.8</v>
      </c>
      <c r="D44" s="22">
        <v>101</v>
      </c>
      <c r="E44" s="37">
        <v>105.24</v>
      </c>
      <c r="F44" s="22">
        <v>-5.2</v>
      </c>
      <c r="G44" s="23"/>
      <c r="H44" s="22">
        <v>22.5</v>
      </c>
      <c r="J44" s="37">
        <v>24.69</v>
      </c>
      <c r="K44" s="22">
        <v>-1.5</v>
      </c>
      <c r="L44" s="23"/>
      <c r="M44" s="22">
        <v>78.3</v>
      </c>
      <c r="N44" s="22">
        <v>77.400000000000006</v>
      </c>
      <c r="O44" s="37">
        <v>80.55</v>
      </c>
      <c r="P44" s="22">
        <v>-3.7</v>
      </c>
      <c r="Q44" s="23"/>
    </row>
    <row r="45" spans="1:17" ht="12.75" customHeight="1" x14ac:dyDescent="0.2">
      <c r="A45" s="79"/>
      <c r="B45" s="3">
        <v>3</v>
      </c>
      <c r="C45" s="22">
        <v>134</v>
      </c>
      <c r="D45" s="22">
        <v>108.9</v>
      </c>
      <c r="E45" s="37">
        <v>105.28</v>
      </c>
      <c r="F45" s="22">
        <v>0.1</v>
      </c>
      <c r="G45" s="23"/>
      <c r="H45" s="22">
        <v>25.3</v>
      </c>
      <c r="J45" s="37">
        <v>24.26</v>
      </c>
      <c r="K45" s="22">
        <v>-1.7</v>
      </c>
      <c r="L45" s="23"/>
      <c r="M45" s="22">
        <v>108.7</v>
      </c>
      <c r="N45" s="22">
        <v>84.2</v>
      </c>
      <c r="O45" s="37">
        <v>81.010000000000005</v>
      </c>
      <c r="P45" s="22">
        <v>1.8</v>
      </c>
      <c r="Q45" s="23"/>
    </row>
    <row r="46" spans="1:17" ht="12.75" customHeight="1" x14ac:dyDescent="0.2">
      <c r="A46" s="79"/>
      <c r="B46" s="3">
        <v>4</v>
      </c>
      <c r="C46" s="22">
        <v>96</v>
      </c>
      <c r="D46" s="22">
        <v>104.2</v>
      </c>
      <c r="E46" s="37">
        <v>105.59</v>
      </c>
      <c r="F46" s="22">
        <v>1.3</v>
      </c>
      <c r="G46" s="23"/>
      <c r="H46" s="22">
        <v>24.2</v>
      </c>
      <c r="J46" s="37">
        <v>23.98</v>
      </c>
      <c r="K46" s="22">
        <v>-1.1000000000000001</v>
      </c>
      <c r="L46" s="23"/>
      <c r="M46" s="22">
        <v>71.8</v>
      </c>
      <c r="N46" s="22">
        <v>80.8</v>
      </c>
      <c r="O46" s="37">
        <v>81.61</v>
      </c>
      <c r="P46" s="22">
        <v>2.4</v>
      </c>
      <c r="Q46" s="23"/>
    </row>
    <row r="47" spans="1:17" ht="12.75" customHeight="1" x14ac:dyDescent="0.2">
      <c r="A47" s="79">
        <v>15</v>
      </c>
      <c r="B47" s="3">
        <v>1</v>
      </c>
      <c r="C47" s="22">
        <v>88.5</v>
      </c>
      <c r="D47" s="22">
        <v>106.1</v>
      </c>
      <c r="E47" s="37">
        <v>104.85</v>
      </c>
      <c r="F47" s="22">
        <v>-3</v>
      </c>
      <c r="G47" s="23"/>
      <c r="H47" s="22">
        <v>24.1</v>
      </c>
      <c r="J47" s="37">
        <v>23.81</v>
      </c>
      <c r="K47" s="22">
        <v>-0.7</v>
      </c>
      <c r="L47" s="23"/>
      <c r="M47" s="22">
        <v>64.400000000000006</v>
      </c>
      <c r="N47" s="22">
        <v>81.5</v>
      </c>
      <c r="O47" s="37">
        <v>81.03</v>
      </c>
      <c r="P47" s="22">
        <v>-2.2999999999999998</v>
      </c>
      <c r="Q47" s="23"/>
    </row>
    <row r="48" spans="1:17" ht="12.75" customHeight="1" x14ac:dyDescent="0.2">
      <c r="A48" s="79"/>
      <c r="B48" s="3">
        <v>2</v>
      </c>
      <c r="C48" s="22">
        <v>102.2</v>
      </c>
      <c r="D48" s="22">
        <v>102.3</v>
      </c>
      <c r="E48" s="37">
        <v>105.38</v>
      </c>
      <c r="F48" s="22">
        <v>2.1</v>
      </c>
      <c r="G48" s="23"/>
      <c r="H48" s="22">
        <v>21.6</v>
      </c>
      <c r="J48" s="37">
        <v>24.64</v>
      </c>
      <c r="K48" s="22">
        <v>3.3</v>
      </c>
      <c r="L48" s="23"/>
      <c r="M48" s="22">
        <v>80.599999999999994</v>
      </c>
      <c r="N48" s="22">
        <v>79.599999999999994</v>
      </c>
      <c r="O48" s="37">
        <v>80.75</v>
      </c>
      <c r="P48" s="22">
        <v>-1.2</v>
      </c>
      <c r="Q48" s="23"/>
    </row>
    <row r="49" spans="1:17" ht="12.75" customHeight="1" x14ac:dyDescent="0.2">
      <c r="A49" s="79"/>
      <c r="B49" s="3">
        <v>3</v>
      </c>
      <c r="C49" s="22">
        <v>134.19999999999999</v>
      </c>
      <c r="D49" s="22">
        <v>110.2</v>
      </c>
      <c r="E49" s="37">
        <v>107.5</v>
      </c>
      <c r="F49" s="22">
        <v>8.5</v>
      </c>
      <c r="G49" s="23"/>
      <c r="H49" s="22">
        <v>27.8</v>
      </c>
      <c r="J49" s="37">
        <v>26.12</v>
      </c>
      <c r="K49" s="22">
        <v>5.9</v>
      </c>
      <c r="L49" s="23"/>
      <c r="M49" s="22">
        <v>106.4</v>
      </c>
      <c r="N49" s="22">
        <v>83.3</v>
      </c>
      <c r="O49" s="37">
        <v>81.38</v>
      </c>
      <c r="P49" s="22">
        <v>2.5</v>
      </c>
      <c r="Q49" s="23"/>
    </row>
    <row r="50" spans="1:17" ht="12.75" customHeight="1" x14ac:dyDescent="0.2">
      <c r="A50" s="79"/>
      <c r="B50" s="3">
        <v>4</v>
      </c>
      <c r="C50" s="22">
        <v>103.4</v>
      </c>
      <c r="D50" s="22">
        <v>111.4</v>
      </c>
      <c r="E50" s="37">
        <v>109.98</v>
      </c>
      <c r="F50" s="22">
        <v>9.9</v>
      </c>
      <c r="G50" s="23"/>
      <c r="H50" s="22">
        <v>28.8</v>
      </c>
      <c r="J50" s="37">
        <v>27.32</v>
      </c>
      <c r="K50" s="22">
        <v>4.8</v>
      </c>
      <c r="L50" s="23"/>
      <c r="M50" s="22">
        <v>74.599999999999994</v>
      </c>
      <c r="N50" s="22">
        <v>83</v>
      </c>
      <c r="O50" s="37">
        <v>82.66</v>
      </c>
      <c r="P50" s="22">
        <v>5.0999999999999996</v>
      </c>
      <c r="Q50" s="23"/>
    </row>
    <row r="51" spans="1:17" ht="12.75" customHeight="1" x14ac:dyDescent="0.2">
      <c r="A51" s="79">
        <v>16</v>
      </c>
      <c r="B51" s="3">
        <v>1</v>
      </c>
      <c r="C51" s="22">
        <v>93.2</v>
      </c>
      <c r="D51" s="22">
        <v>110.6</v>
      </c>
      <c r="E51" s="37">
        <v>110.98</v>
      </c>
      <c r="F51" s="22">
        <v>4</v>
      </c>
      <c r="G51" s="23"/>
      <c r="H51" s="22">
        <v>26.5</v>
      </c>
      <c r="J51" s="37">
        <v>27.9</v>
      </c>
      <c r="K51" s="22">
        <v>2.2999999999999998</v>
      </c>
      <c r="L51" s="23"/>
      <c r="M51" s="22">
        <v>66.7</v>
      </c>
      <c r="N51" s="22">
        <v>83.3</v>
      </c>
      <c r="O51" s="37">
        <v>83.08</v>
      </c>
      <c r="P51" s="22">
        <v>1.7</v>
      </c>
      <c r="Q51" s="23"/>
    </row>
    <row r="52" spans="1:17" ht="12.75" customHeight="1" x14ac:dyDescent="0.2">
      <c r="A52" s="79"/>
      <c r="B52" s="3">
        <v>2</v>
      </c>
      <c r="C52" s="22">
        <v>114.1</v>
      </c>
      <c r="D52" s="22">
        <v>113.7</v>
      </c>
      <c r="E52" s="37">
        <v>109.41</v>
      </c>
      <c r="F52" s="22">
        <v>-6.3</v>
      </c>
      <c r="G52" s="23"/>
      <c r="H52" s="22">
        <v>29</v>
      </c>
      <c r="J52" s="37">
        <v>27.86</v>
      </c>
      <c r="K52" s="22">
        <v>-0.1</v>
      </c>
      <c r="L52" s="23"/>
      <c r="M52" s="22">
        <v>85.1</v>
      </c>
      <c r="N52" s="22">
        <v>84</v>
      </c>
      <c r="O52" s="37">
        <v>81.55</v>
      </c>
      <c r="P52" s="22">
        <v>-6.1</v>
      </c>
      <c r="Q52" s="23"/>
    </row>
    <row r="53" spans="1:17" ht="12.75" customHeight="1" x14ac:dyDescent="0.2">
      <c r="A53" s="79"/>
      <c r="B53" s="3">
        <v>3</v>
      </c>
      <c r="C53" s="22">
        <v>125.4</v>
      </c>
      <c r="D53" s="22">
        <v>101.9</v>
      </c>
      <c r="E53" s="37">
        <v>108.28</v>
      </c>
      <c r="F53" s="22">
        <v>-4.5</v>
      </c>
      <c r="G53" s="23"/>
      <c r="H53" s="22">
        <v>27.8</v>
      </c>
      <c r="J53" s="37">
        <v>27.8</v>
      </c>
      <c r="K53" s="22">
        <v>-0.2</v>
      </c>
      <c r="L53" s="23"/>
      <c r="M53" s="22">
        <v>97.6</v>
      </c>
      <c r="N53" s="22">
        <v>75.3</v>
      </c>
      <c r="O53" s="37">
        <v>80.48</v>
      </c>
      <c r="P53" s="22">
        <v>-4.3</v>
      </c>
      <c r="Q53" s="23"/>
    </row>
    <row r="54" spans="1:17" ht="12.75" customHeight="1" x14ac:dyDescent="0.2">
      <c r="A54" s="79"/>
      <c r="B54" s="3">
        <v>4</v>
      </c>
      <c r="C54" s="22">
        <v>100.5</v>
      </c>
      <c r="D54" s="22">
        <v>108.7</v>
      </c>
      <c r="E54" s="37">
        <v>109.52</v>
      </c>
      <c r="F54" s="22">
        <v>4.9000000000000004</v>
      </c>
      <c r="G54" s="23"/>
      <c r="H54" s="22">
        <v>27.2</v>
      </c>
      <c r="J54" s="37">
        <v>27.49</v>
      </c>
      <c r="K54" s="22">
        <v>-1.3</v>
      </c>
      <c r="L54" s="23"/>
      <c r="M54" s="22">
        <v>73.3</v>
      </c>
      <c r="N54" s="22">
        <v>81.599999999999994</v>
      </c>
      <c r="O54" s="37">
        <v>82.03</v>
      </c>
      <c r="P54" s="22">
        <v>6.2</v>
      </c>
      <c r="Q54" s="23"/>
    </row>
    <row r="55" spans="1:17" ht="12.75" customHeight="1" x14ac:dyDescent="0.2">
      <c r="A55" s="79">
        <v>17</v>
      </c>
      <c r="B55" s="3">
        <v>1</v>
      </c>
      <c r="C55" s="22">
        <v>96.5</v>
      </c>
      <c r="D55" s="22">
        <v>114.1</v>
      </c>
      <c r="E55" s="37">
        <v>112.62</v>
      </c>
      <c r="F55" s="22">
        <v>12.4</v>
      </c>
      <c r="G55" s="23"/>
      <c r="H55" s="22">
        <v>26</v>
      </c>
      <c r="J55" s="37">
        <v>27.1</v>
      </c>
      <c r="K55" s="22">
        <v>-1.5</v>
      </c>
      <c r="L55" s="23"/>
      <c r="M55" s="22">
        <v>70.5</v>
      </c>
      <c r="N55" s="22">
        <v>87</v>
      </c>
      <c r="O55" s="37">
        <v>85.52</v>
      </c>
      <c r="P55" s="22">
        <v>13.9</v>
      </c>
      <c r="Q55" s="23"/>
    </row>
    <row r="56" spans="1:17" ht="12.75" customHeight="1" x14ac:dyDescent="0.2">
      <c r="A56" s="79"/>
      <c r="B56" s="3">
        <v>2</v>
      </c>
      <c r="C56" s="22">
        <v>116.5</v>
      </c>
      <c r="D56" s="22">
        <v>115.2</v>
      </c>
      <c r="E56" s="37">
        <v>115.54</v>
      </c>
      <c r="F56" s="22">
        <v>11.7</v>
      </c>
      <c r="G56" s="23"/>
      <c r="H56" s="22">
        <v>25.3</v>
      </c>
      <c r="J56" s="37">
        <v>27.08</v>
      </c>
      <c r="K56" s="22">
        <v>-0.1</v>
      </c>
      <c r="L56" s="23"/>
      <c r="M56" s="22">
        <v>91.2</v>
      </c>
      <c r="N56" s="22">
        <v>89.9</v>
      </c>
      <c r="O56" s="37">
        <v>88.46</v>
      </c>
      <c r="P56" s="22">
        <v>11.7</v>
      </c>
      <c r="Q56" s="23"/>
    </row>
    <row r="57" spans="1:17" ht="12.75" customHeight="1" x14ac:dyDescent="0.2">
      <c r="A57" s="79"/>
      <c r="B57" s="3">
        <v>3</v>
      </c>
      <c r="C57" s="22">
        <v>139.69999999999999</v>
      </c>
      <c r="D57" s="22">
        <v>116.7</v>
      </c>
      <c r="E57" s="37">
        <v>117.6</v>
      </c>
      <c r="F57" s="22">
        <v>8.3000000000000007</v>
      </c>
      <c r="G57" s="23"/>
      <c r="H57" s="22">
        <v>29.8</v>
      </c>
      <c r="J57" s="37">
        <v>28.08</v>
      </c>
      <c r="K57" s="22">
        <v>4</v>
      </c>
      <c r="L57" s="23"/>
      <c r="M57" s="22">
        <v>109.8</v>
      </c>
      <c r="N57" s="22">
        <v>88.1</v>
      </c>
      <c r="O57" s="37">
        <v>89.52</v>
      </c>
      <c r="P57" s="22">
        <v>4.3</v>
      </c>
      <c r="Q57" s="23"/>
    </row>
    <row r="58" spans="1:17" ht="12.75" customHeight="1" x14ac:dyDescent="0.2">
      <c r="A58" s="79"/>
      <c r="B58" s="3">
        <v>4</v>
      </c>
      <c r="C58" s="22">
        <v>111</v>
      </c>
      <c r="D58" s="22">
        <v>119</v>
      </c>
      <c r="E58" s="37">
        <v>120.86</v>
      </c>
      <c r="F58" s="22">
        <v>13.1</v>
      </c>
      <c r="G58" s="23"/>
      <c r="H58" s="22">
        <v>28.6</v>
      </c>
      <c r="J58" s="37">
        <v>30.36</v>
      </c>
      <c r="K58" s="22">
        <v>9.1</v>
      </c>
      <c r="L58" s="23"/>
      <c r="M58" s="22">
        <v>82.4</v>
      </c>
      <c r="N58" s="22">
        <v>90.1</v>
      </c>
      <c r="O58" s="37">
        <v>90.51</v>
      </c>
      <c r="P58" s="22">
        <v>3.9</v>
      </c>
      <c r="Q58" s="23"/>
    </row>
    <row r="59" spans="1:17" ht="12.75" customHeight="1" x14ac:dyDescent="0.2">
      <c r="A59" s="79">
        <v>18</v>
      </c>
      <c r="B59" s="3">
        <v>1</v>
      </c>
      <c r="C59" s="22">
        <v>106.2</v>
      </c>
      <c r="D59" s="22">
        <v>124</v>
      </c>
      <c r="E59" s="37">
        <v>124.46</v>
      </c>
      <c r="F59" s="22">
        <v>14.4</v>
      </c>
      <c r="G59" s="23"/>
      <c r="H59" s="22">
        <v>31.9</v>
      </c>
      <c r="J59" s="37">
        <v>31.85</v>
      </c>
      <c r="K59" s="22">
        <v>6</v>
      </c>
      <c r="L59" s="23"/>
      <c r="M59" s="22">
        <v>74.400000000000006</v>
      </c>
      <c r="N59" s="22">
        <v>91.1</v>
      </c>
      <c r="O59" s="37">
        <v>92.61</v>
      </c>
      <c r="P59" s="22">
        <v>8.4</v>
      </c>
      <c r="Q59" s="23"/>
    </row>
    <row r="60" spans="1:17" ht="12.75" customHeight="1" x14ac:dyDescent="0.2">
      <c r="A60" s="79"/>
      <c r="B60" s="3">
        <v>2</v>
      </c>
      <c r="C60" s="22">
        <v>129.19999999999999</v>
      </c>
      <c r="D60" s="22">
        <v>127.8</v>
      </c>
      <c r="E60" s="37">
        <v>126.19</v>
      </c>
      <c r="F60" s="22">
        <v>6.9</v>
      </c>
      <c r="G60" s="23"/>
      <c r="H60" s="22">
        <v>32.700000000000003</v>
      </c>
      <c r="J60" s="37">
        <v>30.86</v>
      </c>
      <c r="K60" s="22">
        <v>-4</v>
      </c>
      <c r="L60" s="23"/>
      <c r="M60" s="22">
        <v>96.4</v>
      </c>
      <c r="N60" s="22">
        <v>95.2</v>
      </c>
      <c r="O60" s="37">
        <v>95.32</v>
      </c>
      <c r="P60" s="22">
        <v>10.9</v>
      </c>
      <c r="Q60" s="23"/>
    </row>
    <row r="61" spans="1:17" ht="12.75" customHeight="1" x14ac:dyDescent="0.2">
      <c r="A61" s="79"/>
      <c r="B61" s="3">
        <v>3</v>
      </c>
      <c r="C61" s="22">
        <v>150.4</v>
      </c>
      <c r="D61" s="22">
        <v>127</v>
      </c>
      <c r="E61" s="37">
        <v>127.12</v>
      </c>
      <c r="F61" s="22">
        <v>3.7</v>
      </c>
      <c r="G61" s="23"/>
      <c r="H61" s="22">
        <v>29.4</v>
      </c>
      <c r="J61" s="37">
        <v>28.12</v>
      </c>
      <c r="K61" s="22">
        <v>-11</v>
      </c>
      <c r="L61" s="23"/>
      <c r="M61" s="22">
        <v>121</v>
      </c>
      <c r="N61" s="22">
        <v>98.9</v>
      </c>
      <c r="O61" s="37">
        <v>98.99</v>
      </c>
      <c r="P61" s="22">
        <v>14.7</v>
      </c>
      <c r="Q61" s="23"/>
    </row>
    <row r="62" spans="1:17" ht="12.75" customHeight="1" x14ac:dyDescent="0.2">
      <c r="A62" s="79"/>
      <c r="B62" s="3">
        <v>4</v>
      </c>
      <c r="C62" s="22">
        <v>122.3</v>
      </c>
      <c r="D62" s="22">
        <v>130.30000000000001</v>
      </c>
      <c r="E62" s="37">
        <v>128.69999999999999</v>
      </c>
      <c r="F62" s="22">
        <v>6.3</v>
      </c>
      <c r="G62" s="23"/>
      <c r="H62" s="22">
        <v>28.2</v>
      </c>
      <c r="J62" s="37">
        <v>27.18</v>
      </c>
      <c r="K62" s="22">
        <v>-3.8</v>
      </c>
      <c r="L62" s="23"/>
      <c r="M62" s="22">
        <v>94.1</v>
      </c>
      <c r="N62" s="22">
        <v>101.7</v>
      </c>
      <c r="O62" s="37">
        <v>101.52</v>
      </c>
      <c r="P62" s="22">
        <v>10.1</v>
      </c>
      <c r="Q62" s="23"/>
    </row>
    <row r="63" spans="1:17" ht="12.75" customHeight="1" x14ac:dyDescent="0.2">
      <c r="A63" s="79">
        <v>19</v>
      </c>
      <c r="B63" s="3">
        <v>1</v>
      </c>
      <c r="C63" s="22">
        <v>111</v>
      </c>
      <c r="D63" s="22">
        <v>129.30000000000001</v>
      </c>
      <c r="E63" s="37">
        <v>131.19</v>
      </c>
      <c r="F63" s="22">
        <v>9.9</v>
      </c>
      <c r="G63" s="23"/>
      <c r="H63" s="22">
        <v>25.6</v>
      </c>
      <c r="J63" s="37">
        <v>30</v>
      </c>
      <c r="K63" s="22">
        <v>11.3</v>
      </c>
      <c r="L63" s="23"/>
      <c r="M63" s="22">
        <v>85.4</v>
      </c>
      <c r="N63" s="22">
        <v>102.7</v>
      </c>
      <c r="O63" s="37">
        <v>101.19</v>
      </c>
      <c r="P63" s="22">
        <v>-1.3</v>
      </c>
      <c r="Q63" s="23"/>
    </row>
    <row r="64" spans="1:17" ht="12.75" customHeight="1" x14ac:dyDescent="0.2">
      <c r="A64" s="79"/>
      <c r="B64" s="3">
        <v>2</v>
      </c>
      <c r="C64" s="22">
        <v>136</v>
      </c>
      <c r="D64" s="22">
        <v>134.9</v>
      </c>
      <c r="E64" s="37">
        <v>132.88</v>
      </c>
      <c r="F64" s="22">
        <v>6.8</v>
      </c>
      <c r="G64" s="23"/>
      <c r="H64" s="22">
        <v>36.799999999999997</v>
      </c>
      <c r="J64" s="37">
        <v>33.71</v>
      </c>
      <c r="K64" s="22">
        <v>14.9</v>
      </c>
      <c r="L64" s="23"/>
      <c r="M64" s="22">
        <v>99.3</v>
      </c>
      <c r="N64" s="22">
        <v>98.1</v>
      </c>
      <c r="O64" s="37">
        <v>99.16</v>
      </c>
      <c r="P64" s="22">
        <v>-8.1</v>
      </c>
      <c r="Q64" s="23"/>
    </row>
    <row r="65" spans="1:55" ht="12.75" customHeight="1" x14ac:dyDescent="0.2">
      <c r="A65" s="79"/>
      <c r="B65" s="3">
        <v>3</v>
      </c>
      <c r="C65" s="22">
        <v>158.69999999999999</v>
      </c>
      <c r="D65" s="22">
        <v>134.30000000000001</v>
      </c>
      <c r="E65" s="37">
        <v>132.44</v>
      </c>
      <c r="F65" s="22">
        <v>-1.7</v>
      </c>
      <c r="G65" s="23"/>
      <c r="H65" s="22">
        <v>36.9</v>
      </c>
      <c r="J65" s="37">
        <v>35.51</v>
      </c>
      <c r="K65" s="22">
        <v>7.2</v>
      </c>
      <c r="L65" s="23"/>
      <c r="M65" s="22">
        <v>121.8</v>
      </c>
      <c r="N65" s="22">
        <v>98.7</v>
      </c>
      <c r="O65" s="37">
        <v>96.93</v>
      </c>
      <c r="P65" s="22">
        <v>-8.9</v>
      </c>
      <c r="Q65" s="23"/>
    </row>
    <row r="66" spans="1:55" ht="12.75" customHeight="1" x14ac:dyDescent="0.2">
      <c r="A66" s="79"/>
      <c r="B66" s="3">
        <v>4</v>
      </c>
      <c r="C66" s="22">
        <v>121.9</v>
      </c>
      <c r="D66" s="22">
        <v>130.30000000000001</v>
      </c>
      <c r="E66" s="37">
        <v>130.29</v>
      </c>
      <c r="F66" s="22">
        <v>-8.6</v>
      </c>
      <c r="G66" s="23"/>
      <c r="H66" s="22">
        <v>34.200000000000003</v>
      </c>
      <c r="J66" s="37">
        <v>35.58</v>
      </c>
      <c r="K66" s="22">
        <v>0.3</v>
      </c>
      <c r="L66" s="23"/>
      <c r="M66" s="22">
        <v>87.7</v>
      </c>
      <c r="N66" s="22">
        <v>95.8</v>
      </c>
      <c r="O66" s="37">
        <v>94.71</v>
      </c>
      <c r="P66" s="22">
        <v>-8.9</v>
      </c>
      <c r="Q66" s="23"/>
    </row>
    <row r="67" spans="1:55" ht="12.75" customHeight="1" x14ac:dyDescent="0.2">
      <c r="A67" s="79">
        <v>20</v>
      </c>
      <c r="B67" s="3">
        <v>1</v>
      </c>
      <c r="C67" s="22">
        <v>105.7</v>
      </c>
      <c r="D67" s="22">
        <v>124.5</v>
      </c>
      <c r="E67" s="37">
        <v>122.67</v>
      </c>
      <c r="F67" s="22">
        <v>-30.5</v>
      </c>
      <c r="G67" s="23"/>
      <c r="H67" s="22">
        <v>35.6</v>
      </c>
      <c r="J67" s="37">
        <v>34.869999999999997</v>
      </c>
      <c r="K67" s="22">
        <v>-2.8</v>
      </c>
      <c r="L67" s="23"/>
      <c r="M67" s="22">
        <v>70.099999999999994</v>
      </c>
      <c r="N67" s="22">
        <v>88.1</v>
      </c>
      <c r="O67" s="37">
        <v>87.79</v>
      </c>
      <c r="P67" s="22">
        <v>-27.7</v>
      </c>
      <c r="Q67" s="23"/>
    </row>
    <row r="68" spans="1:55" ht="12.75" customHeight="1" x14ac:dyDescent="0.2">
      <c r="A68" s="79"/>
      <c r="B68" s="3">
        <v>2</v>
      </c>
      <c r="C68" s="22">
        <v>102.5</v>
      </c>
      <c r="D68" s="22">
        <v>101.7</v>
      </c>
      <c r="E68" s="37">
        <v>103.72</v>
      </c>
      <c r="F68" s="22">
        <v>-75.8</v>
      </c>
      <c r="G68" s="23"/>
      <c r="H68" s="22">
        <v>30.4</v>
      </c>
      <c r="J68" s="37">
        <v>31.23</v>
      </c>
      <c r="K68" s="22">
        <v>-14.6</v>
      </c>
      <c r="L68" s="23"/>
      <c r="M68" s="22">
        <v>72.099999999999994</v>
      </c>
      <c r="N68" s="22">
        <v>70.7</v>
      </c>
      <c r="O68" s="37">
        <v>72.489999999999995</v>
      </c>
      <c r="P68" s="22">
        <v>-61.2</v>
      </c>
      <c r="Q68" s="23"/>
    </row>
    <row r="69" spans="1:55" ht="12.75" customHeight="1" x14ac:dyDescent="0.2">
      <c r="A69" s="79"/>
      <c r="B69" s="3">
        <v>3</v>
      </c>
      <c r="C69" s="22">
        <v>122.2</v>
      </c>
      <c r="D69" s="22">
        <v>96.2</v>
      </c>
      <c r="E69" s="37">
        <v>99.82</v>
      </c>
      <c r="F69" s="22">
        <v>-15.6</v>
      </c>
      <c r="G69" s="23"/>
      <c r="H69" s="22">
        <v>32.9</v>
      </c>
      <c r="J69" s="37">
        <v>30.71</v>
      </c>
      <c r="K69" s="22">
        <v>-2.1</v>
      </c>
      <c r="L69" s="23"/>
      <c r="M69" s="22">
        <v>89.3</v>
      </c>
      <c r="N69" s="22">
        <v>64.599999999999994</v>
      </c>
      <c r="O69" s="37">
        <v>69.11</v>
      </c>
      <c r="P69" s="22">
        <v>-13.5</v>
      </c>
      <c r="Q69" s="23"/>
    </row>
    <row r="70" spans="1:55" ht="12.75" customHeight="1" x14ac:dyDescent="0.2">
      <c r="A70" s="79"/>
      <c r="B70" s="3">
        <v>4</v>
      </c>
      <c r="C70" s="22">
        <v>103</v>
      </c>
      <c r="D70" s="22">
        <v>112</v>
      </c>
      <c r="E70" s="37">
        <v>106.92</v>
      </c>
      <c r="F70" s="22">
        <v>28.4</v>
      </c>
      <c r="G70" s="23"/>
      <c r="H70" s="22">
        <v>31.2</v>
      </c>
      <c r="J70" s="37">
        <v>31.38</v>
      </c>
      <c r="K70" s="22">
        <v>2.7</v>
      </c>
      <c r="L70" s="23"/>
      <c r="M70" s="22">
        <v>71.8</v>
      </c>
      <c r="N70" s="22">
        <v>80.8</v>
      </c>
      <c r="O70" s="37">
        <v>75.540000000000006</v>
      </c>
      <c r="P70" s="22">
        <v>25.7</v>
      </c>
      <c r="Q70" s="23"/>
    </row>
    <row r="71" spans="1:55" ht="12.75" customHeight="1" x14ac:dyDescent="0.2">
      <c r="A71" s="79">
        <v>21</v>
      </c>
      <c r="B71" s="3">
        <v>1</v>
      </c>
      <c r="C71" s="22">
        <v>93</v>
      </c>
      <c r="D71" s="22">
        <v>112.3</v>
      </c>
      <c r="E71" s="37">
        <v>111.23</v>
      </c>
      <c r="F71" s="22">
        <v>17.2</v>
      </c>
      <c r="G71" s="23"/>
      <c r="H71" s="22">
        <v>30.9</v>
      </c>
      <c r="J71" s="37">
        <v>30.36</v>
      </c>
      <c r="K71" s="22">
        <v>-4.0999999999999996</v>
      </c>
      <c r="L71" s="23"/>
      <c r="M71" s="22">
        <v>62</v>
      </c>
      <c r="N71" s="22">
        <v>80.599999999999994</v>
      </c>
      <c r="O71" s="37">
        <v>80.87</v>
      </c>
      <c r="P71" s="22">
        <v>21.3</v>
      </c>
      <c r="Q71" s="23"/>
    </row>
    <row r="72" spans="1:55" ht="12.75" customHeight="1" x14ac:dyDescent="0.2">
      <c r="A72" s="79"/>
      <c r="B72" s="3">
        <v>2</v>
      </c>
      <c r="C72" s="22">
        <v>109.6</v>
      </c>
      <c r="D72" s="22">
        <v>108.6</v>
      </c>
      <c r="E72" s="37">
        <v>112.08</v>
      </c>
      <c r="F72" s="22">
        <v>3.4</v>
      </c>
      <c r="G72" s="23"/>
      <c r="H72" s="22">
        <v>26.2</v>
      </c>
      <c r="J72" s="37">
        <v>30.12</v>
      </c>
      <c r="K72" s="22">
        <v>-1</v>
      </c>
      <c r="L72" s="23"/>
      <c r="M72" s="22">
        <v>83.4</v>
      </c>
      <c r="N72" s="22">
        <v>81.400000000000006</v>
      </c>
      <c r="O72" s="37">
        <v>81.97</v>
      </c>
      <c r="P72" s="22">
        <v>4.4000000000000004</v>
      </c>
      <c r="Q72" s="23"/>
    </row>
    <row r="73" spans="1:55" ht="12.75" customHeight="1" x14ac:dyDescent="0.2">
      <c r="A73" s="79"/>
      <c r="B73" s="3">
        <v>3</v>
      </c>
      <c r="C73" s="22">
        <v>144.5</v>
      </c>
      <c r="D73" s="22">
        <v>117.7</v>
      </c>
      <c r="E73" s="37">
        <v>114.18</v>
      </c>
      <c r="F73" s="22">
        <v>8.4</v>
      </c>
      <c r="G73" s="23"/>
      <c r="H73" s="22">
        <v>32</v>
      </c>
      <c r="J73" s="37">
        <v>31.74</v>
      </c>
      <c r="K73" s="22">
        <v>6.5</v>
      </c>
      <c r="L73" s="23"/>
      <c r="M73" s="22">
        <v>112.5</v>
      </c>
      <c r="N73" s="22">
        <v>87</v>
      </c>
      <c r="O73" s="37">
        <v>82.43</v>
      </c>
      <c r="P73" s="22">
        <v>1.9</v>
      </c>
      <c r="Q73" s="23"/>
    </row>
    <row r="74" spans="1:55" ht="12.75" customHeight="1" x14ac:dyDescent="0.2">
      <c r="A74" s="79"/>
      <c r="B74" s="3">
        <v>4</v>
      </c>
      <c r="C74" s="22">
        <v>105.6</v>
      </c>
      <c r="D74" s="22">
        <v>115.6</v>
      </c>
      <c r="E74" s="37">
        <v>120.59</v>
      </c>
      <c r="F74" s="22">
        <v>25.6</v>
      </c>
      <c r="G74" s="23"/>
      <c r="H74" s="22">
        <v>33.5</v>
      </c>
      <c r="J74" s="37">
        <v>33.299999999999997</v>
      </c>
      <c r="K74" s="22">
        <v>6.2</v>
      </c>
      <c r="L74" s="23"/>
      <c r="M74" s="22">
        <v>72.099999999999994</v>
      </c>
      <c r="N74" s="22">
        <v>82</v>
      </c>
      <c r="O74" s="37">
        <v>87.3</v>
      </c>
      <c r="P74" s="22">
        <v>19.399999999999999</v>
      </c>
      <c r="Q74" s="23"/>
    </row>
    <row r="75" spans="1:55" ht="12.75" customHeight="1" x14ac:dyDescent="0.2">
      <c r="A75" s="79">
        <v>22</v>
      </c>
      <c r="B75" s="3">
        <v>1</v>
      </c>
      <c r="C75" s="22">
        <v>112.2</v>
      </c>
      <c r="D75" s="22">
        <v>131.9</v>
      </c>
      <c r="E75" s="37">
        <v>132.37</v>
      </c>
      <c r="F75" s="22">
        <v>47.1</v>
      </c>
      <c r="G75" s="23"/>
      <c r="H75" s="22">
        <v>32.1</v>
      </c>
      <c r="J75" s="37">
        <v>33.270000000000003</v>
      </c>
      <c r="K75" s="22">
        <v>-0.1</v>
      </c>
      <c r="L75" s="23"/>
      <c r="M75" s="22">
        <v>80.099999999999994</v>
      </c>
      <c r="N75" s="22">
        <v>99</v>
      </c>
      <c r="O75" s="37">
        <v>99.1</v>
      </c>
      <c r="P75" s="22">
        <v>47.2</v>
      </c>
      <c r="Q75" s="23"/>
    </row>
    <row r="76" spans="1:55" ht="12.75" customHeight="1" x14ac:dyDescent="0.2">
      <c r="A76" s="79"/>
      <c r="B76" s="3">
        <v>2</v>
      </c>
      <c r="C76" s="22">
        <v>147.30000000000001</v>
      </c>
      <c r="D76" s="22">
        <v>146</v>
      </c>
      <c r="E76" s="37">
        <v>145.07</v>
      </c>
      <c r="F76" s="22">
        <v>50.8</v>
      </c>
      <c r="G76" s="23"/>
      <c r="H76" s="22">
        <v>30.5</v>
      </c>
      <c r="J76" s="37">
        <v>32.97</v>
      </c>
      <c r="K76" s="22">
        <v>-1.2</v>
      </c>
      <c r="L76" s="23"/>
      <c r="M76" s="22">
        <v>116.8</v>
      </c>
      <c r="N76" s="22">
        <v>114.1</v>
      </c>
      <c r="O76" s="37">
        <v>112.1</v>
      </c>
      <c r="P76" s="22">
        <v>52</v>
      </c>
      <c r="Q76" s="23"/>
    </row>
    <row r="77" spans="1:55" ht="12.75" customHeight="1" x14ac:dyDescent="0.2">
      <c r="A77" s="79"/>
      <c r="B77" s="3">
        <v>3</v>
      </c>
      <c r="C77" s="22">
        <v>181.1</v>
      </c>
      <c r="D77" s="22">
        <v>153.69999999999999</v>
      </c>
      <c r="E77" s="37">
        <v>152.69999999999999</v>
      </c>
      <c r="F77" s="22">
        <v>30.5</v>
      </c>
      <c r="G77" s="23"/>
      <c r="H77" s="22">
        <v>35.6</v>
      </c>
      <c r="J77" s="37">
        <v>33.83</v>
      </c>
      <c r="K77" s="22">
        <v>3.5</v>
      </c>
      <c r="L77" s="23"/>
      <c r="M77" s="22">
        <v>145.5</v>
      </c>
      <c r="N77" s="22">
        <v>119.2</v>
      </c>
      <c r="O77" s="37">
        <v>118.87</v>
      </c>
      <c r="P77" s="22">
        <v>27.1</v>
      </c>
      <c r="Q77" s="23"/>
    </row>
    <row r="78" spans="1:55" ht="12.75" customHeight="1" x14ac:dyDescent="0.2">
      <c r="A78" s="79"/>
      <c r="B78" s="3"/>
      <c r="G78" s="23"/>
      <c r="L78" s="23"/>
      <c r="M78" s="22"/>
      <c r="Q78" s="23"/>
    </row>
    <row r="79" spans="1:55" ht="12.75" customHeight="1" x14ac:dyDescent="0.2">
      <c r="A79" s="79"/>
      <c r="B79" s="3"/>
      <c r="G79" s="23"/>
      <c r="L79" s="23"/>
      <c r="M79" s="22"/>
      <c r="Q79" s="23"/>
    </row>
    <row r="80" spans="1:55" ht="45" customHeight="1" x14ac:dyDescent="0.2">
      <c r="A80" s="79"/>
      <c r="B80" s="3"/>
      <c r="C80" s="148" t="s">
        <v>810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23"/>
      <c r="L81" s="23"/>
      <c r="M81" s="22"/>
      <c r="Q81" s="23"/>
    </row>
    <row r="82" spans="1:17" ht="12.75" customHeight="1" x14ac:dyDescent="0.2">
      <c r="A82" s="79"/>
      <c r="B82" s="3"/>
      <c r="G82" s="23"/>
      <c r="L82" s="23"/>
      <c r="M82" s="22"/>
      <c r="Q82" s="23"/>
    </row>
    <row r="83" spans="1:17" ht="12.75" customHeight="1" x14ac:dyDescent="0.2">
      <c r="A83" s="79"/>
      <c r="B83" s="3"/>
      <c r="G83" s="23"/>
      <c r="L83" s="23"/>
      <c r="M83" s="22"/>
      <c r="Q83" s="23"/>
    </row>
    <row r="84" spans="1:17" ht="12.75" customHeight="1" x14ac:dyDescent="0.2">
      <c r="A84" s="79"/>
      <c r="B84" s="3"/>
      <c r="G84" s="23"/>
      <c r="L84" s="23"/>
      <c r="M84" s="22"/>
      <c r="Q84" s="23"/>
    </row>
    <row r="85" spans="1:17" ht="12.75" customHeight="1" x14ac:dyDescent="0.2">
      <c r="A85" s="79"/>
      <c r="B85" s="3"/>
      <c r="G85" s="23"/>
      <c r="L85" s="23"/>
      <c r="M85" s="22"/>
      <c r="Q85" s="23"/>
    </row>
    <row r="86" spans="1:17" ht="12.75" customHeight="1" x14ac:dyDescent="0.2">
      <c r="A86" s="79"/>
      <c r="B86" s="3"/>
      <c r="G86" s="23"/>
      <c r="L86" s="23"/>
      <c r="M86" s="22"/>
      <c r="Q86" s="23"/>
    </row>
    <row r="87" spans="1:17" ht="12.75" customHeight="1" x14ac:dyDescent="0.2">
      <c r="A87" s="79"/>
      <c r="B87" s="3"/>
      <c r="G87" s="23"/>
      <c r="L87" s="23"/>
      <c r="M87" s="22"/>
      <c r="Q87" s="23"/>
    </row>
    <row r="88" spans="1:17" ht="12.75" customHeight="1" x14ac:dyDescent="0.2">
      <c r="A88" s="79"/>
      <c r="B88" s="3"/>
      <c r="G88" s="23"/>
      <c r="L88" s="23"/>
      <c r="M88" s="22"/>
      <c r="Q88" s="23"/>
    </row>
    <row r="89" spans="1:17" ht="12.75" customHeight="1" x14ac:dyDescent="0.2">
      <c r="A89" s="79"/>
      <c r="B89" s="3"/>
      <c r="G89" s="23"/>
      <c r="L89" s="23"/>
      <c r="M89" s="22"/>
      <c r="Q89" s="23"/>
    </row>
    <row r="90" spans="1:17" ht="12.75" customHeight="1" x14ac:dyDescent="0.2">
      <c r="A90" s="79"/>
      <c r="B90" s="3"/>
      <c r="G90" s="23"/>
      <c r="L90" s="23"/>
      <c r="M90" s="22"/>
      <c r="Q90" s="23"/>
    </row>
    <row r="91" spans="1:17" ht="12.75" customHeight="1" x14ac:dyDescent="0.2">
      <c r="A91" s="79"/>
      <c r="B91" s="3"/>
      <c r="G91" s="23"/>
      <c r="L91" s="23"/>
      <c r="M91" s="22"/>
      <c r="Q91" s="23"/>
    </row>
    <row r="92" spans="1:17" ht="12.75" customHeight="1" x14ac:dyDescent="0.2">
      <c r="A92" s="79"/>
      <c r="B92" s="3"/>
      <c r="G92" s="23"/>
      <c r="L92" s="23"/>
      <c r="M92" s="22"/>
      <c r="Q92" s="23"/>
    </row>
    <row r="93" spans="1:17" ht="12.75" customHeight="1" x14ac:dyDescent="0.2">
      <c r="A93" s="79"/>
      <c r="B93" s="3"/>
      <c r="G93" s="23"/>
      <c r="L93" s="23"/>
      <c r="M93" s="22"/>
      <c r="Q93" s="23"/>
    </row>
    <row r="94" spans="1:17" ht="12.75" customHeight="1" x14ac:dyDescent="0.2">
      <c r="A94" s="79"/>
      <c r="B94" s="3"/>
      <c r="G94" s="23"/>
      <c r="L94" s="23"/>
      <c r="M94" s="22"/>
      <c r="Q94" s="23"/>
    </row>
    <row r="95" spans="1:17" ht="12.75" customHeight="1" x14ac:dyDescent="0.2">
      <c r="A95" s="79"/>
      <c r="B95" s="3"/>
      <c r="G95" s="23"/>
      <c r="L95" s="23"/>
      <c r="M95" s="22"/>
      <c r="Q95" s="23"/>
    </row>
    <row r="96" spans="1:17" ht="12.75" customHeight="1" x14ac:dyDescent="0.2">
      <c r="A96" s="79"/>
      <c r="B96" s="3"/>
      <c r="G96" s="23"/>
      <c r="L96" s="23"/>
      <c r="M96" s="22"/>
      <c r="Q96" s="23"/>
    </row>
    <row r="97" spans="1:17" ht="12.75" customHeight="1" x14ac:dyDescent="0.2">
      <c r="A97" s="79"/>
      <c r="B97" s="3"/>
      <c r="G97" s="23"/>
      <c r="L97" s="23"/>
      <c r="M97" s="22"/>
      <c r="Q97" s="23"/>
    </row>
    <row r="98" spans="1:17" ht="12.75" customHeight="1" x14ac:dyDescent="0.2">
      <c r="A98" s="79"/>
      <c r="B98" s="3"/>
      <c r="G98" s="23"/>
      <c r="L98" s="23"/>
      <c r="M98" s="22"/>
      <c r="Q98" s="23"/>
    </row>
    <row r="99" spans="1:17" ht="12.75" customHeight="1" x14ac:dyDescent="0.2">
      <c r="A99" s="79"/>
      <c r="B99" s="3"/>
      <c r="G99" s="23"/>
      <c r="L99" s="23"/>
      <c r="M99" s="22"/>
      <c r="Q99" s="23"/>
    </row>
    <row r="100" spans="1:17" ht="12.75" customHeight="1" x14ac:dyDescent="0.2">
      <c r="A100" s="79"/>
      <c r="B100" s="3"/>
      <c r="G100" s="23"/>
      <c r="L100" s="23"/>
      <c r="M100" s="22"/>
      <c r="Q100" s="23"/>
    </row>
    <row r="101" spans="1:17" ht="12.75" customHeight="1" x14ac:dyDescent="0.2">
      <c r="A101" s="79"/>
      <c r="B101" s="3"/>
      <c r="G101" s="23"/>
      <c r="L101" s="23"/>
      <c r="M101" s="22"/>
      <c r="Q101" s="23"/>
    </row>
    <row r="102" spans="1:17" ht="12.75" customHeight="1" x14ac:dyDescent="0.2">
      <c r="A102" s="79"/>
      <c r="B102" s="3"/>
      <c r="G102" s="23"/>
      <c r="L102" s="23"/>
      <c r="M102" s="22"/>
      <c r="Q102" s="23"/>
    </row>
    <row r="103" spans="1:17" ht="12.75" customHeight="1" x14ac:dyDescent="0.2">
      <c r="A103" s="79"/>
      <c r="B103" s="3"/>
      <c r="G103" s="23"/>
      <c r="L103" s="23"/>
      <c r="M103" s="22"/>
      <c r="Q103" s="23"/>
    </row>
    <row r="104" spans="1:17" ht="12.75" customHeight="1" x14ac:dyDescent="0.2">
      <c r="A104" s="79"/>
      <c r="B104" s="3"/>
      <c r="G104" s="23"/>
      <c r="L104" s="23"/>
      <c r="M104" s="22"/>
      <c r="Q104" s="23"/>
    </row>
    <row r="105" spans="1:17" ht="12.75" customHeight="1" x14ac:dyDescent="0.2">
      <c r="A105" s="79"/>
      <c r="B105" s="3"/>
      <c r="G105" s="23"/>
      <c r="L105" s="23"/>
      <c r="M105" s="22"/>
      <c r="Q105" s="23"/>
    </row>
    <row r="106" spans="1:17" ht="12.75" customHeight="1" x14ac:dyDescent="0.2">
      <c r="A106" s="79"/>
      <c r="B106" s="3"/>
      <c r="G106" s="23"/>
      <c r="L106" s="23"/>
      <c r="M106" s="22"/>
      <c r="Q106" s="23"/>
    </row>
    <row r="107" spans="1:17" ht="12.75" customHeight="1" x14ac:dyDescent="0.2">
      <c r="A107" s="79"/>
      <c r="B107" s="3"/>
      <c r="G107" s="23"/>
      <c r="L107" s="23"/>
      <c r="M107" s="22"/>
      <c r="Q107" s="23"/>
    </row>
    <row r="108" spans="1:17" ht="12.75" customHeight="1" x14ac:dyDescent="0.2">
      <c r="A108" s="79"/>
      <c r="B108" s="3"/>
      <c r="G108" s="23"/>
      <c r="L108" s="23"/>
      <c r="M108" s="22"/>
      <c r="Q108" s="23"/>
    </row>
    <row r="109" spans="1:17" ht="12.75" customHeight="1" x14ac:dyDescent="0.2">
      <c r="A109" s="79"/>
      <c r="B109" s="3"/>
      <c r="G109" s="23"/>
      <c r="L109" s="23"/>
      <c r="M109" s="22"/>
      <c r="Q109" s="23"/>
    </row>
    <row r="110" spans="1:17" ht="12.75" customHeight="1" x14ac:dyDescent="0.2">
      <c r="A110" s="79"/>
      <c r="B110" s="3"/>
      <c r="G110" s="23"/>
      <c r="L110" s="23"/>
      <c r="M110" s="22"/>
      <c r="Q110" s="23"/>
    </row>
    <row r="111" spans="1:17" ht="12.75" customHeight="1" x14ac:dyDescent="0.2">
      <c r="A111" s="79"/>
      <c r="B111" s="3"/>
      <c r="G111" s="23"/>
      <c r="L111" s="23"/>
      <c r="M111" s="22"/>
      <c r="Q111" s="23"/>
    </row>
    <row r="112" spans="1:17" ht="12.75" customHeight="1" x14ac:dyDescent="0.2">
      <c r="A112" s="79"/>
      <c r="B112" s="3"/>
      <c r="G112" s="23"/>
      <c r="L112" s="23"/>
      <c r="M112" s="22"/>
      <c r="Q112" s="23"/>
    </row>
    <row r="113" spans="1:17" ht="12.75" customHeight="1" x14ac:dyDescent="0.2">
      <c r="A113" s="79"/>
      <c r="B113" s="3"/>
      <c r="G113" s="23"/>
      <c r="L113" s="23"/>
      <c r="M113" s="22"/>
      <c r="Q113" s="23"/>
    </row>
    <row r="114" spans="1:17" ht="12.75" customHeight="1" x14ac:dyDescent="0.2">
      <c r="A114" s="79"/>
      <c r="B114" s="3"/>
      <c r="G114" s="23"/>
      <c r="L114" s="23"/>
      <c r="M114" s="22"/>
      <c r="Q114" s="23"/>
    </row>
    <row r="115" spans="1:17" ht="12.75" customHeight="1" x14ac:dyDescent="0.2">
      <c r="A115" s="79"/>
      <c r="B115" s="3"/>
      <c r="G115" s="23"/>
      <c r="L115" s="23"/>
      <c r="M115" s="22"/>
      <c r="Q115" s="23"/>
    </row>
    <row r="116" spans="1:17" ht="12.75" customHeight="1" x14ac:dyDescent="0.2">
      <c r="A116" s="79"/>
      <c r="B116" s="3"/>
      <c r="G116" s="23"/>
      <c r="L116" s="23"/>
      <c r="M116" s="22"/>
      <c r="Q116" s="23"/>
    </row>
    <row r="117" spans="1:17" ht="12.75" customHeight="1" x14ac:dyDescent="0.2">
      <c r="A117" s="79"/>
      <c r="B117" s="3"/>
      <c r="G117" s="23"/>
      <c r="L117" s="23"/>
      <c r="M117" s="22"/>
      <c r="Q117" s="23"/>
    </row>
    <row r="118" spans="1:17" ht="12.75" customHeight="1" x14ac:dyDescent="0.2">
      <c r="A118" s="79"/>
      <c r="B118" s="3"/>
      <c r="G118" s="23"/>
      <c r="L118" s="23"/>
      <c r="M118" s="22"/>
      <c r="Q118" s="23"/>
    </row>
    <row r="119" spans="1:17" ht="12.75" customHeight="1" x14ac:dyDescent="0.2">
      <c r="A119" s="79"/>
      <c r="B119" s="3"/>
      <c r="G119" s="23"/>
      <c r="L119" s="23"/>
      <c r="M119" s="22"/>
      <c r="Q119" s="23"/>
    </row>
    <row r="120" spans="1:17" ht="12.75" customHeight="1" x14ac:dyDescent="0.2">
      <c r="A120" s="79"/>
      <c r="B120" s="3"/>
      <c r="G120" s="23"/>
      <c r="L120" s="23"/>
      <c r="M120" s="22"/>
      <c r="Q120" s="23"/>
    </row>
    <row r="121" spans="1:17" ht="12.75" customHeight="1" x14ac:dyDescent="0.2">
      <c r="A121" s="79"/>
      <c r="B121" s="3"/>
      <c r="G121" s="23"/>
      <c r="L121" s="23"/>
      <c r="M121" s="22"/>
      <c r="Q121" s="23"/>
    </row>
    <row r="122" spans="1:17" ht="12.75" customHeight="1" x14ac:dyDescent="0.2">
      <c r="A122" s="79"/>
      <c r="B122" s="3"/>
      <c r="G122" s="23"/>
      <c r="L122" s="23"/>
      <c r="M122" s="22"/>
      <c r="Q122" s="23"/>
    </row>
    <row r="123" spans="1:17" ht="12.75" customHeight="1" x14ac:dyDescent="0.2">
      <c r="A123" s="79"/>
      <c r="B123" s="3"/>
      <c r="G123" s="23"/>
      <c r="L123" s="23"/>
      <c r="M123" s="22"/>
      <c r="Q123" s="23"/>
    </row>
    <row r="124" spans="1:17" ht="12.75" customHeight="1" x14ac:dyDescent="0.2">
      <c r="A124" s="79"/>
      <c r="B124" s="3"/>
      <c r="G124" s="23"/>
      <c r="L124" s="23"/>
      <c r="M124" s="22"/>
      <c r="Q124" s="23"/>
    </row>
    <row r="125" spans="1:17" ht="12.75" customHeight="1" x14ac:dyDescent="0.2">
      <c r="A125" s="79"/>
      <c r="B125" s="3"/>
      <c r="G125" s="23"/>
      <c r="L125" s="23"/>
      <c r="M125" s="22"/>
      <c r="Q125" s="23"/>
    </row>
    <row r="126" spans="1:17" ht="12.75" customHeight="1" x14ac:dyDescent="0.2">
      <c r="A126" s="79"/>
      <c r="B126" s="3"/>
      <c r="G126" s="23"/>
      <c r="L126" s="23"/>
      <c r="M126" s="22"/>
      <c r="Q126" s="23"/>
    </row>
    <row r="127" spans="1:17" ht="12.75" customHeight="1" x14ac:dyDescent="0.2">
      <c r="A127" s="79"/>
      <c r="B127" s="3"/>
      <c r="G127" s="23"/>
      <c r="L127" s="23"/>
      <c r="M127" s="22"/>
      <c r="Q127" s="23"/>
    </row>
    <row r="128" spans="1:17" ht="12.75" customHeight="1" x14ac:dyDescent="0.2">
      <c r="A128" s="79"/>
      <c r="B128" s="3"/>
      <c r="G128" s="23"/>
      <c r="L128" s="23"/>
      <c r="M128" s="22"/>
      <c r="Q128" s="23"/>
    </row>
    <row r="129" spans="1:17" ht="12.75" customHeight="1" x14ac:dyDescent="0.2">
      <c r="A129" s="79"/>
      <c r="B129" s="3"/>
      <c r="G129" s="23"/>
      <c r="L129" s="23"/>
      <c r="M129" s="22"/>
      <c r="Q129" s="23"/>
    </row>
    <row r="130" spans="1:17" ht="12.75" customHeight="1" x14ac:dyDescent="0.2">
      <c r="A130" s="79"/>
      <c r="B130" s="3"/>
      <c r="G130" s="23"/>
      <c r="L130" s="23"/>
      <c r="M130" s="22"/>
      <c r="Q130" s="23"/>
    </row>
    <row r="131" spans="1:17" ht="12.75" customHeight="1" x14ac:dyDescent="0.2">
      <c r="A131" s="79"/>
      <c r="B131" s="3"/>
      <c r="G131" s="23"/>
      <c r="L131" s="23"/>
      <c r="M131" s="22"/>
      <c r="Q131" s="23"/>
    </row>
    <row r="132" spans="1:17" ht="12.75" customHeight="1" x14ac:dyDescent="0.2">
      <c r="A132" s="79"/>
      <c r="B132" s="3"/>
      <c r="G132" s="23"/>
      <c r="L132" s="23"/>
      <c r="M132" s="22"/>
      <c r="Q132" s="23"/>
    </row>
    <row r="133" spans="1:17" ht="12.75" customHeight="1" x14ac:dyDescent="0.2">
      <c r="A133" s="79"/>
      <c r="B133" s="3"/>
      <c r="G133" s="23"/>
      <c r="L133" s="23"/>
      <c r="M133" s="22"/>
      <c r="Q133" s="23"/>
    </row>
    <row r="134" spans="1:17" ht="12.75" customHeight="1" x14ac:dyDescent="0.2">
      <c r="A134" s="79"/>
      <c r="B134" s="3"/>
      <c r="G134" s="23"/>
      <c r="L134" s="23"/>
      <c r="M134" s="22"/>
      <c r="Q134" s="23"/>
    </row>
    <row r="135" spans="1:17" ht="12.75" customHeight="1" x14ac:dyDescent="0.2">
      <c r="A135" s="79"/>
      <c r="B135" s="3"/>
      <c r="G135" s="23"/>
      <c r="L135" s="23"/>
      <c r="M135" s="22"/>
      <c r="Q135" s="23"/>
    </row>
    <row r="136" spans="1:17" ht="12.75" customHeight="1" x14ac:dyDescent="0.2">
      <c r="A136" s="79"/>
      <c r="B136" s="3"/>
      <c r="G136" s="23"/>
      <c r="L136" s="23"/>
      <c r="M136" s="22"/>
      <c r="Q136" s="23"/>
    </row>
    <row r="137" spans="1:17" ht="12.75" customHeight="1" x14ac:dyDescent="0.2">
      <c r="A137" s="79"/>
      <c r="B137" s="3"/>
      <c r="G137" s="23"/>
      <c r="L137" s="23"/>
      <c r="M137" s="22"/>
      <c r="Q137" s="23"/>
    </row>
    <row r="138" spans="1:17" ht="12.75" customHeight="1" x14ac:dyDescent="0.2">
      <c r="A138" s="79"/>
      <c r="B138" s="3"/>
      <c r="G138" s="23"/>
      <c r="L138" s="23"/>
      <c r="M138" s="22"/>
      <c r="Q138" s="23"/>
    </row>
    <row r="139" spans="1:17" ht="12.75" customHeight="1" x14ac:dyDescent="0.2">
      <c r="A139" s="79"/>
      <c r="B139" s="3"/>
      <c r="G139" s="23"/>
      <c r="L139" s="23"/>
      <c r="M139" s="22"/>
      <c r="Q139" s="23"/>
    </row>
    <row r="140" spans="1:17" ht="12.75" customHeight="1" x14ac:dyDescent="0.2">
      <c r="A140" s="79"/>
      <c r="B140" s="3"/>
      <c r="G140" s="23"/>
      <c r="L140" s="23"/>
      <c r="M140" s="22"/>
      <c r="Q140" s="23"/>
    </row>
    <row r="141" spans="1:17" ht="12.75" customHeight="1" x14ac:dyDescent="0.2">
      <c r="A141" s="79"/>
      <c r="B141" s="3"/>
      <c r="G141" s="23"/>
      <c r="L141" s="23"/>
      <c r="M141" s="22"/>
      <c r="Q141" s="23"/>
    </row>
    <row r="142" spans="1:17" ht="12.75" customHeight="1" x14ac:dyDescent="0.2">
      <c r="A142" s="79"/>
      <c r="B142" s="3"/>
      <c r="G142" s="23"/>
      <c r="L142" s="23"/>
      <c r="M142" s="22"/>
      <c r="Q142" s="23"/>
    </row>
    <row r="143" spans="1:17" ht="12.75" customHeight="1" x14ac:dyDescent="0.2">
      <c r="A143" s="79"/>
      <c r="B143" s="3"/>
      <c r="G143" s="23"/>
      <c r="L143" s="23"/>
      <c r="M143" s="22"/>
      <c r="Q143" s="23"/>
    </row>
    <row r="144" spans="1:17" ht="12.75" customHeight="1" x14ac:dyDescent="0.2">
      <c r="A144" s="79"/>
      <c r="B144" s="3"/>
      <c r="G144" s="23"/>
      <c r="L144" s="23"/>
      <c r="M144" s="22"/>
      <c r="Q144" s="23"/>
    </row>
    <row r="145" spans="1:17" ht="12.75" customHeight="1" x14ac:dyDescent="0.2">
      <c r="A145" s="79"/>
      <c r="B145" s="3"/>
      <c r="G145" s="23"/>
      <c r="L145" s="23"/>
      <c r="M145" s="22"/>
      <c r="Q145" s="23"/>
    </row>
    <row r="146" spans="1:17" ht="12.75" customHeight="1" x14ac:dyDescent="0.2">
      <c r="A146" s="79"/>
      <c r="B146" s="3"/>
      <c r="G146" s="23"/>
      <c r="L146" s="23"/>
      <c r="M146" s="22"/>
      <c r="Q146" s="23"/>
    </row>
    <row r="147" spans="1:17" ht="12.75" customHeight="1" x14ac:dyDescent="0.2">
      <c r="A147" s="79"/>
      <c r="B147" s="3"/>
      <c r="G147" s="23"/>
      <c r="L147" s="23"/>
      <c r="M147" s="22"/>
      <c r="Q147" s="23"/>
    </row>
    <row r="148" spans="1:17" ht="12.75" customHeight="1" x14ac:dyDescent="0.2">
      <c r="A148" s="79"/>
      <c r="B148" s="3"/>
      <c r="G148" s="23"/>
      <c r="L148" s="23"/>
      <c r="M148" s="22"/>
      <c r="Q148" s="23"/>
    </row>
    <row r="149" spans="1:17" ht="12.75" customHeight="1" x14ac:dyDescent="0.2">
      <c r="A149" s="79"/>
      <c r="B149" s="3"/>
      <c r="G149" s="23"/>
      <c r="L149" s="23"/>
      <c r="M149" s="22"/>
      <c r="Q149" s="23"/>
    </row>
    <row r="150" spans="1:17" ht="12.75" customHeight="1" x14ac:dyDescent="0.2">
      <c r="A150" s="79"/>
      <c r="B150" s="3"/>
      <c r="G150" s="23"/>
      <c r="L150" s="23"/>
      <c r="M150" s="22"/>
      <c r="Q150" s="23"/>
    </row>
    <row r="151" spans="1:17" ht="12.75" customHeight="1" x14ac:dyDescent="0.2">
      <c r="A151" s="79"/>
      <c r="B151" s="3"/>
      <c r="G151" s="23"/>
      <c r="L151" s="23"/>
      <c r="M151" s="22"/>
      <c r="Q151" s="23"/>
    </row>
    <row r="152" spans="1:17" ht="12.75" customHeight="1" x14ac:dyDescent="0.2">
      <c r="A152" s="79"/>
      <c r="B152" s="3"/>
      <c r="G152" s="23"/>
      <c r="L152" s="23"/>
      <c r="M152" s="22"/>
      <c r="Q152" s="23"/>
    </row>
    <row r="153" spans="1:17" ht="12.75" customHeight="1" x14ac:dyDescent="0.2">
      <c r="A153" s="79"/>
      <c r="B153" s="3"/>
      <c r="G153" s="23"/>
      <c r="L153" s="23"/>
      <c r="M153" s="22"/>
      <c r="Q153" s="23"/>
    </row>
    <row r="154" spans="1:17" ht="12.75" customHeight="1" x14ac:dyDescent="0.2">
      <c r="A154" s="79"/>
      <c r="B154" s="3"/>
      <c r="G154" s="23"/>
      <c r="L154" s="23"/>
      <c r="M154" s="22"/>
      <c r="Q154" s="23"/>
    </row>
    <row r="155" spans="1:17" ht="12.75" customHeight="1" x14ac:dyDescent="0.2">
      <c r="A155" s="79"/>
      <c r="B155" s="3"/>
      <c r="G155" s="23"/>
      <c r="L155" s="23"/>
      <c r="M155" s="22"/>
      <c r="Q155" s="23"/>
    </row>
    <row r="156" spans="1:17" ht="12.75" customHeight="1" x14ac:dyDescent="0.2">
      <c r="A156" s="79"/>
      <c r="B156" s="3"/>
      <c r="G156" s="23"/>
      <c r="L156" s="23"/>
      <c r="M156" s="22"/>
      <c r="Q156" s="23"/>
    </row>
    <row r="157" spans="1:17" ht="12.75" customHeight="1" x14ac:dyDescent="0.2">
      <c r="A157" s="79"/>
      <c r="B157" s="3"/>
      <c r="G157" s="23"/>
      <c r="L157" s="23"/>
      <c r="M157" s="22"/>
      <c r="Q157" s="23"/>
    </row>
    <row r="158" spans="1:17" ht="12.75" customHeight="1" x14ac:dyDescent="0.2">
      <c r="A158" s="79"/>
      <c r="B158" s="3"/>
      <c r="G158" s="23"/>
      <c r="L158" s="23"/>
      <c r="M158" s="22"/>
      <c r="Q158" s="23"/>
    </row>
    <row r="159" spans="1:17" ht="12.75" customHeight="1" x14ac:dyDescent="0.2">
      <c r="A159" s="79"/>
      <c r="B159" s="3"/>
      <c r="G159" s="23"/>
      <c r="L159" s="23"/>
      <c r="M159" s="22"/>
      <c r="Q159" s="23"/>
    </row>
    <row r="160" spans="1:17" ht="12.75" customHeight="1" x14ac:dyDescent="0.2">
      <c r="A160" s="79"/>
      <c r="B160" s="3"/>
      <c r="G160" s="23"/>
      <c r="L160" s="23"/>
      <c r="M160" s="22"/>
      <c r="Q160" s="23"/>
    </row>
    <row r="161" spans="1:17" ht="12.75" customHeight="1" x14ac:dyDescent="0.2">
      <c r="A161" s="79"/>
      <c r="B161" s="3"/>
      <c r="G161" s="23"/>
      <c r="L161" s="23"/>
      <c r="M161" s="22"/>
      <c r="Q161" s="23"/>
    </row>
    <row r="162" spans="1:17" ht="12.75" customHeight="1" x14ac:dyDescent="0.2">
      <c r="A162" s="79"/>
      <c r="B162" s="3"/>
      <c r="G162" s="23"/>
      <c r="L162" s="23"/>
      <c r="M162" s="22"/>
      <c r="Q162" s="23"/>
    </row>
    <row r="163" spans="1:17" ht="12.75" customHeight="1" x14ac:dyDescent="0.2">
      <c r="A163" s="79"/>
      <c r="B163" s="3"/>
      <c r="G163" s="23"/>
      <c r="L163" s="23"/>
      <c r="M163" s="22"/>
      <c r="Q163" s="23"/>
    </row>
    <row r="164" spans="1:17" ht="12.75" customHeight="1" x14ac:dyDescent="0.2">
      <c r="A164" s="79"/>
      <c r="B164" s="3"/>
      <c r="G164" s="23"/>
      <c r="L164" s="23"/>
      <c r="M164" s="22"/>
      <c r="Q164" s="23"/>
    </row>
    <row r="165" spans="1:17" ht="12.75" customHeight="1" x14ac:dyDescent="0.2">
      <c r="A165" s="79"/>
      <c r="B165" s="3"/>
      <c r="G165" s="23"/>
      <c r="L165" s="23"/>
      <c r="M165" s="22"/>
      <c r="Q165" s="23"/>
    </row>
    <row r="166" spans="1:17" ht="12.75" customHeight="1" x14ac:dyDescent="0.2">
      <c r="A166" s="79"/>
      <c r="B166" s="3"/>
      <c r="G166" s="23"/>
      <c r="L166" s="23"/>
      <c r="M166" s="22"/>
      <c r="Q166" s="23"/>
    </row>
    <row r="167" spans="1:17" ht="12.75" customHeight="1" x14ac:dyDescent="0.2">
      <c r="A167" s="79"/>
      <c r="B167" s="3"/>
      <c r="G167" s="23"/>
      <c r="L167" s="23"/>
      <c r="M167" s="22"/>
      <c r="Q167" s="23"/>
    </row>
    <row r="168" spans="1:17" ht="12.75" customHeight="1" x14ac:dyDescent="0.2">
      <c r="A168" s="79"/>
      <c r="B168" s="3"/>
      <c r="G168" s="23"/>
      <c r="L168" s="23"/>
      <c r="M168" s="22"/>
      <c r="Q168" s="23"/>
    </row>
    <row r="169" spans="1:17" ht="12.75" customHeight="1" x14ac:dyDescent="0.2">
      <c r="A169" s="79"/>
      <c r="B169" s="3"/>
      <c r="G169" s="23"/>
      <c r="L169" s="23"/>
      <c r="M169" s="22"/>
      <c r="Q169" s="23"/>
    </row>
    <row r="170" spans="1:17" ht="12.75" customHeight="1" x14ac:dyDescent="0.2">
      <c r="A170" s="79"/>
      <c r="B170" s="3"/>
      <c r="G170" s="23"/>
      <c r="L170" s="23"/>
      <c r="M170" s="22"/>
      <c r="Q170" s="23"/>
    </row>
    <row r="171" spans="1:17" ht="12.75" customHeight="1" x14ac:dyDescent="0.2">
      <c r="A171" s="79"/>
      <c r="B171" s="3"/>
      <c r="G171" s="23"/>
      <c r="L171" s="23"/>
      <c r="M171" s="22"/>
      <c r="Q171" s="23"/>
    </row>
    <row r="172" spans="1:17" ht="12.75" customHeight="1" x14ac:dyDescent="0.2">
      <c r="A172" s="79"/>
      <c r="B172" s="3"/>
      <c r="G172" s="23"/>
      <c r="L172" s="23"/>
      <c r="M172" s="22"/>
      <c r="Q172" s="23"/>
    </row>
    <row r="173" spans="1:17" ht="12.75" customHeight="1" x14ac:dyDescent="0.2">
      <c r="A173" s="79"/>
      <c r="B173" s="3"/>
      <c r="G173" s="23"/>
      <c r="L173" s="23"/>
      <c r="M173" s="22"/>
      <c r="Q173" s="23"/>
    </row>
    <row r="174" spans="1:17" ht="12.75" customHeight="1" x14ac:dyDescent="0.2">
      <c r="A174" s="79"/>
      <c r="B174" s="3"/>
      <c r="G174" s="23"/>
      <c r="L174" s="23"/>
      <c r="M174" s="22"/>
      <c r="Q174" s="23"/>
    </row>
    <row r="175" spans="1:17" ht="12.75" customHeight="1" x14ac:dyDescent="0.2">
      <c r="A175" s="79"/>
      <c r="B175" s="3"/>
      <c r="G175" s="23"/>
      <c r="L175" s="23"/>
      <c r="M175" s="22"/>
      <c r="Q175" s="23"/>
    </row>
    <row r="176" spans="1:17" ht="12.75" customHeight="1" x14ac:dyDescent="0.2">
      <c r="A176" s="79"/>
      <c r="B176" s="3"/>
      <c r="G176" s="23"/>
      <c r="L176" s="23"/>
      <c r="M176" s="22"/>
      <c r="Q176" s="23"/>
    </row>
    <row r="177" spans="1:17" ht="12.75" customHeight="1" x14ac:dyDescent="0.2">
      <c r="A177" s="79"/>
      <c r="B177" s="3"/>
      <c r="G177" s="23"/>
      <c r="L177" s="23"/>
      <c r="M177" s="22"/>
      <c r="Q177" s="23"/>
    </row>
    <row r="178" spans="1:17" ht="12.75" customHeight="1" x14ac:dyDescent="0.2">
      <c r="A178" s="79"/>
      <c r="B178" s="3"/>
      <c r="G178" s="23"/>
      <c r="L178" s="23"/>
      <c r="M178" s="22"/>
      <c r="Q178" s="23"/>
    </row>
    <row r="179" spans="1:17" ht="12.75" customHeight="1" x14ac:dyDescent="0.2">
      <c r="A179" s="79"/>
      <c r="B179" s="3"/>
      <c r="G179" s="23"/>
      <c r="L179" s="23"/>
      <c r="M179" s="22"/>
      <c r="Q179" s="23"/>
    </row>
    <row r="180" spans="1:17" ht="12.75" customHeight="1" x14ac:dyDescent="0.2">
      <c r="A180" s="79"/>
      <c r="B180" s="3"/>
      <c r="G180" s="23"/>
      <c r="L180" s="23"/>
      <c r="M180" s="22"/>
      <c r="Q180" s="23"/>
    </row>
    <row r="181" spans="1:17" ht="12.75" customHeight="1" x14ac:dyDescent="0.2">
      <c r="A181" s="79"/>
      <c r="B181" s="3"/>
      <c r="G181" s="23"/>
      <c r="L181" s="23"/>
      <c r="M181" s="22"/>
      <c r="Q181" s="23"/>
    </row>
    <row r="182" spans="1:17" ht="12.75" customHeight="1" x14ac:dyDescent="0.2">
      <c r="A182" s="79"/>
      <c r="B182" s="3"/>
      <c r="G182" s="23"/>
      <c r="L182" s="23"/>
      <c r="M182" s="22"/>
      <c r="Q182" s="23"/>
    </row>
    <row r="183" spans="1:17" ht="12.75" customHeight="1" x14ac:dyDescent="0.2">
      <c r="A183" s="79"/>
      <c r="B183" s="3"/>
      <c r="G183" s="23"/>
      <c r="L183" s="23"/>
      <c r="M183" s="22"/>
      <c r="Q183" s="23"/>
    </row>
    <row r="184" spans="1:17" ht="12.75" customHeight="1" x14ac:dyDescent="0.2">
      <c r="A184" s="79"/>
      <c r="B184" s="3"/>
      <c r="G184" s="23"/>
      <c r="L184" s="23"/>
      <c r="M184" s="22"/>
      <c r="Q184" s="23"/>
    </row>
    <row r="185" spans="1:17" ht="12.75" customHeight="1" x14ac:dyDescent="0.2">
      <c r="A185" s="79"/>
      <c r="B185" s="3"/>
      <c r="G185" s="23"/>
      <c r="L185" s="23"/>
      <c r="M185" s="22"/>
      <c r="Q185" s="23"/>
    </row>
    <row r="186" spans="1:17" ht="12.75" customHeight="1" x14ac:dyDescent="0.2">
      <c r="A186" s="79"/>
      <c r="B186" s="3"/>
      <c r="G186" s="23"/>
      <c r="L186" s="23"/>
      <c r="M186" s="22"/>
      <c r="Q186" s="23"/>
    </row>
    <row r="187" spans="1:17" ht="12.75" customHeight="1" x14ac:dyDescent="0.2">
      <c r="A187" s="79"/>
      <c r="B187" s="3"/>
      <c r="G187" s="23"/>
      <c r="L187" s="23"/>
      <c r="M187" s="22"/>
      <c r="Q187" s="23"/>
    </row>
    <row r="188" spans="1:17" ht="12.75" customHeight="1" x14ac:dyDescent="0.2">
      <c r="A188" s="79"/>
      <c r="B188" s="3"/>
      <c r="G188" s="23"/>
      <c r="L188" s="23"/>
      <c r="M188" s="22"/>
      <c r="Q188" s="23"/>
    </row>
    <row r="189" spans="1:17" ht="12.75" customHeight="1" x14ac:dyDescent="0.2">
      <c r="A189" s="79"/>
      <c r="B189" s="3"/>
      <c r="G189" s="23"/>
      <c r="L189" s="23"/>
      <c r="M189" s="22"/>
      <c r="Q189" s="23"/>
    </row>
    <row r="190" spans="1:17" ht="12.75" customHeight="1" x14ac:dyDescent="0.2">
      <c r="A190" s="79"/>
      <c r="B190" s="3"/>
      <c r="G190" s="23"/>
      <c r="L190" s="23"/>
      <c r="M190" s="22"/>
      <c r="Q190" s="23"/>
    </row>
    <row r="191" spans="1:17" ht="12.75" customHeight="1" x14ac:dyDescent="0.2">
      <c r="A191" s="79"/>
      <c r="B191" s="3"/>
      <c r="G191" s="23"/>
      <c r="L191" s="23"/>
      <c r="M191" s="22"/>
      <c r="Q191" s="23"/>
    </row>
    <row r="192" spans="1:17" ht="12.75" customHeight="1" x14ac:dyDescent="0.2">
      <c r="A192" s="79"/>
      <c r="B192" s="3"/>
      <c r="G192" s="23"/>
      <c r="L192" s="23"/>
      <c r="M192" s="22"/>
      <c r="Q192" s="23"/>
    </row>
    <row r="193" spans="1:17" ht="12.75" customHeight="1" x14ac:dyDescent="0.2">
      <c r="A193" s="79"/>
      <c r="B193" s="3"/>
      <c r="G193" s="23"/>
      <c r="L193" s="23"/>
      <c r="M193" s="22"/>
      <c r="Q193" s="23"/>
    </row>
    <row r="194" spans="1:17" ht="12.75" customHeight="1" x14ac:dyDescent="0.2">
      <c r="A194" s="79"/>
      <c r="B194" s="3"/>
      <c r="G194" s="23"/>
      <c r="L194" s="23"/>
      <c r="M194" s="22"/>
      <c r="Q194" s="23"/>
    </row>
    <row r="195" spans="1:17" ht="12.75" customHeight="1" x14ac:dyDescent="0.2">
      <c r="A195" s="79"/>
      <c r="B195" s="3"/>
      <c r="G195" s="23"/>
      <c r="L195" s="23"/>
      <c r="M195" s="22"/>
      <c r="Q195" s="23"/>
    </row>
    <row r="196" spans="1:17" ht="12.75" customHeight="1" x14ac:dyDescent="0.2">
      <c r="A196" s="79"/>
      <c r="B196" s="3"/>
      <c r="G196" s="23"/>
      <c r="L196" s="23"/>
      <c r="M196" s="22"/>
      <c r="Q196" s="23"/>
    </row>
    <row r="197" spans="1:17" ht="12.75" customHeight="1" x14ac:dyDescent="0.2">
      <c r="A197" s="79"/>
      <c r="B197" s="3"/>
      <c r="G197" s="23"/>
      <c r="L197" s="23"/>
      <c r="M197" s="22"/>
      <c r="Q197" s="23"/>
    </row>
    <row r="198" spans="1:17" ht="12.75" customHeight="1" x14ac:dyDescent="0.2">
      <c r="A198" s="79"/>
      <c r="B198" s="3"/>
      <c r="G198" s="23"/>
      <c r="L198" s="23"/>
      <c r="M198" s="22"/>
      <c r="Q198" s="23"/>
    </row>
    <row r="199" spans="1:17" ht="12.75" customHeight="1" x14ac:dyDescent="0.2">
      <c r="A199" s="79"/>
      <c r="B199" s="3"/>
      <c r="G199" s="23"/>
      <c r="L199" s="23"/>
      <c r="M199" s="22"/>
      <c r="Q199" s="23"/>
    </row>
    <row r="200" spans="1:17" ht="12.75" customHeight="1" x14ac:dyDescent="0.2">
      <c r="A200" s="79"/>
      <c r="B200" s="3"/>
      <c r="G200" s="23"/>
      <c r="L200" s="23"/>
      <c r="M200" s="22"/>
      <c r="Q200" s="23"/>
    </row>
    <row r="201" spans="1:17" ht="12.75" customHeight="1" x14ac:dyDescent="0.2">
      <c r="A201" s="79"/>
      <c r="B201" s="3"/>
      <c r="G201" s="23"/>
      <c r="L201" s="23"/>
      <c r="M201" s="22"/>
      <c r="Q201" s="23"/>
    </row>
    <row r="202" spans="1:17" ht="12.75" customHeight="1" x14ac:dyDescent="0.2">
      <c r="A202" s="79"/>
      <c r="B202" s="3"/>
      <c r="G202" s="23"/>
      <c r="L202" s="23"/>
      <c r="M202" s="22"/>
      <c r="Q202" s="23"/>
    </row>
    <row r="203" spans="1:17" ht="12.75" customHeight="1" x14ac:dyDescent="0.2">
      <c r="A203" s="79"/>
      <c r="B203" s="3"/>
      <c r="G203" s="23"/>
      <c r="L203" s="23"/>
      <c r="M203" s="22"/>
      <c r="Q203" s="23"/>
    </row>
    <row r="204" spans="1:17" ht="12.75" customHeight="1" x14ac:dyDescent="0.2">
      <c r="A204" s="79"/>
      <c r="B204" s="3"/>
      <c r="G204" s="23"/>
      <c r="L204" s="23"/>
      <c r="M204" s="22"/>
      <c r="Q204" s="23"/>
    </row>
    <row r="205" spans="1:17" ht="12.75" customHeight="1" x14ac:dyDescent="0.2">
      <c r="A205" s="79"/>
      <c r="B205" s="3"/>
      <c r="G205" s="23"/>
      <c r="L205" s="23"/>
      <c r="M205" s="22"/>
      <c r="Q205" s="23"/>
    </row>
    <row r="206" spans="1:17" ht="12.75" customHeight="1" x14ac:dyDescent="0.2">
      <c r="A206" s="79"/>
      <c r="B206" s="3"/>
      <c r="G206" s="23"/>
      <c r="L206" s="23"/>
      <c r="M206" s="22"/>
      <c r="Q206" s="23"/>
    </row>
    <row r="207" spans="1:17" ht="12.75" customHeight="1" x14ac:dyDescent="0.2">
      <c r="A207" s="79"/>
      <c r="B207" s="3"/>
      <c r="G207" s="23"/>
      <c r="L207" s="23"/>
      <c r="M207" s="22"/>
      <c r="Q207" s="23"/>
    </row>
    <row r="208" spans="1:17" ht="12.75" customHeight="1" x14ac:dyDescent="0.2">
      <c r="A208" s="79"/>
      <c r="B208" s="3"/>
      <c r="G208" s="23"/>
      <c r="L208" s="23"/>
      <c r="M208" s="22"/>
      <c r="Q208" s="23"/>
    </row>
    <row r="209" spans="1:17" ht="12.75" customHeight="1" x14ac:dyDescent="0.2">
      <c r="A209" s="79"/>
      <c r="B209" s="3"/>
      <c r="G209" s="23"/>
      <c r="L209" s="23"/>
      <c r="M209" s="22"/>
      <c r="Q209" s="23"/>
    </row>
    <row r="210" spans="1:17" ht="12.75" customHeight="1" x14ac:dyDescent="0.2">
      <c r="A210" s="79"/>
      <c r="B210" s="3"/>
      <c r="G210" s="23"/>
      <c r="L210" s="23"/>
      <c r="M210" s="22"/>
      <c r="Q210" s="23"/>
    </row>
    <row r="211" spans="1:17" ht="12.75" customHeight="1" x14ac:dyDescent="0.2">
      <c r="A211" s="79"/>
      <c r="B211" s="3"/>
      <c r="G211" s="23"/>
      <c r="L211" s="23"/>
      <c r="M211" s="22"/>
      <c r="Q211" s="23"/>
    </row>
    <row r="212" spans="1:17" ht="12.75" customHeight="1" x14ac:dyDescent="0.2">
      <c r="A212" s="79"/>
      <c r="B212" s="3"/>
      <c r="G212" s="23"/>
      <c r="L212" s="23"/>
      <c r="M212" s="22"/>
      <c r="Q212" s="23"/>
    </row>
    <row r="213" spans="1:17" ht="12.75" customHeight="1" x14ac:dyDescent="0.2">
      <c r="A213" s="79"/>
      <c r="B213" s="3"/>
      <c r="G213" s="23"/>
      <c r="L213" s="23"/>
      <c r="M213" s="22"/>
      <c r="Q213" s="23"/>
    </row>
    <row r="214" spans="1:17" ht="12.75" customHeight="1" x14ac:dyDescent="0.2">
      <c r="A214" s="79"/>
      <c r="B214" s="3"/>
      <c r="G214" s="23"/>
      <c r="L214" s="23"/>
      <c r="M214" s="22"/>
      <c r="Q214" s="23"/>
    </row>
    <row r="215" spans="1:17" ht="12.75" customHeight="1" x14ac:dyDescent="0.2">
      <c r="A215" s="79"/>
      <c r="B215" s="3"/>
      <c r="G215" s="23"/>
      <c r="L215" s="23"/>
      <c r="M215" s="22"/>
      <c r="Q215" s="23"/>
    </row>
    <row r="216" spans="1:17" ht="12.75" customHeight="1" x14ac:dyDescent="0.2">
      <c r="A216" s="79"/>
      <c r="B216" s="3"/>
      <c r="G216" s="23"/>
      <c r="L216" s="23"/>
      <c r="M216" s="22"/>
      <c r="Q216" s="23"/>
    </row>
    <row r="217" spans="1:17" ht="12.75" customHeight="1" x14ac:dyDescent="0.2">
      <c r="A217" s="79"/>
      <c r="B217" s="3"/>
      <c r="G217" s="23"/>
      <c r="L217" s="23"/>
      <c r="M217" s="22"/>
      <c r="Q217" s="23"/>
    </row>
    <row r="218" spans="1:17" ht="12.75" customHeight="1" x14ac:dyDescent="0.2">
      <c r="A218" s="79"/>
      <c r="B218" s="3"/>
      <c r="G218" s="23"/>
      <c r="L218" s="23"/>
      <c r="M218" s="22"/>
      <c r="Q218" s="23"/>
    </row>
    <row r="219" spans="1:17" ht="12.75" customHeight="1" x14ac:dyDescent="0.2">
      <c r="A219" s="79"/>
      <c r="B219" s="3"/>
      <c r="G219" s="23"/>
      <c r="L219" s="23"/>
      <c r="M219" s="22"/>
      <c r="Q219" s="23"/>
    </row>
    <row r="220" spans="1:17" ht="12.75" customHeight="1" x14ac:dyDescent="0.2">
      <c r="A220" s="79"/>
      <c r="B220" s="3"/>
      <c r="G220" s="23"/>
      <c r="L220" s="23"/>
      <c r="M220" s="22"/>
      <c r="Q220" s="23"/>
    </row>
    <row r="221" spans="1:17" ht="12.75" customHeight="1" x14ac:dyDescent="0.2">
      <c r="A221" s="79"/>
      <c r="B221" s="3"/>
      <c r="G221" s="23"/>
      <c r="L221" s="23"/>
      <c r="M221" s="22"/>
      <c r="Q221" s="23"/>
    </row>
    <row r="222" spans="1:17" ht="12.75" customHeight="1" x14ac:dyDescent="0.2">
      <c r="A222" s="79"/>
      <c r="B222" s="3"/>
      <c r="G222" s="23"/>
      <c r="L222" s="23"/>
      <c r="M222" s="22"/>
      <c r="Q222" s="23"/>
    </row>
    <row r="223" spans="1:17" ht="12.75" customHeight="1" x14ac:dyDescent="0.2">
      <c r="A223" s="79"/>
      <c r="B223" s="3"/>
      <c r="G223" s="23"/>
      <c r="L223" s="23"/>
      <c r="M223" s="22"/>
      <c r="Q223" s="23"/>
    </row>
    <row r="224" spans="1:17" ht="12.75" customHeight="1" x14ac:dyDescent="0.2">
      <c r="A224" s="79"/>
      <c r="B224" s="3"/>
      <c r="G224" s="23"/>
      <c r="L224" s="23"/>
      <c r="M224" s="22"/>
      <c r="Q224" s="23"/>
    </row>
    <row r="225" spans="1:17" ht="12.75" customHeight="1" x14ac:dyDescent="0.2">
      <c r="A225" s="79"/>
      <c r="B225" s="3"/>
      <c r="G225" s="23"/>
      <c r="L225" s="23"/>
      <c r="M225" s="22"/>
      <c r="Q225" s="23"/>
    </row>
    <row r="226" spans="1:17" ht="12.75" customHeight="1" x14ac:dyDescent="0.2">
      <c r="A226" s="79"/>
      <c r="B226" s="3"/>
      <c r="G226" s="23"/>
      <c r="L226" s="23"/>
      <c r="M226" s="22"/>
      <c r="Q226" s="23"/>
    </row>
    <row r="227" spans="1:17" ht="12.75" customHeight="1" x14ac:dyDescent="0.2">
      <c r="A227" s="79"/>
      <c r="B227" s="3"/>
      <c r="G227" s="23"/>
      <c r="L227" s="23"/>
      <c r="M227" s="22"/>
      <c r="Q227" s="23"/>
    </row>
    <row r="228" spans="1:17" ht="12.75" customHeight="1" x14ac:dyDescent="0.2">
      <c r="A228" s="79"/>
      <c r="B228" s="3"/>
      <c r="G228" s="23"/>
      <c r="L228" s="23"/>
      <c r="M228" s="22"/>
      <c r="Q228" s="23"/>
    </row>
    <row r="229" spans="1:17" ht="12.75" customHeight="1" x14ac:dyDescent="0.2">
      <c r="A229" s="79"/>
      <c r="B229" s="3"/>
      <c r="G229" s="23"/>
      <c r="L229" s="23"/>
      <c r="M229" s="22"/>
      <c r="Q229" s="23"/>
    </row>
    <row r="230" spans="1:17" ht="12.75" customHeight="1" x14ac:dyDescent="0.2">
      <c r="A230" s="79"/>
      <c r="B230" s="3"/>
      <c r="G230" s="23"/>
      <c r="L230" s="23"/>
      <c r="M230" s="22"/>
      <c r="Q230" s="23"/>
    </row>
    <row r="231" spans="1:17" ht="12.75" customHeight="1" x14ac:dyDescent="0.2">
      <c r="A231" s="79"/>
      <c r="B231" s="3"/>
      <c r="G231" s="23"/>
      <c r="L231" s="23"/>
      <c r="M231" s="22"/>
      <c r="Q231" s="23"/>
    </row>
    <row r="232" spans="1:17" ht="12.75" customHeight="1" x14ac:dyDescent="0.2">
      <c r="A232" s="79"/>
      <c r="B232" s="3"/>
      <c r="G232" s="23"/>
      <c r="L232" s="23"/>
      <c r="M232" s="22"/>
      <c r="Q232" s="23"/>
    </row>
    <row r="233" spans="1:17" ht="12.75" customHeight="1" x14ac:dyDescent="0.2">
      <c r="A233" s="79"/>
      <c r="B233" s="3"/>
      <c r="G233" s="23"/>
      <c r="L233" s="23"/>
      <c r="M233" s="22"/>
      <c r="Q233" s="23"/>
    </row>
    <row r="234" spans="1:17" ht="12.75" customHeight="1" x14ac:dyDescent="0.2">
      <c r="A234" s="79"/>
      <c r="B234" s="3"/>
      <c r="G234" s="23"/>
      <c r="L234" s="23"/>
      <c r="M234" s="22"/>
      <c r="Q234" s="23"/>
    </row>
    <row r="235" spans="1:17" ht="12.75" customHeight="1" x14ac:dyDescent="0.2">
      <c r="A235" s="79"/>
      <c r="B235" s="3"/>
      <c r="G235" s="23"/>
      <c r="L235" s="23"/>
      <c r="M235" s="22"/>
      <c r="Q235" s="23"/>
    </row>
    <row r="236" spans="1:17" ht="12.75" customHeight="1" x14ac:dyDescent="0.2">
      <c r="A236" s="79"/>
      <c r="B236" s="3"/>
      <c r="G236" s="23"/>
      <c r="L236" s="23"/>
      <c r="M236" s="22"/>
      <c r="Q236" s="23"/>
    </row>
    <row r="237" spans="1:17" ht="12.75" customHeight="1" x14ac:dyDescent="0.2">
      <c r="A237" s="79"/>
      <c r="B237" s="3"/>
      <c r="G237" s="23"/>
      <c r="L237" s="23"/>
      <c r="M237" s="22"/>
      <c r="Q237" s="23"/>
    </row>
    <row r="238" spans="1:17" ht="12.75" customHeight="1" x14ac:dyDescent="0.2">
      <c r="A238" s="79"/>
      <c r="B238" s="3"/>
      <c r="G238" s="23"/>
      <c r="L238" s="23"/>
      <c r="M238" s="22"/>
      <c r="Q238" s="23"/>
    </row>
    <row r="239" spans="1:17" ht="12.75" customHeight="1" x14ac:dyDescent="0.2">
      <c r="A239" s="79"/>
      <c r="B239" s="3"/>
      <c r="G239" s="23"/>
      <c r="L239" s="23"/>
      <c r="M239" s="22"/>
      <c r="Q239" s="23"/>
    </row>
    <row r="240" spans="1:17" ht="12.75" customHeight="1" x14ac:dyDescent="0.2">
      <c r="A240" s="79"/>
      <c r="B240" s="3"/>
      <c r="G240" s="23"/>
      <c r="L240" s="23"/>
      <c r="M240" s="22"/>
      <c r="Q240" s="23"/>
    </row>
    <row r="241" spans="1:17" ht="12.75" customHeight="1" x14ac:dyDescent="0.2">
      <c r="A241" s="79"/>
      <c r="B241" s="3"/>
      <c r="G241" s="23"/>
      <c r="L241" s="23"/>
      <c r="M241" s="22"/>
      <c r="Q241" s="23"/>
    </row>
    <row r="242" spans="1:17" ht="12.75" customHeight="1" x14ac:dyDescent="0.2">
      <c r="A242" s="79"/>
      <c r="B242" s="3"/>
      <c r="G242" s="23"/>
      <c r="L242" s="23"/>
      <c r="M242" s="22"/>
      <c r="Q242" s="23"/>
    </row>
    <row r="243" spans="1:17" ht="12.75" customHeight="1" x14ac:dyDescent="0.2">
      <c r="A243" s="79"/>
      <c r="B243" s="3"/>
      <c r="G243" s="23"/>
      <c r="L243" s="23"/>
      <c r="M243" s="22"/>
      <c r="Q243" s="23"/>
    </row>
    <row r="244" spans="1:17" ht="12.75" customHeight="1" x14ac:dyDescent="0.2">
      <c r="A244" s="79"/>
      <c r="B244" s="3"/>
      <c r="G244" s="23"/>
      <c r="L244" s="23"/>
      <c r="M244" s="22"/>
      <c r="Q244" s="23"/>
    </row>
    <row r="245" spans="1:17" ht="12.75" customHeight="1" x14ac:dyDescent="0.2">
      <c r="A245" s="79"/>
      <c r="B245" s="3"/>
      <c r="G245" s="23"/>
      <c r="L245" s="23"/>
      <c r="M245" s="22"/>
      <c r="Q245" s="23"/>
    </row>
    <row r="246" spans="1:17" ht="12.75" customHeight="1" x14ac:dyDescent="0.2">
      <c r="A246" s="79"/>
      <c r="B246" s="3"/>
      <c r="G246" s="23"/>
      <c r="L246" s="23"/>
      <c r="M246" s="22"/>
      <c r="Q246" s="23"/>
    </row>
    <row r="247" spans="1:17" ht="12.75" customHeight="1" x14ac:dyDescent="0.2">
      <c r="A247" s="79"/>
      <c r="B247" s="3"/>
      <c r="G247" s="23"/>
      <c r="L247" s="23"/>
      <c r="M247" s="22"/>
      <c r="Q247" s="23"/>
    </row>
    <row r="248" spans="1:17" ht="12.75" customHeight="1" x14ac:dyDescent="0.2">
      <c r="A248" s="79"/>
      <c r="B248" s="3"/>
      <c r="G248" s="23"/>
      <c r="L248" s="23"/>
      <c r="M248" s="22"/>
      <c r="Q248" s="23"/>
    </row>
    <row r="249" spans="1:17" ht="12.75" customHeight="1" x14ac:dyDescent="0.2">
      <c r="A249" s="79"/>
      <c r="B249" s="3"/>
      <c r="G249" s="23"/>
      <c r="L249" s="23"/>
      <c r="M249" s="22"/>
      <c r="Q249" s="23"/>
    </row>
    <row r="250" spans="1:17" ht="12.75" customHeight="1" x14ac:dyDescent="0.2">
      <c r="A250" s="79"/>
      <c r="B250" s="3"/>
      <c r="G250" s="23"/>
      <c r="L250" s="23"/>
      <c r="M250" s="22"/>
      <c r="Q250" s="23"/>
    </row>
    <row r="251" spans="1:17" ht="12.75" customHeight="1" x14ac:dyDescent="0.2">
      <c r="A251" s="79"/>
      <c r="B251" s="3"/>
      <c r="G251" s="23"/>
      <c r="L251" s="23"/>
      <c r="M251" s="22"/>
      <c r="Q251" s="23"/>
    </row>
    <row r="252" spans="1:17" ht="12.75" customHeight="1" x14ac:dyDescent="0.2">
      <c r="A252" s="79"/>
      <c r="B252" s="3"/>
      <c r="G252" s="23"/>
      <c r="L252" s="23"/>
      <c r="M252" s="22"/>
      <c r="Q252" s="23"/>
    </row>
    <row r="253" spans="1:17" ht="12.75" customHeight="1" x14ac:dyDescent="0.2">
      <c r="A253" s="79"/>
      <c r="B253" s="3"/>
      <c r="G253" s="23"/>
      <c r="L253" s="23"/>
      <c r="M253" s="22"/>
      <c r="Q253" s="23"/>
    </row>
    <row r="254" spans="1:17" ht="12.75" customHeight="1" x14ac:dyDescent="0.2">
      <c r="A254" s="79"/>
      <c r="B254" s="3"/>
      <c r="G254" s="23"/>
      <c r="L254" s="23"/>
      <c r="M254" s="22"/>
      <c r="Q254" s="23"/>
    </row>
    <row r="255" spans="1:17" ht="12.75" customHeight="1" x14ac:dyDescent="0.2">
      <c r="A255" s="79"/>
      <c r="B255" s="3"/>
      <c r="G255" s="23"/>
      <c r="L255" s="23"/>
      <c r="M255" s="22"/>
      <c r="Q255" s="23"/>
    </row>
    <row r="256" spans="1:17" ht="12.75" customHeight="1" x14ac:dyDescent="0.2">
      <c r="A256" s="79"/>
      <c r="B256" s="3"/>
      <c r="G256" s="23"/>
      <c r="L256" s="23"/>
      <c r="M256" s="22"/>
      <c r="Q256" s="23"/>
    </row>
    <row r="257" spans="1:17" ht="12.75" customHeight="1" x14ac:dyDescent="0.2">
      <c r="A257" s="79"/>
      <c r="B257" s="3"/>
      <c r="G257" s="23"/>
      <c r="L257" s="23"/>
      <c r="M257" s="22"/>
      <c r="Q257" s="23"/>
    </row>
    <row r="258" spans="1:17" ht="12.75" customHeight="1" x14ac:dyDescent="0.2">
      <c r="A258" s="79"/>
      <c r="B258" s="3"/>
      <c r="G258" s="23"/>
      <c r="L258" s="23"/>
      <c r="M258" s="22"/>
      <c r="Q258" s="23"/>
    </row>
    <row r="259" spans="1:17" ht="12.75" customHeight="1" x14ac:dyDescent="0.2">
      <c r="A259" s="79"/>
      <c r="B259" s="3"/>
      <c r="G259" s="23"/>
      <c r="L259" s="23"/>
      <c r="M259" s="22"/>
      <c r="Q259" s="23"/>
    </row>
    <row r="260" spans="1:17" ht="12.75" customHeight="1" x14ac:dyDescent="0.2">
      <c r="A260" s="79"/>
      <c r="B260" s="3"/>
      <c r="G260" s="23"/>
      <c r="L260" s="23"/>
      <c r="M260" s="22"/>
      <c r="Q260" s="23"/>
    </row>
    <row r="261" spans="1:17" ht="12.75" customHeight="1" x14ac:dyDescent="0.2">
      <c r="A261" s="79"/>
      <c r="B261" s="3"/>
      <c r="G261" s="23"/>
      <c r="L261" s="23"/>
      <c r="M261" s="22"/>
      <c r="Q261" s="23"/>
    </row>
    <row r="262" spans="1:17" ht="12.75" customHeight="1" x14ac:dyDescent="0.2">
      <c r="A262" s="79"/>
      <c r="B262" s="3"/>
      <c r="G262" s="23"/>
      <c r="L262" s="23"/>
      <c r="M262" s="22"/>
      <c r="Q262" s="23"/>
    </row>
    <row r="263" spans="1:17" ht="12.75" customHeight="1" x14ac:dyDescent="0.2">
      <c r="A263" s="79"/>
      <c r="B263" s="3"/>
      <c r="G263" s="23"/>
      <c r="L263" s="23"/>
      <c r="M263" s="22"/>
      <c r="Q263" s="23"/>
    </row>
    <row r="264" spans="1:17" ht="12.75" customHeight="1" x14ac:dyDescent="0.2">
      <c r="A264" s="79"/>
      <c r="B264" s="3"/>
      <c r="G264" s="23"/>
      <c r="L264" s="23"/>
      <c r="M264" s="22"/>
      <c r="Q264" s="23"/>
    </row>
    <row r="265" spans="1:17" ht="12.75" customHeight="1" x14ac:dyDescent="0.2">
      <c r="A265" s="79"/>
      <c r="B265" s="3"/>
      <c r="G265" s="23"/>
      <c r="L265" s="23"/>
      <c r="M265" s="22"/>
      <c r="Q265" s="23"/>
    </row>
    <row r="266" spans="1:17" ht="12.75" customHeight="1" x14ac:dyDescent="0.2">
      <c r="A266" s="79"/>
      <c r="B266" s="3"/>
      <c r="G266" s="23"/>
      <c r="L266" s="23"/>
      <c r="M266" s="22"/>
      <c r="Q266" s="23"/>
    </row>
    <row r="267" spans="1:17" ht="12.75" customHeight="1" x14ac:dyDescent="0.2">
      <c r="A267" s="79"/>
      <c r="B267" s="3"/>
      <c r="G267" s="23"/>
      <c r="L267" s="23"/>
      <c r="M267" s="22"/>
      <c r="Q267" s="23"/>
    </row>
    <row r="268" spans="1:17" ht="12.75" customHeight="1" x14ac:dyDescent="0.2">
      <c r="A268" s="79"/>
      <c r="B268" s="3"/>
      <c r="G268" s="23"/>
      <c r="L268" s="23"/>
      <c r="M268" s="22"/>
      <c r="Q268" s="23"/>
    </row>
    <row r="269" spans="1:17" ht="12.75" customHeight="1" x14ac:dyDescent="0.2">
      <c r="A269" s="79"/>
      <c r="B269" s="3"/>
      <c r="G269" s="23"/>
      <c r="L269" s="23"/>
      <c r="M269" s="22"/>
      <c r="Q269" s="23"/>
    </row>
    <row r="270" spans="1:17" ht="12.75" customHeight="1" x14ac:dyDescent="0.2">
      <c r="A270" s="79"/>
      <c r="B270" s="3"/>
      <c r="G270" s="23"/>
      <c r="L270" s="23"/>
      <c r="M270" s="22"/>
      <c r="Q270" s="23"/>
    </row>
    <row r="271" spans="1:17" ht="12.75" customHeight="1" x14ac:dyDescent="0.2">
      <c r="A271" s="79"/>
      <c r="B271" s="3"/>
      <c r="G271" s="23"/>
      <c r="L271" s="23"/>
      <c r="M271" s="22"/>
      <c r="Q271" s="23"/>
    </row>
    <row r="272" spans="1:17" ht="12.75" customHeight="1" x14ac:dyDescent="0.2">
      <c r="A272" s="79"/>
      <c r="B272" s="3"/>
      <c r="G272" s="23"/>
      <c r="L272" s="23"/>
      <c r="M272" s="22"/>
      <c r="Q272" s="23"/>
    </row>
    <row r="273" spans="1:17" ht="12.75" customHeight="1" x14ac:dyDescent="0.2">
      <c r="A273" s="79"/>
      <c r="B273" s="3"/>
      <c r="G273" s="23"/>
      <c r="L273" s="23"/>
      <c r="M273" s="22"/>
      <c r="Q273" s="23"/>
    </row>
    <row r="274" spans="1:17" ht="12.75" customHeight="1" x14ac:dyDescent="0.2">
      <c r="A274" s="79"/>
      <c r="B274" s="3"/>
      <c r="G274" s="23"/>
      <c r="L274" s="23"/>
      <c r="M274" s="22"/>
      <c r="Q274" s="23"/>
    </row>
    <row r="275" spans="1:17" ht="12.75" customHeight="1" x14ac:dyDescent="0.2">
      <c r="A275" s="79"/>
      <c r="B275" s="3"/>
      <c r="G275" s="23"/>
      <c r="L275" s="23"/>
      <c r="M275" s="22"/>
      <c r="Q275" s="23"/>
    </row>
    <row r="276" spans="1:17" ht="12.75" customHeight="1" x14ac:dyDescent="0.2">
      <c r="A276" s="79"/>
      <c r="B276" s="3"/>
      <c r="G276" s="23"/>
      <c r="L276" s="23"/>
      <c r="M276" s="22"/>
      <c r="Q276" s="23"/>
    </row>
    <row r="277" spans="1:17" ht="12.75" customHeight="1" x14ac:dyDescent="0.2">
      <c r="A277" s="79"/>
      <c r="B277" s="3"/>
      <c r="G277" s="23"/>
      <c r="L277" s="23"/>
      <c r="M277" s="22"/>
      <c r="Q277" s="23"/>
    </row>
    <row r="278" spans="1:17" ht="12.75" customHeight="1" x14ac:dyDescent="0.2">
      <c r="A278" s="79"/>
      <c r="B278" s="3"/>
      <c r="G278" s="23"/>
      <c r="L278" s="23"/>
      <c r="M278" s="22"/>
      <c r="Q278" s="23"/>
    </row>
    <row r="279" spans="1:17" ht="12.75" customHeight="1" x14ac:dyDescent="0.2">
      <c r="A279" s="79"/>
      <c r="B279" s="3"/>
      <c r="G279" s="23"/>
      <c r="L279" s="23"/>
      <c r="M279" s="22"/>
      <c r="Q279" s="23"/>
    </row>
    <row r="280" spans="1:17" ht="12.75" customHeight="1" x14ac:dyDescent="0.2">
      <c r="A280" s="79"/>
      <c r="B280" s="3"/>
      <c r="G280" s="23"/>
      <c r="L280" s="23"/>
      <c r="M280" s="22"/>
      <c r="Q280" s="23"/>
    </row>
    <row r="281" spans="1:17" ht="12.75" customHeight="1" x14ac:dyDescent="0.2">
      <c r="A281" s="79"/>
      <c r="B281" s="3"/>
      <c r="G281" s="23"/>
      <c r="L281" s="23"/>
      <c r="M281" s="22"/>
      <c r="Q281" s="23"/>
    </row>
    <row r="282" spans="1:17" ht="12.75" customHeight="1" x14ac:dyDescent="0.2">
      <c r="A282" s="79"/>
      <c r="B282" s="3"/>
      <c r="G282" s="23"/>
      <c r="L282" s="23"/>
      <c r="M282" s="22"/>
      <c r="Q282" s="23"/>
    </row>
    <row r="283" spans="1:17" ht="12.75" customHeight="1" x14ac:dyDescent="0.2">
      <c r="A283" s="79"/>
      <c r="B283" s="3"/>
      <c r="G283" s="23"/>
      <c r="L283" s="23"/>
      <c r="M283" s="22"/>
      <c r="Q283" s="23"/>
    </row>
    <row r="284" spans="1:17" ht="12.75" customHeight="1" x14ac:dyDescent="0.2">
      <c r="A284" s="79"/>
      <c r="B284" s="3"/>
      <c r="G284" s="23"/>
      <c r="L284" s="23"/>
      <c r="M284" s="22"/>
      <c r="Q284" s="23"/>
    </row>
    <row r="285" spans="1:17" ht="12.75" customHeight="1" x14ac:dyDescent="0.2">
      <c r="A285" s="79"/>
      <c r="B285" s="3"/>
      <c r="G285" s="23"/>
      <c r="L285" s="23"/>
      <c r="M285" s="22"/>
      <c r="Q285" s="23"/>
    </row>
    <row r="286" spans="1:17" ht="12.75" customHeight="1" x14ac:dyDescent="0.2">
      <c r="A286" s="79"/>
      <c r="B286" s="3"/>
      <c r="G286" s="23"/>
      <c r="L286" s="23"/>
      <c r="M286" s="22"/>
      <c r="Q286" s="23"/>
    </row>
    <row r="287" spans="1:17" ht="12.75" customHeight="1" x14ac:dyDescent="0.2">
      <c r="A287" s="79"/>
      <c r="B287" s="3"/>
      <c r="G287" s="23"/>
      <c r="L287" s="23"/>
      <c r="M287" s="22"/>
      <c r="Q287" s="23"/>
    </row>
    <row r="288" spans="1:17" ht="12.75" customHeight="1" x14ac:dyDescent="0.2">
      <c r="A288" s="79"/>
      <c r="B288" s="3"/>
      <c r="G288" s="23"/>
      <c r="L288" s="23"/>
      <c r="M288" s="22"/>
      <c r="Q288" s="23"/>
    </row>
    <row r="289" spans="1:17" ht="12.75" customHeight="1" x14ac:dyDescent="0.2">
      <c r="A289" s="79"/>
      <c r="B289" s="3"/>
      <c r="G289" s="23"/>
      <c r="L289" s="23"/>
      <c r="M289" s="22"/>
      <c r="Q289" s="23"/>
    </row>
    <row r="290" spans="1:17" ht="12.75" customHeight="1" x14ac:dyDescent="0.2">
      <c r="A290" s="79"/>
      <c r="B290" s="3"/>
      <c r="G290" s="23"/>
      <c r="L290" s="23"/>
      <c r="M290" s="22"/>
      <c r="Q290" s="23"/>
    </row>
    <row r="291" spans="1:17" ht="12.75" customHeight="1" x14ac:dyDescent="0.2">
      <c r="A291" s="79"/>
      <c r="B291" s="3"/>
      <c r="G291" s="23"/>
      <c r="L291" s="23"/>
      <c r="M291" s="22"/>
      <c r="Q291" s="23"/>
    </row>
    <row r="292" spans="1:17" ht="12.75" customHeight="1" x14ac:dyDescent="0.2">
      <c r="A292" s="79"/>
      <c r="B292" s="3"/>
      <c r="G292" s="23"/>
      <c r="L292" s="23"/>
      <c r="M292" s="22"/>
      <c r="Q292" s="23"/>
    </row>
    <row r="293" spans="1:17" ht="12.75" customHeight="1" x14ac:dyDescent="0.2">
      <c r="A293" s="79"/>
      <c r="B293" s="3"/>
      <c r="G293" s="23"/>
      <c r="L293" s="23"/>
      <c r="M293" s="22"/>
      <c r="Q293" s="23"/>
    </row>
    <row r="294" spans="1:17" ht="12.75" customHeight="1" x14ac:dyDescent="0.2">
      <c r="A294" s="79"/>
      <c r="B294" s="3"/>
      <c r="G294" s="23"/>
      <c r="L294" s="23"/>
      <c r="M294" s="22"/>
      <c r="Q294" s="23"/>
    </row>
    <row r="295" spans="1:17" ht="12.75" customHeight="1" x14ac:dyDescent="0.2">
      <c r="A295" s="79"/>
      <c r="B295" s="3"/>
      <c r="G295" s="23"/>
      <c r="L295" s="23"/>
      <c r="M295" s="22"/>
      <c r="Q295" s="23"/>
    </row>
    <row r="296" spans="1:17" ht="12.75" customHeight="1" x14ac:dyDescent="0.2">
      <c r="A296" s="79"/>
      <c r="B296" s="3"/>
      <c r="G296" s="23"/>
      <c r="L296" s="23"/>
      <c r="M296" s="22"/>
      <c r="Q296" s="23"/>
    </row>
    <row r="297" spans="1:17" ht="12.75" customHeight="1" x14ac:dyDescent="0.2">
      <c r="A297" s="79"/>
      <c r="B297" s="3"/>
      <c r="G297" s="23"/>
      <c r="L297" s="23"/>
      <c r="M297" s="22"/>
      <c r="Q297" s="23"/>
    </row>
    <row r="298" spans="1:17" ht="12.75" customHeight="1" x14ac:dyDescent="0.2">
      <c r="A298" s="79"/>
      <c r="B298" s="3"/>
      <c r="G298" s="23"/>
      <c r="L298" s="23"/>
      <c r="M298" s="22"/>
      <c r="Q298" s="23"/>
    </row>
    <row r="299" spans="1:17" ht="12.75" customHeight="1" x14ac:dyDescent="0.2">
      <c r="A299" s="79"/>
      <c r="B299" s="3"/>
      <c r="G299" s="23"/>
      <c r="L299" s="23"/>
      <c r="M299" s="22"/>
      <c r="Q299" s="23"/>
    </row>
    <row r="300" spans="1:17" ht="12.75" customHeight="1" x14ac:dyDescent="0.2">
      <c r="A300" s="79"/>
      <c r="B300" s="3"/>
      <c r="G300" s="23"/>
      <c r="L300" s="23"/>
      <c r="M300" s="22"/>
      <c r="Q300" s="23"/>
    </row>
    <row r="301" spans="1:17" ht="12.75" customHeight="1" x14ac:dyDescent="0.2">
      <c r="A301" s="79"/>
      <c r="B301" s="3"/>
      <c r="G301" s="23"/>
      <c r="L301" s="23"/>
      <c r="M301" s="22"/>
      <c r="Q301" s="23"/>
    </row>
    <row r="302" spans="1:17" ht="12.75" customHeight="1" x14ac:dyDescent="0.2">
      <c r="A302" s="79"/>
      <c r="B302" s="3"/>
      <c r="G302" s="23"/>
      <c r="L302" s="23"/>
      <c r="M302" s="22"/>
      <c r="Q302" s="23"/>
    </row>
    <row r="303" spans="1:17" ht="12.75" customHeight="1" x14ac:dyDescent="0.2">
      <c r="A303" s="79"/>
      <c r="B303" s="3"/>
      <c r="G303" s="23"/>
      <c r="L303" s="23"/>
      <c r="M303" s="22"/>
      <c r="Q303" s="23"/>
    </row>
    <row r="304" spans="1:17" ht="12.75" customHeight="1" x14ac:dyDescent="0.2">
      <c r="A304" s="79"/>
      <c r="B304" s="3"/>
      <c r="G304" s="23"/>
      <c r="L304" s="23"/>
      <c r="M304" s="22"/>
      <c r="Q304" s="23"/>
    </row>
    <row r="305" spans="1:17" ht="12.75" customHeight="1" x14ac:dyDescent="0.2">
      <c r="A305" s="79"/>
      <c r="B305" s="3"/>
      <c r="G305" s="23"/>
      <c r="L305" s="23"/>
      <c r="M305" s="22"/>
      <c r="Q305" s="23"/>
    </row>
    <row r="306" spans="1:17" ht="12.75" customHeight="1" x14ac:dyDescent="0.2">
      <c r="A306" s="79"/>
      <c r="B306" s="3"/>
      <c r="G306" s="23"/>
      <c r="L306" s="23"/>
      <c r="M306" s="22"/>
      <c r="Q306" s="23"/>
    </row>
    <row r="307" spans="1:17" ht="12.75" customHeight="1" x14ac:dyDescent="0.2">
      <c r="A307" s="79"/>
      <c r="B307" s="3"/>
      <c r="G307" s="23"/>
      <c r="L307" s="23"/>
      <c r="M307" s="22"/>
      <c r="Q307" s="23"/>
    </row>
    <row r="308" spans="1:17" ht="12.75" customHeight="1" x14ac:dyDescent="0.2">
      <c r="A308" s="79"/>
      <c r="B308" s="3"/>
      <c r="G308" s="23"/>
      <c r="L308" s="23"/>
      <c r="M308" s="22"/>
      <c r="Q308" s="23"/>
    </row>
    <row r="309" spans="1:17" ht="12.75" customHeight="1" x14ac:dyDescent="0.2">
      <c r="A309" s="79"/>
      <c r="B309" s="3"/>
      <c r="G309" s="23"/>
      <c r="L309" s="23"/>
      <c r="M309" s="22"/>
      <c r="Q309" s="23"/>
    </row>
    <row r="310" spans="1:17" ht="12.75" customHeight="1" x14ac:dyDescent="0.2">
      <c r="A310" s="79"/>
      <c r="B310" s="3"/>
      <c r="G310" s="23"/>
      <c r="L310" s="23"/>
      <c r="M310" s="22"/>
      <c r="Q310" s="23"/>
    </row>
    <row r="311" spans="1:17" ht="12.75" customHeight="1" x14ac:dyDescent="0.2">
      <c r="A311" s="79"/>
      <c r="B311" s="3"/>
      <c r="G311" s="23"/>
      <c r="L311" s="23"/>
      <c r="M311" s="22"/>
      <c r="Q311" s="23"/>
    </row>
    <row r="312" spans="1:17" ht="12.75" customHeight="1" x14ac:dyDescent="0.2">
      <c r="A312" s="79"/>
      <c r="B312" s="3"/>
      <c r="G312" s="23"/>
      <c r="L312" s="23"/>
      <c r="M312" s="22"/>
      <c r="Q312" s="23"/>
    </row>
    <row r="313" spans="1:17" ht="12.75" customHeight="1" x14ac:dyDescent="0.2">
      <c r="A313" s="79"/>
      <c r="B313" s="3"/>
      <c r="G313" s="23"/>
      <c r="L313" s="23"/>
      <c r="M313" s="22"/>
      <c r="Q313" s="23"/>
    </row>
    <row r="314" spans="1:17" ht="12.75" customHeight="1" x14ac:dyDescent="0.2">
      <c r="A314" s="79"/>
      <c r="B314" s="3"/>
      <c r="G314" s="23"/>
      <c r="L314" s="23"/>
      <c r="M314" s="22"/>
      <c r="Q314" s="23"/>
    </row>
    <row r="315" spans="1:17" ht="12.75" customHeight="1" x14ac:dyDescent="0.2">
      <c r="A315" s="79"/>
      <c r="B315" s="3"/>
      <c r="G315" s="23"/>
      <c r="L315" s="23"/>
      <c r="M315" s="22"/>
      <c r="Q315" s="23"/>
    </row>
    <row r="316" spans="1:17" ht="12.75" customHeight="1" x14ac:dyDescent="0.2">
      <c r="A316" s="79"/>
      <c r="B316" s="3"/>
      <c r="G316" s="23"/>
      <c r="L316" s="23"/>
      <c r="M316" s="22"/>
      <c r="Q316" s="23"/>
    </row>
    <row r="317" spans="1:17" ht="12.75" customHeight="1" x14ac:dyDescent="0.2">
      <c r="A317" s="79"/>
      <c r="B317" s="3"/>
      <c r="G317" s="23"/>
      <c r="L317" s="23"/>
      <c r="M317" s="22"/>
      <c r="Q317" s="23"/>
    </row>
    <row r="318" spans="1:17" ht="12.75" customHeight="1" x14ac:dyDescent="0.2">
      <c r="A318" s="79"/>
      <c r="B318" s="3"/>
      <c r="G318" s="23"/>
      <c r="L318" s="23"/>
      <c r="M318" s="22"/>
      <c r="Q318" s="23"/>
    </row>
    <row r="319" spans="1:17" ht="12.75" customHeight="1" x14ac:dyDescent="0.2">
      <c r="A319" s="79"/>
      <c r="B319" s="3"/>
      <c r="G319" s="23"/>
      <c r="L319" s="23"/>
      <c r="M319" s="22"/>
      <c r="Q319" s="23"/>
    </row>
    <row r="320" spans="1:17" ht="12.75" customHeight="1" x14ac:dyDescent="0.2">
      <c r="A320" s="79"/>
      <c r="B320" s="3"/>
      <c r="G320" s="23"/>
      <c r="L320" s="23"/>
      <c r="M320" s="22"/>
      <c r="Q320" s="23"/>
    </row>
    <row r="321" spans="1:17" ht="12.75" customHeight="1" x14ac:dyDescent="0.2">
      <c r="A321" s="79"/>
      <c r="B321" s="3"/>
      <c r="G321" s="23"/>
      <c r="L321" s="23"/>
      <c r="M321" s="22"/>
      <c r="Q321" s="23"/>
    </row>
    <row r="322" spans="1:17" ht="12.75" customHeight="1" x14ac:dyDescent="0.2">
      <c r="A322" s="79"/>
      <c r="B322" s="3"/>
      <c r="G322" s="23"/>
      <c r="L322" s="23"/>
      <c r="M322" s="22"/>
      <c r="Q322" s="23"/>
    </row>
    <row r="323" spans="1:17" ht="12.75" customHeight="1" x14ac:dyDescent="0.2">
      <c r="A323" s="79"/>
      <c r="B323" s="3"/>
      <c r="G323" s="23"/>
      <c r="L323" s="23"/>
      <c r="M323" s="22"/>
      <c r="Q323" s="23"/>
    </row>
    <row r="324" spans="1:17" ht="12.75" customHeight="1" x14ac:dyDescent="0.2">
      <c r="A324" s="79"/>
      <c r="B324" s="3"/>
      <c r="G324" s="23"/>
      <c r="L324" s="23"/>
      <c r="M324" s="22"/>
      <c r="Q324" s="23"/>
    </row>
    <row r="325" spans="1:17" ht="12.75" customHeight="1" x14ac:dyDescent="0.2">
      <c r="A325" s="79"/>
      <c r="B325" s="3"/>
      <c r="G325" s="23"/>
      <c r="L325" s="23"/>
      <c r="M325" s="22"/>
      <c r="Q325" s="23"/>
    </row>
    <row r="326" spans="1:17" ht="12.75" customHeight="1" x14ac:dyDescent="0.2">
      <c r="A326" s="79"/>
      <c r="B326" s="3"/>
      <c r="G326" s="23"/>
      <c r="L326" s="23"/>
      <c r="M326" s="22"/>
      <c r="Q326" s="23"/>
    </row>
    <row r="327" spans="1:17" ht="12.75" customHeight="1" x14ac:dyDescent="0.2">
      <c r="A327" s="79"/>
      <c r="B327" s="3"/>
      <c r="G327" s="23"/>
      <c r="L327" s="23"/>
      <c r="M327" s="22"/>
      <c r="Q327" s="23"/>
    </row>
    <row r="328" spans="1:17" ht="12.75" customHeight="1" x14ac:dyDescent="0.2">
      <c r="A328" s="79"/>
      <c r="B328" s="3"/>
      <c r="G328" s="23"/>
      <c r="L328" s="23"/>
      <c r="M328" s="22"/>
      <c r="Q328" s="23"/>
    </row>
    <row r="329" spans="1:17" ht="12.75" customHeight="1" x14ac:dyDescent="0.2">
      <c r="A329" s="79"/>
      <c r="B329" s="3"/>
      <c r="G329" s="23"/>
      <c r="L329" s="23"/>
      <c r="M329" s="22"/>
      <c r="Q329" s="23"/>
    </row>
    <row r="330" spans="1:17" ht="12.75" customHeight="1" x14ac:dyDescent="0.2">
      <c r="A330" s="79"/>
      <c r="B330" s="3"/>
      <c r="G330" s="23"/>
      <c r="L330" s="23"/>
      <c r="M330" s="22"/>
      <c r="Q330" s="23"/>
    </row>
    <row r="331" spans="1:17" ht="12.75" customHeight="1" x14ac:dyDescent="0.2">
      <c r="A331" s="79"/>
      <c r="B331" s="3"/>
      <c r="G331" s="23"/>
      <c r="L331" s="23"/>
      <c r="M331" s="22"/>
      <c r="Q331" s="23"/>
    </row>
    <row r="332" spans="1:17" ht="12.75" customHeight="1" x14ac:dyDescent="0.2">
      <c r="A332" s="79"/>
      <c r="B332" s="3"/>
      <c r="G332" s="23"/>
      <c r="L332" s="23"/>
      <c r="M332" s="22"/>
      <c r="Q332" s="23"/>
    </row>
    <row r="333" spans="1:17" ht="12.75" customHeight="1" x14ac:dyDescent="0.2">
      <c r="A333" s="79"/>
      <c r="B333" s="3"/>
      <c r="G333" s="23"/>
      <c r="L333" s="23"/>
      <c r="M333" s="22"/>
      <c r="Q333" s="23"/>
    </row>
    <row r="334" spans="1:17" ht="12.75" customHeight="1" x14ac:dyDescent="0.2">
      <c r="A334" s="79"/>
      <c r="B334" s="3"/>
      <c r="G334" s="23"/>
      <c r="L334" s="23"/>
      <c r="M334" s="22"/>
      <c r="Q334" s="23"/>
    </row>
    <row r="335" spans="1:17" ht="12.75" customHeight="1" x14ac:dyDescent="0.2">
      <c r="A335" s="79"/>
      <c r="B335" s="3"/>
      <c r="G335" s="23"/>
      <c r="L335" s="23"/>
      <c r="M335" s="22"/>
      <c r="Q335" s="23"/>
    </row>
    <row r="336" spans="1:17" ht="12.75" customHeight="1" x14ac:dyDescent="0.2">
      <c r="A336" s="79"/>
      <c r="B336" s="3"/>
      <c r="G336" s="23"/>
      <c r="L336" s="23"/>
      <c r="M336" s="22"/>
      <c r="Q336" s="23"/>
    </row>
    <row r="337" spans="1:17" ht="12.75" customHeight="1" x14ac:dyDescent="0.2">
      <c r="A337" s="79"/>
      <c r="B337" s="3"/>
      <c r="G337" s="23"/>
      <c r="L337" s="23"/>
      <c r="M337" s="22"/>
      <c r="Q337" s="23"/>
    </row>
    <row r="338" spans="1:17" ht="12.75" customHeight="1" x14ac:dyDescent="0.2">
      <c r="A338" s="79"/>
      <c r="B338" s="3"/>
      <c r="G338" s="23"/>
      <c r="L338" s="23"/>
      <c r="M338" s="22"/>
      <c r="Q338" s="23"/>
    </row>
    <row r="339" spans="1:17" ht="12.75" customHeight="1" x14ac:dyDescent="0.2">
      <c r="A339" s="79"/>
      <c r="B339" s="3"/>
      <c r="G339" s="23"/>
      <c r="L339" s="23"/>
      <c r="M339" s="22"/>
      <c r="Q339" s="23"/>
    </row>
    <row r="340" spans="1:17" ht="12.75" customHeight="1" x14ac:dyDescent="0.2">
      <c r="A340" s="79"/>
      <c r="B340" s="3"/>
      <c r="G340" s="23"/>
      <c r="L340" s="23"/>
      <c r="M340" s="22"/>
      <c r="Q340" s="23"/>
    </row>
    <row r="341" spans="1:17" ht="12.75" customHeight="1" x14ac:dyDescent="0.2">
      <c r="A341" s="79"/>
      <c r="B341" s="3"/>
      <c r="G341" s="23"/>
      <c r="L341" s="23"/>
      <c r="M341" s="22"/>
      <c r="Q341" s="23"/>
    </row>
    <row r="342" spans="1:17" ht="12.75" customHeight="1" x14ac:dyDescent="0.2">
      <c r="A342" s="79"/>
      <c r="B342" s="3"/>
      <c r="G342" s="23"/>
      <c r="L342" s="23"/>
      <c r="M342" s="22"/>
      <c r="Q342" s="23"/>
    </row>
    <row r="343" spans="1:17" ht="12.75" customHeight="1" x14ac:dyDescent="0.2">
      <c r="A343" s="79"/>
      <c r="B343" s="3"/>
      <c r="G343" s="23"/>
      <c r="L343" s="23"/>
      <c r="M343" s="22"/>
      <c r="Q343" s="23"/>
    </row>
    <row r="344" spans="1:17" ht="12.75" customHeight="1" x14ac:dyDescent="0.2">
      <c r="A344" s="79"/>
      <c r="B344" s="3"/>
      <c r="G344" s="23"/>
      <c r="L344" s="23"/>
      <c r="M344" s="22"/>
      <c r="Q344" s="23"/>
    </row>
    <row r="345" spans="1:17" ht="12.75" customHeight="1" x14ac:dyDescent="0.2">
      <c r="A345" s="79"/>
      <c r="B345" s="3"/>
      <c r="G345" s="23"/>
      <c r="L345" s="23"/>
      <c r="M345" s="22"/>
      <c r="Q345" s="23"/>
    </row>
    <row r="346" spans="1:17" ht="12.75" customHeight="1" x14ac:dyDescent="0.2">
      <c r="A346" s="79"/>
      <c r="B346" s="3"/>
      <c r="G346" s="23"/>
      <c r="L346" s="23"/>
      <c r="M346" s="22"/>
      <c r="Q346" s="23"/>
    </row>
    <row r="347" spans="1:17" ht="12.75" customHeight="1" x14ac:dyDescent="0.2">
      <c r="A347" s="79"/>
      <c r="B347" s="3"/>
      <c r="G347" s="23"/>
      <c r="L347" s="23"/>
      <c r="M347" s="22"/>
      <c r="Q347" s="23"/>
    </row>
    <row r="348" spans="1:17" ht="12.75" customHeight="1" x14ac:dyDescent="0.2">
      <c r="A348" s="79"/>
      <c r="B348" s="3"/>
      <c r="G348" s="23"/>
      <c r="L348" s="23"/>
      <c r="M348" s="22"/>
      <c r="Q348" s="23"/>
    </row>
    <row r="349" spans="1:17" ht="12.75" customHeight="1" x14ac:dyDescent="0.2">
      <c r="A349" s="79"/>
      <c r="B349" s="3"/>
      <c r="G349" s="23"/>
      <c r="L349" s="23"/>
      <c r="M349" s="22"/>
      <c r="Q349" s="23"/>
    </row>
    <row r="350" spans="1:17" ht="12.75" customHeight="1" x14ac:dyDescent="0.2">
      <c r="A350" s="79"/>
      <c r="B350" s="3"/>
      <c r="G350" s="23"/>
      <c r="L350" s="23"/>
      <c r="M350" s="22"/>
      <c r="Q350" s="23"/>
    </row>
    <row r="351" spans="1:17" ht="12.75" customHeight="1" x14ac:dyDescent="0.2">
      <c r="A351" s="79"/>
      <c r="B351" s="3"/>
      <c r="G351" s="23"/>
      <c r="L351" s="23"/>
      <c r="M351" s="22"/>
      <c r="Q351" s="23"/>
    </row>
    <row r="352" spans="1:17" ht="12.75" customHeight="1" x14ac:dyDescent="0.2">
      <c r="A352" s="79"/>
      <c r="B352" s="3"/>
      <c r="G352" s="23"/>
      <c r="L352" s="23"/>
      <c r="M352" s="22"/>
      <c r="Q352" s="23"/>
    </row>
    <row r="353" spans="1:17" ht="12.75" customHeight="1" x14ac:dyDescent="0.2">
      <c r="A353" s="79"/>
      <c r="B353" s="3"/>
      <c r="G353" s="23"/>
      <c r="L353" s="23"/>
      <c r="M353" s="22"/>
      <c r="Q353" s="23"/>
    </row>
    <row r="354" spans="1:17" ht="12.75" customHeight="1" x14ac:dyDescent="0.2">
      <c r="A354" s="79"/>
      <c r="B354" s="3"/>
      <c r="G354" s="23"/>
      <c r="L354" s="23"/>
      <c r="M354" s="22"/>
      <c r="Q354" s="23"/>
    </row>
    <row r="355" spans="1:17" ht="12.75" customHeight="1" x14ac:dyDescent="0.2">
      <c r="A355" s="79"/>
      <c r="B355" s="3"/>
      <c r="G355" s="23"/>
      <c r="L355" s="23"/>
      <c r="M355" s="22"/>
      <c r="Q355" s="23"/>
    </row>
    <row r="356" spans="1:17" ht="12.75" customHeight="1" x14ac:dyDescent="0.2">
      <c r="A356" s="79"/>
      <c r="B356" s="3"/>
      <c r="G356" s="23"/>
      <c r="L356" s="23"/>
      <c r="M356" s="22"/>
      <c r="Q356" s="23"/>
    </row>
    <row r="357" spans="1:17" ht="12.75" customHeight="1" x14ac:dyDescent="0.2">
      <c r="A357" s="79"/>
      <c r="B357" s="3"/>
      <c r="G357" s="23"/>
      <c r="L357" s="23"/>
      <c r="M357" s="22"/>
      <c r="Q357" s="23"/>
    </row>
    <row r="358" spans="1:17" ht="12.75" customHeight="1" x14ac:dyDescent="0.2">
      <c r="A358" s="79"/>
      <c r="B358" s="3"/>
      <c r="G358" s="23"/>
      <c r="L358" s="23"/>
      <c r="M358" s="22"/>
      <c r="Q358" s="23"/>
    </row>
    <row r="359" spans="1:17" ht="12.75" customHeight="1" x14ac:dyDescent="0.2">
      <c r="A359" s="79"/>
      <c r="B359" s="3"/>
      <c r="G359" s="23"/>
      <c r="L359" s="23"/>
      <c r="M359" s="22"/>
      <c r="Q359" s="23"/>
    </row>
    <row r="360" spans="1:17" ht="12.75" customHeight="1" x14ac:dyDescent="0.2">
      <c r="A360" s="79"/>
      <c r="B360" s="3"/>
      <c r="G360" s="23"/>
      <c r="L360" s="23"/>
      <c r="M360" s="22"/>
      <c r="Q360" s="23"/>
    </row>
    <row r="361" spans="1:17" ht="12.75" customHeight="1" x14ac:dyDescent="0.2">
      <c r="A361" s="79"/>
      <c r="B361" s="3"/>
      <c r="G361" s="23"/>
      <c r="L361" s="23"/>
      <c r="M361" s="22"/>
      <c r="Q361" s="23"/>
    </row>
    <row r="362" spans="1:17" ht="12.75" customHeight="1" x14ac:dyDescent="0.2">
      <c r="A362" s="79"/>
      <c r="B362" s="3"/>
      <c r="G362" s="23"/>
      <c r="L362" s="23"/>
      <c r="M362" s="22"/>
      <c r="Q362" s="23"/>
    </row>
    <row r="363" spans="1:17" ht="12.75" customHeight="1" x14ac:dyDescent="0.2">
      <c r="A363" s="79"/>
      <c r="B363" s="3"/>
      <c r="G363" s="23"/>
      <c r="L363" s="23"/>
      <c r="M363" s="22"/>
      <c r="Q363" s="23"/>
    </row>
    <row r="364" spans="1:17" ht="12.75" customHeight="1" x14ac:dyDescent="0.2">
      <c r="A364" s="79"/>
      <c r="B364" s="3"/>
      <c r="G364" s="23"/>
      <c r="L364" s="23"/>
      <c r="M364" s="22"/>
      <c r="Q364" s="23"/>
    </row>
    <row r="365" spans="1:17" ht="12.75" customHeight="1" x14ac:dyDescent="0.2">
      <c r="A365" s="79"/>
      <c r="B365" s="3"/>
      <c r="G365" s="23"/>
      <c r="L365" s="23"/>
      <c r="M365" s="22"/>
      <c r="Q365" s="23"/>
    </row>
    <row r="366" spans="1:17" ht="12.75" customHeight="1" x14ac:dyDescent="0.2">
      <c r="A366" s="79"/>
      <c r="B366" s="3"/>
      <c r="G366" s="23"/>
      <c r="L366" s="23"/>
      <c r="M366" s="22"/>
      <c r="Q366" s="23"/>
    </row>
    <row r="367" spans="1:17" ht="12.75" customHeight="1" x14ac:dyDescent="0.2">
      <c r="A367" s="79"/>
      <c r="B367" s="3"/>
      <c r="G367" s="23"/>
      <c r="L367" s="23"/>
      <c r="M367" s="22"/>
      <c r="Q367" s="23"/>
    </row>
    <row r="368" spans="1:17" ht="12.75" customHeight="1" x14ac:dyDescent="0.2">
      <c r="A368" s="79"/>
      <c r="B368" s="3"/>
      <c r="G368" s="23"/>
      <c r="L368" s="23"/>
      <c r="M368" s="22"/>
      <c r="Q368" s="23"/>
    </row>
    <row r="369" spans="1:17" ht="12.75" customHeight="1" x14ac:dyDescent="0.2">
      <c r="A369" s="79"/>
      <c r="B369" s="3"/>
      <c r="G369" s="23"/>
      <c r="L369" s="23"/>
      <c r="M369" s="22"/>
      <c r="Q369" s="23"/>
    </row>
    <row r="370" spans="1:17" ht="12.75" customHeight="1" x14ac:dyDescent="0.2">
      <c r="A370" s="79"/>
      <c r="B370" s="3"/>
      <c r="G370" s="23"/>
      <c r="L370" s="23"/>
      <c r="M370" s="22"/>
      <c r="Q370" s="23"/>
    </row>
    <row r="371" spans="1:17" ht="12.75" customHeight="1" x14ac:dyDescent="0.2">
      <c r="A371" s="79"/>
      <c r="B371" s="3"/>
      <c r="G371" s="23"/>
      <c r="L371" s="23"/>
      <c r="M371" s="22"/>
      <c r="Q371" s="23"/>
    </row>
    <row r="372" spans="1:17" ht="12.75" customHeight="1" x14ac:dyDescent="0.2">
      <c r="A372" s="79"/>
      <c r="B372" s="3"/>
      <c r="G372" s="23"/>
      <c r="L372" s="23"/>
      <c r="M372" s="22"/>
      <c r="Q372" s="23"/>
    </row>
    <row r="373" spans="1:17" ht="12.75" customHeight="1" x14ac:dyDescent="0.2">
      <c r="A373" s="79"/>
      <c r="B373" s="3"/>
      <c r="G373" s="23"/>
      <c r="L373" s="23"/>
      <c r="M373" s="22"/>
      <c r="Q373" s="23"/>
    </row>
    <row r="374" spans="1:17" ht="12.75" customHeight="1" x14ac:dyDescent="0.2">
      <c r="A374" s="79"/>
      <c r="B374" s="3"/>
      <c r="G374" s="23"/>
      <c r="L374" s="23"/>
      <c r="M374" s="22"/>
      <c r="Q374" s="23"/>
    </row>
    <row r="375" spans="1:17" ht="12.75" customHeight="1" x14ac:dyDescent="0.2">
      <c r="A375" s="79"/>
      <c r="B375" s="3"/>
      <c r="G375" s="23"/>
      <c r="L375" s="23"/>
      <c r="M375" s="22"/>
      <c r="Q375" s="23"/>
    </row>
    <row r="376" spans="1:17" ht="12.75" customHeight="1" x14ac:dyDescent="0.2">
      <c r="A376" s="79"/>
      <c r="B376" s="3"/>
      <c r="G376" s="23"/>
      <c r="L376" s="23"/>
      <c r="M376" s="22"/>
      <c r="Q376" s="23"/>
    </row>
    <row r="377" spans="1:17" ht="12.75" customHeight="1" x14ac:dyDescent="0.2">
      <c r="A377" s="79"/>
      <c r="B377" s="3"/>
      <c r="G377" s="23"/>
      <c r="L377" s="23"/>
      <c r="M377" s="22"/>
      <c r="Q377" s="23"/>
    </row>
    <row r="378" spans="1:17" ht="12.75" customHeight="1" x14ac:dyDescent="0.2">
      <c r="A378" s="79"/>
      <c r="B378" s="3"/>
      <c r="G378" s="23"/>
      <c r="L378" s="23"/>
      <c r="M378" s="22"/>
      <c r="Q378" s="23"/>
    </row>
    <row r="379" spans="1:17" ht="12.75" customHeight="1" x14ac:dyDescent="0.2">
      <c r="A379" s="79"/>
      <c r="B379" s="3"/>
      <c r="G379" s="23"/>
      <c r="L379" s="23"/>
      <c r="M379" s="22"/>
      <c r="Q379" s="23"/>
    </row>
    <row r="380" spans="1:17" ht="12.75" customHeight="1" x14ac:dyDescent="0.2">
      <c r="A380" s="79"/>
      <c r="B380" s="3"/>
      <c r="G380" s="23"/>
      <c r="L380" s="23"/>
      <c r="M380" s="22"/>
      <c r="Q380" s="23"/>
    </row>
    <row r="381" spans="1:17" ht="12.75" customHeight="1" x14ac:dyDescent="0.2">
      <c r="A381" s="79"/>
      <c r="B381" s="3"/>
      <c r="G381" s="23"/>
      <c r="L381" s="23"/>
      <c r="M381" s="22"/>
      <c r="Q381" s="23"/>
    </row>
    <row r="382" spans="1:17" ht="12.75" customHeight="1" x14ac:dyDescent="0.2">
      <c r="A382" s="79"/>
      <c r="B382" s="3"/>
      <c r="G382" s="23"/>
      <c r="L382" s="23"/>
      <c r="M382" s="22"/>
      <c r="Q382" s="23"/>
    </row>
    <row r="383" spans="1:17" ht="12.75" customHeight="1" x14ac:dyDescent="0.2">
      <c r="A383" s="79"/>
      <c r="B383" s="3"/>
      <c r="G383" s="23"/>
      <c r="L383" s="23"/>
      <c r="M383" s="22"/>
      <c r="Q383" s="23"/>
    </row>
    <row r="384" spans="1:17" ht="12.75" customHeight="1" x14ac:dyDescent="0.2">
      <c r="A384" s="79"/>
      <c r="B384" s="3"/>
      <c r="G384" s="23"/>
      <c r="L384" s="23"/>
      <c r="M384" s="22"/>
      <c r="Q384" s="23"/>
    </row>
    <row r="385" spans="1:17" ht="12.75" customHeight="1" x14ac:dyDescent="0.2">
      <c r="A385" s="79"/>
      <c r="B385" s="3"/>
      <c r="G385" s="23"/>
      <c r="L385" s="23"/>
      <c r="M385" s="22"/>
      <c r="Q385" s="23"/>
    </row>
    <row r="386" spans="1:17" ht="12.75" customHeight="1" x14ac:dyDescent="0.2">
      <c r="A386" s="79"/>
      <c r="B386" s="3"/>
      <c r="G386" s="23"/>
      <c r="L386" s="23"/>
      <c r="M386" s="22"/>
      <c r="Q386" s="23"/>
    </row>
    <row r="387" spans="1:17" ht="12.75" customHeight="1" x14ac:dyDescent="0.2">
      <c r="A387" s="79"/>
      <c r="B387" s="3"/>
      <c r="G387" s="23"/>
      <c r="L387" s="23"/>
      <c r="M387" s="22"/>
      <c r="Q387" s="23"/>
    </row>
    <row r="388" spans="1:17" ht="12.75" customHeight="1" x14ac:dyDescent="0.2">
      <c r="A388" s="79"/>
      <c r="B388" s="3"/>
      <c r="G388" s="23"/>
      <c r="L388" s="23"/>
      <c r="M388" s="22"/>
      <c r="Q388" s="23"/>
    </row>
    <row r="389" spans="1:17" ht="12.75" customHeight="1" x14ac:dyDescent="0.2">
      <c r="A389" s="79"/>
      <c r="B389" s="3"/>
      <c r="G389" s="23"/>
      <c r="L389" s="23"/>
      <c r="M389" s="22"/>
      <c r="Q389" s="23"/>
    </row>
    <row r="390" spans="1:17" ht="12.75" customHeight="1" x14ac:dyDescent="0.2">
      <c r="A390" s="79"/>
      <c r="B390" s="3"/>
      <c r="G390" s="23"/>
      <c r="L390" s="23"/>
      <c r="M390" s="22"/>
      <c r="Q390" s="23"/>
    </row>
    <row r="391" spans="1:17" ht="12.75" customHeight="1" x14ac:dyDescent="0.2">
      <c r="A391" s="79"/>
      <c r="B391" s="3"/>
      <c r="G391" s="23"/>
      <c r="L391" s="23"/>
      <c r="M391" s="22"/>
      <c r="Q391" s="23"/>
    </row>
    <row r="392" spans="1:17" ht="12.75" customHeight="1" x14ac:dyDescent="0.2">
      <c r="A392" s="79"/>
      <c r="B392" s="3"/>
      <c r="G392" s="23"/>
      <c r="L392" s="23"/>
      <c r="M392" s="22"/>
      <c r="Q392" s="23"/>
    </row>
    <row r="393" spans="1:17" ht="12.75" customHeight="1" x14ac:dyDescent="0.2">
      <c r="A393" s="79"/>
      <c r="B393" s="3"/>
      <c r="G393" s="23"/>
      <c r="L393" s="23"/>
      <c r="M393" s="22"/>
      <c r="Q393" s="23"/>
    </row>
    <row r="394" spans="1:17" ht="12.75" customHeight="1" x14ac:dyDescent="0.2">
      <c r="A394" s="79"/>
      <c r="B394" s="3"/>
      <c r="G394" s="23"/>
      <c r="L394" s="23"/>
      <c r="M394" s="22"/>
      <c r="Q394" s="23"/>
    </row>
    <row r="395" spans="1:17" ht="12.75" customHeight="1" x14ac:dyDescent="0.2">
      <c r="A395" s="79"/>
      <c r="B395" s="3"/>
      <c r="G395" s="23"/>
      <c r="L395" s="23"/>
      <c r="M395" s="22"/>
      <c r="Q395" s="23"/>
    </row>
    <row r="396" spans="1:17" ht="12.75" customHeight="1" x14ac:dyDescent="0.2">
      <c r="A396" s="79"/>
      <c r="B396" s="3"/>
      <c r="G396" s="23"/>
      <c r="L396" s="23"/>
      <c r="M396" s="22"/>
      <c r="Q396" s="23"/>
    </row>
    <row r="397" spans="1:17" ht="12.75" customHeight="1" x14ac:dyDescent="0.2">
      <c r="A397" s="79"/>
      <c r="B397" s="3"/>
      <c r="G397" s="23"/>
      <c r="L397" s="23"/>
      <c r="M397" s="22"/>
      <c r="Q397" s="23"/>
    </row>
    <row r="398" spans="1:17" ht="12.75" customHeight="1" x14ac:dyDescent="0.2">
      <c r="A398" s="79"/>
      <c r="B398" s="3"/>
      <c r="G398" s="23"/>
      <c r="L398" s="23"/>
      <c r="M398" s="22"/>
      <c r="Q398" s="23"/>
    </row>
    <row r="399" spans="1:17" ht="12.75" customHeight="1" x14ac:dyDescent="0.2">
      <c r="A399" s="79"/>
      <c r="B399" s="3"/>
      <c r="G399" s="23"/>
      <c r="L399" s="23"/>
      <c r="M399" s="22"/>
      <c r="Q399" s="23"/>
    </row>
    <row r="400" spans="1:17" ht="12.75" customHeight="1" x14ac:dyDescent="0.2">
      <c r="A400" s="79"/>
      <c r="B400" s="3"/>
      <c r="G400" s="23"/>
      <c r="L400" s="23"/>
      <c r="M400" s="22"/>
      <c r="Q400" s="23"/>
    </row>
    <row r="401" spans="1:17" ht="12.75" customHeight="1" x14ac:dyDescent="0.2">
      <c r="A401" s="79"/>
      <c r="B401" s="3"/>
      <c r="G401" s="23"/>
      <c r="L401" s="23"/>
      <c r="M401" s="22"/>
      <c r="Q401" s="23"/>
    </row>
    <row r="402" spans="1:17" ht="12.75" customHeight="1" x14ac:dyDescent="0.2">
      <c r="A402" s="79"/>
      <c r="B402" s="3"/>
      <c r="G402" s="23"/>
      <c r="L402" s="23"/>
      <c r="M402" s="22"/>
      <c r="Q402" s="23"/>
    </row>
    <row r="403" spans="1:17" ht="12.75" customHeight="1" x14ac:dyDescent="0.2">
      <c r="A403" s="79"/>
      <c r="B403" s="3"/>
      <c r="G403" s="23"/>
      <c r="L403" s="23"/>
      <c r="M403" s="22"/>
      <c r="Q403" s="23"/>
    </row>
    <row r="404" spans="1:17" ht="12.75" customHeight="1" x14ac:dyDescent="0.2">
      <c r="A404" s="79"/>
      <c r="B404" s="3"/>
      <c r="G404" s="23"/>
      <c r="L404" s="23"/>
      <c r="M404" s="22"/>
      <c r="Q404" s="23"/>
    </row>
    <row r="405" spans="1:17" ht="12.75" customHeight="1" x14ac:dyDescent="0.2">
      <c r="A405" s="79"/>
      <c r="B405" s="3"/>
      <c r="G405" s="23"/>
      <c r="L405" s="23"/>
      <c r="M405" s="22"/>
      <c r="Q405" s="23"/>
    </row>
    <row r="406" spans="1:17" ht="12.75" customHeight="1" x14ac:dyDescent="0.2">
      <c r="A406" s="79"/>
      <c r="B406" s="3"/>
      <c r="G406" s="23"/>
      <c r="L406" s="23"/>
      <c r="M406" s="22"/>
      <c r="Q406" s="23"/>
    </row>
    <row r="407" spans="1:17" ht="12.75" customHeight="1" x14ac:dyDescent="0.2">
      <c r="A407" s="79"/>
      <c r="B407" s="3"/>
      <c r="G407" s="23"/>
      <c r="L407" s="23"/>
      <c r="M407" s="22"/>
      <c r="Q407" s="23"/>
    </row>
    <row r="408" spans="1:17" ht="12.75" customHeight="1" x14ac:dyDescent="0.2">
      <c r="A408" s="79"/>
      <c r="B408" s="3"/>
      <c r="G408" s="23"/>
      <c r="L408" s="23"/>
      <c r="M408" s="22"/>
      <c r="Q408" s="23"/>
    </row>
    <row r="409" spans="1:17" ht="12.75" customHeight="1" x14ac:dyDescent="0.2">
      <c r="A409" s="79"/>
      <c r="B409" s="3"/>
      <c r="G409" s="23"/>
      <c r="L409" s="23"/>
      <c r="M409" s="22"/>
      <c r="Q409" s="23"/>
    </row>
    <row r="410" spans="1:17" ht="12.75" customHeight="1" x14ac:dyDescent="0.2">
      <c r="A410" s="79"/>
      <c r="B410" s="3"/>
      <c r="G410" s="23"/>
      <c r="L410" s="23"/>
      <c r="M410" s="22"/>
      <c r="Q410" s="23"/>
    </row>
    <row r="411" spans="1:17" ht="12.75" customHeight="1" x14ac:dyDescent="0.2">
      <c r="A411" s="79"/>
      <c r="B411" s="3"/>
      <c r="G411" s="23"/>
      <c r="L411" s="23"/>
      <c r="M411" s="22"/>
      <c r="Q411" s="23"/>
    </row>
    <row r="412" spans="1:17" ht="12.75" customHeight="1" x14ac:dyDescent="0.2">
      <c r="A412" s="79"/>
      <c r="B412" s="3"/>
      <c r="G412" s="23"/>
      <c r="L412" s="23"/>
      <c r="M412" s="22"/>
      <c r="Q412" s="23"/>
    </row>
    <row r="413" spans="1:17" ht="12.75" customHeight="1" x14ac:dyDescent="0.2">
      <c r="A413" s="79"/>
      <c r="B413" s="3"/>
      <c r="G413" s="23"/>
      <c r="L413" s="23"/>
      <c r="M413" s="22"/>
      <c r="Q413" s="23"/>
    </row>
    <row r="414" spans="1:17" ht="12.75" customHeight="1" x14ac:dyDescent="0.2">
      <c r="A414" s="79"/>
      <c r="B414" s="3"/>
      <c r="G414" s="23"/>
      <c r="L414" s="23"/>
      <c r="M414" s="22"/>
      <c r="Q414" s="23"/>
    </row>
    <row r="415" spans="1:17" ht="12.75" customHeight="1" x14ac:dyDescent="0.2">
      <c r="A415" s="79"/>
      <c r="B415" s="3"/>
      <c r="G415" s="23"/>
      <c r="L415" s="23"/>
      <c r="M415" s="22"/>
      <c r="Q415" s="23"/>
    </row>
    <row r="416" spans="1:17" ht="12.75" customHeight="1" x14ac:dyDescent="0.2">
      <c r="A416" s="79"/>
      <c r="B416" s="3"/>
      <c r="G416" s="23"/>
      <c r="L416" s="23"/>
      <c r="M416" s="22"/>
      <c r="Q416" s="23"/>
    </row>
    <row r="417" spans="1:17" ht="12.75" customHeight="1" x14ac:dyDescent="0.2">
      <c r="A417" s="79"/>
      <c r="B417" s="3"/>
      <c r="G417" s="23"/>
      <c r="L417" s="23"/>
      <c r="M417" s="22"/>
      <c r="Q417" s="23"/>
    </row>
    <row r="418" spans="1:17" ht="12.75" customHeight="1" x14ac:dyDescent="0.2">
      <c r="A418" s="79"/>
      <c r="B418" s="3"/>
      <c r="G418" s="23"/>
      <c r="L418" s="23"/>
      <c r="M418" s="22"/>
      <c r="Q418" s="23"/>
    </row>
    <row r="419" spans="1:17" ht="12.75" customHeight="1" x14ac:dyDescent="0.2">
      <c r="A419" s="79"/>
      <c r="B419" s="3"/>
      <c r="G419" s="23"/>
      <c r="L419" s="23"/>
      <c r="M419" s="22"/>
      <c r="Q419" s="23"/>
    </row>
    <row r="420" spans="1:17" ht="12.75" customHeight="1" x14ac:dyDescent="0.2">
      <c r="A420" s="79"/>
      <c r="B420" s="3"/>
      <c r="G420" s="23"/>
      <c r="L420" s="23"/>
      <c r="M420" s="22"/>
      <c r="Q420" s="23"/>
    </row>
    <row r="421" spans="1:17" ht="12.75" customHeight="1" x14ac:dyDescent="0.2">
      <c r="A421" s="79"/>
      <c r="B421" s="3"/>
      <c r="G421" s="23"/>
      <c r="L421" s="23"/>
      <c r="M421" s="22"/>
      <c r="Q421" s="23"/>
    </row>
    <row r="422" spans="1:17" ht="12.75" customHeight="1" x14ac:dyDescent="0.2">
      <c r="A422" s="79"/>
      <c r="B422" s="3"/>
      <c r="G422" s="23"/>
      <c r="L422" s="23"/>
      <c r="M422" s="22"/>
      <c r="Q422" s="23"/>
    </row>
    <row r="423" spans="1:17" ht="12.75" customHeight="1" x14ac:dyDescent="0.2">
      <c r="A423" s="79"/>
      <c r="B423" s="3"/>
      <c r="G423" s="23"/>
      <c r="L423" s="23"/>
      <c r="M423" s="22"/>
      <c r="Q423" s="23"/>
    </row>
    <row r="424" spans="1:17" ht="12.75" customHeight="1" x14ac:dyDescent="0.2">
      <c r="A424" s="79"/>
      <c r="B424" s="3"/>
      <c r="G424" s="23"/>
      <c r="L424" s="23"/>
      <c r="M424" s="22"/>
      <c r="Q424" s="23"/>
    </row>
    <row r="425" spans="1:17" ht="12.75" customHeight="1" x14ac:dyDescent="0.2">
      <c r="A425" s="79"/>
      <c r="B425" s="3"/>
      <c r="G425" s="23"/>
      <c r="L425" s="23"/>
      <c r="M425" s="22"/>
      <c r="Q425" s="23"/>
    </row>
    <row r="426" spans="1:17" ht="12.75" customHeight="1" x14ac:dyDescent="0.2">
      <c r="A426" s="79"/>
      <c r="B426" s="3"/>
      <c r="G426" s="23"/>
      <c r="L426" s="23"/>
      <c r="M426" s="22"/>
      <c r="Q426" s="23"/>
    </row>
    <row r="427" spans="1:17" ht="12.75" customHeight="1" x14ac:dyDescent="0.2">
      <c r="A427" s="79"/>
      <c r="B427" s="3"/>
      <c r="G427" s="23"/>
      <c r="L427" s="23"/>
      <c r="M427" s="22"/>
      <c r="Q427" s="23"/>
    </row>
    <row r="428" spans="1:17" ht="12.75" customHeight="1" x14ac:dyDescent="0.2">
      <c r="A428" s="79"/>
      <c r="B428" s="3"/>
      <c r="G428" s="23"/>
      <c r="L428" s="23"/>
      <c r="M428" s="22"/>
      <c r="Q428" s="23"/>
    </row>
    <row r="429" spans="1:17" ht="12.75" customHeight="1" x14ac:dyDescent="0.2">
      <c r="A429" s="79"/>
      <c r="B429" s="3"/>
      <c r="G429" s="23"/>
      <c r="L429" s="23"/>
      <c r="M429" s="22"/>
      <c r="Q429" s="23"/>
    </row>
    <row r="430" spans="1:17" ht="12.75" customHeight="1" x14ac:dyDescent="0.2">
      <c r="A430" s="79"/>
      <c r="B430" s="3"/>
      <c r="G430" s="23"/>
      <c r="L430" s="23"/>
      <c r="M430" s="22"/>
      <c r="Q430" s="23"/>
    </row>
    <row r="431" spans="1:17" ht="12.75" customHeight="1" x14ac:dyDescent="0.2">
      <c r="A431" s="79"/>
      <c r="B431" s="3"/>
      <c r="G431" s="23"/>
      <c r="L431" s="23"/>
      <c r="M431" s="22"/>
      <c r="Q431" s="23"/>
    </row>
    <row r="432" spans="1:17" ht="12.75" customHeight="1" x14ac:dyDescent="0.2">
      <c r="A432" s="79"/>
      <c r="B432" s="3"/>
      <c r="G432" s="23"/>
      <c r="L432" s="23"/>
      <c r="M432" s="22"/>
      <c r="Q432" s="23"/>
    </row>
    <row r="433" spans="1:17" ht="12.75" customHeight="1" x14ac:dyDescent="0.2">
      <c r="A433" s="79"/>
      <c r="B433" s="3"/>
      <c r="G433" s="23"/>
      <c r="L433" s="23"/>
      <c r="M433" s="22"/>
      <c r="Q433" s="23"/>
    </row>
    <row r="434" spans="1:17" ht="12.75" customHeight="1" x14ac:dyDescent="0.2">
      <c r="A434" s="79"/>
      <c r="B434" s="3"/>
      <c r="G434" s="23"/>
      <c r="L434" s="23"/>
      <c r="M434" s="22"/>
      <c r="Q434" s="23"/>
    </row>
    <row r="435" spans="1:17" ht="12.75" customHeight="1" x14ac:dyDescent="0.2">
      <c r="A435" s="79"/>
      <c r="B435" s="3"/>
      <c r="G435" s="23"/>
      <c r="L435" s="23"/>
      <c r="M435" s="22"/>
      <c r="Q435" s="23"/>
    </row>
    <row r="436" spans="1:17" ht="12.75" customHeight="1" x14ac:dyDescent="0.2">
      <c r="A436" s="79"/>
      <c r="B436" s="3"/>
      <c r="G436" s="23"/>
      <c r="L436" s="23"/>
      <c r="M436" s="22"/>
      <c r="Q436" s="23"/>
    </row>
    <row r="437" spans="1:17" ht="12.75" customHeight="1" x14ac:dyDescent="0.2">
      <c r="A437" s="79"/>
      <c r="B437" s="3"/>
      <c r="G437" s="23"/>
      <c r="L437" s="23"/>
      <c r="M437" s="22"/>
      <c r="Q437" s="23"/>
    </row>
    <row r="438" spans="1:17" ht="12.75" customHeight="1" x14ac:dyDescent="0.2">
      <c r="A438" s="79"/>
      <c r="B438" s="3"/>
      <c r="G438" s="23"/>
      <c r="L438" s="23"/>
      <c r="M438" s="22"/>
      <c r="Q438" s="23"/>
    </row>
    <row r="439" spans="1:17" ht="12.75" customHeight="1" x14ac:dyDescent="0.2">
      <c r="A439" s="79"/>
      <c r="B439" s="3"/>
      <c r="G439" s="23"/>
      <c r="L439" s="23"/>
      <c r="M439" s="22"/>
      <c r="Q439" s="23"/>
    </row>
    <row r="440" spans="1:17" ht="12.75" customHeight="1" x14ac:dyDescent="0.2">
      <c r="A440" s="79"/>
      <c r="B440" s="3"/>
      <c r="G440" s="23"/>
      <c r="L440" s="23"/>
      <c r="M440" s="22"/>
      <c r="Q440" s="23"/>
    </row>
    <row r="441" spans="1:17" ht="12.75" customHeight="1" x14ac:dyDescent="0.2">
      <c r="A441" s="79"/>
      <c r="B441" s="3"/>
      <c r="G441" s="23"/>
      <c r="L441" s="23"/>
      <c r="M441" s="22"/>
      <c r="Q441" s="23"/>
    </row>
    <row r="442" spans="1:17" ht="12.75" customHeight="1" x14ac:dyDescent="0.2">
      <c r="A442" s="79"/>
      <c r="B442" s="3"/>
      <c r="G442" s="23"/>
      <c r="L442" s="23"/>
      <c r="M442" s="22"/>
      <c r="Q442" s="23"/>
    </row>
    <row r="443" spans="1:17" ht="12.75" customHeight="1" x14ac:dyDescent="0.2">
      <c r="A443" s="79"/>
      <c r="B443" s="3"/>
      <c r="G443" s="23"/>
      <c r="L443" s="23"/>
      <c r="M443" s="22"/>
      <c r="Q443" s="23"/>
    </row>
    <row r="444" spans="1:17" ht="12.75" customHeight="1" x14ac:dyDescent="0.2">
      <c r="A444" s="79"/>
      <c r="B444" s="3"/>
      <c r="G444" s="23"/>
      <c r="L444" s="23"/>
      <c r="M444" s="22"/>
      <c r="Q444" s="23"/>
    </row>
    <row r="445" spans="1:17" ht="12.75" customHeight="1" x14ac:dyDescent="0.2">
      <c r="A445" s="79"/>
      <c r="B445" s="3"/>
      <c r="G445" s="23"/>
      <c r="L445" s="23"/>
      <c r="M445" s="22"/>
      <c r="Q445" s="23"/>
    </row>
    <row r="446" spans="1:17" ht="12.75" customHeight="1" x14ac:dyDescent="0.2">
      <c r="A446" s="79"/>
      <c r="B446" s="3"/>
      <c r="G446" s="23"/>
      <c r="L446" s="23"/>
      <c r="M446" s="22"/>
      <c r="Q446" s="23"/>
    </row>
    <row r="447" spans="1:17" ht="12.75" customHeight="1" x14ac:dyDescent="0.2">
      <c r="A447" s="79"/>
      <c r="B447" s="3"/>
      <c r="G447" s="23"/>
      <c r="L447" s="23"/>
      <c r="M447" s="22"/>
      <c r="Q447" s="23"/>
    </row>
    <row r="448" spans="1:17" ht="12.75" customHeight="1" x14ac:dyDescent="0.2">
      <c r="A448" s="79"/>
      <c r="B448" s="3"/>
      <c r="G448" s="23"/>
      <c r="L448" s="23"/>
      <c r="M448" s="22"/>
      <c r="Q448" s="23"/>
    </row>
    <row r="449" spans="1:17" ht="12.75" customHeight="1" x14ac:dyDescent="0.2">
      <c r="A449" s="79"/>
      <c r="B449" s="3"/>
      <c r="G449" s="23"/>
      <c r="L449" s="23"/>
      <c r="M449" s="22"/>
      <c r="Q449" s="23"/>
    </row>
    <row r="450" spans="1:17" ht="12.75" customHeight="1" x14ac:dyDescent="0.2">
      <c r="A450" s="79"/>
      <c r="B450" s="3"/>
      <c r="G450" s="23"/>
      <c r="L450" s="23"/>
      <c r="M450" s="22"/>
      <c r="Q450" s="23"/>
    </row>
    <row r="451" spans="1:17" ht="12.75" customHeight="1" x14ac:dyDescent="0.2">
      <c r="A451" s="79"/>
      <c r="B451" s="3"/>
      <c r="G451" s="23"/>
      <c r="L451" s="23"/>
      <c r="M451" s="22"/>
      <c r="Q451" s="23"/>
    </row>
    <row r="452" spans="1:17" ht="12.75" customHeight="1" x14ac:dyDescent="0.2">
      <c r="A452" s="79"/>
      <c r="B452" s="3"/>
      <c r="G452" s="23"/>
      <c r="L452" s="23"/>
      <c r="M452" s="22"/>
      <c r="Q452" s="23"/>
    </row>
    <row r="453" spans="1:17" ht="12.75" customHeight="1" x14ac:dyDescent="0.2">
      <c r="A453" s="79"/>
      <c r="B453" s="3"/>
      <c r="G453" s="23"/>
      <c r="L453" s="23"/>
      <c r="M453" s="22"/>
      <c r="Q453" s="23"/>
    </row>
    <row r="454" spans="1:17" ht="12.75" customHeight="1" x14ac:dyDescent="0.2">
      <c r="A454" s="79"/>
      <c r="B454" s="3"/>
      <c r="G454" s="23"/>
      <c r="L454" s="23"/>
      <c r="M454" s="22"/>
      <c r="Q454" s="23"/>
    </row>
    <row r="455" spans="1:17" ht="12.75" customHeight="1" x14ac:dyDescent="0.2">
      <c r="A455" s="79"/>
      <c r="B455" s="3"/>
      <c r="G455" s="23"/>
      <c r="L455" s="23"/>
      <c r="M455" s="22"/>
      <c r="Q455" s="23"/>
    </row>
    <row r="456" spans="1:17" ht="12.75" customHeight="1" x14ac:dyDescent="0.2">
      <c r="A456" s="79"/>
      <c r="B456" s="3"/>
      <c r="G456" s="23"/>
      <c r="L456" s="23"/>
      <c r="M456" s="22"/>
      <c r="Q456" s="23"/>
    </row>
    <row r="457" spans="1:17" ht="12.75" customHeight="1" x14ac:dyDescent="0.2">
      <c r="A457" s="79"/>
      <c r="B457" s="3"/>
      <c r="G457" s="23"/>
      <c r="L457" s="23"/>
      <c r="M457" s="22"/>
      <c r="Q457" s="23"/>
    </row>
    <row r="458" spans="1:17" ht="12.75" customHeight="1" x14ac:dyDescent="0.2">
      <c r="A458" s="79"/>
      <c r="B458" s="3"/>
      <c r="G458" s="23"/>
      <c r="L458" s="23"/>
      <c r="M458" s="22"/>
      <c r="Q458" s="23"/>
    </row>
    <row r="459" spans="1:17" ht="12.75" customHeight="1" x14ac:dyDescent="0.2">
      <c r="A459" s="79"/>
      <c r="B459" s="3"/>
      <c r="G459" s="23"/>
      <c r="L459" s="23"/>
      <c r="M459" s="22"/>
      <c r="Q459" s="23"/>
    </row>
    <row r="460" spans="1:17" ht="12.75" customHeight="1" x14ac:dyDescent="0.2">
      <c r="A460" s="79"/>
      <c r="B460" s="3"/>
      <c r="G460" s="23"/>
      <c r="L460" s="23"/>
      <c r="M460" s="22"/>
      <c r="Q460" s="23"/>
    </row>
    <row r="461" spans="1:17" ht="12.75" customHeight="1" x14ac:dyDescent="0.2">
      <c r="A461" s="79"/>
      <c r="B461" s="3"/>
      <c r="G461" s="23"/>
      <c r="L461" s="23"/>
      <c r="M461" s="22"/>
      <c r="Q461" s="23"/>
    </row>
    <row r="462" spans="1:17" ht="12.75" customHeight="1" x14ac:dyDescent="0.2">
      <c r="A462" s="79"/>
      <c r="B462" s="3"/>
      <c r="G462" s="23"/>
      <c r="L462" s="23"/>
      <c r="M462" s="22"/>
      <c r="Q462" s="23"/>
    </row>
    <row r="463" spans="1:17" ht="12.75" customHeight="1" x14ac:dyDescent="0.2">
      <c r="A463" s="79"/>
      <c r="B463" s="3"/>
      <c r="G463" s="23"/>
      <c r="L463" s="23"/>
      <c r="M463" s="22"/>
      <c r="Q463" s="23"/>
    </row>
    <row r="464" spans="1:17" ht="12.75" customHeight="1" x14ac:dyDescent="0.2">
      <c r="A464" s="79"/>
      <c r="B464" s="3"/>
      <c r="G464" s="23"/>
      <c r="L464" s="23"/>
      <c r="M464" s="22"/>
      <c r="Q464" s="23"/>
    </row>
    <row r="465" spans="1:17" ht="12.75" customHeight="1" x14ac:dyDescent="0.2">
      <c r="A465" s="79"/>
      <c r="B465" s="3"/>
      <c r="G465" s="23"/>
      <c r="L465" s="23"/>
      <c r="M465" s="22"/>
      <c r="Q465" s="23"/>
    </row>
    <row r="466" spans="1:17" ht="12.75" customHeight="1" x14ac:dyDescent="0.2">
      <c r="A466" s="79"/>
      <c r="B466" s="3"/>
      <c r="G466" s="23"/>
      <c r="L466" s="23"/>
      <c r="M466" s="22"/>
      <c r="Q466" s="23"/>
    </row>
    <row r="467" spans="1:17" ht="12.75" customHeight="1" x14ac:dyDescent="0.2">
      <c r="A467" s="79"/>
      <c r="B467" s="3"/>
      <c r="G467" s="23"/>
      <c r="L467" s="23"/>
      <c r="M467" s="22"/>
      <c r="Q467" s="23"/>
    </row>
    <row r="468" spans="1:17" ht="12.75" customHeight="1" x14ac:dyDescent="0.2">
      <c r="A468" s="79"/>
      <c r="B468" s="3"/>
      <c r="G468" s="23"/>
      <c r="L468" s="23"/>
      <c r="M468" s="22"/>
      <c r="Q468" s="23"/>
    </row>
    <row r="469" spans="1:17" ht="12.75" customHeight="1" x14ac:dyDescent="0.2">
      <c r="A469" s="79"/>
      <c r="B469" s="3"/>
      <c r="G469" s="23"/>
      <c r="L469" s="23"/>
      <c r="M469" s="22"/>
      <c r="Q469" s="23"/>
    </row>
    <row r="470" spans="1:17" ht="12.75" customHeight="1" x14ac:dyDescent="0.2">
      <c r="A470" s="79"/>
      <c r="B470" s="3"/>
      <c r="G470" s="23"/>
      <c r="L470" s="23"/>
      <c r="M470" s="22"/>
      <c r="Q470" s="23"/>
    </row>
    <row r="471" spans="1:17" ht="12.75" customHeight="1" x14ac:dyDescent="0.2">
      <c r="A471" s="79"/>
      <c r="B471" s="3"/>
      <c r="G471" s="23"/>
      <c r="L471" s="23"/>
      <c r="M471" s="22"/>
      <c r="Q471" s="23"/>
    </row>
    <row r="472" spans="1:17" ht="12.75" customHeight="1" x14ac:dyDescent="0.2">
      <c r="A472" s="79"/>
      <c r="B472" s="3"/>
      <c r="G472" s="23"/>
      <c r="L472" s="23"/>
      <c r="M472" s="22"/>
      <c r="Q472" s="23"/>
    </row>
    <row r="473" spans="1:17" ht="12.75" customHeight="1" x14ac:dyDescent="0.2">
      <c r="A473" s="79"/>
      <c r="B473" s="3"/>
      <c r="G473" s="23"/>
      <c r="L473" s="23"/>
      <c r="M473" s="22"/>
      <c r="Q473" s="23"/>
    </row>
    <row r="474" spans="1:17" ht="12.75" customHeight="1" x14ac:dyDescent="0.2">
      <c r="A474" s="79"/>
      <c r="B474" s="3"/>
      <c r="G474" s="23"/>
      <c r="L474" s="23"/>
      <c r="M474" s="22"/>
      <c r="Q474" s="23"/>
    </row>
    <row r="475" spans="1:17" ht="12.75" customHeight="1" x14ac:dyDescent="0.2">
      <c r="A475" s="79"/>
      <c r="B475" s="3"/>
      <c r="G475" s="23"/>
      <c r="L475" s="23"/>
      <c r="M475" s="22"/>
      <c r="Q475" s="23"/>
    </row>
    <row r="476" spans="1:17" ht="12.75" customHeight="1" x14ac:dyDescent="0.2">
      <c r="A476" s="79"/>
      <c r="B476" s="3"/>
      <c r="G476" s="23"/>
      <c r="L476" s="23"/>
      <c r="M476" s="22"/>
      <c r="Q476" s="23"/>
    </row>
    <row r="477" spans="1:17" ht="12.75" customHeight="1" x14ac:dyDescent="0.2">
      <c r="A477" s="79"/>
      <c r="B477" s="3"/>
      <c r="G477" s="23"/>
      <c r="L477" s="23"/>
      <c r="M477" s="22"/>
      <c r="Q477" s="23"/>
    </row>
    <row r="478" spans="1:17" ht="12.75" customHeight="1" x14ac:dyDescent="0.2">
      <c r="A478" s="79"/>
      <c r="B478" s="3"/>
      <c r="G478" s="23"/>
      <c r="L478" s="23"/>
      <c r="M478" s="22"/>
      <c r="Q478" s="23"/>
    </row>
    <row r="479" spans="1:17" ht="12.75" customHeight="1" x14ac:dyDescent="0.2">
      <c r="A479" s="79"/>
      <c r="B479" s="3"/>
      <c r="G479" s="23"/>
      <c r="L479" s="23"/>
      <c r="M479" s="22"/>
      <c r="Q479" s="23"/>
    </row>
    <row r="480" spans="1:17" ht="12.75" customHeight="1" x14ac:dyDescent="0.2">
      <c r="A480" s="79"/>
      <c r="B480" s="3"/>
      <c r="G480" s="23"/>
      <c r="L480" s="23"/>
      <c r="M480" s="22"/>
      <c r="Q480" s="23"/>
    </row>
    <row r="481" spans="1:17" ht="12.75" customHeight="1" x14ac:dyDescent="0.2">
      <c r="A481" s="79"/>
      <c r="B481" s="3"/>
      <c r="G481" s="23"/>
      <c r="L481" s="23"/>
      <c r="M481" s="22"/>
      <c r="Q481" s="23"/>
    </row>
    <row r="482" spans="1:17" ht="12.75" customHeight="1" x14ac:dyDescent="0.2">
      <c r="A482" s="79"/>
      <c r="B482" s="3"/>
      <c r="G482" s="23"/>
      <c r="L482" s="23"/>
      <c r="M482" s="22"/>
      <c r="Q482" s="23"/>
    </row>
    <row r="483" spans="1:17" ht="12.75" customHeight="1" x14ac:dyDescent="0.2">
      <c r="A483" s="79"/>
      <c r="B483" s="3"/>
      <c r="G483" s="23"/>
      <c r="L483" s="23"/>
      <c r="M483" s="22"/>
      <c r="Q483" s="23"/>
    </row>
    <row r="484" spans="1:17" ht="12.75" customHeight="1" x14ac:dyDescent="0.2">
      <c r="A484" s="79"/>
      <c r="B484" s="3"/>
      <c r="G484" s="23"/>
      <c r="L484" s="23"/>
      <c r="M484" s="22"/>
      <c r="Q484" s="23"/>
    </row>
    <row r="485" spans="1:17" ht="12.75" customHeight="1" x14ac:dyDescent="0.2">
      <c r="A485" s="79"/>
      <c r="B485" s="3"/>
      <c r="G485" s="23"/>
      <c r="L485" s="23"/>
      <c r="M485" s="22"/>
      <c r="Q485" s="23"/>
    </row>
    <row r="486" spans="1:17" ht="12.75" customHeight="1" x14ac:dyDescent="0.2">
      <c r="A486" s="79"/>
      <c r="B486" s="3"/>
      <c r="G486" s="23"/>
      <c r="L486" s="23"/>
      <c r="M486" s="22"/>
      <c r="Q486" s="23"/>
    </row>
    <row r="487" spans="1:17" ht="12.75" customHeight="1" x14ac:dyDescent="0.2">
      <c r="A487" s="79"/>
      <c r="B487" s="3"/>
      <c r="G487" s="23"/>
      <c r="L487" s="23"/>
      <c r="M487" s="22"/>
      <c r="Q487" s="23"/>
    </row>
    <row r="488" spans="1:17" ht="12.75" customHeight="1" x14ac:dyDescent="0.2">
      <c r="A488" s="79"/>
      <c r="B488" s="3"/>
      <c r="G488" s="23"/>
      <c r="L488" s="23"/>
      <c r="M488" s="22"/>
      <c r="Q488" s="23"/>
    </row>
    <row r="489" spans="1:17" ht="12.75" customHeight="1" x14ac:dyDescent="0.2">
      <c r="A489" s="79"/>
      <c r="B489" s="3"/>
      <c r="G489" s="23"/>
      <c r="L489" s="23"/>
      <c r="M489" s="22"/>
      <c r="Q489" s="23"/>
    </row>
    <row r="490" spans="1:17" ht="12.75" customHeight="1" x14ac:dyDescent="0.2">
      <c r="A490" s="79"/>
      <c r="B490" s="3"/>
      <c r="G490" s="23"/>
      <c r="L490" s="23"/>
      <c r="M490" s="22"/>
      <c r="Q490" s="23"/>
    </row>
    <row r="491" spans="1:17" ht="12.75" customHeight="1" x14ac:dyDescent="0.2">
      <c r="A491" s="79"/>
      <c r="B491" s="3"/>
      <c r="G491" s="23"/>
      <c r="L491" s="23"/>
      <c r="M491" s="22"/>
      <c r="Q491" s="23"/>
    </row>
    <row r="492" spans="1:17" ht="12.75" customHeight="1" x14ac:dyDescent="0.2">
      <c r="A492" s="79"/>
      <c r="B492" s="3"/>
      <c r="G492" s="23"/>
      <c r="L492" s="23"/>
      <c r="M492" s="22"/>
      <c r="Q492" s="23"/>
    </row>
    <row r="493" spans="1:17" ht="12.75" customHeight="1" x14ac:dyDescent="0.2">
      <c r="A493" s="79"/>
      <c r="B493" s="3"/>
      <c r="G493" s="23"/>
      <c r="L493" s="23"/>
      <c r="M493" s="22"/>
      <c r="Q493" s="23"/>
    </row>
    <row r="494" spans="1:17" ht="12.75" customHeight="1" x14ac:dyDescent="0.2">
      <c r="A494" s="79"/>
      <c r="B494" s="3"/>
      <c r="G494" s="23"/>
      <c r="L494" s="23"/>
      <c r="M494" s="22"/>
      <c r="Q494" s="23"/>
    </row>
    <row r="495" spans="1:17" ht="12.75" customHeight="1" x14ac:dyDescent="0.2">
      <c r="A495" s="79"/>
      <c r="B495" s="3"/>
      <c r="G495" s="23"/>
      <c r="L495" s="23"/>
      <c r="M495" s="22"/>
      <c r="Q495" s="23"/>
    </row>
    <row r="496" spans="1:17" ht="12.75" customHeight="1" x14ac:dyDescent="0.2">
      <c r="A496" s="79"/>
      <c r="B496" s="3"/>
      <c r="G496" s="23"/>
      <c r="L496" s="23"/>
      <c r="M496" s="22"/>
      <c r="Q496" s="23"/>
    </row>
    <row r="497" spans="1:17" ht="12.75" customHeight="1" x14ac:dyDescent="0.2">
      <c r="A497" s="79"/>
      <c r="B497" s="3"/>
      <c r="G497" s="23"/>
      <c r="L497" s="23"/>
      <c r="M497" s="22"/>
      <c r="Q497" s="23"/>
    </row>
    <row r="498" spans="1:17" ht="12.75" customHeight="1" x14ac:dyDescent="0.2">
      <c r="A498" s="79"/>
      <c r="B498" s="3"/>
      <c r="G498" s="23"/>
      <c r="L498" s="23"/>
      <c r="M498" s="22"/>
      <c r="Q498" s="23"/>
    </row>
    <row r="499" spans="1:17" ht="12.75" customHeight="1" x14ac:dyDescent="0.2">
      <c r="A499" s="79"/>
      <c r="B499" s="3"/>
      <c r="G499" s="23"/>
      <c r="L499" s="23"/>
      <c r="M499" s="22"/>
      <c r="Q499" s="23"/>
    </row>
    <row r="500" spans="1:17" ht="12.75" customHeight="1" x14ac:dyDescent="0.2">
      <c r="A500" s="79"/>
      <c r="B500" s="3"/>
      <c r="G500" s="23"/>
      <c r="L500" s="23"/>
      <c r="M500" s="22"/>
      <c r="Q500" s="23"/>
    </row>
    <row r="501" spans="1:17" ht="12.75" customHeight="1" x14ac:dyDescent="0.2">
      <c r="A501" s="79"/>
      <c r="B501" s="3"/>
      <c r="G501" s="23"/>
      <c r="L501" s="23"/>
      <c r="M501" s="22"/>
      <c r="Q501" s="23"/>
    </row>
    <row r="502" spans="1:17" ht="12.75" customHeight="1" x14ac:dyDescent="0.2">
      <c r="A502" s="79"/>
      <c r="B502" s="3"/>
      <c r="G502" s="23"/>
      <c r="L502" s="23"/>
      <c r="M502" s="22"/>
      <c r="Q502" s="23"/>
    </row>
    <row r="503" spans="1:17" ht="12.75" customHeight="1" x14ac:dyDescent="0.2">
      <c r="A503" s="79"/>
      <c r="B503" s="3"/>
      <c r="G503" s="23"/>
      <c r="L503" s="23"/>
      <c r="M503" s="22"/>
      <c r="Q503" s="23"/>
    </row>
    <row r="504" spans="1:17" ht="12.75" customHeight="1" x14ac:dyDescent="0.2">
      <c r="A504" s="79"/>
      <c r="B504" s="3"/>
      <c r="G504" s="23"/>
      <c r="L504" s="23"/>
      <c r="M504" s="22"/>
      <c r="Q504" s="23"/>
    </row>
    <row r="505" spans="1:17" ht="12.75" customHeight="1" x14ac:dyDescent="0.2">
      <c r="A505" s="79"/>
      <c r="B505" s="3"/>
      <c r="G505" s="23"/>
      <c r="L505" s="23"/>
      <c r="M505" s="22"/>
      <c r="Q505" s="23"/>
    </row>
    <row r="506" spans="1:17" ht="12.75" customHeight="1" x14ac:dyDescent="0.2">
      <c r="A506" s="79"/>
      <c r="B506" s="3"/>
      <c r="G506" s="23"/>
      <c r="L506" s="23"/>
      <c r="M506" s="22"/>
      <c r="Q506" s="23"/>
    </row>
    <row r="507" spans="1:17" ht="12.75" customHeight="1" x14ac:dyDescent="0.2">
      <c r="A507" s="79"/>
      <c r="B507" s="3"/>
      <c r="G507" s="23"/>
      <c r="L507" s="23"/>
      <c r="M507" s="22"/>
      <c r="Q507" s="23"/>
    </row>
    <row r="508" spans="1:17" ht="12.75" customHeight="1" x14ac:dyDescent="0.2">
      <c r="A508" s="79"/>
      <c r="B508" s="3"/>
      <c r="G508" s="23"/>
      <c r="L508" s="23"/>
      <c r="M508" s="22"/>
      <c r="Q508" s="23"/>
    </row>
    <row r="509" spans="1:17" ht="12.75" customHeight="1" x14ac:dyDescent="0.2">
      <c r="A509" s="79"/>
      <c r="B509" s="3"/>
      <c r="G509" s="23"/>
      <c r="L509" s="23"/>
      <c r="M509" s="22"/>
      <c r="Q509" s="23"/>
    </row>
    <row r="510" spans="1:17" ht="12.75" customHeight="1" x14ac:dyDescent="0.2">
      <c r="A510" s="79"/>
      <c r="B510" s="3"/>
      <c r="G510" s="23"/>
      <c r="L510" s="23"/>
      <c r="M510" s="22"/>
      <c r="Q510" s="23"/>
    </row>
    <row r="511" spans="1:17" ht="12.75" customHeight="1" x14ac:dyDescent="0.2">
      <c r="A511" s="79"/>
      <c r="B511" s="3"/>
      <c r="G511" s="23"/>
      <c r="L511" s="23"/>
      <c r="M511" s="22"/>
      <c r="Q511" s="23"/>
    </row>
    <row r="512" spans="1:17" ht="12.75" customHeight="1" x14ac:dyDescent="0.2">
      <c r="A512" s="79"/>
      <c r="B512" s="3"/>
      <c r="G512" s="23"/>
      <c r="L512" s="23"/>
      <c r="M512" s="22"/>
      <c r="Q512" s="23"/>
    </row>
    <row r="513" spans="1:17" ht="12.75" customHeight="1" x14ac:dyDescent="0.2">
      <c r="A513" s="79"/>
      <c r="B513" s="3"/>
      <c r="G513" s="23"/>
      <c r="L513" s="23"/>
      <c r="M513" s="22"/>
      <c r="Q513" s="23"/>
    </row>
    <row r="514" spans="1:17" ht="12.75" customHeight="1" x14ac:dyDescent="0.2">
      <c r="A514" s="79"/>
      <c r="B514" s="3"/>
      <c r="G514" s="23"/>
      <c r="L514" s="23"/>
      <c r="M514" s="22"/>
      <c r="Q514" s="23"/>
    </row>
    <row r="515" spans="1:17" ht="12.75" customHeight="1" x14ac:dyDescent="0.2">
      <c r="A515" s="79"/>
      <c r="B515" s="3"/>
      <c r="G515" s="23"/>
      <c r="L515" s="23"/>
      <c r="M515" s="22"/>
      <c r="Q515" s="23"/>
    </row>
    <row r="516" spans="1:17" ht="12.75" customHeight="1" x14ac:dyDescent="0.2">
      <c r="A516" s="79"/>
      <c r="B516" s="3"/>
      <c r="G516" s="23"/>
      <c r="L516" s="23"/>
      <c r="M516" s="22"/>
      <c r="Q516" s="23"/>
    </row>
    <row r="517" spans="1:17" ht="12.75" customHeight="1" x14ac:dyDescent="0.2">
      <c r="A517" s="79"/>
      <c r="B517" s="3"/>
      <c r="G517" s="23"/>
      <c r="L517" s="23"/>
      <c r="M517" s="22"/>
      <c r="Q517" s="23"/>
    </row>
    <row r="518" spans="1:17" ht="12.75" customHeight="1" x14ac:dyDescent="0.2">
      <c r="A518" s="79"/>
      <c r="B518" s="3"/>
      <c r="G518" s="23"/>
      <c r="L518" s="23"/>
      <c r="M518" s="22"/>
      <c r="Q518" s="23"/>
    </row>
    <row r="519" spans="1:17" ht="12.75" customHeight="1" x14ac:dyDescent="0.2">
      <c r="A519" s="79"/>
      <c r="B519" s="3"/>
      <c r="G519" s="23"/>
      <c r="L519" s="23"/>
      <c r="M519" s="22"/>
      <c r="Q519" s="23"/>
    </row>
    <row r="520" spans="1:17" ht="12.75" customHeight="1" x14ac:dyDescent="0.2">
      <c r="A520" s="79"/>
      <c r="B520" s="3"/>
      <c r="G520" s="23"/>
      <c r="L520" s="23"/>
      <c r="M520" s="22"/>
      <c r="Q520" s="23"/>
    </row>
    <row r="521" spans="1:17" ht="12.75" customHeight="1" x14ac:dyDescent="0.2">
      <c r="A521" s="79"/>
      <c r="B521" s="3"/>
      <c r="G521" s="23"/>
      <c r="L521" s="23"/>
      <c r="M521" s="22"/>
      <c r="Q521" s="23"/>
    </row>
    <row r="522" spans="1:17" ht="12.75" customHeight="1" x14ac:dyDescent="0.2">
      <c r="A522" s="79"/>
      <c r="B522" s="3"/>
      <c r="G522" s="23"/>
      <c r="L522" s="23"/>
      <c r="M522" s="22"/>
      <c r="Q522" s="23"/>
    </row>
    <row r="523" spans="1:17" ht="12.75" customHeight="1" x14ac:dyDescent="0.2">
      <c r="A523" s="79"/>
      <c r="B523" s="3"/>
      <c r="G523" s="23"/>
      <c r="L523" s="23"/>
      <c r="M523" s="22"/>
      <c r="Q523" s="23"/>
    </row>
    <row r="524" spans="1:17" ht="12.75" customHeight="1" x14ac:dyDescent="0.2">
      <c r="A524" s="79"/>
      <c r="B524" s="3"/>
      <c r="G524" s="23"/>
      <c r="L524" s="23"/>
      <c r="M524" s="22"/>
      <c r="Q524" s="23"/>
    </row>
    <row r="525" spans="1:17" ht="12.75" customHeight="1" x14ac:dyDescent="0.2">
      <c r="A525" s="79"/>
      <c r="B525" s="3"/>
      <c r="G525" s="23"/>
      <c r="L525" s="23"/>
      <c r="M525" s="22"/>
      <c r="Q525" s="23"/>
    </row>
    <row r="526" spans="1:17" ht="12.75" customHeight="1" x14ac:dyDescent="0.2">
      <c r="A526" s="79"/>
      <c r="B526" s="3"/>
      <c r="G526" s="23"/>
      <c r="L526" s="23"/>
      <c r="M526" s="22"/>
      <c r="Q526" s="23"/>
    </row>
    <row r="527" spans="1:17" ht="12.75" customHeight="1" x14ac:dyDescent="0.2">
      <c r="A527" s="79"/>
      <c r="B527" s="3"/>
      <c r="G527" s="23"/>
      <c r="L527" s="23"/>
      <c r="M527" s="22"/>
      <c r="Q527" s="23"/>
    </row>
    <row r="528" spans="1:17" ht="12.75" customHeight="1" x14ac:dyDescent="0.2">
      <c r="A528" s="79"/>
      <c r="B528" s="3"/>
      <c r="G528" s="23"/>
      <c r="L528" s="23"/>
      <c r="M528" s="22"/>
      <c r="Q528" s="23"/>
    </row>
    <row r="529" spans="1:17" ht="12.75" customHeight="1" x14ac:dyDescent="0.2">
      <c r="A529" s="79"/>
      <c r="B529" s="3"/>
      <c r="G529" s="23"/>
      <c r="L529" s="23"/>
      <c r="M529" s="22"/>
      <c r="Q529" s="23"/>
    </row>
    <row r="530" spans="1:17" ht="12.75" customHeight="1" x14ac:dyDescent="0.2">
      <c r="A530" s="79"/>
      <c r="B530" s="3"/>
      <c r="G530" s="23"/>
      <c r="L530" s="23"/>
      <c r="M530" s="22"/>
      <c r="Q530" s="23"/>
    </row>
    <row r="531" spans="1:17" ht="12.75" customHeight="1" x14ac:dyDescent="0.2">
      <c r="A531" s="79"/>
      <c r="B531" s="3"/>
      <c r="G531" s="23"/>
      <c r="L531" s="23"/>
      <c r="M531" s="22"/>
      <c r="Q531" s="23"/>
    </row>
    <row r="532" spans="1:17" ht="12.75" customHeight="1" x14ac:dyDescent="0.2">
      <c r="A532" s="79"/>
      <c r="B532" s="3"/>
      <c r="G532" s="23"/>
      <c r="L532" s="23"/>
      <c r="M532" s="22"/>
      <c r="Q532" s="23"/>
    </row>
    <row r="533" spans="1:17" ht="12.75" customHeight="1" x14ac:dyDescent="0.2">
      <c r="A533" s="79"/>
      <c r="B533" s="3"/>
      <c r="G533" s="23"/>
      <c r="L533" s="23"/>
      <c r="M533" s="22"/>
      <c r="Q533" s="23"/>
    </row>
    <row r="534" spans="1:17" ht="12.75" customHeight="1" x14ac:dyDescent="0.2">
      <c r="A534" s="79"/>
      <c r="B534" s="3"/>
      <c r="G534" s="23"/>
      <c r="L534" s="23"/>
      <c r="M534" s="22"/>
      <c r="Q534" s="23"/>
    </row>
    <row r="535" spans="1:17" ht="12.75" customHeight="1" x14ac:dyDescent="0.2">
      <c r="A535" s="79"/>
      <c r="B535" s="3"/>
      <c r="G535" s="23"/>
      <c r="L535" s="23"/>
      <c r="M535" s="22"/>
      <c r="Q535" s="23"/>
    </row>
    <row r="536" spans="1:17" ht="12.75" customHeight="1" x14ac:dyDescent="0.2">
      <c r="A536" s="79"/>
      <c r="B536" s="3"/>
      <c r="G536" s="23"/>
      <c r="L536" s="23"/>
      <c r="M536" s="22"/>
      <c r="Q536" s="23"/>
    </row>
    <row r="537" spans="1:17" ht="12.75" customHeight="1" x14ac:dyDescent="0.2">
      <c r="A537" s="79"/>
      <c r="B537" s="3"/>
      <c r="G537" s="23"/>
      <c r="L537" s="23"/>
      <c r="M537" s="22"/>
      <c r="Q537" s="23"/>
    </row>
    <row r="538" spans="1:17" ht="12.75" customHeight="1" x14ac:dyDescent="0.2">
      <c r="A538" s="79"/>
      <c r="B538" s="3"/>
      <c r="G538" s="23"/>
      <c r="L538" s="23"/>
      <c r="M538" s="22"/>
      <c r="Q538" s="23"/>
    </row>
    <row r="539" spans="1:17" ht="12.75" customHeight="1" x14ac:dyDescent="0.2">
      <c r="A539" s="79"/>
      <c r="B539" s="3"/>
      <c r="G539" s="23"/>
      <c r="L539" s="23"/>
      <c r="M539" s="22"/>
      <c r="Q539" s="23"/>
    </row>
    <row r="540" spans="1:17" ht="12.75" customHeight="1" x14ac:dyDescent="0.2">
      <c r="A540" s="79"/>
      <c r="B540" s="3"/>
      <c r="G540" s="23"/>
      <c r="L540" s="23"/>
      <c r="M540" s="22"/>
      <c r="Q540" s="23"/>
    </row>
    <row r="541" spans="1:17" ht="12.75" customHeight="1" x14ac:dyDescent="0.2">
      <c r="A541" s="79"/>
      <c r="B541" s="3"/>
      <c r="G541" s="23"/>
      <c r="L541" s="23"/>
      <c r="M541" s="22"/>
      <c r="Q541" s="23"/>
    </row>
    <row r="542" spans="1:17" ht="12.75" customHeight="1" x14ac:dyDescent="0.2">
      <c r="A542" s="79"/>
      <c r="B542" s="3"/>
      <c r="G542" s="23"/>
      <c r="L542" s="23"/>
      <c r="M542" s="22"/>
      <c r="Q542" s="23"/>
    </row>
    <row r="543" spans="1:17" ht="12.75" customHeight="1" x14ac:dyDescent="0.2">
      <c r="A543" s="79"/>
      <c r="B543" s="3"/>
      <c r="G543" s="23"/>
      <c r="L543" s="23"/>
      <c r="M543" s="22"/>
      <c r="Q543" s="23"/>
    </row>
    <row r="544" spans="1:17" ht="12.75" customHeight="1" x14ac:dyDescent="0.2">
      <c r="A544" s="79"/>
      <c r="B544" s="3"/>
      <c r="G544" s="23"/>
      <c r="L544" s="23"/>
      <c r="M544" s="22"/>
      <c r="Q544" s="23"/>
    </row>
    <row r="545" spans="1:17" ht="12.75" customHeight="1" x14ac:dyDescent="0.2">
      <c r="A545" s="79"/>
      <c r="B545" s="3"/>
      <c r="G545" s="23"/>
      <c r="L545" s="23"/>
      <c r="M545" s="22"/>
      <c r="Q545" s="23"/>
    </row>
    <row r="546" spans="1:17" ht="12.75" customHeight="1" x14ac:dyDescent="0.2">
      <c r="A546" s="79"/>
      <c r="B546" s="3"/>
      <c r="G546" s="23"/>
      <c r="L546" s="23"/>
      <c r="M546" s="22"/>
      <c r="Q546" s="23"/>
    </row>
    <row r="547" spans="1:17" ht="12.75" customHeight="1" x14ac:dyDescent="0.2">
      <c r="A547" s="79"/>
      <c r="B547" s="3"/>
      <c r="G547" s="23"/>
      <c r="L547" s="23"/>
      <c r="M547" s="22"/>
      <c r="Q547" s="23"/>
    </row>
    <row r="548" spans="1:17" ht="12.75" customHeight="1" x14ac:dyDescent="0.2">
      <c r="A548" s="79"/>
      <c r="B548" s="3"/>
      <c r="G548" s="23"/>
      <c r="L548" s="23"/>
      <c r="M548" s="22"/>
      <c r="Q548" s="23"/>
    </row>
    <row r="549" spans="1:17" ht="12.75" customHeight="1" x14ac:dyDescent="0.2">
      <c r="A549" s="79"/>
      <c r="B549" s="3"/>
      <c r="G549" s="23"/>
      <c r="L549" s="23"/>
      <c r="M549" s="22"/>
      <c r="Q549" s="23"/>
    </row>
    <row r="550" spans="1:17" ht="12.75" customHeight="1" x14ac:dyDescent="0.2">
      <c r="A550" s="79"/>
      <c r="B550" s="3"/>
      <c r="G550" s="23"/>
      <c r="L550" s="23"/>
      <c r="M550" s="22"/>
      <c r="Q550" s="23"/>
    </row>
    <row r="551" spans="1:17" ht="12.75" customHeight="1" x14ac:dyDescent="0.2">
      <c r="A551" s="79"/>
      <c r="B551" s="3"/>
      <c r="G551" s="23"/>
      <c r="L551" s="23"/>
      <c r="M551" s="22"/>
      <c r="Q551" s="23"/>
    </row>
    <row r="552" spans="1:17" ht="12.75" customHeight="1" x14ac:dyDescent="0.2">
      <c r="A552" s="79"/>
      <c r="B552" s="3"/>
      <c r="G552" s="23"/>
      <c r="L552" s="23"/>
      <c r="M552" s="22"/>
      <c r="Q552" s="23"/>
    </row>
    <row r="553" spans="1:17" ht="12.75" customHeight="1" x14ac:dyDescent="0.2">
      <c r="A553" s="79"/>
      <c r="B553" s="3"/>
      <c r="G553" s="23"/>
      <c r="L553" s="23"/>
      <c r="M553" s="22"/>
      <c r="Q553" s="23"/>
    </row>
    <row r="554" spans="1:17" ht="12.75" customHeight="1" x14ac:dyDescent="0.2">
      <c r="A554" s="79"/>
      <c r="B554" s="3"/>
      <c r="G554" s="23"/>
      <c r="L554" s="23"/>
      <c r="M554" s="22"/>
      <c r="Q554" s="23"/>
    </row>
    <row r="555" spans="1:17" ht="12.75" customHeight="1" x14ac:dyDescent="0.2">
      <c r="A555" s="79"/>
      <c r="B555" s="3"/>
      <c r="G555" s="23"/>
      <c r="L555" s="23"/>
      <c r="M555" s="22"/>
      <c r="Q555" s="23"/>
    </row>
    <row r="556" spans="1:17" ht="12.75" customHeight="1" x14ac:dyDescent="0.2">
      <c r="A556" s="79"/>
      <c r="B556" s="3"/>
      <c r="G556" s="23"/>
      <c r="L556" s="23"/>
      <c r="M556" s="22"/>
      <c r="Q556" s="23"/>
    </row>
    <row r="557" spans="1:17" ht="12.75" customHeight="1" x14ac:dyDescent="0.2">
      <c r="A557" s="79"/>
      <c r="B557" s="3"/>
      <c r="G557" s="23"/>
      <c r="L557" s="23"/>
      <c r="M557" s="22"/>
      <c r="Q557" s="23"/>
    </row>
    <row r="558" spans="1:17" ht="12.75" customHeight="1" x14ac:dyDescent="0.2">
      <c r="A558" s="79"/>
      <c r="B558" s="3"/>
      <c r="G558" s="23"/>
      <c r="L558" s="23"/>
      <c r="M558" s="22"/>
      <c r="Q558" s="23"/>
    </row>
    <row r="559" spans="1:17" ht="12.75" customHeight="1" x14ac:dyDescent="0.2">
      <c r="A559" s="79"/>
      <c r="B559" s="3"/>
      <c r="G559" s="23"/>
      <c r="L559" s="23"/>
      <c r="M559" s="22"/>
      <c r="Q559" s="23"/>
    </row>
    <row r="560" spans="1:17" ht="12.75" customHeight="1" x14ac:dyDescent="0.2">
      <c r="A560" s="79"/>
      <c r="B560" s="3"/>
      <c r="G560" s="23"/>
      <c r="L560" s="23"/>
      <c r="M560" s="22"/>
      <c r="Q560" s="23"/>
    </row>
    <row r="561" spans="1:17" ht="12.75" customHeight="1" x14ac:dyDescent="0.2">
      <c r="A561" s="79"/>
      <c r="B561" s="3"/>
      <c r="G561" s="23"/>
      <c r="L561" s="23"/>
      <c r="M561" s="22"/>
      <c r="Q561" s="23"/>
    </row>
    <row r="562" spans="1:17" ht="12.75" customHeight="1" x14ac:dyDescent="0.2">
      <c r="A562" s="79"/>
      <c r="B562" s="3"/>
      <c r="G562" s="23"/>
      <c r="L562" s="23"/>
      <c r="M562" s="22"/>
      <c r="Q562" s="23"/>
    </row>
    <row r="563" spans="1:17" ht="12.75" customHeight="1" x14ac:dyDescent="0.2">
      <c r="A563" s="79"/>
      <c r="B563" s="3"/>
      <c r="G563" s="23"/>
      <c r="L563" s="23"/>
      <c r="M563" s="22"/>
      <c r="Q563" s="23"/>
    </row>
    <row r="564" spans="1:17" ht="12.75" customHeight="1" x14ac:dyDescent="0.2">
      <c r="A564" s="79"/>
      <c r="B564" s="3"/>
      <c r="G564" s="23"/>
      <c r="L564" s="23"/>
      <c r="M564" s="22"/>
      <c r="Q564" s="23"/>
    </row>
    <row r="565" spans="1:17" ht="12.75" customHeight="1" x14ac:dyDescent="0.2">
      <c r="A565" s="79"/>
      <c r="B565" s="3"/>
      <c r="G565" s="23"/>
      <c r="L565" s="23"/>
      <c r="M565" s="22"/>
      <c r="Q565" s="23"/>
    </row>
    <row r="566" spans="1:17" ht="12.75" customHeight="1" x14ac:dyDescent="0.2">
      <c r="A566" s="79"/>
      <c r="B566" s="3"/>
      <c r="G566" s="23"/>
      <c r="L566" s="23"/>
      <c r="M566" s="22"/>
      <c r="Q566" s="23"/>
    </row>
    <row r="567" spans="1:17" ht="12.75" customHeight="1" x14ac:dyDescent="0.2">
      <c r="A567" s="79"/>
      <c r="B567" s="3"/>
      <c r="G567" s="23"/>
      <c r="L567" s="23"/>
      <c r="M567" s="22"/>
      <c r="Q567" s="23"/>
    </row>
    <row r="568" spans="1:17" ht="12.75" customHeight="1" x14ac:dyDescent="0.2">
      <c r="A568" s="79"/>
      <c r="B568" s="3"/>
      <c r="G568" s="23"/>
      <c r="L568" s="23"/>
      <c r="M568" s="22"/>
      <c r="Q568" s="23"/>
    </row>
    <row r="569" spans="1:17" ht="12.75" customHeight="1" x14ac:dyDescent="0.2">
      <c r="A569" s="79"/>
      <c r="B569" s="3"/>
      <c r="G569" s="23"/>
      <c r="L569" s="23"/>
      <c r="M569" s="22"/>
      <c r="Q569" s="23"/>
    </row>
    <row r="570" spans="1:17" ht="12.75" customHeight="1" x14ac:dyDescent="0.2">
      <c r="A570" s="79"/>
      <c r="B570" s="3"/>
      <c r="G570" s="23"/>
      <c r="L570" s="23"/>
      <c r="M570" s="22"/>
      <c r="Q570" s="23"/>
    </row>
    <row r="571" spans="1:17" ht="12.75" customHeight="1" x14ac:dyDescent="0.2">
      <c r="A571" s="79"/>
      <c r="B571" s="3"/>
      <c r="G571" s="23"/>
      <c r="L571" s="23"/>
      <c r="M571" s="22"/>
      <c r="Q571" s="23"/>
    </row>
    <row r="572" spans="1:17" ht="12.75" customHeight="1" x14ac:dyDescent="0.2">
      <c r="A572" s="79"/>
      <c r="B572" s="3"/>
      <c r="G572" s="23"/>
      <c r="L572" s="23"/>
      <c r="M572" s="22"/>
      <c r="Q572" s="23"/>
    </row>
    <row r="573" spans="1:17" ht="12.75" customHeight="1" x14ac:dyDescent="0.2">
      <c r="A573" s="79"/>
      <c r="B573" s="3"/>
      <c r="G573" s="23"/>
      <c r="L573" s="23"/>
      <c r="M573" s="22"/>
      <c r="Q573" s="23"/>
    </row>
    <row r="574" spans="1:17" ht="12.75" customHeight="1" x14ac:dyDescent="0.2">
      <c r="A574" s="79"/>
      <c r="B574" s="3"/>
      <c r="G574" s="23"/>
      <c r="L574" s="23"/>
      <c r="M574" s="22"/>
      <c r="Q574" s="23"/>
    </row>
    <row r="575" spans="1:17" ht="12.75" customHeight="1" x14ac:dyDescent="0.2">
      <c r="A575" s="79"/>
      <c r="B575" s="3"/>
      <c r="G575" s="23"/>
      <c r="L575" s="23"/>
      <c r="M575" s="22"/>
      <c r="Q575" s="23"/>
    </row>
    <row r="576" spans="1:17" ht="12.75" customHeight="1" x14ac:dyDescent="0.2">
      <c r="A576" s="79"/>
      <c r="B576" s="3"/>
      <c r="G576" s="23"/>
      <c r="L576" s="23"/>
      <c r="M576" s="22"/>
      <c r="Q576" s="23"/>
    </row>
    <row r="577" spans="1:17" ht="12.75" customHeight="1" x14ac:dyDescent="0.2">
      <c r="A577" s="79"/>
      <c r="B577" s="3"/>
      <c r="G577" s="23"/>
      <c r="L577" s="23"/>
      <c r="M577" s="22"/>
      <c r="Q577" s="23"/>
    </row>
    <row r="578" spans="1:17" ht="12.75" customHeight="1" x14ac:dyDescent="0.2">
      <c r="A578" s="79"/>
      <c r="B578" s="3"/>
      <c r="G578" s="23"/>
      <c r="L578" s="23"/>
      <c r="M578" s="22"/>
      <c r="Q578" s="23"/>
    </row>
    <row r="579" spans="1:17" ht="12.75" customHeight="1" x14ac:dyDescent="0.2">
      <c r="A579" s="79"/>
      <c r="B579" s="3"/>
      <c r="G579" s="23"/>
      <c r="L579" s="23"/>
      <c r="M579" s="22"/>
      <c r="Q579" s="23"/>
    </row>
    <row r="580" spans="1:17" ht="12.75" customHeight="1" x14ac:dyDescent="0.2">
      <c r="A580" s="79"/>
      <c r="B580" s="3"/>
      <c r="G580" s="23"/>
      <c r="L580" s="23"/>
      <c r="M580" s="22"/>
      <c r="Q580" s="23"/>
    </row>
    <row r="581" spans="1:17" ht="12.75" customHeight="1" x14ac:dyDescent="0.2">
      <c r="A581" s="79"/>
      <c r="B581" s="3"/>
      <c r="G581" s="23"/>
      <c r="L581" s="23"/>
      <c r="M581" s="22"/>
      <c r="Q581" s="23"/>
    </row>
    <row r="582" spans="1:17" ht="12.75" customHeight="1" x14ac:dyDescent="0.2">
      <c r="A582" s="79"/>
      <c r="B582" s="3"/>
      <c r="G582" s="23"/>
      <c r="L582" s="23"/>
      <c r="M582" s="22"/>
      <c r="Q582" s="23"/>
    </row>
    <row r="583" spans="1:17" ht="12.75" customHeight="1" x14ac:dyDescent="0.2">
      <c r="A583" s="79"/>
      <c r="B583" s="3"/>
      <c r="G583" s="23"/>
      <c r="L583" s="23"/>
      <c r="M583" s="22"/>
      <c r="Q583" s="23"/>
    </row>
    <row r="584" spans="1:17" ht="12.75" customHeight="1" x14ac:dyDescent="0.2">
      <c r="A584" s="79"/>
      <c r="B584" s="3"/>
      <c r="G584" s="23"/>
      <c r="L584" s="23"/>
      <c r="M584" s="22"/>
      <c r="Q584" s="23"/>
    </row>
    <row r="585" spans="1:17" ht="12.75" customHeight="1" x14ac:dyDescent="0.2">
      <c r="A585" s="79"/>
      <c r="B585" s="3"/>
      <c r="G585" s="23"/>
      <c r="L585" s="23"/>
      <c r="M585" s="22"/>
      <c r="Q585" s="23"/>
    </row>
    <row r="586" spans="1:17" ht="12.75" customHeight="1" x14ac:dyDescent="0.2">
      <c r="A586" s="79"/>
      <c r="B586" s="3"/>
      <c r="G586" s="23"/>
      <c r="L586" s="23"/>
      <c r="M586" s="22"/>
      <c r="Q586" s="23"/>
    </row>
    <row r="587" spans="1:17" ht="12.75" customHeight="1" x14ac:dyDescent="0.2">
      <c r="A587" s="79"/>
      <c r="B587" s="3"/>
      <c r="G587" s="23"/>
      <c r="L587" s="23"/>
      <c r="M587" s="22"/>
      <c r="Q587" s="23"/>
    </row>
    <row r="588" spans="1:17" ht="12.75" customHeight="1" x14ac:dyDescent="0.2">
      <c r="A588" s="79"/>
      <c r="B588" s="3"/>
      <c r="G588" s="23"/>
      <c r="L588" s="23"/>
      <c r="M588" s="22"/>
      <c r="Q588" s="23"/>
    </row>
    <row r="589" spans="1:17" ht="12.75" customHeight="1" x14ac:dyDescent="0.2">
      <c r="A589" s="79"/>
      <c r="B589" s="3"/>
      <c r="G589" s="23"/>
      <c r="L589" s="23"/>
      <c r="M589" s="22"/>
      <c r="Q589" s="23"/>
    </row>
    <row r="590" spans="1:17" ht="12.75" customHeight="1" x14ac:dyDescent="0.2">
      <c r="A590" s="79"/>
      <c r="B590" s="3"/>
      <c r="G590" s="23"/>
      <c r="L590" s="23"/>
      <c r="M590" s="22"/>
      <c r="Q590" s="23"/>
    </row>
    <row r="591" spans="1:17" ht="12.75" customHeight="1" x14ac:dyDescent="0.2">
      <c r="A591" s="79"/>
      <c r="B591" s="3"/>
      <c r="G591" s="23"/>
      <c r="L591" s="23"/>
      <c r="M591" s="22"/>
      <c r="Q591" s="23"/>
    </row>
    <row r="592" spans="1:17" ht="12.75" customHeight="1" x14ac:dyDescent="0.2">
      <c r="A592" s="79"/>
      <c r="B592" s="3"/>
      <c r="G592" s="23"/>
      <c r="L592" s="23"/>
      <c r="M592" s="22"/>
      <c r="Q592" s="23"/>
    </row>
    <row r="593" spans="1:17" ht="12.75" customHeight="1" x14ac:dyDescent="0.2">
      <c r="A593" s="79"/>
      <c r="B593" s="3"/>
      <c r="G593" s="23"/>
      <c r="L593" s="23"/>
      <c r="M593" s="22"/>
      <c r="Q593" s="23"/>
    </row>
    <row r="594" spans="1:17" ht="12.75" customHeight="1" x14ac:dyDescent="0.2">
      <c r="A594" s="79"/>
      <c r="B594" s="3"/>
      <c r="G594" s="23"/>
      <c r="L594" s="23"/>
      <c r="M594" s="22"/>
      <c r="Q594" s="23"/>
    </row>
    <row r="595" spans="1:17" ht="12.75" customHeight="1" x14ac:dyDescent="0.2">
      <c r="A595" s="79"/>
      <c r="B595" s="3"/>
      <c r="G595" s="23"/>
      <c r="L595" s="23"/>
      <c r="M595" s="22"/>
      <c r="Q595" s="23"/>
    </row>
    <row r="596" spans="1:17" ht="12.75" customHeight="1" x14ac:dyDescent="0.2">
      <c r="A596" s="79"/>
      <c r="B596" s="3"/>
      <c r="G596" s="23"/>
      <c r="L596" s="23"/>
      <c r="M596" s="22"/>
      <c r="Q596" s="23"/>
    </row>
    <row r="597" spans="1:17" ht="12.75" customHeight="1" x14ac:dyDescent="0.2">
      <c r="A597" s="79"/>
      <c r="B597" s="3"/>
      <c r="G597" s="23"/>
      <c r="L597" s="23"/>
      <c r="M597" s="22"/>
      <c r="Q597" s="23"/>
    </row>
    <row r="598" spans="1:17" ht="12.75" customHeight="1" x14ac:dyDescent="0.2">
      <c r="A598" s="79"/>
      <c r="B598" s="3"/>
      <c r="G598" s="23"/>
      <c r="L598" s="23"/>
      <c r="M598" s="22"/>
      <c r="Q598" s="23"/>
    </row>
    <row r="599" spans="1:17" ht="12.75" customHeight="1" x14ac:dyDescent="0.2">
      <c r="A599" s="79"/>
      <c r="B599" s="3"/>
      <c r="G599" s="23"/>
      <c r="L599" s="23"/>
      <c r="M599" s="22"/>
      <c r="Q599" s="23"/>
    </row>
    <row r="600" spans="1:17" ht="12.75" customHeight="1" x14ac:dyDescent="0.2">
      <c r="A600" s="79"/>
      <c r="B600" s="3"/>
      <c r="G600" s="23"/>
      <c r="L600" s="23"/>
      <c r="M600" s="22"/>
      <c r="Q600" s="23"/>
    </row>
    <row r="601" spans="1:17" ht="12.75" customHeight="1" x14ac:dyDescent="0.2">
      <c r="A601" s="79"/>
      <c r="B601" s="3"/>
      <c r="G601" s="23"/>
      <c r="L601" s="23"/>
      <c r="M601" s="22"/>
      <c r="Q601" s="23"/>
    </row>
    <row r="602" spans="1:17" ht="12.75" customHeight="1" x14ac:dyDescent="0.2">
      <c r="A602" s="79"/>
      <c r="B602" s="3"/>
      <c r="G602" s="23"/>
      <c r="L602" s="23"/>
      <c r="M602" s="22"/>
      <c r="Q602" s="23"/>
    </row>
    <row r="603" spans="1:17" ht="12.75" customHeight="1" x14ac:dyDescent="0.2">
      <c r="A603" s="79"/>
      <c r="B603" s="3"/>
      <c r="G603" s="23"/>
      <c r="L603" s="23"/>
      <c r="M603" s="22"/>
      <c r="Q603" s="23"/>
    </row>
    <row r="604" spans="1:17" ht="12.75" customHeight="1" x14ac:dyDescent="0.2">
      <c r="A604" s="79"/>
      <c r="B604" s="3"/>
      <c r="G604" s="23"/>
      <c r="L604" s="23"/>
      <c r="M604" s="22"/>
      <c r="Q604" s="23"/>
    </row>
    <row r="605" spans="1:17" ht="12.75" customHeight="1" x14ac:dyDescent="0.2">
      <c r="A605" s="79"/>
      <c r="B605" s="3"/>
      <c r="G605" s="23"/>
      <c r="L605" s="23"/>
      <c r="M605" s="22"/>
      <c r="Q605" s="23"/>
    </row>
    <row r="606" spans="1:17" ht="12.75" customHeight="1" x14ac:dyDescent="0.2">
      <c r="A606" s="79"/>
      <c r="B606" s="3"/>
      <c r="G606" s="23"/>
      <c r="L606" s="23"/>
      <c r="M606" s="22"/>
      <c r="Q606" s="23"/>
    </row>
    <row r="607" spans="1:17" ht="12.75" customHeight="1" x14ac:dyDescent="0.2">
      <c r="A607" s="79"/>
      <c r="B607" s="3"/>
      <c r="G607" s="23"/>
      <c r="L607" s="23"/>
      <c r="M607" s="22"/>
      <c r="Q607" s="23"/>
    </row>
    <row r="608" spans="1:17" ht="12.75" customHeight="1" x14ac:dyDescent="0.2">
      <c r="A608" s="79"/>
      <c r="B608" s="3"/>
      <c r="G608" s="23"/>
      <c r="L608" s="23"/>
      <c r="M608" s="22"/>
      <c r="Q608" s="23"/>
    </row>
    <row r="609" spans="1:17" ht="12.75" customHeight="1" x14ac:dyDescent="0.2">
      <c r="A609" s="79"/>
      <c r="B609" s="3"/>
      <c r="G609" s="23"/>
      <c r="L609" s="23"/>
      <c r="M609" s="22"/>
      <c r="Q609" s="23"/>
    </row>
    <row r="610" spans="1:17" ht="12.75" customHeight="1" x14ac:dyDescent="0.2">
      <c r="A610" s="79"/>
      <c r="B610" s="3"/>
      <c r="G610" s="23"/>
      <c r="L610" s="23"/>
      <c r="M610" s="22"/>
      <c r="Q610" s="23"/>
    </row>
    <row r="611" spans="1:17" ht="12.75" customHeight="1" x14ac:dyDescent="0.2">
      <c r="A611" s="79"/>
      <c r="B611" s="3"/>
      <c r="G611" s="23"/>
      <c r="L611" s="23"/>
      <c r="M611" s="22"/>
      <c r="Q611" s="23"/>
    </row>
    <row r="612" spans="1:17" ht="12.75" customHeight="1" x14ac:dyDescent="0.2">
      <c r="A612" s="79"/>
      <c r="B612" s="3"/>
      <c r="G612" s="23"/>
      <c r="L612" s="23"/>
      <c r="M612" s="22"/>
      <c r="Q612" s="23"/>
    </row>
    <row r="613" spans="1:17" ht="12.75" customHeight="1" x14ac:dyDescent="0.2">
      <c r="A613" s="79"/>
      <c r="B613" s="3"/>
      <c r="G613" s="23"/>
      <c r="L613" s="23"/>
      <c r="M613" s="22"/>
      <c r="Q613" s="23"/>
    </row>
    <row r="614" spans="1:17" ht="12.75" customHeight="1" x14ac:dyDescent="0.2">
      <c r="A614" s="79"/>
      <c r="B614" s="3"/>
      <c r="G614" s="23"/>
      <c r="L614" s="23"/>
      <c r="M614" s="22"/>
      <c r="Q614" s="23"/>
    </row>
    <row r="615" spans="1:17" ht="12.75" customHeight="1" x14ac:dyDescent="0.2">
      <c r="A615" s="79"/>
      <c r="B615" s="3"/>
      <c r="G615" s="23"/>
      <c r="L615" s="23"/>
      <c r="M615" s="22"/>
      <c r="Q615" s="23"/>
    </row>
    <row r="616" spans="1:17" ht="12.75" customHeight="1" x14ac:dyDescent="0.2">
      <c r="A616" s="79"/>
      <c r="B616" s="3"/>
      <c r="G616" s="23"/>
      <c r="L616" s="23"/>
      <c r="M616" s="22"/>
      <c r="Q616" s="23"/>
    </row>
    <row r="617" spans="1:17" ht="12.75" customHeight="1" x14ac:dyDescent="0.2">
      <c r="A617" s="79"/>
      <c r="B617" s="3"/>
      <c r="G617" s="23"/>
      <c r="L617" s="23"/>
      <c r="M617" s="22"/>
      <c r="Q617" s="23"/>
    </row>
    <row r="618" spans="1:17" ht="12.75" customHeight="1" x14ac:dyDescent="0.2">
      <c r="A618" s="79"/>
      <c r="B618" s="3"/>
      <c r="G618" s="23"/>
      <c r="L618" s="23"/>
      <c r="M618" s="22"/>
      <c r="Q618" s="23"/>
    </row>
    <row r="619" spans="1:17" ht="12.75" customHeight="1" x14ac:dyDescent="0.2">
      <c r="A619" s="79"/>
      <c r="B619" s="3"/>
      <c r="G619" s="23"/>
      <c r="L619" s="23"/>
      <c r="M619" s="22"/>
      <c r="Q619" s="23"/>
    </row>
    <row r="620" spans="1:17" ht="12.75" customHeight="1" x14ac:dyDescent="0.2">
      <c r="A620" s="79"/>
      <c r="B620" s="3"/>
      <c r="G620" s="23"/>
      <c r="L620" s="23"/>
      <c r="M620" s="22"/>
      <c r="Q620" s="23"/>
    </row>
    <row r="621" spans="1:17" ht="12.75" customHeight="1" x14ac:dyDescent="0.2">
      <c r="A621" s="79"/>
      <c r="B621" s="3"/>
      <c r="G621" s="23"/>
      <c r="L621" s="23"/>
      <c r="M621" s="22"/>
      <c r="Q621" s="23"/>
    </row>
    <row r="622" spans="1:17" ht="12.75" customHeight="1" x14ac:dyDescent="0.2">
      <c r="A622" s="79"/>
      <c r="B622" s="3"/>
      <c r="G622" s="23"/>
      <c r="L622" s="23"/>
      <c r="M622" s="22"/>
      <c r="Q622" s="23"/>
    </row>
    <row r="623" spans="1:17" ht="12.75" customHeight="1" x14ac:dyDescent="0.2">
      <c r="A623" s="79"/>
      <c r="B623" s="3"/>
      <c r="G623" s="23"/>
      <c r="L623" s="23"/>
      <c r="M623" s="22"/>
      <c r="Q623" s="23"/>
    </row>
    <row r="624" spans="1:17" ht="12.75" customHeight="1" x14ac:dyDescent="0.2">
      <c r="A624" s="79"/>
      <c r="B624" s="3"/>
      <c r="G624" s="23"/>
      <c r="L624" s="23"/>
      <c r="M624" s="22"/>
      <c r="Q624" s="23"/>
    </row>
    <row r="625" spans="1:17" ht="12.75" customHeight="1" x14ac:dyDescent="0.2">
      <c r="A625" s="79"/>
      <c r="B625" s="3"/>
      <c r="G625" s="23"/>
      <c r="L625" s="23"/>
      <c r="M625" s="22"/>
      <c r="Q625" s="23"/>
    </row>
    <row r="626" spans="1:17" ht="12.75" customHeight="1" x14ac:dyDescent="0.2">
      <c r="A626" s="79"/>
      <c r="B626" s="3"/>
      <c r="G626" s="23"/>
      <c r="L626" s="23"/>
      <c r="M626" s="22"/>
      <c r="Q626" s="23"/>
    </row>
    <row r="627" spans="1:17" ht="12.75" customHeight="1" x14ac:dyDescent="0.2">
      <c r="A627" s="79"/>
      <c r="B627" s="3"/>
      <c r="G627" s="23"/>
      <c r="L627" s="23"/>
      <c r="M627" s="22"/>
      <c r="Q627" s="23"/>
    </row>
    <row r="628" spans="1:17" ht="12.75" customHeight="1" x14ac:dyDescent="0.2">
      <c r="A628" s="79"/>
      <c r="B628" s="3"/>
      <c r="G628" s="23"/>
      <c r="L628" s="23"/>
      <c r="M628" s="22"/>
      <c r="Q628" s="23"/>
    </row>
    <row r="629" spans="1:17" ht="12.75" customHeight="1" x14ac:dyDescent="0.2">
      <c r="A629" s="79"/>
      <c r="B629" s="3"/>
      <c r="G629" s="23"/>
      <c r="L629" s="23"/>
      <c r="M629" s="22"/>
      <c r="Q629" s="23"/>
    </row>
    <row r="630" spans="1:17" ht="12.75" customHeight="1" x14ac:dyDescent="0.2">
      <c r="A630" s="79"/>
      <c r="B630" s="3"/>
      <c r="G630" s="23"/>
      <c r="L630" s="23"/>
      <c r="M630" s="22"/>
      <c r="Q630" s="23"/>
    </row>
    <row r="631" spans="1:17" ht="12.75" customHeight="1" x14ac:dyDescent="0.2">
      <c r="A631" s="79"/>
      <c r="B631" s="3"/>
      <c r="G631" s="23"/>
      <c r="L631" s="23"/>
      <c r="M631" s="22"/>
      <c r="Q631" s="23"/>
    </row>
    <row r="632" spans="1:17" ht="12.75" customHeight="1" x14ac:dyDescent="0.2">
      <c r="A632" s="79"/>
      <c r="B632" s="3"/>
      <c r="G632" s="23"/>
      <c r="L632" s="23"/>
      <c r="M632" s="22"/>
      <c r="Q632" s="23"/>
    </row>
    <row r="633" spans="1:17" ht="12.75" customHeight="1" x14ac:dyDescent="0.2">
      <c r="A633" s="79"/>
      <c r="B633" s="3"/>
      <c r="G633" s="23"/>
      <c r="L633" s="23"/>
      <c r="M633" s="22"/>
      <c r="Q633" s="23"/>
    </row>
    <row r="634" spans="1:17" ht="12.75" customHeight="1" x14ac:dyDescent="0.2">
      <c r="A634" s="79"/>
      <c r="B634" s="3"/>
      <c r="G634" s="23"/>
      <c r="L634" s="23"/>
      <c r="M634" s="22"/>
      <c r="Q634" s="23"/>
    </row>
    <row r="635" spans="1:17" ht="12.75" customHeight="1" x14ac:dyDescent="0.2">
      <c r="A635" s="79"/>
      <c r="B635" s="3"/>
      <c r="G635" s="23"/>
      <c r="L635" s="23"/>
      <c r="M635" s="22"/>
      <c r="Q635" s="23"/>
    </row>
    <row r="636" spans="1:17" ht="12.75" customHeight="1" x14ac:dyDescent="0.2">
      <c r="A636" s="79"/>
      <c r="B636" s="3"/>
      <c r="G636" s="23"/>
      <c r="L636" s="23"/>
      <c r="M636" s="22"/>
      <c r="Q636" s="23"/>
    </row>
    <row r="637" spans="1:17" ht="12.75" customHeight="1" x14ac:dyDescent="0.2">
      <c r="A637" s="79"/>
      <c r="B637" s="3"/>
      <c r="G637" s="23"/>
      <c r="L637" s="23"/>
      <c r="M637" s="22"/>
      <c r="Q637" s="23"/>
    </row>
    <row r="638" spans="1:17" ht="12.75" customHeight="1" x14ac:dyDescent="0.2">
      <c r="A638" s="79"/>
      <c r="B638" s="3"/>
      <c r="G638" s="23"/>
      <c r="L638" s="23"/>
      <c r="M638" s="22"/>
      <c r="Q638" s="23"/>
    </row>
    <row r="639" spans="1:17" ht="12.75" customHeight="1" x14ac:dyDescent="0.2">
      <c r="A639" s="79"/>
      <c r="B639" s="3"/>
      <c r="G639" s="23"/>
      <c r="L639" s="23"/>
      <c r="M639" s="22"/>
      <c r="Q639" s="23"/>
    </row>
    <row r="640" spans="1:17" ht="12.75" customHeight="1" x14ac:dyDescent="0.2">
      <c r="A640" s="79"/>
      <c r="B640" s="3"/>
      <c r="G640" s="23"/>
      <c r="L640" s="23"/>
      <c r="M640" s="22"/>
      <c r="Q640" s="23"/>
    </row>
    <row r="641" spans="1:17" ht="12.75" customHeight="1" x14ac:dyDescent="0.2">
      <c r="A641" s="79"/>
      <c r="B641" s="3"/>
      <c r="G641" s="23"/>
      <c r="L641" s="23"/>
      <c r="M641" s="22"/>
      <c r="Q641" s="23"/>
    </row>
    <row r="642" spans="1:17" ht="12.75" customHeight="1" x14ac:dyDescent="0.2">
      <c r="A642" s="79"/>
      <c r="B642" s="3"/>
      <c r="G642" s="23"/>
      <c r="L642" s="23"/>
      <c r="M642" s="22"/>
      <c r="Q642" s="23"/>
    </row>
    <row r="643" spans="1:17" ht="12.75" customHeight="1" x14ac:dyDescent="0.2">
      <c r="A643" s="79"/>
      <c r="B643" s="3"/>
      <c r="G643" s="23"/>
      <c r="L643" s="23"/>
      <c r="M643" s="22"/>
      <c r="Q643" s="23"/>
    </row>
    <row r="644" spans="1:17" ht="12.75" customHeight="1" x14ac:dyDescent="0.2">
      <c r="A644" s="79"/>
      <c r="B644" s="3"/>
      <c r="G644" s="23"/>
      <c r="L644" s="23"/>
      <c r="M644" s="22"/>
      <c r="Q644" s="23"/>
    </row>
    <row r="645" spans="1:17" ht="12.75" customHeight="1" x14ac:dyDescent="0.2">
      <c r="A645" s="79"/>
      <c r="B645" s="3"/>
      <c r="G645" s="23"/>
      <c r="L645" s="23"/>
      <c r="M645" s="22"/>
      <c r="Q645" s="23"/>
    </row>
    <row r="646" spans="1:17" ht="12.75" customHeight="1" x14ac:dyDescent="0.2">
      <c r="A646" s="79"/>
      <c r="B646" s="3"/>
      <c r="G646" s="23"/>
      <c r="L646" s="23"/>
      <c r="M646" s="22"/>
      <c r="Q646" s="23"/>
    </row>
    <row r="647" spans="1:17" ht="12.75" customHeight="1" x14ac:dyDescent="0.2">
      <c r="A647" s="79"/>
      <c r="B647" s="3"/>
      <c r="G647" s="23"/>
      <c r="L647" s="23"/>
      <c r="M647" s="22"/>
      <c r="Q647" s="23"/>
    </row>
    <row r="648" spans="1:17" ht="12.75" customHeight="1" x14ac:dyDescent="0.2">
      <c r="A648" s="79"/>
      <c r="B648" s="3"/>
      <c r="G648" s="23"/>
      <c r="L648" s="23"/>
      <c r="M648" s="22"/>
      <c r="Q648" s="23"/>
    </row>
    <row r="649" spans="1:17" ht="12.75" customHeight="1" x14ac:dyDescent="0.2">
      <c r="A649" s="79"/>
      <c r="B649" s="3"/>
      <c r="G649" s="23"/>
      <c r="L649" s="23"/>
      <c r="M649" s="22"/>
      <c r="Q649" s="23"/>
    </row>
    <row r="650" spans="1:17" ht="12.75" customHeight="1" x14ac:dyDescent="0.2">
      <c r="A650" s="79"/>
      <c r="B650" s="3"/>
      <c r="G650" s="23"/>
      <c r="L650" s="23"/>
      <c r="M650" s="22"/>
      <c r="Q650" s="23"/>
    </row>
    <row r="651" spans="1:17" ht="12.75" customHeight="1" x14ac:dyDescent="0.2">
      <c r="A651" s="79"/>
      <c r="B651" s="3"/>
      <c r="G651" s="23"/>
      <c r="L651" s="23"/>
      <c r="M651" s="22"/>
      <c r="Q651" s="23"/>
    </row>
    <row r="652" spans="1:17" ht="12.75" customHeight="1" x14ac:dyDescent="0.2">
      <c r="A652" s="79"/>
      <c r="B652" s="3"/>
      <c r="G652" s="23"/>
      <c r="L652" s="23"/>
      <c r="M652" s="22"/>
      <c r="Q652" s="23"/>
    </row>
    <row r="653" spans="1:17" ht="12.75" customHeight="1" x14ac:dyDescent="0.2">
      <c r="A653" s="79"/>
      <c r="B653" s="3"/>
      <c r="G653" s="23"/>
      <c r="L653" s="23"/>
      <c r="M653" s="22"/>
      <c r="Q653" s="23"/>
    </row>
    <row r="654" spans="1:17" ht="12.75" customHeight="1" x14ac:dyDescent="0.2">
      <c r="A654" s="79"/>
      <c r="B654" s="3"/>
      <c r="G654" s="23"/>
      <c r="L654" s="23"/>
      <c r="M654" s="22"/>
      <c r="Q654" s="23"/>
    </row>
    <row r="655" spans="1:17" ht="12.75" customHeight="1" x14ac:dyDescent="0.2">
      <c r="A655" s="79"/>
      <c r="B655" s="3"/>
      <c r="G655" s="23"/>
      <c r="L655" s="23"/>
      <c r="M655" s="22"/>
      <c r="Q655" s="23"/>
    </row>
    <row r="656" spans="1:17" ht="12.75" customHeight="1" x14ac:dyDescent="0.2">
      <c r="A656" s="79"/>
      <c r="B656" s="3"/>
      <c r="G656" s="23"/>
      <c r="L656" s="23"/>
      <c r="M656" s="22"/>
      <c r="Q656" s="23"/>
    </row>
    <row r="657" spans="1:17" ht="12.75" customHeight="1" x14ac:dyDescent="0.2">
      <c r="A657" s="79"/>
      <c r="B657" s="3"/>
      <c r="G657" s="23"/>
      <c r="L657" s="23"/>
      <c r="M657" s="22"/>
      <c r="Q657" s="23"/>
    </row>
    <row r="658" spans="1:17" ht="12.75" customHeight="1" x14ac:dyDescent="0.2">
      <c r="A658" s="79"/>
      <c r="B658" s="3"/>
      <c r="G658" s="23"/>
      <c r="L658" s="23"/>
      <c r="M658" s="22"/>
      <c r="Q658" s="23"/>
    </row>
    <row r="659" spans="1:17" ht="12.75" customHeight="1" x14ac:dyDescent="0.2">
      <c r="A659" s="79"/>
      <c r="B659" s="3"/>
      <c r="G659" s="23"/>
      <c r="L659" s="23"/>
      <c r="M659" s="22"/>
      <c r="Q659" s="23"/>
    </row>
    <row r="660" spans="1:17" ht="12.75" customHeight="1" x14ac:dyDescent="0.2">
      <c r="A660" s="79"/>
      <c r="B660" s="3"/>
      <c r="G660" s="23"/>
      <c r="L660" s="23"/>
      <c r="M660" s="22"/>
      <c r="Q660" s="23"/>
    </row>
    <row r="661" spans="1:17" ht="12.75" customHeight="1" x14ac:dyDescent="0.2">
      <c r="A661" s="79"/>
      <c r="B661" s="3"/>
      <c r="G661" s="23"/>
      <c r="L661" s="23"/>
      <c r="M661" s="22"/>
      <c r="Q661" s="23"/>
    </row>
    <row r="662" spans="1:17" ht="12.75" customHeight="1" x14ac:dyDescent="0.2">
      <c r="A662" s="79"/>
      <c r="B662" s="3"/>
      <c r="G662" s="23"/>
      <c r="L662" s="23"/>
      <c r="M662" s="22"/>
      <c r="Q662" s="23"/>
    </row>
    <row r="663" spans="1:17" ht="12.75" customHeight="1" x14ac:dyDescent="0.2">
      <c r="A663" s="79"/>
      <c r="B663" s="3"/>
      <c r="G663" s="23"/>
      <c r="L663" s="23"/>
      <c r="M663" s="22"/>
      <c r="Q663" s="23"/>
    </row>
    <row r="664" spans="1:17" ht="12.75" customHeight="1" x14ac:dyDescent="0.2">
      <c r="A664" s="79"/>
      <c r="B664" s="3"/>
      <c r="G664" s="23"/>
      <c r="L664" s="23"/>
      <c r="M664" s="22"/>
      <c r="Q664" s="23"/>
    </row>
    <row r="665" spans="1:17" ht="12.75" customHeight="1" x14ac:dyDescent="0.2">
      <c r="A665" s="79"/>
      <c r="B665" s="3"/>
      <c r="G665" s="23"/>
      <c r="L665" s="23"/>
      <c r="M665" s="22"/>
      <c r="Q665" s="23"/>
    </row>
    <row r="666" spans="1:17" ht="12.75" customHeight="1" x14ac:dyDescent="0.2">
      <c r="A666" s="79"/>
      <c r="B666" s="3"/>
      <c r="G666" s="23"/>
      <c r="L666" s="23"/>
      <c r="M666" s="22"/>
      <c r="Q666" s="23"/>
    </row>
    <row r="667" spans="1:17" ht="12.75" customHeight="1" x14ac:dyDescent="0.2">
      <c r="A667" s="79"/>
      <c r="B667" s="3"/>
      <c r="G667" s="23"/>
      <c r="L667" s="23"/>
      <c r="M667" s="22"/>
      <c r="Q667" s="23"/>
    </row>
    <row r="668" spans="1:17" ht="12.75" customHeight="1" x14ac:dyDescent="0.2">
      <c r="A668" s="79"/>
      <c r="B668" s="3"/>
      <c r="G668" s="23"/>
      <c r="L668" s="23"/>
      <c r="M668" s="22"/>
      <c r="Q668" s="23"/>
    </row>
    <row r="669" spans="1:17" ht="12.75" customHeight="1" x14ac:dyDescent="0.2">
      <c r="A669" s="79"/>
      <c r="B669" s="3"/>
      <c r="G669" s="23"/>
      <c r="L669" s="23"/>
      <c r="M669" s="22"/>
      <c r="Q669" s="23"/>
    </row>
    <row r="670" spans="1:17" ht="12.75" customHeight="1" x14ac:dyDescent="0.2">
      <c r="A670" s="79"/>
      <c r="B670" s="3"/>
      <c r="G670" s="23"/>
      <c r="L670" s="23"/>
      <c r="M670" s="22"/>
      <c r="Q670" s="23"/>
    </row>
    <row r="671" spans="1:17" ht="12.75" customHeight="1" x14ac:dyDescent="0.2">
      <c r="A671" s="79"/>
      <c r="B671" s="3"/>
      <c r="G671" s="23"/>
      <c r="L671" s="23"/>
      <c r="M671" s="22"/>
      <c r="Q671" s="23"/>
    </row>
    <row r="672" spans="1:17" ht="12.75" customHeight="1" x14ac:dyDescent="0.2">
      <c r="A672" s="79"/>
      <c r="B672" s="3"/>
      <c r="G672" s="23"/>
      <c r="L672" s="23"/>
      <c r="M672" s="22"/>
      <c r="Q672" s="23"/>
    </row>
    <row r="673" spans="1:17" ht="12.75" customHeight="1" x14ac:dyDescent="0.2">
      <c r="A673" s="79"/>
      <c r="B673" s="3"/>
      <c r="G673" s="23"/>
      <c r="L673" s="23"/>
      <c r="M673" s="22"/>
      <c r="Q673" s="23"/>
    </row>
    <row r="674" spans="1:17" ht="12.75" customHeight="1" x14ac:dyDescent="0.2">
      <c r="A674" s="79"/>
      <c r="B674" s="3"/>
      <c r="G674" s="23"/>
      <c r="L674" s="23"/>
      <c r="M674" s="22"/>
      <c r="Q674" s="23"/>
    </row>
    <row r="675" spans="1:17" ht="12.75" customHeight="1" x14ac:dyDescent="0.2">
      <c r="A675" s="79"/>
      <c r="B675" s="3"/>
      <c r="G675" s="23"/>
      <c r="L675" s="23"/>
      <c r="M675" s="22"/>
      <c r="Q675" s="23"/>
    </row>
    <row r="676" spans="1:17" ht="12.75" customHeight="1" x14ac:dyDescent="0.2">
      <c r="A676" s="79"/>
      <c r="B676" s="3"/>
      <c r="G676" s="23"/>
      <c r="L676" s="23"/>
      <c r="M676" s="22"/>
      <c r="Q676" s="23"/>
    </row>
    <row r="677" spans="1:17" ht="12.75" customHeight="1" x14ac:dyDescent="0.2">
      <c r="A677" s="79"/>
      <c r="B677" s="3"/>
      <c r="G677" s="23"/>
      <c r="L677" s="23"/>
      <c r="M677" s="22"/>
      <c r="Q677" s="23"/>
    </row>
    <row r="678" spans="1:17" ht="12.75" customHeight="1" x14ac:dyDescent="0.2">
      <c r="A678" s="79"/>
      <c r="B678" s="3"/>
      <c r="G678" s="23"/>
      <c r="L678" s="23"/>
      <c r="M678" s="22"/>
      <c r="Q678" s="23"/>
    </row>
    <row r="679" spans="1:17" ht="12.75" customHeight="1" x14ac:dyDescent="0.2">
      <c r="A679" s="79"/>
      <c r="B679" s="3"/>
      <c r="G679" s="23"/>
      <c r="L679" s="23"/>
      <c r="M679" s="22"/>
      <c r="Q679" s="23"/>
    </row>
    <row r="680" spans="1:17" ht="12.75" customHeight="1" x14ac:dyDescent="0.2">
      <c r="A680" s="79"/>
      <c r="B680" s="3"/>
      <c r="G680" s="23"/>
      <c r="L680" s="23"/>
      <c r="M680" s="22"/>
      <c r="Q680" s="23"/>
    </row>
    <row r="681" spans="1:17" ht="12.75" customHeight="1" x14ac:dyDescent="0.2">
      <c r="A681" s="79"/>
      <c r="B681" s="3"/>
      <c r="G681" s="23"/>
      <c r="L681" s="23"/>
      <c r="M681" s="22"/>
      <c r="Q681" s="23"/>
    </row>
    <row r="682" spans="1:17" ht="12.75" customHeight="1" x14ac:dyDescent="0.2">
      <c r="A682" s="79"/>
      <c r="B682" s="3"/>
      <c r="G682" s="23"/>
      <c r="L682" s="23"/>
      <c r="M682" s="22"/>
      <c r="Q682" s="23"/>
    </row>
    <row r="683" spans="1:17" ht="12.75" customHeight="1" x14ac:dyDescent="0.2">
      <c r="A683" s="79"/>
      <c r="B683" s="3"/>
      <c r="G683" s="23"/>
      <c r="L683" s="23"/>
      <c r="M683" s="22"/>
      <c r="Q683" s="23"/>
    </row>
    <row r="684" spans="1:17" ht="12.75" customHeight="1" x14ac:dyDescent="0.2">
      <c r="A684" s="79"/>
      <c r="B684" s="3"/>
      <c r="G684" s="23"/>
      <c r="L684" s="23"/>
      <c r="M684" s="22"/>
      <c r="Q684" s="23"/>
    </row>
    <row r="685" spans="1:17" ht="12.75" customHeight="1" x14ac:dyDescent="0.2">
      <c r="A685" s="79"/>
      <c r="B685" s="3"/>
      <c r="G685" s="23"/>
      <c r="L685" s="23"/>
      <c r="M685" s="22"/>
      <c r="Q685" s="23"/>
    </row>
    <row r="686" spans="1:17" ht="12.75" customHeight="1" x14ac:dyDescent="0.2">
      <c r="A686" s="79"/>
      <c r="B686" s="3"/>
      <c r="G686" s="23"/>
      <c r="L686" s="23"/>
      <c r="M686" s="22"/>
      <c r="Q686" s="23"/>
    </row>
    <row r="687" spans="1:17" ht="12.75" customHeight="1" x14ac:dyDescent="0.2">
      <c r="A687" s="79"/>
      <c r="B687" s="3"/>
      <c r="G687" s="23"/>
      <c r="L687" s="23"/>
      <c r="M687" s="22"/>
      <c r="Q687" s="23"/>
    </row>
    <row r="688" spans="1:17" ht="12.75" customHeight="1" x14ac:dyDescent="0.2">
      <c r="A688" s="79"/>
      <c r="B688" s="3"/>
      <c r="G688" s="23"/>
      <c r="L688" s="23"/>
      <c r="M688" s="22"/>
      <c r="Q688" s="23"/>
    </row>
    <row r="689" spans="1:17" ht="12.75" customHeight="1" x14ac:dyDescent="0.2">
      <c r="A689" s="79"/>
      <c r="B689" s="3"/>
      <c r="G689" s="23"/>
      <c r="L689" s="23"/>
      <c r="M689" s="22"/>
      <c r="Q689" s="23"/>
    </row>
    <row r="690" spans="1:17" ht="12.75" customHeight="1" x14ac:dyDescent="0.2">
      <c r="A690" s="79"/>
      <c r="B690" s="3"/>
      <c r="G690" s="23"/>
      <c r="L690" s="23"/>
      <c r="M690" s="22"/>
      <c r="Q690" s="23"/>
    </row>
    <row r="691" spans="1:17" ht="12.75" customHeight="1" x14ac:dyDescent="0.2">
      <c r="A691" s="79"/>
      <c r="B691" s="3"/>
      <c r="G691" s="23"/>
      <c r="L691" s="23"/>
      <c r="M691" s="22"/>
      <c r="Q691" s="23"/>
    </row>
    <row r="692" spans="1:17" ht="12.75" customHeight="1" x14ac:dyDescent="0.2">
      <c r="A692" s="79"/>
      <c r="B692" s="3"/>
      <c r="G692" s="23"/>
      <c r="L692" s="23"/>
      <c r="M692" s="22"/>
      <c r="Q692" s="23"/>
    </row>
    <row r="693" spans="1:17" ht="12.75" customHeight="1" x14ac:dyDescent="0.2">
      <c r="A693" s="79"/>
      <c r="B693" s="3"/>
      <c r="G693" s="23"/>
      <c r="L693" s="23"/>
      <c r="M693" s="22"/>
      <c r="Q693" s="23"/>
    </row>
    <row r="694" spans="1:17" ht="12.75" customHeight="1" x14ac:dyDescent="0.2">
      <c r="A694" s="79"/>
      <c r="B694" s="3"/>
      <c r="G694" s="23"/>
      <c r="L694" s="23"/>
      <c r="M694" s="22"/>
      <c r="Q694" s="23"/>
    </row>
    <row r="695" spans="1:17" ht="12.75" customHeight="1" x14ac:dyDescent="0.2">
      <c r="A695" s="79"/>
      <c r="B695" s="3"/>
      <c r="G695" s="23"/>
      <c r="L695" s="23"/>
      <c r="M695" s="22"/>
      <c r="Q695" s="23"/>
    </row>
    <row r="696" spans="1:17" ht="12.75" customHeight="1" x14ac:dyDescent="0.2">
      <c r="A696" s="79"/>
      <c r="B696" s="3"/>
      <c r="G696" s="23"/>
      <c r="L696" s="23"/>
      <c r="M696" s="22"/>
      <c r="Q696" s="23"/>
    </row>
    <row r="697" spans="1:17" ht="12.75" customHeight="1" x14ac:dyDescent="0.2">
      <c r="A697" s="79"/>
      <c r="B697" s="3"/>
      <c r="G697" s="23"/>
      <c r="L697" s="23"/>
      <c r="M697" s="22"/>
      <c r="Q697" s="23"/>
    </row>
    <row r="698" spans="1:17" ht="12.75" customHeight="1" x14ac:dyDescent="0.2">
      <c r="A698" s="79"/>
      <c r="B698" s="3"/>
      <c r="G698" s="23"/>
      <c r="L698" s="23"/>
      <c r="M698" s="22"/>
      <c r="Q698" s="23"/>
    </row>
    <row r="699" spans="1:17" ht="12.75" customHeight="1" x14ac:dyDescent="0.2">
      <c r="A699" s="79"/>
      <c r="B699" s="3"/>
      <c r="G699" s="23"/>
      <c r="L699" s="23"/>
      <c r="M699" s="22"/>
      <c r="Q699" s="23"/>
    </row>
    <row r="700" spans="1:17" ht="12.75" customHeight="1" x14ac:dyDescent="0.2">
      <c r="A700" s="79"/>
      <c r="B700" s="3"/>
      <c r="G700" s="23"/>
      <c r="L700" s="23"/>
      <c r="M700" s="22"/>
      <c r="Q700" s="23"/>
    </row>
    <row r="701" spans="1:17" ht="12.75" customHeight="1" x14ac:dyDescent="0.2">
      <c r="A701" s="79"/>
      <c r="B701" s="3"/>
      <c r="G701" s="23"/>
      <c r="L701" s="23"/>
      <c r="M701" s="22"/>
      <c r="Q701" s="23"/>
    </row>
    <row r="702" spans="1:17" ht="12.75" customHeight="1" x14ac:dyDescent="0.2">
      <c r="A702" s="79"/>
      <c r="B702" s="3"/>
      <c r="G702" s="23"/>
      <c r="L702" s="23"/>
      <c r="M702" s="22"/>
      <c r="Q702" s="23"/>
    </row>
    <row r="703" spans="1:17" ht="12.75" customHeight="1" x14ac:dyDescent="0.2">
      <c r="A703" s="79"/>
      <c r="B703" s="3"/>
      <c r="G703" s="23"/>
      <c r="L703" s="23"/>
      <c r="M703" s="22"/>
      <c r="Q703" s="23"/>
    </row>
    <row r="704" spans="1:17" ht="12.75" customHeight="1" x14ac:dyDescent="0.2">
      <c r="A704" s="79"/>
      <c r="B704" s="3"/>
      <c r="G704" s="23"/>
      <c r="L704" s="23"/>
      <c r="M704" s="22"/>
      <c r="Q704" s="23"/>
    </row>
    <row r="705" spans="1:17" ht="12.75" customHeight="1" x14ac:dyDescent="0.2">
      <c r="A705" s="79"/>
      <c r="B705" s="3"/>
      <c r="G705" s="23"/>
      <c r="L705" s="23"/>
      <c r="M705" s="22"/>
      <c r="Q705" s="23"/>
    </row>
    <row r="706" spans="1:17" ht="12.75" customHeight="1" x14ac:dyDescent="0.2">
      <c r="A706" s="79"/>
      <c r="B706" s="3"/>
      <c r="G706" s="23"/>
      <c r="L706" s="23"/>
      <c r="M706" s="22"/>
      <c r="Q706" s="23"/>
    </row>
    <row r="707" spans="1:17" ht="12.75" customHeight="1" x14ac:dyDescent="0.2">
      <c r="A707" s="79"/>
      <c r="B707" s="3"/>
      <c r="G707" s="23"/>
      <c r="L707" s="23"/>
      <c r="M707" s="22"/>
      <c r="Q707" s="23"/>
    </row>
    <row r="708" spans="1:17" ht="12.75" customHeight="1" x14ac:dyDescent="0.2">
      <c r="A708" s="79"/>
      <c r="B708" s="3"/>
      <c r="G708" s="23"/>
      <c r="L708" s="23"/>
      <c r="M708" s="22"/>
      <c r="Q708" s="23"/>
    </row>
    <row r="709" spans="1:17" ht="12.75" customHeight="1" x14ac:dyDescent="0.2">
      <c r="A709" s="79"/>
      <c r="B709" s="3"/>
      <c r="G709" s="23"/>
      <c r="L709" s="23"/>
      <c r="M709" s="22"/>
      <c r="Q709" s="23"/>
    </row>
    <row r="710" spans="1:17" ht="12.75" customHeight="1" x14ac:dyDescent="0.2">
      <c r="A710" s="79"/>
      <c r="B710" s="3"/>
      <c r="G710" s="23"/>
      <c r="L710" s="23"/>
      <c r="M710" s="22"/>
      <c r="Q710" s="23"/>
    </row>
    <row r="711" spans="1:17" ht="12.75" customHeight="1" x14ac:dyDescent="0.2">
      <c r="A711" s="79"/>
      <c r="B711" s="3"/>
      <c r="G711" s="23"/>
      <c r="L711" s="23"/>
      <c r="M711" s="22"/>
      <c r="Q711" s="23"/>
    </row>
    <row r="712" spans="1:17" ht="12.75" customHeight="1" x14ac:dyDescent="0.2">
      <c r="A712" s="79"/>
      <c r="B712" s="3"/>
      <c r="G712" s="23"/>
      <c r="L712" s="23"/>
      <c r="M712" s="22"/>
      <c r="Q712" s="23"/>
    </row>
    <row r="713" spans="1:17" ht="12.75" customHeight="1" x14ac:dyDescent="0.2">
      <c r="A713" s="79"/>
      <c r="B713" s="3"/>
      <c r="G713" s="23"/>
      <c r="L713" s="23"/>
      <c r="M713" s="22"/>
      <c r="Q713" s="23"/>
    </row>
    <row r="714" spans="1:17" ht="12.75" customHeight="1" x14ac:dyDescent="0.2">
      <c r="A714" s="79"/>
      <c r="B714" s="3"/>
      <c r="G714" s="23"/>
      <c r="L714" s="23"/>
      <c r="M714" s="22"/>
      <c r="Q714" s="23"/>
    </row>
    <row r="715" spans="1:17" ht="12.75" customHeight="1" x14ac:dyDescent="0.2">
      <c r="A715" s="79"/>
      <c r="B715" s="3"/>
      <c r="G715" s="23"/>
      <c r="L715" s="23"/>
      <c r="M715" s="22"/>
      <c r="Q715" s="23"/>
    </row>
    <row r="716" spans="1:17" ht="12.75" customHeight="1" x14ac:dyDescent="0.2">
      <c r="A716" s="79"/>
      <c r="B716" s="3"/>
      <c r="G716" s="23"/>
      <c r="L716" s="23"/>
      <c r="M716" s="22"/>
      <c r="Q716" s="23"/>
    </row>
    <row r="717" spans="1:17" ht="12.75" customHeight="1" x14ac:dyDescent="0.2">
      <c r="A717" s="79"/>
      <c r="B717" s="3"/>
      <c r="G717" s="23"/>
      <c r="L717" s="23"/>
      <c r="M717" s="22"/>
      <c r="Q717" s="23"/>
    </row>
    <row r="718" spans="1:17" ht="12.75" customHeight="1" x14ac:dyDescent="0.2">
      <c r="A718" s="79"/>
      <c r="B718" s="3"/>
      <c r="G718" s="23"/>
      <c r="L718" s="23"/>
      <c r="M718" s="22"/>
      <c r="Q718" s="23"/>
    </row>
    <row r="719" spans="1:17" ht="12.75" customHeight="1" x14ac:dyDescent="0.2">
      <c r="A719" s="79"/>
      <c r="B719" s="3"/>
      <c r="G719" s="23"/>
      <c r="L719" s="23"/>
      <c r="M719" s="22"/>
      <c r="Q719" s="23"/>
    </row>
    <row r="720" spans="1:17" ht="12.75" customHeight="1" x14ac:dyDescent="0.2">
      <c r="A720" s="79"/>
      <c r="B720" s="3"/>
      <c r="G720" s="23"/>
      <c r="L720" s="23"/>
      <c r="M720" s="22"/>
      <c r="Q720" s="23"/>
    </row>
    <row r="721" spans="1:17" ht="12.75" customHeight="1" x14ac:dyDescent="0.2">
      <c r="A721" s="79"/>
      <c r="B721" s="3"/>
      <c r="G721" s="23"/>
      <c r="L721" s="23"/>
      <c r="M721" s="22"/>
      <c r="Q721" s="23"/>
    </row>
    <row r="722" spans="1:17" ht="12.75" customHeight="1" x14ac:dyDescent="0.2">
      <c r="A722" s="79"/>
      <c r="B722" s="3"/>
      <c r="G722" s="23"/>
      <c r="L722" s="23"/>
      <c r="M722" s="22"/>
      <c r="Q722" s="23"/>
    </row>
    <row r="723" spans="1:17" ht="12.75" customHeight="1" x14ac:dyDescent="0.2">
      <c r="A723" s="79"/>
      <c r="B723" s="3"/>
      <c r="G723" s="23"/>
      <c r="L723" s="23"/>
      <c r="M723" s="22"/>
      <c r="Q723" s="23"/>
    </row>
    <row r="724" spans="1:17" ht="12.75" customHeight="1" x14ac:dyDescent="0.2">
      <c r="A724" s="79"/>
      <c r="B724" s="3"/>
      <c r="G724" s="23"/>
      <c r="L724" s="23"/>
      <c r="M724" s="22"/>
      <c r="Q724" s="23"/>
    </row>
    <row r="725" spans="1:17" ht="12.75" customHeight="1" x14ac:dyDescent="0.2">
      <c r="A725" s="79"/>
      <c r="B725" s="3"/>
      <c r="G725" s="23"/>
      <c r="L725" s="23"/>
      <c r="M725" s="22"/>
      <c r="Q725" s="23"/>
    </row>
    <row r="726" spans="1:17" ht="12.75" customHeight="1" x14ac:dyDescent="0.2">
      <c r="A726" s="79"/>
      <c r="B726" s="3"/>
      <c r="G726" s="23"/>
      <c r="L726" s="23"/>
      <c r="M726" s="22"/>
      <c r="Q726" s="23"/>
    </row>
    <row r="727" spans="1:17" ht="12.75" customHeight="1" x14ac:dyDescent="0.2">
      <c r="A727" s="79"/>
      <c r="B727" s="3"/>
      <c r="G727" s="23"/>
      <c r="L727" s="23"/>
      <c r="M727" s="22"/>
      <c r="Q727" s="23"/>
    </row>
    <row r="728" spans="1:17" ht="12.75" customHeight="1" x14ac:dyDescent="0.2">
      <c r="A728" s="79"/>
      <c r="B728" s="3"/>
      <c r="G728" s="23"/>
      <c r="L728" s="23"/>
      <c r="M728" s="22"/>
      <c r="Q728" s="23"/>
    </row>
    <row r="729" spans="1:17" ht="12.75" customHeight="1" x14ac:dyDescent="0.2">
      <c r="A729" s="79"/>
      <c r="B729" s="3"/>
      <c r="G729" s="23"/>
      <c r="L729" s="23"/>
      <c r="M729" s="22"/>
      <c r="Q729" s="23"/>
    </row>
    <row r="730" spans="1:17" ht="12.75" customHeight="1" x14ac:dyDescent="0.2">
      <c r="A730" s="79"/>
      <c r="B730" s="3"/>
      <c r="G730" s="23"/>
      <c r="L730" s="23"/>
      <c r="M730" s="22"/>
      <c r="Q730" s="23"/>
    </row>
    <row r="731" spans="1:17" ht="12.75" customHeight="1" x14ac:dyDescent="0.2">
      <c r="A731" s="79"/>
      <c r="B731" s="3"/>
      <c r="G731" s="23"/>
      <c r="L731" s="23"/>
      <c r="M731" s="22"/>
      <c r="Q731" s="23"/>
    </row>
    <row r="732" spans="1:17" ht="12.75" customHeight="1" x14ac:dyDescent="0.2">
      <c r="A732" s="79"/>
      <c r="B732" s="3"/>
      <c r="G732" s="23"/>
      <c r="L732" s="23"/>
      <c r="M732" s="22"/>
      <c r="Q732" s="23"/>
    </row>
    <row r="733" spans="1:17" ht="12.75" customHeight="1" x14ac:dyDescent="0.2">
      <c r="A733" s="79"/>
      <c r="B733" s="3"/>
      <c r="G733" s="23"/>
      <c r="L733" s="23"/>
      <c r="M733" s="22"/>
      <c r="Q733" s="23"/>
    </row>
    <row r="734" spans="1:17" ht="12.75" customHeight="1" x14ac:dyDescent="0.2">
      <c r="A734" s="79"/>
      <c r="B734" s="3"/>
      <c r="G734" s="23"/>
      <c r="L734" s="23"/>
      <c r="M734" s="22"/>
      <c r="Q734" s="23"/>
    </row>
    <row r="735" spans="1:17" ht="12.75" customHeight="1" x14ac:dyDescent="0.2">
      <c r="A735" s="79"/>
      <c r="B735" s="3"/>
      <c r="G735" s="23"/>
      <c r="L735" s="23"/>
      <c r="M735" s="22"/>
      <c r="Q735" s="23"/>
    </row>
    <row r="736" spans="1:17" ht="12.75" customHeight="1" x14ac:dyDescent="0.2">
      <c r="A736" s="79"/>
      <c r="B736" s="3"/>
      <c r="G736" s="23"/>
      <c r="L736" s="23"/>
      <c r="M736" s="22"/>
      <c r="Q736" s="23"/>
    </row>
    <row r="737" spans="1:17" ht="12.75" customHeight="1" x14ac:dyDescent="0.2">
      <c r="A737" s="79"/>
      <c r="B737" s="3"/>
      <c r="G737" s="23"/>
      <c r="L737" s="23"/>
      <c r="M737" s="22"/>
      <c r="Q737" s="23"/>
    </row>
    <row r="738" spans="1:17" ht="12.75" customHeight="1" x14ac:dyDescent="0.2">
      <c r="A738" s="79"/>
      <c r="B738" s="3"/>
      <c r="G738" s="23"/>
      <c r="L738" s="23"/>
      <c r="M738" s="22"/>
      <c r="Q738" s="23"/>
    </row>
    <row r="739" spans="1:17" ht="12.75" customHeight="1" x14ac:dyDescent="0.2">
      <c r="A739" s="79"/>
      <c r="B739" s="3"/>
      <c r="G739" s="23"/>
      <c r="L739" s="23"/>
      <c r="M739" s="22"/>
      <c r="Q739" s="23"/>
    </row>
    <row r="740" spans="1:17" ht="12.75" customHeight="1" x14ac:dyDescent="0.2">
      <c r="A740" s="79"/>
      <c r="B740" s="3"/>
      <c r="G740" s="23"/>
      <c r="L740" s="23"/>
      <c r="M740" s="22"/>
      <c r="Q740" s="23"/>
    </row>
    <row r="741" spans="1:17" ht="12.75" customHeight="1" x14ac:dyDescent="0.2">
      <c r="A741" s="79"/>
      <c r="B741" s="3"/>
      <c r="G741" s="23"/>
      <c r="L741" s="23"/>
      <c r="M741" s="22"/>
      <c r="Q741" s="23"/>
    </row>
    <row r="742" spans="1:17" ht="12.75" customHeight="1" x14ac:dyDescent="0.2">
      <c r="A742" s="79"/>
      <c r="B742" s="3"/>
      <c r="G742" s="23"/>
      <c r="L742" s="23"/>
      <c r="M742" s="22"/>
      <c r="Q742" s="23"/>
    </row>
    <row r="743" spans="1:17" ht="12.75" customHeight="1" x14ac:dyDescent="0.2">
      <c r="A743" s="79"/>
      <c r="B743" s="3"/>
      <c r="G743" s="23"/>
      <c r="L743" s="23"/>
      <c r="M743" s="22"/>
      <c r="Q743" s="23"/>
    </row>
    <row r="744" spans="1:17" ht="12.75" customHeight="1" x14ac:dyDescent="0.2">
      <c r="A744" s="79"/>
      <c r="B744" s="3"/>
      <c r="G744" s="23"/>
      <c r="L744" s="23"/>
      <c r="M744" s="22"/>
      <c r="Q744" s="23"/>
    </row>
    <row r="745" spans="1:17" ht="12.75" customHeight="1" x14ac:dyDescent="0.2">
      <c r="A745" s="79"/>
      <c r="B745" s="3"/>
      <c r="G745" s="23"/>
      <c r="L745" s="23"/>
      <c r="M745" s="22"/>
      <c r="Q745" s="23"/>
    </row>
    <row r="746" spans="1:17" ht="12.75" customHeight="1" x14ac:dyDescent="0.2">
      <c r="A746" s="79"/>
      <c r="B746" s="3"/>
      <c r="G746" s="23"/>
      <c r="L746" s="23"/>
      <c r="M746" s="22"/>
      <c r="Q746" s="23"/>
    </row>
    <row r="747" spans="1:17" ht="12.75" customHeight="1" x14ac:dyDescent="0.2">
      <c r="A747" s="79"/>
      <c r="B747" s="3"/>
      <c r="G747" s="23"/>
      <c r="L747" s="23"/>
      <c r="M747" s="22"/>
      <c r="Q747" s="23"/>
    </row>
    <row r="748" spans="1:17" ht="12.75" customHeight="1" x14ac:dyDescent="0.2">
      <c r="A748" s="79"/>
      <c r="B748" s="3"/>
      <c r="G748" s="23"/>
      <c r="L748" s="23"/>
      <c r="M748" s="22"/>
      <c r="Q748" s="23"/>
    </row>
    <row r="749" spans="1:17" ht="12.75" customHeight="1" x14ac:dyDescent="0.2">
      <c r="A749" s="79"/>
      <c r="B749" s="3"/>
      <c r="G749" s="23"/>
      <c r="L749" s="23"/>
      <c r="M749" s="22"/>
      <c r="Q749" s="23"/>
    </row>
    <row r="750" spans="1:17" ht="12.75" customHeight="1" x14ac:dyDescent="0.2">
      <c r="A750" s="79"/>
      <c r="B750" s="3"/>
      <c r="G750" s="23"/>
      <c r="L750" s="23"/>
      <c r="M750" s="22"/>
      <c r="Q750" s="23"/>
    </row>
    <row r="751" spans="1:17" ht="12.75" customHeight="1" x14ac:dyDescent="0.2">
      <c r="A751" s="79"/>
      <c r="B751" s="3"/>
      <c r="G751" s="23"/>
      <c r="L751" s="23"/>
      <c r="M751" s="22"/>
      <c r="Q751" s="23"/>
    </row>
    <row r="752" spans="1:17" ht="12.75" customHeight="1" x14ac:dyDescent="0.2">
      <c r="A752" s="79"/>
      <c r="B752" s="3"/>
      <c r="G752" s="23"/>
      <c r="L752" s="23"/>
      <c r="M752" s="22"/>
      <c r="Q752" s="23"/>
    </row>
    <row r="753" spans="1:17" ht="12.75" customHeight="1" x14ac:dyDescent="0.2">
      <c r="A753" s="79"/>
      <c r="B753" s="3"/>
      <c r="G753" s="23"/>
      <c r="L753" s="23"/>
      <c r="M753" s="22"/>
      <c r="Q753" s="23"/>
    </row>
    <row r="754" spans="1:17" ht="12.75" customHeight="1" x14ac:dyDescent="0.2">
      <c r="A754" s="79"/>
      <c r="B754" s="3"/>
      <c r="G754" s="23"/>
      <c r="L754" s="23"/>
      <c r="M754" s="22"/>
      <c r="Q754" s="23"/>
    </row>
    <row r="755" spans="1:17" ht="12.75" customHeight="1" x14ac:dyDescent="0.2">
      <c r="A755" s="79"/>
      <c r="B755" s="3"/>
      <c r="G755" s="23"/>
      <c r="L755" s="23"/>
      <c r="M755" s="22"/>
      <c r="Q755" s="23"/>
    </row>
    <row r="756" spans="1:17" ht="12.75" customHeight="1" x14ac:dyDescent="0.2">
      <c r="A756" s="79"/>
      <c r="B756" s="3"/>
      <c r="G756" s="23"/>
      <c r="L756" s="23"/>
      <c r="M756" s="22"/>
      <c r="Q756" s="23"/>
    </row>
    <row r="757" spans="1:17" ht="12.75" customHeight="1" x14ac:dyDescent="0.2">
      <c r="A757" s="79"/>
      <c r="B757" s="3"/>
      <c r="G757" s="23"/>
      <c r="L757" s="23"/>
      <c r="M757" s="22"/>
      <c r="Q757" s="23"/>
    </row>
    <row r="758" spans="1:17" ht="12.75" customHeight="1" x14ac:dyDescent="0.2">
      <c r="A758" s="79"/>
      <c r="B758" s="3"/>
      <c r="G758" s="23"/>
      <c r="L758" s="23"/>
      <c r="M758" s="22"/>
      <c r="Q758" s="23"/>
    </row>
    <row r="759" spans="1:17" ht="12.75" customHeight="1" x14ac:dyDescent="0.2">
      <c r="A759" s="79"/>
      <c r="B759" s="3"/>
      <c r="G759" s="23"/>
      <c r="L759" s="23"/>
      <c r="M759" s="22"/>
      <c r="Q759" s="23"/>
    </row>
    <row r="760" spans="1:17" ht="12.75" customHeight="1" x14ac:dyDescent="0.2">
      <c r="A760" s="79"/>
      <c r="B760" s="3"/>
      <c r="G760" s="23"/>
      <c r="L760" s="23"/>
      <c r="M760" s="22"/>
      <c r="Q760" s="23"/>
    </row>
    <row r="761" spans="1:17" ht="12.75" customHeight="1" x14ac:dyDescent="0.2">
      <c r="A761" s="79"/>
      <c r="B761" s="3"/>
      <c r="G761" s="23"/>
      <c r="L761" s="23"/>
      <c r="M761" s="22"/>
      <c r="Q761" s="23"/>
    </row>
    <row r="762" spans="1:17" ht="12.75" customHeight="1" x14ac:dyDescent="0.2">
      <c r="A762" s="79"/>
      <c r="B762" s="3"/>
      <c r="G762" s="23"/>
      <c r="L762" s="23"/>
      <c r="M762" s="22"/>
      <c r="Q762" s="23"/>
    </row>
    <row r="763" spans="1:17" ht="12.75" customHeight="1" x14ac:dyDescent="0.2">
      <c r="A763" s="79"/>
      <c r="B763" s="3"/>
      <c r="G763" s="23"/>
      <c r="L763" s="23"/>
      <c r="M763" s="22"/>
      <c r="Q763" s="23"/>
    </row>
    <row r="764" spans="1:17" ht="12.75" customHeight="1" x14ac:dyDescent="0.2">
      <c r="A764" s="79"/>
      <c r="B764" s="3"/>
      <c r="G764" s="23"/>
      <c r="L764" s="23"/>
      <c r="M764" s="22"/>
      <c r="Q764" s="23"/>
    </row>
    <row r="765" spans="1:17" ht="12.75" customHeight="1" x14ac:dyDescent="0.2">
      <c r="A765" s="79"/>
      <c r="B765" s="3"/>
      <c r="G765" s="23"/>
      <c r="L765" s="23"/>
      <c r="M765" s="22"/>
      <c r="Q765" s="23"/>
    </row>
    <row r="766" spans="1:17" ht="12.75" customHeight="1" x14ac:dyDescent="0.2">
      <c r="A766" s="79"/>
      <c r="B766" s="3"/>
      <c r="G766" s="23"/>
      <c r="L766" s="23"/>
      <c r="M766" s="22"/>
      <c r="Q766" s="23"/>
    </row>
    <row r="767" spans="1:17" ht="12.75" customHeight="1" x14ac:dyDescent="0.2">
      <c r="A767" s="79"/>
      <c r="B767" s="3"/>
      <c r="G767" s="23"/>
      <c r="L767" s="23"/>
      <c r="M767" s="22"/>
      <c r="Q767" s="23"/>
    </row>
    <row r="768" spans="1:17" ht="12.75" customHeight="1" x14ac:dyDescent="0.2">
      <c r="A768" s="79"/>
      <c r="B768" s="3"/>
      <c r="G768" s="23"/>
      <c r="L768" s="23"/>
      <c r="M768" s="22"/>
      <c r="Q768" s="23"/>
    </row>
    <row r="769" spans="1:17" ht="12.75" customHeight="1" x14ac:dyDescent="0.2">
      <c r="A769" s="79"/>
      <c r="B769" s="3"/>
      <c r="G769" s="23"/>
      <c r="L769" s="23"/>
      <c r="M769" s="22"/>
      <c r="Q769" s="23"/>
    </row>
    <row r="770" spans="1:17" ht="12.75" customHeight="1" x14ac:dyDescent="0.2">
      <c r="A770" s="79"/>
      <c r="B770" s="3"/>
      <c r="G770" s="23"/>
      <c r="L770" s="23"/>
      <c r="M770" s="22"/>
      <c r="Q770" s="23"/>
    </row>
    <row r="771" spans="1:17" ht="12.75" customHeight="1" x14ac:dyDescent="0.2">
      <c r="A771" s="79"/>
      <c r="B771" s="3"/>
      <c r="G771" s="23"/>
      <c r="L771" s="23"/>
      <c r="M771" s="22"/>
      <c r="Q771" s="23"/>
    </row>
    <row r="772" spans="1:17" ht="12.75" customHeight="1" x14ac:dyDescent="0.2">
      <c r="A772" s="79"/>
      <c r="B772" s="3"/>
      <c r="G772" s="23"/>
      <c r="L772" s="23"/>
      <c r="M772" s="22"/>
      <c r="Q772" s="23"/>
    </row>
    <row r="773" spans="1:17" ht="12.75" customHeight="1" x14ac:dyDescent="0.2">
      <c r="A773" s="79"/>
      <c r="B773" s="3"/>
      <c r="G773" s="23"/>
      <c r="L773" s="23"/>
      <c r="M773" s="22"/>
      <c r="Q773" s="23"/>
    </row>
    <row r="774" spans="1:17" ht="12.75" customHeight="1" x14ac:dyDescent="0.2">
      <c r="A774" s="79"/>
      <c r="B774" s="3"/>
      <c r="G774" s="23"/>
      <c r="L774" s="23"/>
      <c r="M774" s="22"/>
      <c r="Q774" s="23"/>
    </row>
    <row r="775" spans="1:17" ht="12.75" customHeight="1" x14ac:dyDescent="0.2">
      <c r="A775" s="79"/>
      <c r="B775" s="3"/>
      <c r="G775" s="23"/>
      <c r="L775" s="23"/>
      <c r="M775" s="22"/>
      <c r="Q775" s="23"/>
    </row>
    <row r="776" spans="1:17" ht="12.75" customHeight="1" x14ac:dyDescent="0.2">
      <c r="A776" s="79"/>
      <c r="B776" s="3"/>
      <c r="G776" s="23"/>
      <c r="L776" s="23"/>
      <c r="M776" s="22"/>
      <c r="Q776" s="23"/>
    </row>
    <row r="777" spans="1:17" ht="12.75" customHeight="1" x14ac:dyDescent="0.2">
      <c r="A777" s="79"/>
      <c r="B777" s="3"/>
      <c r="G777" s="23"/>
      <c r="L777" s="23"/>
      <c r="M777" s="22"/>
      <c r="Q777" s="23"/>
    </row>
    <row r="778" spans="1:17" ht="12.75" customHeight="1" x14ac:dyDescent="0.2">
      <c r="A778" s="79"/>
      <c r="B778" s="3"/>
      <c r="G778" s="23"/>
      <c r="L778" s="23"/>
      <c r="M778" s="22"/>
      <c r="Q778" s="23"/>
    </row>
    <row r="779" spans="1:17" ht="12.75" customHeight="1" x14ac:dyDescent="0.2">
      <c r="A779" s="79"/>
      <c r="B779" s="3"/>
      <c r="G779" s="23"/>
      <c r="L779" s="23"/>
      <c r="M779" s="22"/>
      <c r="Q779" s="23"/>
    </row>
    <row r="780" spans="1:17" ht="12.75" customHeight="1" x14ac:dyDescent="0.2">
      <c r="A780" s="79"/>
      <c r="B780" s="3"/>
      <c r="G780" s="23"/>
      <c r="L780" s="23"/>
      <c r="M780" s="22"/>
      <c r="Q780" s="23"/>
    </row>
    <row r="781" spans="1:17" ht="12.75" customHeight="1" x14ac:dyDescent="0.2">
      <c r="A781" s="79"/>
      <c r="B781" s="3"/>
      <c r="G781" s="23"/>
      <c r="L781" s="23"/>
      <c r="M781" s="22"/>
      <c r="Q781" s="23"/>
    </row>
    <row r="782" spans="1:17" ht="12.75" customHeight="1" x14ac:dyDescent="0.2">
      <c r="A782" s="79"/>
      <c r="B782" s="3"/>
      <c r="G782" s="23"/>
      <c r="L782" s="23"/>
      <c r="M782" s="22"/>
      <c r="Q782" s="23"/>
    </row>
    <row r="783" spans="1:17" ht="12.75" customHeight="1" x14ac:dyDescent="0.2">
      <c r="A783" s="79"/>
      <c r="B783" s="3"/>
      <c r="G783" s="23"/>
      <c r="L783" s="23"/>
      <c r="M783" s="22"/>
      <c r="Q783" s="23"/>
    </row>
    <row r="784" spans="1:17" ht="12.75" customHeight="1" x14ac:dyDescent="0.2">
      <c r="A784" s="79"/>
      <c r="B784" s="3"/>
      <c r="G784" s="23"/>
      <c r="L784" s="23"/>
      <c r="M784" s="22"/>
      <c r="Q784" s="23"/>
    </row>
    <row r="785" spans="1:17" ht="12.75" customHeight="1" x14ac:dyDescent="0.2">
      <c r="A785" s="79"/>
      <c r="B785" s="3"/>
      <c r="G785" s="23"/>
      <c r="L785" s="23"/>
      <c r="M785" s="22"/>
      <c r="Q785" s="23"/>
    </row>
    <row r="786" spans="1:17" ht="12.75" customHeight="1" x14ac:dyDescent="0.2">
      <c r="A786" s="79"/>
      <c r="B786" s="3"/>
      <c r="G786" s="23"/>
      <c r="L786" s="23"/>
      <c r="M786" s="22"/>
      <c r="Q786" s="23"/>
    </row>
    <row r="787" spans="1:17" ht="12.75" customHeight="1" x14ac:dyDescent="0.2">
      <c r="A787" s="79"/>
      <c r="B787" s="3"/>
      <c r="G787" s="23"/>
      <c r="L787" s="23"/>
      <c r="M787" s="22"/>
      <c r="Q787" s="23"/>
    </row>
    <row r="788" spans="1:17" ht="12.75" customHeight="1" x14ac:dyDescent="0.2">
      <c r="A788" s="79"/>
      <c r="B788" s="3"/>
      <c r="G788" s="23"/>
      <c r="L788" s="23"/>
      <c r="M788" s="22"/>
      <c r="Q788" s="23"/>
    </row>
    <row r="789" spans="1:17" ht="12.75" customHeight="1" x14ac:dyDescent="0.2">
      <c r="A789" s="79"/>
      <c r="B789" s="3"/>
      <c r="G789" s="23"/>
      <c r="L789" s="23"/>
      <c r="M789" s="22"/>
      <c r="Q789" s="23"/>
    </row>
    <row r="790" spans="1:17" ht="12.75" customHeight="1" x14ac:dyDescent="0.2">
      <c r="A790" s="79"/>
      <c r="B790" s="3"/>
      <c r="G790" s="23"/>
      <c r="L790" s="23"/>
      <c r="M790" s="22"/>
      <c r="Q790" s="23"/>
    </row>
    <row r="791" spans="1:17" ht="12.75" customHeight="1" x14ac:dyDescent="0.2">
      <c r="A791" s="79"/>
      <c r="B791" s="3"/>
      <c r="G791" s="23"/>
      <c r="L791" s="23"/>
      <c r="M791" s="22"/>
      <c r="Q791" s="23"/>
    </row>
    <row r="792" spans="1:17" ht="12.75" customHeight="1" x14ac:dyDescent="0.2">
      <c r="A792" s="79"/>
      <c r="B792" s="3"/>
      <c r="G792" s="23"/>
      <c r="L792" s="23"/>
      <c r="M792" s="22"/>
      <c r="Q792" s="23"/>
    </row>
    <row r="793" spans="1:17" ht="12.75" customHeight="1" x14ac:dyDescent="0.2">
      <c r="A793" s="79"/>
      <c r="B793" s="3"/>
      <c r="G793" s="23"/>
      <c r="L793" s="23"/>
      <c r="M793" s="22"/>
      <c r="Q793" s="23"/>
    </row>
    <row r="794" spans="1:17" ht="12.75" customHeight="1" x14ac:dyDescent="0.2">
      <c r="A794" s="79"/>
      <c r="B794" s="3"/>
      <c r="G794" s="23"/>
      <c r="L794" s="23"/>
      <c r="M794" s="22"/>
      <c r="Q794" s="23"/>
    </row>
    <row r="795" spans="1:17" ht="12.75" customHeight="1" x14ac:dyDescent="0.2">
      <c r="A795" s="79"/>
      <c r="B795" s="3"/>
      <c r="G795" s="23"/>
      <c r="L795" s="23"/>
      <c r="M795" s="22"/>
      <c r="Q795" s="23"/>
    </row>
    <row r="796" spans="1:17" ht="12.75" customHeight="1" x14ac:dyDescent="0.2">
      <c r="A796" s="79"/>
      <c r="B796" s="3"/>
      <c r="G796" s="23"/>
      <c r="L796" s="23"/>
      <c r="M796" s="22"/>
      <c r="Q796" s="23"/>
    </row>
    <row r="797" spans="1:17" ht="12.75" customHeight="1" x14ac:dyDescent="0.2">
      <c r="A797" s="79"/>
      <c r="B797" s="3"/>
      <c r="G797" s="23"/>
      <c r="L797" s="23"/>
      <c r="M797" s="22"/>
      <c r="Q797" s="23"/>
    </row>
    <row r="798" spans="1:17" ht="12.75" customHeight="1" x14ac:dyDescent="0.2">
      <c r="A798" s="79"/>
      <c r="B798" s="3"/>
      <c r="G798" s="23"/>
      <c r="L798" s="23"/>
      <c r="M798" s="22"/>
      <c r="Q798" s="23"/>
    </row>
    <row r="799" spans="1:17" ht="12.75" customHeight="1" x14ac:dyDescent="0.2">
      <c r="A799" s="79"/>
      <c r="B799" s="3"/>
      <c r="G799" s="23"/>
      <c r="L799" s="23"/>
      <c r="M799" s="22"/>
      <c r="Q799" s="23"/>
    </row>
    <row r="800" spans="1:17" ht="12.75" customHeight="1" x14ac:dyDescent="0.2">
      <c r="A800" s="79"/>
      <c r="B800" s="3"/>
      <c r="G800" s="23"/>
      <c r="L800" s="23"/>
      <c r="M800" s="22"/>
      <c r="Q800" s="23"/>
    </row>
    <row r="801" spans="1:17" ht="12.75" customHeight="1" x14ac:dyDescent="0.2">
      <c r="A801" s="79"/>
      <c r="B801" s="3"/>
      <c r="G801" s="23"/>
      <c r="L801" s="23"/>
      <c r="M801" s="22"/>
      <c r="Q801" s="23"/>
    </row>
    <row r="802" spans="1:17" ht="12.75" customHeight="1" x14ac:dyDescent="0.2">
      <c r="A802" s="79"/>
      <c r="B802" s="3"/>
      <c r="G802" s="23"/>
      <c r="L802" s="23"/>
      <c r="M802" s="22"/>
      <c r="Q802" s="23"/>
    </row>
    <row r="803" spans="1:17" ht="12.75" customHeight="1" x14ac:dyDescent="0.2">
      <c r="A803" s="79"/>
      <c r="B803" s="3"/>
      <c r="G803" s="23"/>
      <c r="L803" s="23"/>
      <c r="M803" s="22"/>
      <c r="Q803" s="23"/>
    </row>
    <row r="804" spans="1:17" ht="12.75" customHeight="1" x14ac:dyDescent="0.2">
      <c r="A804" s="79"/>
      <c r="B804" s="3"/>
      <c r="G804" s="23"/>
      <c r="L804" s="23"/>
      <c r="M804" s="22"/>
      <c r="Q804" s="23"/>
    </row>
    <row r="805" spans="1:17" ht="12.75" customHeight="1" x14ac:dyDescent="0.2">
      <c r="A805" s="79"/>
      <c r="B805" s="3"/>
      <c r="G805" s="23"/>
      <c r="L805" s="23"/>
      <c r="M805" s="22"/>
      <c r="Q805" s="23"/>
    </row>
    <row r="806" spans="1:17" ht="12.75" customHeight="1" x14ac:dyDescent="0.2">
      <c r="A806" s="79"/>
      <c r="B806" s="3"/>
      <c r="G806" s="23"/>
      <c r="L806" s="23"/>
      <c r="M806" s="22"/>
      <c r="Q806" s="23"/>
    </row>
    <row r="807" spans="1:17" ht="12.75" customHeight="1" x14ac:dyDescent="0.2">
      <c r="A807" s="79"/>
      <c r="B807" s="3"/>
      <c r="G807" s="23"/>
      <c r="L807" s="23"/>
      <c r="M807" s="22"/>
      <c r="Q807" s="23"/>
    </row>
    <row r="808" spans="1:17" ht="12.75" customHeight="1" x14ac:dyDescent="0.2">
      <c r="A808" s="79"/>
      <c r="B808" s="3"/>
      <c r="G808" s="23"/>
      <c r="L808" s="23"/>
      <c r="M808" s="22"/>
      <c r="Q808" s="23"/>
    </row>
    <row r="809" spans="1:17" ht="12.75" customHeight="1" x14ac:dyDescent="0.2">
      <c r="A809" s="79"/>
      <c r="B809" s="3"/>
      <c r="G809" s="23"/>
      <c r="L809" s="23"/>
      <c r="M809" s="22"/>
      <c r="Q809" s="23"/>
    </row>
    <row r="810" spans="1:17" ht="12.75" customHeight="1" x14ac:dyDescent="0.2">
      <c r="A810" s="79"/>
      <c r="B810" s="3"/>
      <c r="G810" s="23"/>
      <c r="L810" s="23"/>
      <c r="M810" s="22"/>
      <c r="Q810" s="23"/>
    </row>
    <row r="811" spans="1:17" ht="12.75" customHeight="1" x14ac:dyDescent="0.2">
      <c r="A811" s="79"/>
      <c r="B811" s="3"/>
      <c r="G811" s="23"/>
      <c r="L811" s="23"/>
      <c r="M811" s="22"/>
      <c r="Q811" s="23"/>
    </row>
    <row r="812" spans="1:17" ht="12.75" customHeight="1" x14ac:dyDescent="0.2">
      <c r="A812" s="79"/>
      <c r="B812" s="3"/>
      <c r="G812" s="23"/>
      <c r="L812" s="23"/>
      <c r="M812" s="22"/>
      <c r="Q812" s="23"/>
    </row>
    <row r="813" spans="1:17" ht="12.75" customHeight="1" x14ac:dyDescent="0.2">
      <c r="A813" s="79"/>
      <c r="B813" s="3"/>
      <c r="G813" s="23"/>
      <c r="L813" s="23"/>
      <c r="M813" s="22"/>
      <c r="Q813" s="23"/>
    </row>
    <row r="814" spans="1:17" ht="12.75" customHeight="1" x14ac:dyDescent="0.2">
      <c r="A814" s="79"/>
      <c r="B814" s="3"/>
      <c r="G814" s="23"/>
      <c r="L814" s="23"/>
      <c r="M814" s="22"/>
      <c r="Q814" s="23"/>
    </row>
    <row r="815" spans="1:17" ht="12.75" customHeight="1" x14ac:dyDescent="0.2">
      <c r="A815" s="79"/>
      <c r="B815" s="3"/>
      <c r="G815" s="23"/>
      <c r="L815" s="23"/>
      <c r="M815" s="22"/>
      <c r="Q815" s="23"/>
    </row>
    <row r="816" spans="1:17" ht="12.75" customHeight="1" x14ac:dyDescent="0.2">
      <c r="A816" s="79"/>
      <c r="B816" s="3"/>
      <c r="G816" s="23"/>
      <c r="L816" s="23"/>
      <c r="M816" s="22"/>
      <c r="Q816" s="23"/>
    </row>
    <row r="817" spans="1:17" ht="12.75" customHeight="1" x14ac:dyDescent="0.2">
      <c r="A817" s="79"/>
      <c r="B817" s="3"/>
      <c r="G817" s="23"/>
      <c r="L817" s="23"/>
      <c r="M817" s="22"/>
      <c r="Q817" s="23"/>
    </row>
    <row r="818" spans="1:17" ht="12.75" customHeight="1" x14ac:dyDescent="0.2">
      <c r="A818" s="79"/>
      <c r="B818" s="3"/>
      <c r="G818" s="23"/>
      <c r="L818" s="23"/>
      <c r="M818" s="22"/>
      <c r="Q818" s="23"/>
    </row>
    <row r="819" spans="1:17" ht="12.75" customHeight="1" x14ac:dyDescent="0.2">
      <c r="A819" s="79"/>
      <c r="B819" s="3"/>
      <c r="G819" s="23"/>
      <c r="L819" s="23"/>
      <c r="M819" s="22"/>
      <c r="Q819" s="23"/>
    </row>
    <row r="820" spans="1:17" ht="12.75" customHeight="1" x14ac:dyDescent="0.2">
      <c r="A820" s="79"/>
      <c r="B820" s="3"/>
      <c r="G820" s="23"/>
      <c r="L820" s="23"/>
      <c r="M820" s="22"/>
      <c r="Q820" s="23"/>
    </row>
    <row r="821" spans="1:17" ht="12.75" customHeight="1" x14ac:dyDescent="0.2">
      <c r="A821" s="79"/>
      <c r="B821" s="3"/>
      <c r="G821" s="23"/>
      <c r="L821" s="23"/>
      <c r="M821" s="22"/>
      <c r="Q821" s="23"/>
    </row>
    <row r="822" spans="1:17" ht="12.75" customHeight="1" x14ac:dyDescent="0.2">
      <c r="A822" s="79"/>
      <c r="B822" s="3"/>
      <c r="G822" s="23"/>
      <c r="L822" s="23"/>
      <c r="M822" s="22"/>
      <c r="Q822" s="23"/>
    </row>
    <row r="823" spans="1:17" ht="12.75" customHeight="1" x14ac:dyDescent="0.2">
      <c r="A823" s="79"/>
      <c r="B823" s="3"/>
      <c r="G823" s="23"/>
      <c r="L823" s="23"/>
      <c r="M823" s="22"/>
      <c r="Q823" s="23"/>
    </row>
    <row r="824" spans="1:17" ht="12.75" customHeight="1" x14ac:dyDescent="0.2">
      <c r="A824" s="79"/>
      <c r="B824" s="3"/>
      <c r="G824" s="23"/>
      <c r="L824" s="23"/>
      <c r="M824" s="22"/>
      <c r="Q824" s="23"/>
    </row>
    <row r="825" spans="1:17" ht="12.75" customHeight="1" x14ac:dyDescent="0.2">
      <c r="A825" s="79"/>
      <c r="B825" s="3"/>
      <c r="G825" s="23"/>
      <c r="L825" s="23"/>
      <c r="M825" s="22"/>
      <c r="Q825" s="23"/>
    </row>
    <row r="826" spans="1:17" ht="12.75" customHeight="1" x14ac:dyDescent="0.2">
      <c r="A826" s="79"/>
      <c r="B826" s="3"/>
      <c r="G826" s="23"/>
      <c r="L826" s="23"/>
      <c r="M826" s="22"/>
      <c r="Q826" s="23"/>
    </row>
    <row r="827" spans="1:17" ht="12.75" customHeight="1" x14ac:dyDescent="0.2">
      <c r="A827" s="79"/>
      <c r="B827" s="3"/>
      <c r="G827" s="23"/>
      <c r="L827" s="23"/>
      <c r="M827" s="22"/>
      <c r="Q827" s="23"/>
    </row>
    <row r="828" spans="1:17" ht="12.75" customHeight="1" x14ac:dyDescent="0.2">
      <c r="A828" s="79"/>
      <c r="B828" s="3"/>
      <c r="G828" s="23"/>
      <c r="L828" s="23"/>
      <c r="M828" s="22"/>
      <c r="Q828" s="23"/>
    </row>
    <row r="829" spans="1:17" ht="12.75" customHeight="1" x14ac:dyDescent="0.2">
      <c r="A829" s="79"/>
      <c r="B829" s="3"/>
      <c r="G829" s="23"/>
      <c r="L829" s="23"/>
      <c r="M829" s="22"/>
      <c r="Q829" s="23"/>
    </row>
    <row r="830" spans="1:17" ht="12.75" customHeight="1" x14ac:dyDescent="0.2">
      <c r="A830" s="79"/>
      <c r="B830" s="3"/>
      <c r="G830" s="23"/>
      <c r="L830" s="23"/>
      <c r="M830" s="22"/>
      <c r="Q830" s="23"/>
    </row>
    <row r="831" spans="1:17" ht="12.75" customHeight="1" x14ac:dyDescent="0.2">
      <c r="A831" s="79"/>
      <c r="B831" s="3"/>
      <c r="G831" s="23"/>
      <c r="L831" s="23"/>
      <c r="M831" s="22"/>
      <c r="Q831" s="23"/>
    </row>
    <row r="832" spans="1:17" ht="12.75" customHeight="1" x14ac:dyDescent="0.2">
      <c r="A832" s="79"/>
      <c r="B832" s="3"/>
      <c r="G832" s="23"/>
      <c r="L832" s="23"/>
      <c r="M832" s="22"/>
      <c r="Q832" s="23"/>
    </row>
    <row r="833" spans="1:17" ht="12.75" customHeight="1" x14ac:dyDescent="0.2">
      <c r="A833" s="79"/>
      <c r="B833" s="3"/>
      <c r="G833" s="23"/>
      <c r="L833" s="23"/>
      <c r="M833" s="22"/>
      <c r="Q833" s="23"/>
    </row>
    <row r="834" spans="1:17" ht="12.75" customHeight="1" x14ac:dyDescent="0.2">
      <c r="A834" s="79"/>
      <c r="B834" s="3"/>
      <c r="G834" s="23"/>
      <c r="L834" s="23"/>
      <c r="M834" s="22"/>
      <c r="Q834" s="23"/>
    </row>
    <row r="835" spans="1:17" ht="12.75" customHeight="1" x14ac:dyDescent="0.2">
      <c r="A835" s="79"/>
      <c r="B835" s="3"/>
      <c r="G835" s="23"/>
      <c r="L835" s="23"/>
      <c r="M835" s="22"/>
      <c r="Q835" s="23"/>
    </row>
    <row r="836" spans="1:17" ht="12.75" customHeight="1" x14ac:dyDescent="0.2">
      <c r="A836" s="79"/>
      <c r="B836" s="3"/>
      <c r="G836" s="23"/>
      <c r="L836" s="23"/>
      <c r="M836" s="22"/>
      <c r="Q836" s="23"/>
    </row>
    <row r="837" spans="1:17" ht="12.75" customHeight="1" x14ac:dyDescent="0.2">
      <c r="A837" s="79"/>
      <c r="B837" s="3"/>
      <c r="G837" s="23"/>
      <c r="L837" s="23"/>
      <c r="M837" s="22"/>
      <c r="Q837" s="23"/>
    </row>
    <row r="838" spans="1:17" ht="12.75" customHeight="1" x14ac:dyDescent="0.2">
      <c r="A838" s="79"/>
      <c r="B838" s="3"/>
      <c r="G838" s="23"/>
      <c r="L838" s="23"/>
      <c r="M838" s="22"/>
      <c r="Q838" s="23"/>
    </row>
    <row r="839" spans="1:17" ht="12.75" customHeight="1" x14ac:dyDescent="0.2">
      <c r="A839" s="79"/>
      <c r="B839" s="3"/>
      <c r="G839" s="23"/>
      <c r="L839" s="23"/>
      <c r="M839" s="22"/>
      <c r="Q839" s="23"/>
    </row>
    <row r="840" spans="1:17" ht="12.75" customHeight="1" x14ac:dyDescent="0.2">
      <c r="A840" s="79"/>
      <c r="B840" s="3"/>
      <c r="G840" s="23"/>
      <c r="L840" s="23"/>
      <c r="M840" s="22"/>
      <c r="Q840" s="23"/>
    </row>
    <row r="841" spans="1:17" ht="12.75" customHeight="1" x14ac:dyDescent="0.2">
      <c r="A841" s="79"/>
      <c r="B841" s="3"/>
      <c r="G841" s="23"/>
      <c r="L841" s="23"/>
      <c r="M841" s="22"/>
      <c r="Q841" s="23"/>
    </row>
    <row r="842" spans="1:17" ht="12.75" customHeight="1" x14ac:dyDescent="0.2">
      <c r="A842" s="79"/>
      <c r="B842" s="3"/>
      <c r="G842" s="23"/>
      <c r="L842" s="23"/>
      <c r="M842" s="22"/>
      <c r="Q842" s="23"/>
    </row>
    <row r="843" spans="1:17" ht="12.75" customHeight="1" x14ac:dyDescent="0.2">
      <c r="A843" s="79"/>
      <c r="B843" s="3"/>
      <c r="G843" s="23"/>
      <c r="L843" s="23"/>
      <c r="M843" s="22"/>
      <c r="Q843" s="23"/>
    </row>
    <row r="844" spans="1:17" ht="12.75" customHeight="1" x14ac:dyDescent="0.2">
      <c r="A844" s="79"/>
      <c r="B844" s="3"/>
      <c r="G844" s="23"/>
      <c r="L844" s="23"/>
      <c r="M844" s="22"/>
      <c r="Q844" s="23"/>
    </row>
    <row r="845" spans="1:17" ht="12.75" customHeight="1" x14ac:dyDescent="0.2">
      <c r="A845" s="79"/>
      <c r="B845" s="3"/>
      <c r="G845" s="23"/>
      <c r="L845" s="23"/>
      <c r="M845" s="22"/>
      <c r="Q845" s="23"/>
    </row>
    <row r="846" spans="1:17" ht="12.75" customHeight="1" x14ac:dyDescent="0.2">
      <c r="A846" s="79"/>
      <c r="B846" s="3"/>
      <c r="G846" s="23"/>
      <c r="L846" s="23"/>
      <c r="M846" s="22"/>
      <c r="Q846" s="23"/>
    </row>
    <row r="847" spans="1:17" ht="12.75" customHeight="1" x14ac:dyDescent="0.2">
      <c r="A847" s="79"/>
      <c r="B847" s="3"/>
      <c r="G847" s="23"/>
      <c r="L847" s="23"/>
      <c r="M847" s="22"/>
      <c r="Q847" s="23"/>
    </row>
    <row r="848" spans="1:17" ht="12.75" customHeight="1" x14ac:dyDescent="0.2">
      <c r="A848" s="79"/>
      <c r="B848" s="3"/>
      <c r="G848" s="23"/>
      <c r="L848" s="23"/>
      <c r="M848" s="22"/>
      <c r="Q848" s="23"/>
    </row>
    <row r="849" spans="1:17" ht="12.75" customHeight="1" x14ac:dyDescent="0.2">
      <c r="A849" s="79"/>
      <c r="B849" s="3"/>
      <c r="G849" s="23"/>
      <c r="L849" s="23"/>
      <c r="M849" s="22"/>
      <c r="Q849" s="23"/>
    </row>
    <row r="850" spans="1:17" ht="12.75" customHeight="1" x14ac:dyDescent="0.2">
      <c r="A850" s="79"/>
      <c r="B850" s="3"/>
      <c r="G850" s="23"/>
      <c r="L850" s="23"/>
      <c r="M850" s="22"/>
      <c r="Q850" s="23"/>
    </row>
    <row r="851" spans="1:17" ht="12.75" customHeight="1" x14ac:dyDescent="0.2">
      <c r="A851" s="79"/>
      <c r="B851" s="3"/>
      <c r="G851" s="23"/>
      <c r="L851" s="23"/>
      <c r="M851" s="22"/>
      <c r="Q851" s="23"/>
    </row>
    <row r="852" spans="1:17" ht="12.75" customHeight="1" x14ac:dyDescent="0.2">
      <c r="A852" s="79"/>
      <c r="B852" s="3"/>
      <c r="G852" s="23"/>
      <c r="L852" s="23"/>
      <c r="M852" s="22"/>
      <c r="Q852" s="23"/>
    </row>
    <row r="853" spans="1:17" ht="12.75" customHeight="1" x14ac:dyDescent="0.2">
      <c r="A853" s="79"/>
      <c r="B853" s="3"/>
      <c r="G853" s="23"/>
      <c r="L853" s="23"/>
      <c r="M853" s="22"/>
      <c r="Q853" s="23"/>
    </row>
    <row r="854" spans="1:17" ht="12.75" customHeight="1" x14ac:dyDescent="0.2">
      <c r="A854" s="79"/>
      <c r="B854" s="3"/>
      <c r="G854" s="23"/>
      <c r="L854" s="23"/>
      <c r="M854" s="22"/>
      <c r="Q854" s="23"/>
    </row>
    <row r="855" spans="1:17" ht="12.75" customHeight="1" x14ac:dyDescent="0.2">
      <c r="A855" s="79"/>
      <c r="B855" s="3"/>
      <c r="G855" s="23"/>
      <c r="L855" s="23"/>
      <c r="M855" s="22"/>
      <c r="Q855" s="23"/>
    </row>
    <row r="856" spans="1:17" ht="12.75" customHeight="1" x14ac:dyDescent="0.2">
      <c r="A856" s="79"/>
      <c r="B856" s="3"/>
      <c r="G856" s="23"/>
      <c r="L856" s="23"/>
      <c r="M856" s="22"/>
      <c r="Q856" s="23"/>
    </row>
    <row r="857" spans="1:17" ht="12.75" customHeight="1" x14ac:dyDescent="0.2">
      <c r="A857" s="79"/>
      <c r="B857" s="3"/>
      <c r="G857" s="23"/>
      <c r="L857" s="23"/>
      <c r="M857" s="22"/>
      <c r="Q857" s="23"/>
    </row>
    <row r="858" spans="1:17" ht="12.75" customHeight="1" x14ac:dyDescent="0.2">
      <c r="A858" s="79"/>
      <c r="B858" s="3"/>
      <c r="G858" s="23"/>
      <c r="L858" s="23"/>
      <c r="M858" s="22"/>
      <c r="Q858" s="23"/>
    </row>
    <row r="859" spans="1:17" ht="12.75" customHeight="1" x14ac:dyDescent="0.2">
      <c r="A859" s="79"/>
      <c r="B859" s="3"/>
      <c r="G859" s="23"/>
      <c r="L859" s="23"/>
      <c r="M859" s="22"/>
      <c r="Q859" s="23"/>
    </row>
    <row r="860" spans="1:17" ht="12.75" customHeight="1" x14ac:dyDescent="0.2">
      <c r="A860" s="79"/>
      <c r="B860" s="3"/>
      <c r="G860" s="23"/>
      <c r="L860" s="23"/>
      <c r="M860" s="22"/>
      <c r="Q860" s="23"/>
    </row>
    <row r="861" spans="1:17" ht="12.75" customHeight="1" x14ac:dyDescent="0.2">
      <c r="A861" s="79"/>
      <c r="B861" s="3"/>
      <c r="G861" s="23"/>
      <c r="L861" s="23"/>
      <c r="M861" s="22"/>
      <c r="Q861" s="23"/>
    </row>
    <row r="862" spans="1:17" ht="12.75" customHeight="1" x14ac:dyDescent="0.2">
      <c r="A862" s="79"/>
      <c r="B862" s="3"/>
      <c r="G862" s="23"/>
      <c r="L862" s="23"/>
      <c r="M862" s="22"/>
      <c r="Q862" s="23"/>
    </row>
    <row r="863" spans="1:17" ht="12.75" customHeight="1" x14ac:dyDescent="0.2">
      <c r="A863" s="79"/>
      <c r="B863" s="3"/>
      <c r="G863" s="23"/>
      <c r="L863" s="23"/>
      <c r="M863" s="22"/>
      <c r="Q863" s="23"/>
    </row>
    <row r="864" spans="1:17" ht="12.75" customHeight="1" x14ac:dyDescent="0.2">
      <c r="A864" s="79"/>
      <c r="B864" s="3"/>
      <c r="G864" s="23"/>
      <c r="L864" s="23"/>
      <c r="M864" s="22"/>
      <c r="Q864" s="23"/>
    </row>
    <row r="865" spans="1:17" ht="12.75" customHeight="1" x14ac:dyDescent="0.2">
      <c r="A865" s="79"/>
      <c r="B865" s="3"/>
      <c r="G865" s="23"/>
      <c r="L865" s="23"/>
      <c r="M865" s="22"/>
      <c r="Q865" s="23"/>
    </row>
    <row r="866" spans="1:17" ht="12.75" customHeight="1" x14ac:dyDescent="0.2">
      <c r="A866" s="79"/>
      <c r="B866" s="3"/>
      <c r="G866" s="23"/>
      <c r="L866" s="23"/>
      <c r="M866" s="22"/>
      <c r="Q866" s="23"/>
    </row>
    <row r="867" spans="1:17" ht="12.75" customHeight="1" x14ac:dyDescent="0.2">
      <c r="A867" s="79"/>
      <c r="B867" s="3"/>
      <c r="G867" s="23"/>
      <c r="L867" s="23"/>
      <c r="M867" s="22"/>
      <c r="Q867" s="23"/>
    </row>
    <row r="868" spans="1:17" ht="12.75" customHeight="1" x14ac:dyDescent="0.2">
      <c r="A868" s="79"/>
      <c r="B868" s="3"/>
      <c r="G868" s="23"/>
      <c r="L868" s="23"/>
      <c r="M868" s="22"/>
      <c r="Q868" s="23"/>
    </row>
    <row r="869" spans="1:17" ht="12.75" customHeight="1" x14ac:dyDescent="0.2">
      <c r="A869" s="79"/>
      <c r="B869" s="3"/>
      <c r="G869" s="23"/>
      <c r="L869" s="23"/>
      <c r="M869" s="22"/>
      <c r="Q869" s="23"/>
    </row>
    <row r="870" spans="1:17" ht="12.75" customHeight="1" x14ac:dyDescent="0.2">
      <c r="A870" s="79"/>
      <c r="B870" s="3"/>
      <c r="G870" s="23"/>
      <c r="L870" s="23"/>
      <c r="M870" s="22"/>
      <c r="Q870" s="23"/>
    </row>
    <row r="871" spans="1:17" ht="12.75" customHeight="1" x14ac:dyDescent="0.2">
      <c r="A871" s="79"/>
      <c r="B871" s="3"/>
      <c r="G871" s="23"/>
      <c r="L871" s="23"/>
      <c r="M871" s="22"/>
      <c r="Q871" s="23"/>
    </row>
    <row r="872" spans="1:17" ht="12.75" customHeight="1" x14ac:dyDescent="0.2">
      <c r="A872" s="79"/>
      <c r="B872" s="3"/>
      <c r="G872" s="23"/>
      <c r="L872" s="23"/>
      <c r="M872" s="22"/>
      <c r="Q872" s="23"/>
    </row>
    <row r="873" spans="1:17" ht="12.75" customHeight="1" x14ac:dyDescent="0.2">
      <c r="A873" s="79"/>
      <c r="B873" s="3"/>
      <c r="G873" s="23"/>
      <c r="L873" s="23"/>
      <c r="M873" s="22"/>
      <c r="Q873" s="23"/>
    </row>
    <row r="874" spans="1:17" ht="12.75" customHeight="1" x14ac:dyDescent="0.2">
      <c r="A874" s="79"/>
      <c r="B874" s="3"/>
      <c r="G874" s="23"/>
      <c r="L874" s="23"/>
      <c r="M874" s="22"/>
      <c r="Q874" s="23"/>
    </row>
    <row r="875" spans="1:17" ht="12.75" customHeight="1" x14ac:dyDescent="0.2">
      <c r="A875" s="79"/>
      <c r="B875" s="3"/>
      <c r="G875" s="23"/>
      <c r="L875" s="23"/>
      <c r="M875" s="22"/>
      <c r="Q875" s="23"/>
    </row>
    <row r="876" spans="1:17" ht="12.75" customHeight="1" x14ac:dyDescent="0.2">
      <c r="A876" s="79"/>
      <c r="B876" s="3"/>
      <c r="G876" s="23"/>
      <c r="L876" s="23"/>
      <c r="M876" s="22"/>
      <c r="Q876" s="23"/>
    </row>
    <row r="877" spans="1:17" ht="12.75" customHeight="1" x14ac:dyDescent="0.2">
      <c r="A877" s="79"/>
      <c r="B877" s="3"/>
      <c r="G877" s="23"/>
      <c r="L877" s="23"/>
      <c r="M877" s="22"/>
      <c r="Q877" s="23"/>
    </row>
    <row r="878" spans="1:17" ht="12.75" customHeight="1" x14ac:dyDescent="0.2">
      <c r="A878" s="79"/>
      <c r="B878" s="3"/>
      <c r="G878" s="23"/>
      <c r="L878" s="23"/>
      <c r="M878" s="22"/>
      <c r="Q878" s="23"/>
    </row>
    <row r="879" spans="1:17" ht="12.75" customHeight="1" x14ac:dyDescent="0.2">
      <c r="A879" s="79"/>
      <c r="B879" s="3"/>
      <c r="G879" s="23"/>
      <c r="L879" s="23"/>
      <c r="M879" s="22"/>
      <c r="Q879" s="23"/>
    </row>
    <row r="880" spans="1:17" ht="12.75" customHeight="1" x14ac:dyDescent="0.2">
      <c r="A880" s="79"/>
      <c r="B880" s="3"/>
      <c r="G880" s="23"/>
      <c r="L880" s="23"/>
      <c r="M880" s="22"/>
      <c r="Q880" s="23"/>
    </row>
    <row r="881" spans="1:17" ht="12.75" customHeight="1" x14ac:dyDescent="0.2">
      <c r="A881" s="79"/>
      <c r="B881" s="3"/>
      <c r="G881" s="23"/>
      <c r="L881" s="23"/>
      <c r="M881" s="22"/>
      <c r="Q881" s="23"/>
    </row>
    <row r="882" spans="1:17" ht="12.75" customHeight="1" x14ac:dyDescent="0.2">
      <c r="A882" s="79"/>
      <c r="B882" s="3"/>
      <c r="G882" s="23"/>
      <c r="L882" s="23"/>
      <c r="M882" s="22"/>
      <c r="Q882" s="23"/>
    </row>
    <row r="883" spans="1:17" ht="12.75" customHeight="1" x14ac:dyDescent="0.2">
      <c r="A883" s="79"/>
      <c r="B883" s="3"/>
      <c r="G883" s="23"/>
      <c r="L883" s="23"/>
      <c r="M883" s="22"/>
      <c r="Q883" s="23"/>
    </row>
    <row r="884" spans="1:17" ht="12.75" customHeight="1" x14ac:dyDescent="0.2">
      <c r="A884" s="79"/>
      <c r="B884" s="3"/>
      <c r="G884" s="23"/>
      <c r="L884" s="23"/>
      <c r="M884" s="22"/>
      <c r="Q884" s="23"/>
    </row>
    <row r="885" spans="1:17" ht="12.75" customHeight="1" x14ac:dyDescent="0.2">
      <c r="A885" s="79"/>
      <c r="B885" s="3"/>
      <c r="G885" s="23"/>
      <c r="L885" s="23"/>
      <c r="M885" s="22"/>
      <c r="Q885" s="23"/>
    </row>
    <row r="886" spans="1:17" ht="12.75" customHeight="1" x14ac:dyDescent="0.2">
      <c r="A886" s="79"/>
      <c r="B886" s="3"/>
      <c r="G886" s="23"/>
      <c r="L886" s="23"/>
      <c r="M886" s="22"/>
      <c r="Q886" s="23"/>
    </row>
    <row r="887" spans="1:17" ht="12.75" customHeight="1" x14ac:dyDescent="0.2">
      <c r="A887" s="79"/>
      <c r="B887" s="3"/>
      <c r="G887" s="23"/>
      <c r="L887" s="23"/>
      <c r="M887" s="22"/>
      <c r="Q887" s="23"/>
    </row>
    <row r="888" spans="1:17" ht="12.75" customHeight="1" x14ac:dyDescent="0.2">
      <c r="A888" s="79"/>
      <c r="B888" s="3"/>
      <c r="G888" s="23"/>
      <c r="L888" s="23"/>
      <c r="M888" s="22"/>
      <c r="Q888" s="23"/>
    </row>
    <row r="889" spans="1:17" ht="12.75" customHeight="1" x14ac:dyDescent="0.2">
      <c r="A889" s="79"/>
      <c r="B889" s="3"/>
      <c r="G889" s="23"/>
      <c r="L889" s="23"/>
      <c r="M889" s="22"/>
      <c r="Q889" s="23"/>
    </row>
    <row r="890" spans="1:17" ht="12.75" customHeight="1" x14ac:dyDescent="0.2">
      <c r="A890" s="79"/>
      <c r="B890" s="3"/>
      <c r="G890" s="23"/>
      <c r="L890" s="23"/>
      <c r="M890" s="22"/>
      <c r="Q890" s="23"/>
    </row>
    <row r="891" spans="1:17" ht="12.75" customHeight="1" x14ac:dyDescent="0.2">
      <c r="A891" s="79"/>
      <c r="B891" s="3"/>
      <c r="G891" s="23"/>
      <c r="L891" s="23"/>
      <c r="M891" s="22"/>
      <c r="Q891" s="23"/>
    </row>
    <row r="892" spans="1:17" ht="12.75" customHeight="1" x14ac:dyDescent="0.2">
      <c r="A892" s="79"/>
      <c r="B892" s="3"/>
      <c r="G892" s="23"/>
      <c r="L892" s="23"/>
      <c r="M892" s="22"/>
      <c r="Q892" s="23"/>
    </row>
    <row r="893" spans="1:17" ht="12.75" customHeight="1" x14ac:dyDescent="0.2">
      <c r="A893" s="79"/>
      <c r="B893" s="3"/>
      <c r="G893" s="23"/>
      <c r="L893" s="23"/>
      <c r="M893" s="22"/>
      <c r="Q893" s="23"/>
    </row>
    <row r="894" spans="1:17" ht="12.75" customHeight="1" x14ac:dyDescent="0.2">
      <c r="A894" s="79"/>
      <c r="B894" s="3"/>
      <c r="G894" s="23"/>
      <c r="L894" s="23"/>
      <c r="M894" s="22"/>
      <c r="Q894" s="23"/>
    </row>
    <row r="895" spans="1:17" ht="12.75" customHeight="1" x14ac:dyDescent="0.2">
      <c r="A895" s="79"/>
      <c r="B895" s="3"/>
      <c r="G895" s="23"/>
      <c r="L895" s="23"/>
      <c r="M895" s="22"/>
      <c r="Q895" s="23"/>
    </row>
    <row r="896" spans="1:17" ht="12.75" customHeight="1" x14ac:dyDescent="0.2">
      <c r="A896" s="79"/>
      <c r="B896" s="3"/>
      <c r="G896" s="23"/>
      <c r="L896" s="23"/>
      <c r="M896" s="22"/>
      <c r="Q896" s="23"/>
    </row>
    <row r="897" spans="1:17" ht="12.75" customHeight="1" x14ac:dyDescent="0.2">
      <c r="A897" s="79"/>
      <c r="B897" s="3"/>
      <c r="G897" s="23"/>
      <c r="L897" s="23"/>
      <c r="M897" s="22"/>
      <c r="Q897" s="23"/>
    </row>
    <row r="898" spans="1:17" ht="12.75" customHeight="1" x14ac:dyDescent="0.2">
      <c r="A898" s="79"/>
      <c r="B898" s="3"/>
      <c r="G898" s="23"/>
      <c r="L898" s="23"/>
      <c r="M898" s="22"/>
      <c r="Q898" s="23"/>
    </row>
    <row r="899" spans="1:17" ht="12.75" customHeight="1" x14ac:dyDescent="0.2">
      <c r="A899" s="79"/>
      <c r="B899" s="3"/>
      <c r="G899" s="23"/>
      <c r="L899" s="23"/>
      <c r="M899" s="22"/>
      <c r="Q899" s="23"/>
    </row>
    <row r="900" spans="1:17" ht="12.75" customHeight="1" x14ac:dyDescent="0.2">
      <c r="A900" s="79"/>
      <c r="B900" s="3"/>
      <c r="G900" s="23"/>
      <c r="L900" s="23"/>
      <c r="M900" s="22"/>
      <c r="Q900" s="23"/>
    </row>
    <row r="901" spans="1:17" ht="12.75" customHeight="1" x14ac:dyDescent="0.2">
      <c r="A901" s="79"/>
      <c r="B901" s="3"/>
      <c r="G901" s="23"/>
      <c r="L901" s="23"/>
      <c r="M901" s="22"/>
      <c r="Q901" s="23"/>
    </row>
    <row r="902" spans="1:17" ht="12.75" customHeight="1" x14ac:dyDescent="0.2">
      <c r="A902" s="79"/>
      <c r="B902" s="3"/>
      <c r="G902" s="23"/>
      <c r="L902" s="23"/>
      <c r="M902" s="22"/>
      <c r="Q902" s="23"/>
    </row>
    <row r="903" spans="1:17" ht="12.75" customHeight="1" x14ac:dyDescent="0.2">
      <c r="A903" s="79"/>
      <c r="B903" s="3"/>
      <c r="G903" s="23"/>
      <c r="L903" s="23"/>
      <c r="M903" s="22"/>
      <c r="Q903" s="23"/>
    </row>
    <row r="904" spans="1:17" ht="12.75" customHeight="1" x14ac:dyDescent="0.2">
      <c r="A904" s="79"/>
      <c r="B904" s="3"/>
      <c r="G904" s="23"/>
      <c r="L904" s="23"/>
      <c r="M904" s="22"/>
      <c r="Q904" s="23"/>
    </row>
    <row r="905" spans="1:17" ht="12.75" customHeight="1" x14ac:dyDescent="0.2">
      <c r="A905" s="79"/>
      <c r="B905" s="3"/>
      <c r="G905" s="23"/>
      <c r="L905" s="23"/>
      <c r="M905" s="22"/>
      <c r="Q905" s="23"/>
    </row>
    <row r="906" spans="1:17" ht="12.75" customHeight="1" x14ac:dyDescent="0.2">
      <c r="A906" s="79"/>
      <c r="B906" s="3"/>
      <c r="G906" s="23"/>
      <c r="L906" s="23"/>
      <c r="M906" s="22"/>
      <c r="Q906" s="23"/>
    </row>
    <row r="907" spans="1:17" ht="12.75" customHeight="1" x14ac:dyDescent="0.2">
      <c r="A907" s="79"/>
      <c r="B907" s="3"/>
      <c r="G907" s="23"/>
      <c r="L907" s="23"/>
      <c r="M907" s="22"/>
      <c r="Q907" s="23"/>
    </row>
    <row r="908" spans="1:17" ht="12.75" customHeight="1" x14ac:dyDescent="0.2">
      <c r="A908" s="79"/>
      <c r="B908" s="3"/>
      <c r="G908" s="23"/>
      <c r="L908" s="23"/>
      <c r="M908" s="22"/>
      <c r="Q908" s="23"/>
    </row>
    <row r="909" spans="1:17" ht="12.75" customHeight="1" x14ac:dyDescent="0.2">
      <c r="A909" s="79"/>
      <c r="B909" s="3"/>
      <c r="G909" s="23"/>
      <c r="L909" s="23"/>
      <c r="M909" s="22"/>
      <c r="Q909" s="23"/>
    </row>
    <row r="910" spans="1:17" ht="12.75" customHeight="1" x14ac:dyDescent="0.2">
      <c r="A910" s="79"/>
      <c r="B910" s="3"/>
      <c r="G910" s="23"/>
      <c r="L910" s="23"/>
      <c r="M910" s="22"/>
      <c r="Q910" s="23"/>
    </row>
    <row r="911" spans="1:17" ht="12.75" customHeight="1" x14ac:dyDescent="0.2">
      <c r="A911" s="79"/>
      <c r="B911" s="3"/>
      <c r="G911" s="23"/>
      <c r="L911" s="23"/>
      <c r="M911" s="22"/>
      <c r="Q911" s="23"/>
    </row>
    <row r="912" spans="1:17" ht="12.75" customHeight="1" x14ac:dyDescent="0.2">
      <c r="A912" s="79"/>
      <c r="B912" s="3"/>
      <c r="G912" s="23"/>
      <c r="L912" s="23"/>
      <c r="M912" s="22"/>
      <c r="Q912" s="23"/>
    </row>
    <row r="913" spans="1:17" ht="12.75" customHeight="1" x14ac:dyDescent="0.2">
      <c r="A913" s="79"/>
      <c r="B913" s="3"/>
      <c r="G913" s="23"/>
      <c r="L913" s="23"/>
      <c r="M913" s="22"/>
      <c r="Q913" s="23"/>
    </row>
    <row r="914" spans="1:17" ht="12.75" customHeight="1" x14ac:dyDescent="0.2">
      <c r="A914" s="79"/>
      <c r="B914" s="3"/>
      <c r="G914" s="23"/>
      <c r="L914" s="23"/>
      <c r="M914" s="22"/>
      <c r="Q914" s="23"/>
    </row>
    <row r="915" spans="1:17" ht="12.75" customHeight="1" x14ac:dyDescent="0.2">
      <c r="A915" s="79"/>
      <c r="B915" s="3"/>
      <c r="G915" s="23"/>
      <c r="L915" s="23"/>
      <c r="M915" s="22"/>
      <c r="Q915" s="23"/>
    </row>
    <row r="916" spans="1:17" ht="12.75" customHeight="1" x14ac:dyDescent="0.2">
      <c r="A916" s="79"/>
      <c r="B916" s="3"/>
      <c r="G916" s="23"/>
      <c r="L916" s="23"/>
      <c r="M916" s="22"/>
      <c r="Q916" s="23"/>
    </row>
    <row r="917" spans="1:17" ht="12.75" customHeight="1" x14ac:dyDescent="0.2">
      <c r="A917" s="79"/>
      <c r="B917" s="3"/>
      <c r="G917" s="23"/>
      <c r="L917" s="23"/>
      <c r="M917" s="22"/>
      <c r="Q917" s="23"/>
    </row>
    <row r="918" spans="1:17" ht="12.75" customHeight="1" x14ac:dyDescent="0.2">
      <c r="A918" s="79"/>
      <c r="B918" s="3"/>
      <c r="G918" s="23"/>
      <c r="L918" s="23"/>
      <c r="M918" s="22"/>
      <c r="Q918" s="23"/>
    </row>
    <row r="919" spans="1:17" ht="12.75" customHeight="1" x14ac:dyDescent="0.2">
      <c r="A919" s="79"/>
      <c r="B919" s="3"/>
      <c r="G919" s="23"/>
      <c r="L919" s="23"/>
      <c r="M919" s="22"/>
      <c r="Q919" s="23"/>
    </row>
    <row r="920" spans="1:17" ht="12.75" customHeight="1" x14ac:dyDescent="0.2">
      <c r="A920" s="79"/>
      <c r="B920" s="3"/>
      <c r="G920" s="23"/>
      <c r="L920" s="23"/>
      <c r="M920" s="22"/>
      <c r="Q920" s="23"/>
    </row>
    <row r="921" spans="1:17" ht="12.75" customHeight="1" x14ac:dyDescent="0.2">
      <c r="A921" s="79"/>
      <c r="B921" s="3"/>
      <c r="G921" s="23"/>
      <c r="L921" s="23"/>
      <c r="M921" s="22"/>
      <c r="Q921" s="23"/>
    </row>
    <row r="922" spans="1:17" ht="12.75" customHeight="1" x14ac:dyDescent="0.2">
      <c r="A922" s="79"/>
      <c r="B922" s="3"/>
      <c r="G922" s="23"/>
      <c r="L922" s="23"/>
      <c r="M922" s="22"/>
      <c r="Q922" s="23"/>
    </row>
    <row r="923" spans="1:17" ht="12.75" customHeight="1" x14ac:dyDescent="0.2">
      <c r="A923" s="79"/>
      <c r="B923" s="3"/>
      <c r="G923" s="23"/>
      <c r="L923" s="23"/>
      <c r="M923" s="22"/>
      <c r="Q923" s="23"/>
    </row>
    <row r="924" spans="1:17" ht="12.75" customHeight="1" x14ac:dyDescent="0.2">
      <c r="A924" s="79"/>
      <c r="B924" s="3"/>
      <c r="G924" s="23"/>
      <c r="L924" s="23"/>
      <c r="M924" s="22"/>
      <c r="Q924" s="23"/>
    </row>
    <row r="925" spans="1:17" ht="12.75" customHeight="1" x14ac:dyDescent="0.2">
      <c r="A925" s="79"/>
      <c r="B925" s="3"/>
      <c r="G925" s="23"/>
      <c r="L925" s="23"/>
      <c r="M925" s="22"/>
      <c r="Q925" s="23"/>
    </row>
    <row r="926" spans="1:17" ht="12.75" customHeight="1" x14ac:dyDescent="0.2">
      <c r="A926" s="79"/>
      <c r="B926" s="3"/>
      <c r="G926" s="23"/>
      <c r="L926" s="23"/>
      <c r="M926" s="22"/>
      <c r="Q926" s="23"/>
    </row>
    <row r="927" spans="1:17" ht="12.75" customHeight="1" x14ac:dyDescent="0.2">
      <c r="A927" s="79"/>
      <c r="B927" s="3"/>
      <c r="G927" s="23"/>
      <c r="L927" s="23"/>
      <c r="M927" s="22"/>
      <c r="Q927" s="23"/>
    </row>
    <row r="928" spans="1:17" ht="12.75" customHeight="1" x14ac:dyDescent="0.2">
      <c r="A928" s="79"/>
      <c r="B928" s="3"/>
      <c r="G928" s="23"/>
      <c r="L928" s="23"/>
      <c r="M928" s="22"/>
      <c r="Q928" s="23"/>
    </row>
    <row r="929" spans="1:17" ht="12.75" customHeight="1" x14ac:dyDescent="0.2">
      <c r="A929" s="79"/>
      <c r="B929" s="3"/>
      <c r="G929" s="23"/>
      <c r="L929" s="23"/>
      <c r="M929" s="22"/>
      <c r="Q929" s="23"/>
    </row>
    <row r="930" spans="1:17" ht="12.75" customHeight="1" x14ac:dyDescent="0.2">
      <c r="A930" s="79"/>
      <c r="B930" s="3"/>
      <c r="G930" s="23"/>
      <c r="L930" s="23"/>
      <c r="M930" s="22"/>
      <c r="Q930" s="23"/>
    </row>
    <row r="931" spans="1:17" ht="12.75" customHeight="1" x14ac:dyDescent="0.2">
      <c r="A931" s="79"/>
      <c r="B931" s="3"/>
      <c r="G931" s="23"/>
      <c r="L931" s="23"/>
      <c r="M931" s="22"/>
      <c r="Q931" s="23"/>
    </row>
    <row r="932" spans="1:17" ht="12.75" customHeight="1" x14ac:dyDescent="0.2">
      <c r="A932" s="79"/>
      <c r="B932" s="3"/>
      <c r="G932" s="23"/>
      <c r="L932" s="23"/>
      <c r="M932" s="22"/>
      <c r="Q932" s="23"/>
    </row>
    <row r="933" spans="1:17" ht="12.75" customHeight="1" x14ac:dyDescent="0.2">
      <c r="A933" s="79"/>
      <c r="B933" s="3"/>
      <c r="G933" s="23"/>
      <c r="L933" s="23"/>
      <c r="M933" s="22"/>
      <c r="Q933" s="23"/>
    </row>
    <row r="934" spans="1:17" ht="12.75" customHeight="1" x14ac:dyDescent="0.2">
      <c r="A934" s="79"/>
      <c r="B934" s="3"/>
      <c r="G934" s="23"/>
      <c r="L934" s="23"/>
      <c r="M934" s="22"/>
      <c r="Q934" s="23"/>
    </row>
    <row r="935" spans="1:17" ht="12.75" customHeight="1" x14ac:dyDescent="0.2">
      <c r="A935" s="79"/>
      <c r="B935" s="3"/>
      <c r="G935" s="23"/>
      <c r="L935" s="23"/>
      <c r="M935" s="22"/>
      <c r="Q935" s="23"/>
    </row>
    <row r="936" spans="1:17" ht="12.75" customHeight="1" x14ac:dyDescent="0.2">
      <c r="A936" s="79"/>
      <c r="B936" s="3"/>
      <c r="G936" s="23"/>
      <c r="L936" s="23"/>
      <c r="M936" s="22"/>
      <c r="Q936" s="23"/>
    </row>
    <row r="937" spans="1:17" ht="12.75" customHeight="1" x14ac:dyDescent="0.2">
      <c r="A937" s="79"/>
      <c r="B937" s="3"/>
      <c r="G937" s="23"/>
      <c r="L937" s="23"/>
      <c r="M937" s="22"/>
      <c r="Q937" s="23"/>
    </row>
    <row r="938" spans="1:17" ht="12.75" customHeight="1" x14ac:dyDescent="0.2">
      <c r="A938" s="79"/>
      <c r="B938" s="3"/>
      <c r="G938" s="23"/>
      <c r="L938" s="23"/>
      <c r="M938" s="22"/>
      <c r="Q938" s="23"/>
    </row>
    <row r="939" spans="1:17" ht="12.75" customHeight="1" x14ac:dyDescent="0.2">
      <c r="A939" s="79"/>
      <c r="B939" s="3"/>
      <c r="G939" s="23"/>
      <c r="L939" s="23"/>
      <c r="M939" s="22"/>
      <c r="Q939" s="23"/>
    </row>
    <row r="940" spans="1:17" ht="12.75" customHeight="1" x14ac:dyDescent="0.2">
      <c r="A940" s="79"/>
      <c r="B940" s="3"/>
      <c r="G940" s="23"/>
      <c r="L940" s="23"/>
      <c r="M940" s="22"/>
      <c r="Q940" s="23"/>
    </row>
    <row r="941" spans="1:17" ht="12.75" customHeight="1" x14ac:dyDescent="0.2">
      <c r="A941" s="79"/>
      <c r="B941" s="3"/>
      <c r="G941" s="23"/>
      <c r="L941" s="23"/>
      <c r="M941" s="22"/>
      <c r="Q941" s="23"/>
    </row>
    <row r="942" spans="1:17" ht="12.75" customHeight="1" x14ac:dyDescent="0.2">
      <c r="A942" s="79"/>
      <c r="B942" s="3"/>
      <c r="G942" s="23"/>
      <c r="L942" s="23"/>
      <c r="M942" s="22"/>
      <c r="Q942" s="23"/>
    </row>
    <row r="943" spans="1:17" ht="12.75" customHeight="1" x14ac:dyDescent="0.2">
      <c r="A943" s="79"/>
      <c r="B943" s="3"/>
      <c r="G943" s="23"/>
      <c r="L943" s="23"/>
      <c r="M943" s="22"/>
      <c r="Q943" s="23"/>
    </row>
    <row r="944" spans="1:17" ht="12.75" customHeight="1" x14ac:dyDescent="0.2">
      <c r="A944" s="79"/>
      <c r="B944" s="3"/>
      <c r="G944" s="23"/>
      <c r="L944" s="23"/>
      <c r="M944" s="22"/>
      <c r="Q944" s="23"/>
    </row>
    <row r="945" spans="1:17" ht="12.75" customHeight="1" x14ac:dyDescent="0.2">
      <c r="A945" s="79"/>
      <c r="B945" s="3"/>
      <c r="G945" s="23"/>
      <c r="L945" s="23"/>
      <c r="M945" s="22"/>
      <c r="Q945" s="23"/>
    </row>
    <row r="946" spans="1:17" ht="12.75" customHeight="1" x14ac:dyDescent="0.2">
      <c r="A946" s="79"/>
      <c r="B946" s="3"/>
      <c r="G946" s="23"/>
      <c r="L946" s="23"/>
      <c r="M946" s="22"/>
      <c r="Q946" s="23"/>
    </row>
    <row r="947" spans="1:17" ht="12.75" customHeight="1" x14ac:dyDescent="0.2">
      <c r="A947" s="79"/>
      <c r="B947" s="3"/>
      <c r="G947" s="23"/>
      <c r="L947" s="23"/>
      <c r="M947" s="22"/>
      <c r="Q947" s="23"/>
    </row>
    <row r="948" spans="1:17" ht="12.75" customHeight="1" x14ac:dyDescent="0.2">
      <c r="A948" s="79"/>
      <c r="B948" s="3"/>
      <c r="G948" s="23"/>
      <c r="L948" s="23"/>
      <c r="M948" s="22"/>
      <c r="Q948" s="23"/>
    </row>
    <row r="949" spans="1:17" ht="12.75" customHeight="1" x14ac:dyDescent="0.2">
      <c r="A949" s="79"/>
      <c r="B949" s="3"/>
      <c r="G949" s="23"/>
      <c r="L949" s="23"/>
      <c r="M949" s="22"/>
      <c r="Q949" s="23"/>
    </row>
    <row r="950" spans="1:17" ht="12.75" customHeight="1" x14ac:dyDescent="0.2">
      <c r="A950" s="79"/>
      <c r="B950" s="3"/>
      <c r="G950" s="23"/>
      <c r="L950" s="23"/>
      <c r="M950" s="22"/>
      <c r="Q950" s="23"/>
    </row>
    <row r="951" spans="1:17" ht="12.75" customHeight="1" x14ac:dyDescent="0.2">
      <c r="A951" s="79"/>
      <c r="B951" s="3"/>
      <c r="G951" s="23"/>
      <c r="L951" s="23"/>
      <c r="M951" s="22"/>
      <c r="Q951" s="23"/>
    </row>
    <row r="952" spans="1:17" ht="12.75" customHeight="1" x14ac:dyDescent="0.2">
      <c r="A952" s="79"/>
      <c r="B952" s="3"/>
      <c r="G952" s="23"/>
      <c r="L952" s="23"/>
      <c r="M952" s="22"/>
      <c r="Q952" s="23"/>
    </row>
    <row r="953" spans="1:17" ht="12.75" customHeight="1" x14ac:dyDescent="0.2">
      <c r="A953" s="79"/>
      <c r="B953" s="3"/>
      <c r="G953" s="23"/>
      <c r="L953" s="23"/>
      <c r="M953" s="22"/>
      <c r="Q953" s="23"/>
    </row>
    <row r="954" spans="1:17" ht="12.75" customHeight="1" x14ac:dyDescent="0.2">
      <c r="A954" s="79"/>
      <c r="B954" s="3"/>
      <c r="G954" s="23"/>
      <c r="L954" s="23"/>
      <c r="M954" s="22"/>
      <c r="Q954" s="23"/>
    </row>
    <row r="955" spans="1:17" ht="12.75" customHeight="1" x14ac:dyDescent="0.2">
      <c r="A955" s="79"/>
      <c r="B955" s="3"/>
      <c r="G955" s="23"/>
      <c r="L955" s="23"/>
      <c r="M955" s="22"/>
      <c r="Q955" s="23"/>
    </row>
    <row r="956" spans="1:17" ht="12.75" customHeight="1" x14ac:dyDescent="0.2">
      <c r="A956" s="79"/>
      <c r="B956" s="3"/>
      <c r="G956" s="23"/>
      <c r="L956" s="23"/>
      <c r="M956" s="22"/>
      <c r="Q956" s="23"/>
    </row>
    <row r="957" spans="1:17" ht="12.75" customHeight="1" x14ac:dyDescent="0.2">
      <c r="A957" s="79"/>
      <c r="B957" s="3"/>
      <c r="G957" s="23"/>
      <c r="L957" s="23"/>
      <c r="M957" s="22"/>
      <c r="Q957" s="23"/>
    </row>
    <row r="958" spans="1:17" ht="12.75" customHeight="1" x14ac:dyDescent="0.2">
      <c r="A958" s="79"/>
      <c r="B958" s="3"/>
      <c r="G958" s="23"/>
      <c r="L958" s="23"/>
      <c r="M958" s="22"/>
      <c r="Q958" s="23"/>
    </row>
    <row r="959" spans="1:17" ht="12.75" customHeight="1" x14ac:dyDescent="0.2">
      <c r="A959" s="79"/>
      <c r="B959" s="3"/>
      <c r="G959" s="23"/>
      <c r="L959" s="23"/>
      <c r="M959" s="22"/>
      <c r="Q959" s="23"/>
    </row>
    <row r="960" spans="1:17" ht="12.75" customHeight="1" x14ac:dyDescent="0.2">
      <c r="A960" s="79"/>
      <c r="B960" s="3"/>
      <c r="G960" s="23"/>
      <c r="L960" s="23"/>
      <c r="M960" s="22"/>
      <c r="Q960" s="23"/>
    </row>
    <row r="961" spans="1:17" ht="12.75" customHeight="1" x14ac:dyDescent="0.2">
      <c r="A961" s="79"/>
      <c r="B961" s="3"/>
      <c r="G961" s="23"/>
      <c r="L961" s="23"/>
      <c r="M961" s="22"/>
      <c r="Q961" s="23"/>
    </row>
    <row r="962" spans="1:17" ht="12.75" customHeight="1" x14ac:dyDescent="0.2">
      <c r="A962" s="79"/>
      <c r="B962" s="3"/>
      <c r="G962" s="23"/>
      <c r="L962" s="23"/>
      <c r="M962" s="22"/>
      <c r="Q962" s="23"/>
    </row>
    <row r="963" spans="1:17" ht="12.75" customHeight="1" x14ac:dyDescent="0.2">
      <c r="A963" s="79"/>
      <c r="B963" s="3"/>
      <c r="G963" s="23"/>
      <c r="L963" s="23"/>
      <c r="M963" s="22"/>
      <c r="Q963" s="23"/>
    </row>
    <row r="964" spans="1:17" ht="12.75" customHeight="1" x14ac:dyDescent="0.2">
      <c r="A964" s="79"/>
      <c r="B964" s="3"/>
      <c r="G964" s="23"/>
      <c r="L964" s="23"/>
      <c r="M964" s="22"/>
      <c r="Q964" s="23"/>
    </row>
    <row r="965" spans="1:17" ht="12.75" customHeight="1" x14ac:dyDescent="0.2">
      <c r="A965" s="79"/>
      <c r="B965" s="3"/>
      <c r="G965" s="23"/>
      <c r="L965" s="23"/>
      <c r="M965" s="22"/>
      <c r="Q965" s="23"/>
    </row>
    <row r="966" spans="1:17" ht="12.75" customHeight="1" x14ac:dyDescent="0.2">
      <c r="A966" s="79"/>
      <c r="B966" s="3"/>
      <c r="G966" s="23"/>
      <c r="L966" s="23"/>
      <c r="M966" s="22"/>
      <c r="Q966" s="23"/>
    </row>
    <row r="967" spans="1:17" ht="12.75" customHeight="1" x14ac:dyDescent="0.2">
      <c r="A967" s="79"/>
      <c r="B967" s="3"/>
      <c r="G967" s="23"/>
      <c r="L967" s="23"/>
      <c r="M967" s="22"/>
      <c r="Q967" s="23"/>
    </row>
    <row r="968" spans="1:17" ht="12.75" customHeight="1" x14ac:dyDescent="0.2">
      <c r="A968" s="79"/>
      <c r="B968" s="3"/>
      <c r="G968" s="23"/>
      <c r="L968" s="23"/>
      <c r="M968" s="22"/>
      <c r="Q968" s="23"/>
    </row>
    <row r="969" spans="1:17" ht="12.75" customHeight="1" x14ac:dyDescent="0.2">
      <c r="A969" s="79"/>
      <c r="B969" s="3"/>
      <c r="G969" s="23"/>
      <c r="L969" s="23"/>
      <c r="M969" s="22"/>
      <c r="Q969" s="23"/>
    </row>
    <row r="970" spans="1:17" ht="12.75" customHeight="1" x14ac:dyDescent="0.2">
      <c r="A970" s="79"/>
      <c r="B970" s="3"/>
      <c r="G970" s="23"/>
      <c r="L970" s="23"/>
      <c r="M970" s="22"/>
      <c r="Q970" s="23"/>
    </row>
    <row r="971" spans="1:17" ht="12.75" customHeight="1" x14ac:dyDescent="0.2">
      <c r="A971" s="79"/>
      <c r="B971" s="3"/>
      <c r="G971" s="23"/>
      <c r="L971" s="23"/>
      <c r="M971" s="22"/>
      <c r="Q971" s="23"/>
    </row>
    <row r="972" spans="1:17" ht="12.75" customHeight="1" x14ac:dyDescent="0.2">
      <c r="A972" s="79"/>
      <c r="B972" s="3"/>
      <c r="G972" s="23"/>
      <c r="L972" s="23"/>
      <c r="M972" s="22"/>
      <c r="Q972" s="23"/>
    </row>
    <row r="973" spans="1:17" ht="12.75" customHeight="1" x14ac:dyDescent="0.2">
      <c r="A973" s="79"/>
      <c r="B973" s="3"/>
      <c r="G973" s="23"/>
      <c r="L973" s="23"/>
      <c r="M973" s="22"/>
      <c r="Q973" s="23"/>
    </row>
    <row r="974" spans="1:17" ht="12.75" customHeight="1" x14ac:dyDescent="0.2">
      <c r="A974" s="79"/>
      <c r="B974" s="3"/>
      <c r="G974" s="23"/>
      <c r="L974" s="23"/>
      <c r="M974" s="22"/>
      <c r="Q974" s="23"/>
    </row>
    <row r="975" spans="1:17" ht="12.75" customHeight="1" x14ac:dyDescent="0.2">
      <c r="A975" s="79"/>
      <c r="B975" s="3"/>
      <c r="G975" s="23"/>
      <c r="L975" s="23"/>
      <c r="M975" s="22"/>
      <c r="Q975" s="23"/>
    </row>
    <row r="976" spans="1:17" ht="12.75" customHeight="1" x14ac:dyDescent="0.2">
      <c r="A976" s="79"/>
      <c r="B976" s="3"/>
      <c r="G976" s="23"/>
      <c r="L976" s="23"/>
      <c r="M976" s="22"/>
      <c r="Q976" s="23"/>
    </row>
    <row r="977" spans="1:17" ht="12.75" customHeight="1" x14ac:dyDescent="0.2">
      <c r="A977" s="79"/>
      <c r="B977" s="3"/>
      <c r="G977" s="23"/>
      <c r="L977" s="23"/>
      <c r="M977" s="22"/>
      <c r="Q977" s="23"/>
    </row>
    <row r="978" spans="1:17" ht="12.75" customHeight="1" x14ac:dyDescent="0.2">
      <c r="A978" s="79"/>
      <c r="B978" s="3"/>
      <c r="G978" s="23"/>
      <c r="L978" s="23"/>
      <c r="M978" s="22"/>
      <c r="Q978" s="23"/>
    </row>
    <row r="979" spans="1:17" ht="12.75" customHeight="1" x14ac:dyDescent="0.2">
      <c r="A979" s="79"/>
      <c r="B979" s="3"/>
      <c r="G979" s="23"/>
      <c r="L979" s="23"/>
      <c r="M979" s="22"/>
      <c r="Q979" s="23"/>
    </row>
    <row r="980" spans="1:17" ht="12.75" customHeight="1" x14ac:dyDescent="0.2">
      <c r="A980" s="79"/>
      <c r="B980" s="3"/>
      <c r="G980" s="23"/>
      <c r="L980" s="23"/>
      <c r="M980" s="22"/>
      <c r="Q980" s="23"/>
    </row>
    <row r="981" spans="1:17" ht="12.75" customHeight="1" x14ac:dyDescent="0.2">
      <c r="A981" s="79"/>
      <c r="B981" s="3"/>
      <c r="G981" s="23"/>
      <c r="L981" s="23"/>
      <c r="M981" s="22"/>
      <c r="Q981" s="23"/>
    </row>
    <row r="982" spans="1:17" ht="12.75" customHeight="1" x14ac:dyDescent="0.2">
      <c r="A982" s="79"/>
      <c r="B982" s="3"/>
      <c r="G982" s="23"/>
      <c r="L982" s="23"/>
      <c r="M982" s="22"/>
      <c r="Q982" s="23"/>
    </row>
    <row r="983" spans="1:17" ht="12.75" customHeight="1" x14ac:dyDescent="0.2">
      <c r="A983" s="79"/>
      <c r="B983" s="3"/>
      <c r="G983" s="23"/>
      <c r="L983" s="23"/>
      <c r="M983" s="22"/>
      <c r="Q983" s="23"/>
    </row>
    <row r="984" spans="1:17" ht="12.75" customHeight="1" x14ac:dyDescent="0.2">
      <c r="A984" s="79"/>
      <c r="B984" s="3"/>
      <c r="G984" s="23"/>
      <c r="L984" s="23"/>
      <c r="M984" s="22"/>
      <c r="Q984" s="23"/>
    </row>
    <row r="985" spans="1:17" ht="12.75" customHeight="1" x14ac:dyDescent="0.2">
      <c r="A985" s="79"/>
      <c r="B985" s="3"/>
      <c r="G985" s="23"/>
      <c r="L985" s="23"/>
      <c r="M985" s="22"/>
      <c r="Q985" s="23"/>
    </row>
    <row r="986" spans="1:17" ht="12.75" customHeight="1" x14ac:dyDescent="0.2">
      <c r="A986" s="79"/>
      <c r="B986" s="3"/>
      <c r="G986" s="23"/>
      <c r="L986" s="23"/>
      <c r="M986" s="22"/>
      <c r="Q986" s="23"/>
    </row>
    <row r="987" spans="1:17" ht="12.75" customHeight="1" x14ac:dyDescent="0.2">
      <c r="A987" s="79"/>
      <c r="B987" s="3"/>
      <c r="G987" s="23"/>
      <c r="L987" s="23"/>
      <c r="M987" s="22"/>
      <c r="Q987" s="23"/>
    </row>
    <row r="988" spans="1:17" ht="12.75" customHeight="1" x14ac:dyDescent="0.2">
      <c r="A988" s="79"/>
      <c r="B988" s="3"/>
      <c r="G988" s="23"/>
      <c r="L988" s="23"/>
      <c r="M988" s="22"/>
      <c r="Q988" s="23"/>
    </row>
    <row r="989" spans="1:17" ht="12.75" customHeight="1" x14ac:dyDescent="0.2">
      <c r="A989" s="79"/>
      <c r="B989" s="3"/>
      <c r="G989" s="23"/>
      <c r="L989" s="23"/>
      <c r="M989" s="22"/>
      <c r="Q989" s="23"/>
    </row>
    <row r="990" spans="1:17" ht="12.75" customHeight="1" x14ac:dyDescent="0.2">
      <c r="A990" s="79"/>
      <c r="B990" s="3"/>
      <c r="G990" s="23"/>
      <c r="L990" s="23"/>
      <c r="M990" s="22"/>
      <c r="Q990" s="23"/>
    </row>
    <row r="991" spans="1:17" ht="12.75" customHeight="1" x14ac:dyDescent="0.2">
      <c r="A991" s="79"/>
      <c r="B991" s="3"/>
      <c r="G991" s="23"/>
      <c r="L991" s="23"/>
      <c r="M991" s="22"/>
      <c r="Q991" s="23"/>
    </row>
    <row r="992" spans="1:17" ht="12.75" customHeight="1" x14ac:dyDescent="0.2">
      <c r="A992" s="79"/>
      <c r="B992" s="3"/>
      <c r="G992" s="23"/>
      <c r="L992" s="23"/>
      <c r="M992" s="22"/>
      <c r="Q992" s="23"/>
    </row>
    <row r="993" spans="1:17" ht="12.75" customHeight="1" x14ac:dyDescent="0.2">
      <c r="A993" s="79"/>
      <c r="B993" s="3"/>
      <c r="G993" s="23"/>
      <c r="L993" s="23"/>
      <c r="M993" s="22"/>
      <c r="Q993" s="23"/>
    </row>
    <row r="994" spans="1:17" ht="12.75" customHeight="1" x14ac:dyDescent="0.2">
      <c r="A994" s="79"/>
      <c r="B994" s="3"/>
      <c r="G994" s="23"/>
      <c r="L994" s="23"/>
      <c r="M994" s="22"/>
      <c r="Q994" s="23"/>
    </row>
    <row r="995" spans="1:17" ht="12.75" customHeight="1" x14ac:dyDescent="0.2">
      <c r="A995" s="79"/>
      <c r="B995" s="3"/>
      <c r="G995" s="23"/>
      <c r="L995" s="23"/>
      <c r="M995" s="22"/>
      <c r="Q995" s="23"/>
    </row>
    <row r="996" spans="1:17" ht="12.75" customHeight="1" x14ac:dyDescent="0.2">
      <c r="A996" s="79"/>
      <c r="B996" s="3"/>
      <c r="G996" s="23"/>
      <c r="L996" s="23"/>
      <c r="M996" s="22"/>
      <c r="Q996" s="23"/>
    </row>
    <row r="997" spans="1:17" ht="12.75" customHeight="1" x14ac:dyDescent="0.2">
      <c r="A997" s="79"/>
      <c r="B997" s="3"/>
      <c r="G997" s="23"/>
      <c r="L997" s="23"/>
      <c r="M997" s="22"/>
      <c r="Q997" s="23"/>
    </row>
    <row r="998" spans="1:17" ht="12.75" customHeight="1" x14ac:dyDescent="0.2">
      <c r="A998" s="79"/>
      <c r="B998" s="3"/>
      <c r="G998" s="23"/>
      <c r="L998" s="23"/>
      <c r="M998" s="22"/>
      <c r="Q998" s="23"/>
    </row>
    <row r="999" spans="1:17" ht="12.75" customHeight="1" x14ac:dyDescent="0.2">
      <c r="A999" s="79"/>
      <c r="B999" s="3"/>
      <c r="G999" s="23"/>
      <c r="L999" s="23"/>
      <c r="M999" s="22"/>
      <c r="Q999" s="23"/>
    </row>
    <row r="1000" spans="1:17" ht="12.75" customHeight="1" x14ac:dyDescent="0.2">
      <c r="A1000" s="79"/>
      <c r="B1000" s="3"/>
      <c r="G1000" s="23"/>
      <c r="L1000" s="23"/>
      <c r="M1000" s="22"/>
      <c r="Q1000" s="23"/>
    </row>
    <row r="1001" spans="1:17" ht="12.75" customHeight="1" x14ac:dyDescent="0.2">
      <c r="A1001" s="79"/>
      <c r="B1001" s="3"/>
      <c r="G1001" s="23"/>
      <c r="L1001" s="23"/>
      <c r="M1001" s="22"/>
      <c r="Q1001" s="23"/>
    </row>
    <row r="1002" spans="1:17" ht="12.75" customHeight="1" x14ac:dyDescent="0.2">
      <c r="A1002" s="79"/>
      <c r="B1002" s="3"/>
      <c r="G1002" s="23"/>
      <c r="L1002" s="23"/>
      <c r="M1002" s="22"/>
      <c r="Q1002" s="23"/>
    </row>
    <row r="1003" spans="1:17" ht="12.75" customHeight="1" x14ac:dyDescent="0.2">
      <c r="A1003" s="79"/>
      <c r="B1003" s="3"/>
      <c r="G1003" s="23"/>
      <c r="L1003" s="23"/>
      <c r="M1003" s="22"/>
      <c r="Q1003" s="23"/>
    </row>
    <row r="1004" spans="1:17" ht="12.75" customHeight="1" x14ac:dyDescent="0.2">
      <c r="A1004" s="79"/>
      <c r="B1004" s="3"/>
      <c r="G1004" s="23"/>
      <c r="L1004" s="23"/>
      <c r="M1004" s="22"/>
      <c r="Q1004" s="23"/>
    </row>
    <row r="1005" spans="1:17" ht="12.75" customHeight="1" x14ac:dyDescent="0.2">
      <c r="A1005" s="79"/>
      <c r="B1005" s="3"/>
      <c r="G1005" s="23"/>
      <c r="L1005" s="23"/>
      <c r="M1005" s="22"/>
      <c r="Q1005" s="23"/>
    </row>
    <row r="1006" spans="1:17" ht="12.75" customHeight="1" x14ac:dyDescent="0.2">
      <c r="A1006" s="79"/>
      <c r="B1006" s="3"/>
      <c r="G1006" s="23"/>
      <c r="L1006" s="23"/>
      <c r="M1006" s="22"/>
      <c r="Q1006" s="23"/>
    </row>
    <row r="1007" spans="1:17" ht="12.75" customHeight="1" x14ac:dyDescent="0.2">
      <c r="A1007" s="79"/>
      <c r="B1007" s="3"/>
      <c r="G1007" s="23"/>
      <c r="L1007" s="23"/>
      <c r="M1007" s="22"/>
      <c r="Q1007" s="23"/>
    </row>
    <row r="1008" spans="1:17" ht="12.75" customHeight="1" x14ac:dyDescent="0.2">
      <c r="A1008" s="79"/>
      <c r="B1008" s="3"/>
      <c r="G1008" s="23"/>
      <c r="L1008" s="23"/>
      <c r="M1008" s="22"/>
      <c r="Q1008" s="23"/>
    </row>
    <row r="1009" spans="1:17" ht="12.75" customHeight="1" x14ac:dyDescent="0.2">
      <c r="A1009" s="79"/>
      <c r="B1009" s="3"/>
      <c r="G1009" s="23"/>
      <c r="L1009" s="23"/>
      <c r="M1009" s="22"/>
      <c r="Q1009" s="23"/>
    </row>
    <row r="1010" spans="1:17" ht="12.75" customHeight="1" x14ac:dyDescent="0.2">
      <c r="A1010" s="79"/>
      <c r="B1010" s="3"/>
      <c r="G1010" s="23"/>
      <c r="L1010" s="23"/>
      <c r="M1010" s="22"/>
      <c r="Q1010" s="23"/>
    </row>
    <row r="1011" spans="1:17" ht="12.75" customHeight="1" x14ac:dyDescent="0.2">
      <c r="A1011" s="79"/>
      <c r="B1011" s="3"/>
      <c r="G1011" s="23"/>
      <c r="L1011" s="23"/>
      <c r="M1011" s="22"/>
      <c r="Q1011" s="23"/>
    </row>
    <row r="1012" spans="1:17" ht="12.75" customHeight="1" x14ac:dyDescent="0.2">
      <c r="A1012" s="79"/>
      <c r="B1012" s="3"/>
      <c r="G1012" s="23"/>
      <c r="L1012" s="23"/>
      <c r="M1012" s="22"/>
      <c r="Q1012" s="23"/>
    </row>
    <row r="1013" spans="1:17" ht="12.75" customHeight="1" x14ac:dyDescent="0.2">
      <c r="A1013" s="79"/>
      <c r="B1013" s="3"/>
      <c r="G1013" s="23"/>
      <c r="L1013" s="23"/>
      <c r="M1013" s="22"/>
      <c r="Q1013" s="23"/>
    </row>
    <row r="1014" spans="1:17" ht="12.75" customHeight="1" x14ac:dyDescent="0.2">
      <c r="A1014" s="79"/>
      <c r="B1014" s="3"/>
      <c r="G1014" s="23"/>
      <c r="L1014" s="23"/>
      <c r="M1014" s="22"/>
      <c r="Q1014" s="23"/>
    </row>
    <row r="1015" spans="1:17" ht="12.75" customHeight="1" x14ac:dyDescent="0.2">
      <c r="A1015" s="79"/>
      <c r="B1015" s="3"/>
      <c r="G1015" s="23"/>
      <c r="L1015" s="23"/>
      <c r="M1015" s="22"/>
      <c r="Q1015" s="23"/>
    </row>
    <row r="1016" spans="1:17" ht="12.75" customHeight="1" x14ac:dyDescent="0.2">
      <c r="A1016" s="79"/>
      <c r="B1016" s="3"/>
      <c r="G1016" s="23"/>
      <c r="L1016" s="23"/>
      <c r="M1016" s="22"/>
      <c r="Q1016" s="23"/>
    </row>
    <row r="1017" spans="1:17" ht="12.75" customHeight="1" x14ac:dyDescent="0.2">
      <c r="A1017" s="79"/>
      <c r="B1017" s="3"/>
      <c r="G1017" s="23"/>
      <c r="L1017" s="23"/>
      <c r="M1017" s="22"/>
      <c r="Q1017" s="23"/>
    </row>
    <row r="1018" spans="1:17" ht="12.75" customHeight="1" x14ac:dyDescent="0.2">
      <c r="A1018" s="79"/>
      <c r="B1018" s="3"/>
      <c r="G1018" s="23"/>
      <c r="L1018" s="23"/>
      <c r="M1018" s="22"/>
      <c r="Q1018" s="23"/>
    </row>
    <row r="1019" spans="1:17" ht="12.75" customHeight="1" x14ac:dyDescent="0.2">
      <c r="A1019" s="79"/>
      <c r="B1019" s="3"/>
      <c r="G1019" s="23"/>
      <c r="L1019" s="23"/>
      <c r="M1019" s="22"/>
      <c r="Q1019" s="23"/>
    </row>
    <row r="1020" spans="1:17" ht="12.75" customHeight="1" x14ac:dyDescent="0.2">
      <c r="A1020" s="79"/>
      <c r="B1020" s="3"/>
      <c r="G1020" s="23"/>
      <c r="L1020" s="23"/>
      <c r="M1020" s="22"/>
      <c r="Q1020" s="23"/>
    </row>
    <row r="1021" spans="1:17" ht="12.75" customHeight="1" x14ac:dyDescent="0.2">
      <c r="A1021" s="79"/>
      <c r="B1021" s="3"/>
      <c r="G1021" s="23"/>
      <c r="L1021" s="23"/>
      <c r="M1021" s="22"/>
      <c r="Q1021" s="23"/>
    </row>
    <row r="1022" spans="1:17" ht="12.75" customHeight="1" x14ac:dyDescent="0.2">
      <c r="A1022" s="79"/>
      <c r="B1022" s="3"/>
      <c r="G1022" s="23"/>
      <c r="L1022" s="23"/>
      <c r="M1022" s="22"/>
      <c r="Q1022" s="23"/>
    </row>
    <row r="1023" spans="1:17" ht="12.75" customHeight="1" x14ac:dyDescent="0.2">
      <c r="A1023" s="79"/>
      <c r="B1023" s="3"/>
      <c r="G1023" s="23"/>
      <c r="L1023" s="23"/>
      <c r="M1023" s="22"/>
      <c r="Q1023" s="23"/>
    </row>
    <row r="1024" spans="1:17" ht="12.75" customHeight="1" x14ac:dyDescent="0.2">
      <c r="A1024" s="79"/>
      <c r="B1024" s="3"/>
      <c r="G1024" s="23"/>
      <c r="L1024" s="23"/>
      <c r="M1024" s="22"/>
      <c r="Q1024" s="23"/>
    </row>
    <row r="1025" spans="1:17" ht="12.75" customHeight="1" x14ac:dyDescent="0.2">
      <c r="A1025" s="79"/>
      <c r="B1025" s="3"/>
      <c r="G1025" s="23"/>
      <c r="L1025" s="23"/>
      <c r="M1025" s="22"/>
      <c r="Q1025" s="23"/>
    </row>
    <row r="1026" spans="1:17" ht="12.75" customHeight="1" x14ac:dyDescent="0.2">
      <c r="A1026" s="79"/>
      <c r="B1026" s="3"/>
      <c r="G1026" s="23"/>
      <c r="L1026" s="23"/>
      <c r="M1026" s="22"/>
      <c r="Q1026" s="23"/>
    </row>
    <row r="1027" spans="1:17" ht="12.75" customHeight="1" x14ac:dyDescent="0.2">
      <c r="A1027" s="79"/>
      <c r="B1027" s="3"/>
      <c r="G1027" s="23"/>
      <c r="L1027" s="23"/>
      <c r="M1027" s="22"/>
      <c r="Q1027" s="23"/>
    </row>
    <row r="1028" spans="1:17" ht="12.75" customHeight="1" x14ac:dyDescent="0.2">
      <c r="A1028" s="79"/>
      <c r="B1028" s="3"/>
      <c r="G1028" s="23"/>
      <c r="L1028" s="23"/>
      <c r="M1028" s="22"/>
      <c r="Q1028" s="23"/>
    </row>
    <row r="1029" spans="1:17" ht="12.75" customHeight="1" x14ac:dyDescent="0.2">
      <c r="A1029" s="79"/>
      <c r="B1029" s="3"/>
      <c r="G1029" s="23"/>
      <c r="L1029" s="23"/>
      <c r="M1029" s="22"/>
      <c r="Q1029" s="23"/>
    </row>
    <row r="1030" spans="1:17" ht="12.75" customHeight="1" x14ac:dyDescent="0.2">
      <c r="A1030" s="79"/>
      <c r="B1030" s="3"/>
      <c r="G1030" s="23"/>
      <c r="L1030" s="23"/>
      <c r="M1030" s="22"/>
      <c r="Q1030" s="23"/>
    </row>
    <row r="1031" spans="1:17" ht="12.75" customHeight="1" x14ac:dyDescent="0.2">
      <c r="A1031" s="79"/>
      <c r="B1031" s="3"/>
      <c r="G1031" s="23"/>
      <c r="L1031" s="23"/>
      <c r="M1031" s="22"/>
      <c r="Q1031" s="23"/>
    </row>
    <row r="1032" spans="1:17" ht="12.75" customHeight="1" x14ac:dyDescent="0.2">
      <c r="A1032" s="79"/>
      <c r="B1032" s="3"/>
      <c r="G1032" s="23"/>
      <c r="L1032" s="23"/>
      <c r="M1032" s="22"/>
      <c r="Q1032" s="23"/>
    </row>
    <row r="1033" spans="1:17" ht="12.75" customHeight="1" x14ac:dyDescent="0.2">
      <c r="A1033" s="79"/>
      <c r="B1033" s="3"/>
      <c r="G1033" s="23"/>
      <c r="L1033" s="23"/>
      <c r="M1033" s="22"/>
      <c r="Q1033" s="23"/>
    </row>
    <row r="1034" spans="1:17" ht="12.75" customHeight="1" x14ac:dyDescent="0.2">
      <c r="A1034" s="79"/>
      <c r="B1034" s="3"/>
      <c r="G1034" s="23"/>
      <c r="L1034" s="23"/>
      <c r="M1034" s="22"/>
      <c r="Q1034" s="23"/>
    </row>
    <row r="1035" spans="1:17" ht="12.75" customHeight="1" x14ac:dyDescent="0.2">
      <c r="A1035" s="79"/>
      <c r="B1035" s="3"/>
      <c r="G1035" s="23"/>
      <c r="L1035" s="23"/>
      <c r="M1035" s="22"/>
      <c r="Q1035" s="23"/>
    </row>
    <row r="1036" spans="1:17" ht="12.75" customHeight="1" x14ac:dyDescent="0.2">
      <c r="A1036" s="79"/>
      <c r="B1036" s="3"/>
      <c r="G1036" s="23"/>
      <c r="L1036" s="23"/>
      <c r="M1036" s="22"/>
      <c r="Q1036" s="23"/>
    </row>
    <row r="1037" spans="1:17" ht="12.75" customHeight="1" x14ac:dyDescent="0.2">
      <c r="A1037" s="79"/>
      <c r="B1037" s="3"/>
      <c r="G1037" s="23"/>
      <c r="L1037" s="23"/>
      <c r="M1037" s="22"/>
      <c r="Q1037" s="23"/>
    </row>
    <row r="1038" spans="1:17" ht="12.75" customHeight="1" x14ac:dyDescent="0.2">
      <c r="A1038" s="79"/>
      <c r="B1038" s="3"/>
      <c r="G1038" s="23"/>
      <c r="L1038" s="23"/>
      <c r="M1038" s="22"/>
      <c r="Q1038" s="23"/>
    </row>
    <row r="1039" spans="1:17" ht="12.75" customHeight="1" x14ac:dyDescent="0.2">
      <c r="A1039" s="79"/>
      <c r="B1039" s="3"/>
      <c r="G1039" s="23"/>
      <c r="L1039" s="23"/>
      <c r="M1039" s="22"/>
      <c r="Q1039" s="23"/>
    </row>
    <row r="1040" spans="1:17" ht="12.75" customHeight="1" x14ac:dyDescent="0.2">
      <c r="A1040" s="79"/>
      <c r="B1040" s="3"/>
      <c r="G1040" s="23"/>
      <c r="L1040" s="23"/>
      <c r="M1040" s="22"/>
      <c r="Q1040" s="23"/>
    </row>
    <row r="1041" spans="1:17" ht="12.75" customHeight="1" x14ac:dyDescent="0.2">
      <c r="A1041" s="79"/>
      <c r="B1041" s="3"/>
      <c r="G1041" s="23"/>
      <c r="L1041" s="23"/>
      <c r="M1041" s="22"/>
      <c r="Q1041" s="23"/>
    </row>
    <row r="1042" spans="1:17" ht="12.75" customHeight="1" x14ac:dyDescent="0.2">
      <c r="A1042" s="79"/>
      <c r="B1042" s="3"/>
      <c r="G1042" s="23"/>
      <c r="L1042" s="23"/>
      <c r="M1042" s="22"/>
      <c r="Q1042" s="23"/>
    </row>
    <row r="1043" spans="1:17" ht="12.75" customHeight="1" x14ac:dyDescent="0.2">
      <c r="A1043" s="79"/>
      <c r="B1043" s="3"/>
      <c r="G1043" s="23"/>
      <c r="L1043" s="23"/>
      <c r="M1043" s="22"/>
      <c r="Q1043" s="23"/>
    </row>
    <row r="1044" spans="1:17" ht="12.75" customHeight="1" x14ac:dyDescent="0.2">
      <c r="A1044" s="79"/>
      <c r="B1044" s="3"/>
      <c r="G1044" s="23"/>
      <c r="L1044" s="23"/>
      <c r="M1044" s="22"/>
      <c r="Q1044" s="23"/>
    </row>
    <row r="1045" spans="1:17" ht="12.75" customHeight="1" x14ac:dyDescent="0.2">
      <c r="A1045" s="79"/>
      <c r="B1045" s="3"/>
      <c r="G1045" s="23"/>
      <c r="L1045" s="23"/>
      <c r="M1045" s="22"/>
      <c r="Q1045" s="23"/>
    </row>
    <row r="1046" spans="1:17" ht="12.75" customHeight="1" x14ac:dyDescent="0.2">
      <c r="A1046" s="79"/>
      <c r="B1046" s="3"/>
      <c r="G1046" s="23"/>
      <c r="L1046" s="23"/>
      <c r="M1046" s="22"/>
      <c r="Q1046" s="23"/>
    </row>
    <row r="1047" spans="1:17" ht="12.75" customHeight="1" x14ac:dyDescent="0.2">
      <c r="A1047" s="79"/>
      <c r="B1047" s="3"/>
      <c r="G1047" s="23"/>
      <c r="L1047" s="23"/>
      <c r="M1047" s="22"/>
      <c r="Q1047" s="23"/>
    </row>
    <row r="1048" spans="1:17" ht="12.75" customHeight="1" x14ac:dyDescent="0.2">
      <c r="A1048" s="79"/>
      <c r="B1048" s="3"/>
      <c r="G1048" s="23"/>
      <c r="L1048" s="23"/>
      <c r="M1048" s="22"/>
      <c r="Q1048" s="23"/>
    </row>
    <row r="1049" spans="1:17" ht="12.75" customHeight="1" x14ac:dyDescent="0.2">
      <c r="A1049" s="79"/>
      <c r="B1049" s="3"/>
      <c r="G1049" s="23"/>
      <c r="L1049" s="23"/>
      <c r="M1049" s="22"/>
      <c r="Q1049" s="23"/>
    </row>
    <row r="1050" spans="1:17" ht="12.75" customHeight="1" x14ac:dyDescent="0.2">
      <c r="A1050" s="79"/>
      <c r="B1050" s="3"/>
      <c r="G1050" s="23"/>
      <c r="L1050" s="23"/>
      <c r="M1050" s="22"/>
      <c r="Q1050" s="23"/>
    </row>
    <row r="1051" spans="1:17" ht="12.75" customHeight="1" x14ac:dyDescent="0.2">
      <c r="A1051" s="79"/>
      <c r="B1051" s="3"/>
      <c r="G1051" s="23"/>
      <c r="L1051" s="23"/>
      <c r="M1051" s="22"/>
      <c r="Q1051" s="23"/>
    </row>
    <row r="1052" spans="1:17" ht="12.75" customHeight="1" x14ac:dyDescent="0.2">
      <c r="A1052" s="79"/>
      <c r="B1052" s="3"/>
      <c r="G1052" s="23"/>
      <c r="L1052" s="23"/>
      <c r="M1052" s="22"/>
      <c r="Q1052" s="23"/>
    </row>
    <row r="1053" spans="1:17" ht="12.75" customHeight="1" x14ac:dyDescent="0.2">
      <c r="A1053" s="79"/>
      <c r="B1053" s="3"/>
      <c r="G1053" s="23"/>
      <c r="L1053" s="23"/>
      <c r="M1053" s="22"/>
      <c r="Q1053" s="23"/>
    </row>
    <row r="1054" spans="1:17" ht="12.75" customHeight="1" x14ac:dyDescent="0.2">
      <c r="A1054" s="79"/>
      <c r="B1054" s="3"/>
      <c r="G1054" s="23"/>
      <c r="L1054" s="23"/>
      <c r="M1054" s="22"/>
      <c r="Q1054" s="23"/>
    </row>
    <row r="1055" spans="1:17" ht="12.75" customHeight="1" x14ac:dyDescent="0.2">
      <c r="A1055" s="79"/>
      <c r="B1055" s="3"/>
      <c r="G1055" s="23"/>
      <c r="L1055" s="23"/>
      <c r="M1055" s="22"/>
      <c r="Q1055" s="23"/>
    </row>
    <row r="1056" spans="1:17" ht="12.75" customHeight="1" x14ac:dyDescent="0.2">
      <c r="A1056" s="79"/>
      <c r="B1056" s="3"/>
      <c r="G1056" s="23"/>
      <c r="L1056" s="23"/>
      <c r="M1056" s="22"/>
      <c r="Q1056" s="23"/>
    </row>
    <row r="1057" spans="1:17" ht="12.75" customHeight="1" x14ac:dyDescent="0.2">
      <c r="A1057" s="79"/>
      <c r="B1057" s="3"/>
      <c r="G1057" s="23"/>
      <c r="L1057" s="23"/>
      <c r="M1057" s="22"/>
      <c r="Q1057" s="23"/>
    </row>
    <row r="1058" spans="1:17" ht="12.75" customHeight="1" x14ac:dyDescent="0.2">
      <c r="A1058" s="79"/>
      <c r="B1058" s="3"/>
      <c r="G1058" s="23"/>
      <c r="L1058" s="23"/>
      <c r="M1058" s="22"/>
      <c r="Q1058" s="23"/>
    </row>
    <row r="1059" spans="1:17" ht="12.75" customHeight="1" x14ac:dyDescent="0.2">
      <c r="A1059" s="79"/>
      <c r="B1059" s="3"/>
      <c r="G1059" s="23"/>
      <c r="L1059" s="23"/>
      <c r="M1059" s="22"/>
      <c r="Q1059" s="23"/>
    </row>
    <row r="1060" spans="1:17" ht="12.75" customHeight="1" x14ac:dyDescent="0.2">
      <c r="A1060" s="79"/>
      <c r="B1060" s="3"/>
      <c r="G1060" s="23"/>
      <c r="L1060" s="23"/>
      <c r="M1060" s="22"/>
      <c r="Q1060" s="23"/>
    </row>
    <row r="1061" spans="1:17" ht="12.75" customHeight="1" x14ac:dyDescent="0.2">
      <c r="A1061" s="79"/>
      <c r="B1061" s="3"/>
      <c r="G1061" s="23"/>
      <c r="L1061" s="23"/>
      <c r="M1061" s="22"/>
      <c r="Q1061" s="23"/>
    </row>
    <row r="1062" spans="1:17" ht="12.75" customHeight="1" x14ac:dyDescent="0.2">
      <c r="A1062" s="79"/>
      <c r="B1062" s="3"/>
      <c r="G1062" s="23"/>
      <c r="L1062" s="23"/>
      <c r="M1062" s="22"/>
      <c r="Q1062" s="23"/>
    </row>
    <row r="1063" spans="1:17" ht="12.75" customHeight="1" x14ac:dyDescent="0.2">
      <c r="A1063" s="79"/>
      <c r="B1063" s="3"/>
      <c r="G1063" s="23"/>
      <c r="L1063" s="23"/>
      <c r="M1063" s="22"/>
      <c r="Q1063" s="23"/>
    </row>
    <row r="1064" spans="1:17" ht="12.75" customHeight="1" x14ac:dyDescent="0.2">
      <c r="A1064" s="79"/>
      <c r="B1064" s="3"/>
      <c r="G1064" s="23"/>
      <c r="L1064" s="23"/>
      <c r="M1064" s="22"/>
      <c r="Q1064" s="23"/>
    </row>
    <row r="1065" spans="1:17" ht="12.75" customHeight="1" x14ac:dyDescent="0.2">
      <c r="A1065" s="79"/>
      <c r="B1065" s="3"/>
      <c r="G1065" s="23"/>
      <c r="L1065" s="23"/>
      <c r="M1065" s="22"/>
      <c r="Q1065" s="23"/>
    </row>
    <row r="1066" spans="1:17" ht="12.75" customHeight="1" x14ac:dyDescent="0.2">
      <c r="A1066" s="79"/>
      <c r="B1066" s="3"/>
      <c r="G1066" s="23"/>
      <c r="L1066" s="23"/>
      <c r="M1066" s="22"/>
      <c r="Q1066" s="23"/>
    </row>
    <row r="1067" spans="1:17" ht="12.75" customHeight="1" x14ac:dyDescent="0.2">
      <c r="A1067" s="79"/>
      <c r="B1067" s="3"/>
      <c r="G1067" s="23"/>
      <c r="L1067" s="23"/>
      <c r="M1067" s="22"/>
      <c r="Q1067" s="23"/>
    </row>
    <row r="1068" spans="1:17" ht="12.75" customHeight="1" x14ac:dyDescent="0.2">
      <c r="A1068" s="79"/>
      <c r="B1068" s="3"/>
      <c r="G1068" s="23"/>
      <c r="L1068" s="23"/>
      <c r="M1068" s="22"/>
      <c r="Q1068" s="23"/>
    </row>
    <row r="1069" spans="1:17" ht="12.75" customHeight="1" x14ac:dyDescent="0.2">
      <c r="A1069" s="79"/>
      <c r="B1069" s="3"/>
      <c r="G1069" s="23"/>
      <c r="L1069" s="23"/>
      <c r="M1069" s="22"/>
      <c r="Q1069" s="23"/>
    </row>
    <row r="1070" spans="1:17" ht="12.75" customHeight="1" x14ac:dyDescent="0.2">
      <c r="A1070" s="79"/>
      <c r="B1070" s="3"/>
      <c r="G1070" s="23"/>
      <c r="L1070" s="23"/>
      <c r="M1070" s="22"/>
      <c r="Q1070" s="23"/>
    </row>
    <row r="1071" spans="1:17" ht="12.75" customHeight="1" x14ac:dyDescent="0.2">
      <c r="A1071" s="79"/>
      <c r="B1071" s="3"/>
      <c r="G1071" s="23"/>
      <c r="L1071" s="23"/>
      <c r="M1071" s="22"/>
      <c r="Q1071" s="23"/>
    </row>
    <row r="1072" spans="1:17" ht="12.75" customHeight="1" x14ac:dyDescent="0.2">
      <c r="A1072" s="79"/>
      <c r="B1072" s="3"/>
      <c r="G1072" s="23"/>
      <c r="L1072" s="23"/>
      <c r="M1072" s="22"/>
      <c r="Q1072" s="23"/>
    </row>
    <row r="1073" spans="1:17" ht="12.75" customHeight="1" x14ac:dyDescent="0.2">
      <c r="A1073" s="79"/>
      <c r="B1073" s="3"/>
      <c r="G1073" s="23"/>
      <c r="L1073" s="23"/>
      <c r="M1073" s="22"/>
      <c r="Q1073" s="23"/>
    </row>
    <row r="1074" spans="1:17" ht="12.75" customHeight="1" x14ac:dyDescent="0.2">
      <c r="A1074" s="79"/>
      <c r="B1074" s="3"/>
      <c r="G1074" s="23"/>
      <c r="L1074" s="23"/>
      <c r="M1074" s="22"/>
      <c r="Q1074" s="23"/>
    </row>
    <row r="1075" spans="1:17" ht="12.75" customHeight="1" x14ac:dyDescent="0.2">
      <c r="A1075" s="79"/>
      <c r="B1075" s="3"/>
      <c r="G1075" s="23"/>
      <c r="L1075" s="23"/>
      <c r="M1075" s="22"/>
      <c r="Q1075" s="23"/>
    </row>
    <row r="1076" spans="1:17" ht="12.75" customHeight="1" x14ac:dyDescent="0.2">
      <c r="A1076" s="79"/>
      <c r="B1076" s="3"/>
      <c r="G1076" s="23"/>
      <c r="L1076" s="23"/>
      <c r="M1076" s="22"/>
      <c r="Q1076" s="23"/>
    </row>
    <row r="1077" spans="1:17" ht="12.75" customHeight="1" x14ac:dyDescent="0.2">
      <c r="A1077" s="79"/>
      <c r="B1077" s="3"/>
      <c r="G1077" s="23"/>
      <c r="L1077" s="23"/>
      <c r="M1077" s="22"/>
      <c r="Q1077" s="23"/>
    </row>
    <row r="1078" spans="1:17" ht="12.75" customHeight="1" x14ac:dyDescent="0.2">
      <c r="A1078" s="79"/>
      <c r="B1078" s="3"/>
      <c r="G1078" s="23"/>
      <c r="L1078" s="23"/>
      <c r="M1078" s="22"/>
      <c r="Q1078" s="23"/>
    </row>
    <row r="1079" spans="1:17" ht="12.75" customHeight="1" x14ac:dyDescent="0.2">
      <c r="A1079" s="79"/>
      <c r="B1079" s="3"/>
      <c r="G1079" s="23"/>
      <c r="L1079" s="23"/>
      <c r="M1079" s="22"/>
      <c r="Q1079" s="23"/>
    </row>
    <row r="1080" spans="1:17" ht="12.75" customHeight="1" x14ac:dyDescent="0.2">
      <c r="A1080" s="79"/>
      <c r="B1080" s="3"/>
      <c r="G1080" s="23"/>
      <c r="L1080" s="23"/>
      <c r="M1080" s="22"/>
      <c r="Q1080" s="23"/>
    </row>
    <row r="1081" spans="1:17" ht="12.75" customHeight="1" x14ac:dyDescent="0.2">
      <c r="A1081" s="79"/>
      <c r="B1081" s="3"/>
      <c r="G1081" s="23"/>
      <c r="L1081" s="23"/>
      <c r="M1081" s="22"/>
      <c r="Q1081" s="23"/>
    </row>
    <row r="1082" spans="1:17" ht="12.75" customHeight="1" x14ac:dyDescent="0.2">
      <c r="A1082" s="79"/>
      <c r="B1082" s="3"/>
      <c r="G1082" s="23"/>
      <c r="L1082" s="23"/>
      <c r="M1082" s="22"/>
      <c r="Q1082" s="23"/>
    </row>
    <row r="1083" spans="1:17" ht="12.75" customHeight="1" x14ac:dyDescent="0.2">
      <c r="A1083" s="79"/>
      <c r="B1083" s="3"/>
      <c r="G1083" s="23"/>
      <c r="L1083" s="23"/>
      <c r="M1083" s="22"/>
      <c r="Q1083" s="23"/>
    </row>
    <row r="1084" spans="1:17" ht="12.75" customHeight="1" x14ac:dyDescent="0.2">
      <c r="A1084" s="79"/>
      <c r="B1084" s="3"/>
      <c r="G1084" s="23"/>
      <c r="L1084" s="23"/>
      <c r="M1084" s="22"/>
      <c r="Q1084" s="23"/>
    </row>
    <row r="1085" spans="1:17" ht="12.75" customHeight="1" x14ac:dyDescent="0.2">
      <c r="A1085" s="79"/>
      <c r="B1085" s="3"/>
      <c r="G1085" s="23"/>
      <c r="L1085" s="23"/>
      <c r="M1085" s="22"/>
      <c r="Q1085" s="23"/>
    </row>
    <row r="1086" spans="1:17" ht="12.75" customHeight="1" x14ac:dyDescent="0.2">
      <c r="A1086" s="79"/>
      <c r="B1086" s="3"/>
      <c r="G1086" s="23"/>
      <c r="L1086" s="23"/>
      <c r="M1086" s="22"/>
      <c r="Q1086" s="23"/>
    </row>
    <row r="1087" spans="1:17" ht="12.75" customHeight="1" x14ac:dyDescent="0.2">
      <c r="A1087" s="79"/>
      <c r="B1087" s="3"/>
      <c r="G1087" s="23"/>
      <c r="L1087" s="23"/>
      <c r="M1087" s="22"/>
      <c r="Q1087" s="23"/>
    </row>
    <row r="1088" spans="1:17" ht="12.75" customHeight="1" x14ac:dyDescent="0.2">
      <c r="A1088" s="79"/>
      <c r="B1088" s="3"/>
      <c r="G1088" s="23"/>
      <c r="L1088" s="23"/>
      <c r="M1088" s="22"/>
      <c r="Q1088" s="23"/>
    </row>
    <row r="1089" spans="1:17" ht="12.75" customHeight="1" x14ac:dyDescent="0.2">
      <c r="A1089" s="79"/>
      <c r="B1089" s="3"/>
      <c r="G1089" s="23"/>
      <c r="L1089" s="23"/>
      <c r="M1089" s="22"/>
      <c r="Q1089" s="23"/>
    </row>
    <row r="1090" spans="1:17" ht="12.75" customHeight="1" x14ac:dyDescent="0.2">
      <c r="A1090" s="79"/>
      <c r="B1090" s="3"/>
      <c r="G1090" s="23"/>
      <c r="L1090" s="23"/>
      <c r="M1090" s="22"/>
      <c r="Q1090" s="23"/>
    </row>
    <row r="1091" spans="1:17" ht="12.75" customHeight="1" x14ac:dyDescent="0.2">
      <c r="A1091" s="79"/>
      <c r="B1091" s="3"/>
      <c r="G1091" s="23"/>
      <c r="L1091" s="23"/>
      <c r="M1091" s="22"/>
      <c r="Q1091" s="23"/>
    </row>
    <row r="1092" spans="1:17" ht="12.75" customHeight="1" x14ac:dyDescent="0.2">
      <c r="A1092" s="79"/>
      <c r="B1092" s="3"/>
      <c r="G1092" s="23"/>
      <c r="L1092" s="23"/>
      <c r="M1092" s="22"/>
      <c r="Q1092" s="23"/>
    </row>
    <row r="1093" spans="1:17" ht="12.75" customHeight="1" x14ac:dyDescent="0.2">
      <c r="A1093" s="79"/>
      <c r="B1093" s="3"/>
      <c r="G1093" s="23"/>
      <c r="L1093" s="23"/>
      <c r="M1093" s="22"/>
      <c r="Q1093" s="23"/>
    </row>
    <row r="1094" spans="1:17" ht="12.75" customHeight="1" x14ac:dyDescent="0.2">
      <c r="A1094" s="79"/>
      <c r="B1094" s="3"/>
      <c r="G1094" s="23"/>
      <c r="L1094" s="23"/>
      <c r="M1094" s="22"/>
      <c r="Q1094" s="23"/>
    </row>
    <row r="1095" spans="1:17" ht="12.75" customHeight="1" x14ac:dyDescent="0.2">
      <c r="A1095" s="79"/>
      <c r="B1095" s="3"/>
      <c r="G1095" s="23"/>
      <c r="L1095" s="23"/>
      <c r="M1095" s="22"/>
      <c r="Q1095" s="23"/>
    </row>
    <row r="1096" spans="1:17" ht="12.75" customHeight="1" x14ac:dyDescent="0.2">
      <c r="A1096" s="79"/>
      <c r="B1096" s="3"/>
      <c r="G1096" s="23"/>
      <c r="L1096" s="23"/>
      <c r="M1096" s="22"/>
      <c r="Q1096" s="23"/>
    </row>
    <row r="1097" spans="1:17" ht="12.75" customHeight="1" x14ac:dyDescent="0.2">
      <c r="A1097" s="79"/>
      <c r="B1097" s="3"/>
      <c r="G1097" s="23"/>
      <c r="L1097" s="23"/>
      <c r="M1097" s="22"/>
      <c r="Q1097" s="23"/>
    </row>
    <row r="1098" spans="1:17" ht="12.75" customHeight="1" x14ac:dyDescent="0.2">
      <c r="A1098" s="79"/>
      <c r="B1098" s="3"/>
      <c r="G1098" s="23"/>
      <c r="L1098" s="23"/>
      <c r="M1098" s="22"/>
      <c r="Q1098" s="23"/>
    </row>
    <row r="1099" spans="1:17" ht="12.75" customHeight="1" x14ac:dyDescent="0.2">
      <c r="A1099" s="79"/>
      <c r="B1099" s="3"/>
      <c r="G1099" s="23"/>
      <c r="L1099" s="23"/>
      <c r="M1099" s="22"/>
      <c r="Q1099" s="23"/>
    </row>
    <row r="1100" spans="1:17" ht="12.75" customHeight="1" x14ac:dyDescent="0.2">
      <c r="A1100" s="79"/>
      <c r="B1100" s="3"/>
      <c r="G1100" s="23"/>
      <c r="L1100" s="23"/>
      <c r="M1100" s="22"/>
      <c r="Q1100" s="23"/>
    </row>
    <row r="1101" spans="1:17" ht="12.75" customHeight="1" x14ac:dyDescent="0.2">
      <c r="A1101" s="79"/>
      <c r="B1101" s="3"/>
      <c r="G1101" s="23"/>
      <c r="L1101" s="23"/>
      <c r="M1101" s="22"/>
      <c r="Q1101" s="23"/>
    </row>
    <row r="1102" spans="1:17" ht="12.75" customHeight="1" x14ac:dyDescent="0.2">
      <c r="A1102" s="79"/>
      <c r="B1102" s="3"/>
      <c r="G1102" s="23"/>
      <c r="L1102" s="23"/>
      <c r="M1102" s="22"/>
      <c r="Q1102" s="23"/>
    </row>
    <row r="1103" spans="1:17" ht="12.75" customHeight="1" x14ac:dyDescent="0.2">
      <c r="A1103" s="79"/>
      <c r="B1103" s="3"/>
      <c r="G1103" s="23"/>
      <c r="L1103" s="23"/>
      <c r="M1103" s="22"/>
      <c r="Q1103" s="23"/>
    </row>
    <row r="1104" spans="1:17" ht="12.75" customHeight="1" x14ac:dyDescent="0.2">
      <c r="A1104" s="79"/>
      <c r="B1104" s="3"/>
      <c r="G1104" s="23"/>
      <c r="L1104" s="23"/>
      <c r="M1104" s="22"/>
      <c r="Q1104" s="23"/>
    </row>
    <row r="1105" spans="1:17" ht="12.75" customHeight="1" x14ac:dyDescent="0.2">
      <c r="A1105" s="79"/>
      <c r="B1105" s="3"/>
      <c r="G1105" s="23"/>
      <c r="L1105" s="23"/>
      <c r="M1105" s="22"/>
      <c r="Q1105" s="23"/>
    </row>
    <row r="1106" spans="1:17" ht="12.75" customHeight="1" x14ac:dyDescent="0.2">
      <c r="A1106" s="79"/>
      <c r="B1106" s="3"/>
      <c r="G1106" s="23"/>
      <c r="L1106" s="23"/>
      <c r="M1106" s="22"/>
      <c r="Q1106" s="23"/>
    </row>
    <row r="1107" spans="1:17" ht="12.75" customHeight="1" x14ac:dyDescent="0.2">
      <c r="A1107" s="79"/>
      <c r="B1107" s="3"/>
      <c r="G1107" s="23"/>
      <c r="L1107" s="23"/>
      <c r="M1107" s="22"/>
      <c r="Q1107" s="23"/>
    </row>
    <row r="1108" spans="1:17" ht="12.75" customHeight="1" x14ac:dyDescent="0.2">
      <c r="A1108" s="79"/>
      <c r="B1108" s="3"/>
      <c r="G1108" s="23"/>
      <c r="L1108" s="23"/>
      <c r="M1108" s="22"/>
      <c r="Q1108" s="23"/>
    </row>
    <row r="1109" spans="1:17" ht="12.75" customHeight="1" x14ac:dyDescent="0.2">
      <c r="A1109" s="79"/>
      <c r="B1109" s="3"/>
      <c r="G1109" s="23"/>
      <c r="L1109" s="23"/>
      <c r="M1109" s="22"/>
      <c r="Q1109" s="23"/>
    </row>
    <row r="1110" spans="1:17" ht="12.75" customHeight="1" x14ac:dyDescent="0.2">
      <c r="A1110" s="79"/>
      <c r="B1110" s="3"/>
      <c r="G1110" s="23"/>
      <c r="L1110" s="23"/>
      <c r="M1110" s="22"/>
      <c r="Q1110" s="23"/>
    </row>
    <row r="1111" spans="1:17" ht="12.75" customHeight="1" x14ac:dyDescent="0.2">
      <c r="A1111" s="79"/>
      <c r="B1111" s="3"/>
      <c r="G1111" s="23"/>
      <c r="L1111" s="23"/>
      <c r="M1111" s="22"/>
      <c r="Q1111" s="23"/>
    </row>
    <row r="1112" spans="1:17" ht="12.75" customHeight="1" x14ac:dyDescent="0.2">
      <c r="A1112" s="79"/>
      <c r="B1112" s="3"/>
      <c r="G1112" s="23"/>
      <c r="L1112" s="23"/>
      <c r="M1112" s="22"/>
      <c r="Q1112" s="23"/>
    </row>
    <row r="1113" spans="1:17" ht="12.75" customHeight="1" x14ac:dyDescent="0.2">
      <c r="A1113" s="79"/>
      <c r="B1113" s="3"/>
      <c r="G1113" s="23"/>
      <c r="L1113" s="23"/>
      <c r="M1113" s="22"/>
      <c r="Q1113" s="23"/>
    </row>
    <row r="1114" spans="1:17" ht="12.75" customHeight="1" x14ac:dyDescent="0.2">
      <c r="A1114" s="79"/>
      <c r="B1114" s="3"/>
      <c r="G1114" s="23"/>
      <c r="L1114" s="23"/>
      <c r="M1114" s="22"/>
      <c r="Q1114" s="23"/>
    </row>
    <row r="1115" spans="1:17" ht="12.75" customHeight="1" x14ac:dyDescent="0.2">
      <c r="A1115" s="79"/>
      <c r="B1115" s="3"/>
      <c r="G1115" s="23"/>
      <c r="L1115" s="23"/>
      <c r="M1115" s="22"/>
      <c r="Q1115" s="23"/>
    </row>
    <row r="1116" spans="1:17" ht="12.75" customHeight="1" x14ac:dyDescent="0.2">
      <c r="A1116" s="79"/>
      <c r="B1116" s="3"/>
      <c r="G1116" s="23"/>
      <c r="L1116" s="23"/>
      <c r="M1116" s="22"/>
      <c r="Q1116" s="23"/>
    </row>
    <row r="1117" spans="1:17" ht="12.75" customHeight="1" x14ac:dyDescent="0.2">
      <c r="A1117" s="79"/>
      <c r="B1117" s="3"/>
      <c r="G1117" s="23"/>
      <c r="L1117" s="23"/>
      <c r="M1117" s="22"/>
      <c r="Q1117" s="23"/>
    </row>
    <row r="1118" spans="1:17" ht="12.75" customHeight="1" x14ac:dyDescent="0.2">
      <c r="A1118" s="79"/>
      <c r="B1118" s="3"/>
      <c r="G1118" s="23"/>
      <c r="L1118" s="23"/>
      <c r="M1118" s="22"/>
      <c r="Q1118" s="23"/>
    </row>
    <row r="1119" spans="1:17" ht="12.75" customHeight="1" x14ac:dyDescent="0.2">
      <c r="A1119" s="79"/>
      <c r="B1119" s="3"/>
      <c r="G1119" s="23"/>
      <c r="L1119" s="23"/>
      <c r="M1119" s="22"/>
      <c r="Q1119" s="23"/>
    </row>
    <row r="1120" spans="1:17" ht="12.75" customHeight="1" x14ac:dyDescent="0.2">
      <c r="A1120" s="79"/>
      <c r="B1120" s="3"/>
      <c r="G1120" s="23"/>
      <c r="L1120" s="23"/>
      <c r="M1120" s="22"/>
      <c r="Q1120" s="23"/>
    </row>
    <row r="1121" spans="1:17" ht="12.75" customHeight="1" x14ac:dyDescent="0.2">
      <c r="A1121" s="79"/>
      <c r="B1121" s="3"/>
      <c r="G1121" s="23"/>
      <c r="L1121" s="23"/>
      <c r="M1121" s="22"/>
      <c r="Q1121" s="23"/>
    </row>
    <row r="1122" spans="1:17" ht="12.75" customHeight="1" x14ac:dyDescent="0.2">
      <c r="A1122" s="79"/>
      <c r="B1122" s="3"/>
      <c r="G1122" s="23"/>
      <c r="L1122" s="23"/>
      <c r="M1122" s="22"/>
      <c r="Q1122" s="23"/>
    </row>
    <row r="1123" spans="1:17" ht="12.75" customHeight="1" x14ac:dyDescent="0.2">
      <c r="A1123" s="79"/>
      <c r="B1123" s="3"/>
      <c r="G1123" s="23"/>
      <c r="L1123" s="23"/>
      <c r="M1123" s="22"/>
      <c r="Q1123" s="23"/>
    </row>
    <row r="1124" spans="1:17" ht="12.75" customHeight="1" x14ac:dyDescent="0.2">
      <c r="A1124" s="79"/>
      <c r="B1124" s="3"/>
      <c r="G1124" s="23"/>
      <c r="L1124" s="23"/>
      <c r="M1124" s="22"/>
      <c r="Q1124" s="23"/>
    </row>
    <row r="1125" spans="1:17" ht="12.75" customHeight="1" x14ac:dyDescent="0.2">
      <c r="A1125" s="79"/>
      <c r="B1125" s="3"/>
      <c r="G1125" s="23"/>
      <c r="L1125" s="23"/>
      <c r="M1125" s="22"/>
      <c r="Q1125" s="23"/>
    </row>
    <row r="1126" spans="1:17" ht="12.75" customHeight="1" x14ac:dyDescent="0.2">
      <c r="A1126" s="79"/>
      <c r="B1126" s="3"/>
      <c r="G1126" s="23"/>
      <c r="L1126" s="23"/>
      <c r="M1126" s="22"/>
      <c r="Q1126" s="23"/>
    </row>
    <row r="1127" spans="1:17" ht="12.75" customHeight="1" x14ac:dyDescent="0.2">
      <c r="A1127" s="79"/>
      <c r="B1127" s="3"/>
      <c r="G1127" s="23"/>
      <c r="L1127" s="23"/>
      <c r="M1127" s="22"/>
      <c r="Q1127" s="23"/>
    </row>
    <row r="1128" spans="1:17" ht="12.75" customHeight="1" x14ac:dyDescent="0.2">
      <c r="A1128" s="79"/>
      <c r="B1128" s="3"/>
      <c r="G1128" s="23"/>
      <c r="L1128" s="23"/>
      <c r="M1128" s="22"/>
      <c r="Q1128" s="23"/>
    </row>
    <row r="1129" spans="1:17" ht="12.75" customHeight="1" x14ac:dyDescent="0.2">
      <c r="A1129" s="79"/>
      <c r="B1129" s="3"/>
      <c r="G1129" s="23"/>
      <c r="L1129" s="23"/>
      <c r="M1129" s="22"/>
      <c r="Q1129" s="23"/>
    </row>
    <row r="1130" spans="1:17" ht="12.75" customHeight="1" x14ac:dyDescent="0.2">
      <c r="A1130" s="79"/>
      <c r="B1130" s="3"/>
      <c r="G1130" s="23"/>
      <c r="L1130" s="23"/>
      <c r="M1130" s="22"/>
      <c r="Q1130" s="23"/>
    </row>
    <row r="1131" spans="1:17" ht="12.75" customHeight="1" x14ac:dyDescent="0.2">
      <c r="A1131" s="79"/>
      <c r="B1131" s="3"/>
      <c r="G1131" s="23"/>
      <c r="L1131" s="23"/>
      <c r="M1131" s="22"/>
      <c r="Q1131" s="23"/>
    </row>
    <row r="1132" spans="1:17" ht="12.75" customHeight="1" x14ac:dyDescent="0.2">
      <c r="A1132" s="79"/>
      <c r="B1132" s="3"/>
      <c r="G1132" s="23"/>
      <c r="L1132" s="23"/>
      <c r="M1132" s="22"/>
      <c r="Q1132" s="23"/>
    </row>
    <row r="1133" spans="1:17" ht="12.75" customHeight="1" x14ac:dyDescent="0.2">
      <c r="A1133" s="79"/>
      <c r="B1133" s="3"/>
      <c r="G1133" s="23"/>
      <c r="L1133" s="23"/>
      <c r="M1133" s="22"/>
      <c r="Q1133" s="23"/>
    </row>
    <row r="1134" spans="1:17" ht="12.75" customHeight="1" x14ac:dyDescent="0.2">
      <c r="A1134" s="79"/>
      <c r="B1134" s="3"/>
      <c r="G1134" s="23"/>
      <c r="L1134" s="23"/>
      <c r="M1134" s="22"/>
      <c r="Q1134" s="23"/>
    </row>
    <row r="1135" spans="1:17" ht="12.75" customHeight="1" x14ac:dyDescent="0.2">
      <c r="A1135" s="79"/>
      <c r="B1135" s="3"/>
      <c r="G1135" s="23"/>
      <c r="L1135" s="23"/>
      <c r="M1135" s="22"/>
      <c r="Q1135" s="23"/>
    </row>
    <row r="1136" spans="1:17" ht="12.75" customHeight="1" x14ac:dyDescent="0.2">
      <c r="A1136" s="79"/>
      <c r="B1136" s="3"/>
      <c r="G1136" s="23"/>
      <c r="L1136" s="23"/>
      <c r="M1136" s="22"/>
      <c r="Q1136" s="23"/>
    </row>
    <row r="1137" spans="1:17" ht="12.75" customHeight="1" x14ac:dyDescent="0.2">
      <c r="A1137" s="79"/>
      <c r="B1137" s="3"/>
      <c r="G1137" s="23"/>
      <c r="L1137" s="23"/>
      <c r="M1137" s="22"/>
      <c r="Q1137" s="23"/>
    </row>
    <row r="1138" spans="1:17" ht="12.75" customHeight="1" x14ac:dyDescent="0.2">
      <c r="A1138" s="79"/>
      <c r="B1138" s="3"/>
      <c r="G1138" s="23"/>
      <c r="L1138" s="23"/>
      <c r="M1138" s="22"/>
      <c r="Q1138" s="23"/>
    </row>
    <row r="1139" spans="1:17" ht="12.75" customHeight="1" x14ac:dyDescent="0.2">
      <c r="A1139" s="79"/>
      <c r="B1139" s="3"/>
      <c r="G1139" s="23"/>
      <c r="L1139" s="23"/>
      <c r="M1139" s="22"/>
      <c r="Q1139" s="23"/>
    </row>
    <row r="1140" spans="1:17" ht="12.75" customHeight="1" x14ac:dyDescent="0.2">
      <c r="A1140" s="79"/>
      <c r="B1140" s="3"/>
      <c r="G1140" s="23"/>
      <c r="L1140" s="23"/>
      <c r="M1140" s="22"/>
      <c r="Q1140" s="23"/>
    </row>
    <row r="1141" spans="1:17" ht="12.75" customHeight="1" x14ac:dyDescent="0.2">
      <c r="A1141" s="79"/>
      <c r="B1141" s="3"/>
      <c r="G1141" s="23"/>
      <c r="L1141" s="23"/>
      <c r="M1141" s="22"/>
      <c r="Q1141" s="23"/>
    </row>
    <row r="1142" spans="1:17" ht="12.75" customHeight="1" x14ac:dyDescent="0.2">
      <c r="A1142" s="79"/>
      <c r="B1142" s="3"/>
      <c r="G1142" s="23"/>
      <c r="L1142" s="23"/>
      <c r="M1142" s="22"/>
      <c r="Q1142" s="23"/>
    </row>
    <row r="1143" spans="1:17" ht="12.75" customHeight="1" x14ac:dyDescent="0.2">
      <c r="A1143" s="79"/>
      <c r="B1143" s="3"/>
      <c r="G1143" s="23"/>
      <c r="L1143" s="23"/>
      <c r="M1143" s="22"/>
      <c r="Q1143" s="23"/>
    </row>
    <row r="1144" spans="1:17" ht="12.75" customHeight="1" x14ac:dyDescent="0.2">
      <c r="A1144" s="79"/>
      <c r="B1144" s="3"/>
      <c r="G1144" s="23"/>
      <c r="L1144" s="23"/>
      <c r="M1144" s="22"/>
      <c r="Q1144" s="23"/>
    </row>
    <row r="1145" spans="1:17" ht="12.75" customHeight="1" x14ac:dyDescent="0.2">
      <c r="A1145" s="79"/>
      <c r="B1145" s="3"/>
      <c r="G1145" s="23"/>
      <c r="L1145" s="23"/>
      <c r="M1145" s="22"/>
      <c r="Q1145" s="23"/>
    </row>
    <row r="1146" spans="1:17" ht="12.75" customHeight="1" x14ac:dyDescent="0.2">
      <c r="A1146" s="79"/>
      <c r="B1146" s="3"/>
      <c r="G1146" s="23"/>
      <c r="L1146" s="23"/>
      <c r="M1146" s="22"/>
      <c r="Q1146" s="23"/>
    </row>
    <row r="1147" spans="1:17" ht="12.75" customHeight="1" x14ac:dyDescent="0.2">
      <c r="A1147" s="79"/>
      <c r="B1147" s="3"/>
      <c r="G1147" s="23"/>
      <c r="L1147" s="23"/>
      <c r="M1147" s="22"/>
      <c r="Q1147" s="23"/>
    </row>
    <row r="1148" spans="1:17" ht="12.75" customHeight="1" x14ac:dyDescent="0.2">
      <c r="A1148" s="79"/>
      <c r="B1148" s="3"/>
      <c r="G1148" s="23"/>
      <c r="L1148" s="23"/>
      <c r="M1148" s="22"/>
      <c r="Q1148" s="23"/>
    </row>
    <row r="1149" spans="1:17" ht="12.75" customHeight="1" x14ac:dyDescent="0.2">
      <c r="A1149" s="79"/>
      <c r="B1149" s="3"/>
      <c r="G1149" s="23"/>
      <c r="L1149" s="23"/>
      <c r="M1149" s="22"/>
      <c r="Q1149" s="23"/>
    </row>
    <row r="1150" spans="1:17" ht="12.75" customHeight="1" x14ac:dyDescent="0.2">
      <c r="A1150" s="79"/>
      <c r="B1150" s="3"/>
      <c r="G1150" s="23"/>
      <c r="L1150" s="23"/>
      <c r="M1150" s="22"/>
      <c r="Q1150" s="23"/>
    </row>
    <row r="1151" spans="1:17" ht="12.75" customHeight="1" x14ac:dyDescent="0.2">
      <c r="A1151" s="79"/>
      <c r="B1151" s="3"/>
      <c r="G1151" s="23"/>
      <c r="L1151" s="23"/>
      <c r="M1151" s="22"/>
      <c r="Q1151" s="23"/>
    </row>
    <row r="1152" spans="1:17" ht="12.75" customHeight="1" x14ac:dyDescent="0.2">
      <c r="A1152" s="79"/>
      <c r="B1152" s="3"/>
      <c r="G1152" s="23"/>
      <c r="L1152" s="23"/>
      <c r="M1152" s="22"/>
      <c r="Q1152" s="23"/>
    </row>
    <row r="1153" spans="1:17" ht="12.75" customHeight="1" x14ac:dyDescent="0.2">
      <c r="A1153" s="79"/>
      <c r="B1153" s="3"/>
      <c r="G1153" s="23"/>
      <c r="L1153" s="23"/>
      <c r="M1153" s="22"/>
      <c r="Q1153" s="23"/>
    </row>
    <row r="1154" spans="1:17" ht="12.75" customHeight="1" x14ac:dyDescent="0.2">
      <c r="A1154" s="79"/>
      <c r="B1154" s="3"/>
      <c r="G1154" s="23"/>
      <c r="L1154" s="23"/>
      <c r="M1154" s="22"/>
      <c r="Q1154" s="23"/>
    </row>
    <row r="1155" spans="1:17" ht="12.75" customHeight="1" x14ac:dyDescent="0.2">
      <c r="A1155" s="79"/>
      <c r="B1155" s="3"/>
      <c r="G1155" s="23"/>
      <c r="L1155" s="23"/>
      <c r="M1155" s="22"/>
      <c r="Q1155" s="23"/>
    </row>
    <row r="1156" spans="1:17" ht="12.75" customHeight="1" x14ac:dyDescent="0.2">
      <c r="A1156" s="79"/>
      <c r="B1156" s="3"/>
      <c r="G1156" s="23"/>
      <c r="L1156" s="23"/>
      <c r="M1156" s="22"/>
      <c r="Q1156" s="23"/>
    </row>
    <row r="1157" spans="1:17" ht="12.75" customHeight="1" x14ac:dyDescent="0.2">
      <c r="A1157" s="79"/>
      <c r="B1157" s="3"/>
      <c r="G1157" s="23"/>
      <c r="L1157" s="23"/>
      <c r="M1157" s="22"/>
      <c r="Q1157" s="23"/>
    </row>
    <row r="1158" spans="1:17" ht="12.75" customHeight="1" x14ac:dyDescent="0.2">
      <c r="A1158" s="79"/>
      <c r="B1158" s="3"/>
      <c r="G1158" s="23"/>
      <c r="L1158" s="23"/>
      <c r="M1158" s="22"/>
      <c r="Q1158" s="23"/>
    </row>
    <row r="1159" spans="1:17" ht="12.75" customHeight="1" x14ac:dyDescent="0.2">
      <c r="A1159" s="79"/>
      <c r="B1159" s="3"/>
      <c r="G1159" s="23"/>
      <c r="L1159" s="23"/>
      <c r="M1159" s="22"/>
      <c r="Q1159" s="23"/>
    </row>
    <row r="1160" spans="1:17" ht="12.75" customHeight="1" x14ac:dyDescent="0.2">
      <c r="A1160" s="79"/>
      <c r="B1160" s="3"/>
      <c r="G1160" s="23"/>
      <c r="L1160" s="23"/>
      <c r="M1160" s="22"/>
      <c r="Q1160" s="23"/>
    </row>
    <row r="1161" spans="1:17" ht="12.75" customHeight="1" x14ac:dyDescent="0.2">
      <c r="A1161" s="79"/>
      <c r="B1161" s="3"/>
      <c r="G1161" s="23"/>
      <c r="L1161" s="23"/>
      <c r="M1161" s="22"/>
      <c r="Q1161" s="23"/>
    </row>
    <row r="1162" spans="1:17" ht="12.75" customHeight="1" x14ac:dyDescent="0.2">
      <c r="A1162" s="79"/>
      <c r="B1162" s="3"/>
      <c r="G1162" s="23"/>
      <c r="L1162" s="23"/>
      <c r="M1162" s="22"/>
      <c r="Q1162" s="23"/>
    </row>
    <row r="1163" spans="1:17" ht="12.75" customHeight="1" x14ac:dyDescent="0.2">
      <c r="A1163" s="79"/>
      <c r="B1163" s="3"/>
      <c r="G1163" s="23"/>
      <c r="L1163" s="23"/>
      <c r="M1163" s="22"/>
      <c r="Q1163" s="23"/>
    </row>
    <row r="1164" spans="1:17" ht="12.75" customHeight="1" x14ac:dyDescent="0.2">
      <c r="A1164" s="79"/>
      <c r="B1164" s="3"/>
      <c r="G1164" s="23"/>
      <c r="L1164" s="23"/>
      <c r="M1164" s="22"/>
      <c r="Q1164" s="23"/>
    </row>
    <row r="1165" spans="1:17" ht="12.75" customHeight="1" x14ac:dyDescent="0.2">
      <c r="A1165" s="79"/>
      <c r="B1165" s="3"/>
      <c r="G1165" s="23"/>
      <c r="L1165" s="23"/>
      <c r="M1165" s="22"/>
      <c r="Q1165" s="23"/>
    </row>
    <row r="1166" spans="1:17" ht="12.75" customHeight="1" x14ac:dyDescent="0.2">
      <c r="A1166" s="79"/>
      <c r="B1166" s="3"/>
      <c r="G1166" s="23"/>
      <c r="L1166" s="23"/>
      <c r="M1166" s="22"/>
      <c r="Q1166" s="23"/>
    </row>
    <row r="1167" spans="1:17" ht="12.75" customHeight="1" x14ac:dyDescent="0.2">
      <c r="A1167" s="79"/>
      <c r="B1167" s="3"/>
      <c r="G1167" s="23"/>
      <c r="L1167" s="23"/>
      <c r="M1167" s="22"/>
      <c r="Q1167" s="23"/>
    </row>
    <row r="1168" spans="1:17" ht="12.75" customHeight="1" x14ac:dyDescent="0.2">
      <c r="A1168" s="79"/>
      <c r="B1168" s="3"/>
      <c r="G1168" s="23"/>
      <c r="L1168" s="23"/>
      <c r="M1168" s="22"/>
      <c r="Q1168" s="23"/>
    </row>
    <row r="1169" spans="1:17" ht="12.75" customHeight="1" x14ac:dyDescent="0.2">
      <c r="A1169" s="79"/>
      <c r="B1169" s="3"/>
      <c r="G1169" s="23"/>
      <c r="L1169" s="23"/>
      <c r="M1169" s="22"/>
      <c r="Q1169" s="23"/>
    </row>
    <row r="1170" spans="1:17" ht="12.75" customHeight="1" x14ac:dyDescent="0.2">
      <c r="A1170" s="79"/>
      <c r="B1170" s="3"/>
      <c r="G1170" s="23"/>
      <c r="L1170" s="23"/>
      <c r="M1170" s="22"/>
      <c r="Q1170" s="23"/>
    </row>
    <row r="1171" spans="1:17" ht="12.75" customHeight="1" x14ac:dyDescent="0.2">
      <c r="A1171" s="79"/>
      <c r="B1171" s="3"/>
      <c r="G1171" s="23"/>
      <c r="L1171" s="23"/>
      <c r="M1171" s="22"/>
      <c r="Q1171" s="23"/>
    </row>
    <row r="1172" spans="1:17" ht="12.75" customHeight="1" x14ac:dyDescent="0.2">
      <c r="A1172" s="79"/>
      <c r="B1172" s="3"/>
      <c r="G1172" s="23"/>
      <c r="L1172" s="23"/>
      <c r="M1172" s="22"/>
      <c r="Q1172" s="23"/>
    </row>
    <row r="1173" spans="1:17" ht="12.75" customHeight="1" x14ac:dyDescent="0.2">
      <c r="A1173" s="79"/>
      <c r="B1173" s="3"/>
      <c r="G1173" s="23"/>
      <c r="L1173" s="23"/>
      <c r="M1173" s="22"/>
      <c r="Q1173" s="23"/>
    </row>
    <row r="1174" spans="1:17" ht="12.75" customHeight="1" x14ac:dyDescent="0.2">
      <c r="A1174" s="79"/>
      <c r="B1174" s="3"/>
      <c r="G1174" s="23"/>
      <c r="L1174" s="23"/>
      <c r="M1174" s="22"/>
      <c r="Q1174" s="23"/>
    </row>
    <row r="1175" spans="1:17" ht="12.75" customHeight="1" x14ac:dyDescent="0.2">
      <c r="A1175" s="79"/>
      <c r="B1175" s="3"/>
      <c r="G1175" s="23"/>
      <c r="L1175" s="23"/>
      <c r="M1175" s="22"/>
      <c r="Q1175" s="23"/>
    </row>
    <row r="1176" spans="1:17" ht="12.75" customHeight="1" x14ac:dyDescent="0.2">
      <c r="A1176" s="79"/>
      <c r="B1176" s="3"/>
      <c r="G1176" s="23"/>
      <c r="L1176" s="23"/>
      <c r="M1176" s="22"/>
      <c r="Q1176" s="23"/>
    </row>
    <row r="1177" spans="1:17" ht="12.75" customHeight="1" x14ac:dyDescent="0.2">
      <c r="A1177" s="79"/>
      <c r="B1177" s="3"/>
      <c r="G1177" s="23"/>
      <c r="L1177" s="23"/>
      <c r="M1177" s="22"/>
      <c r="Q1177" s="23"/>
    </row>
    <row r="1178" spans="1:17" ht="12.75" customHeight="1" x14ac:dyDescent="0.2">
      <c r="A1178" s="79"/>
      <c r="B1178" s="3"/>
      <c r="G1178" s="23"/>
      <c r="L1178" s="23"/>
      <c r="M1178" s="22"/>
      <c r="Q1178" s="23"/>
    </row>
    <row r="1179" spans="1:17" ht="12.75" customHeight="1" x14ac:dyDescent="0.2">
      <c r="A1179" s="79"/>
      <c r="B1179" s="3"/>
      <c r="G1179" s="23"/>
      <c r="L1179" s="23"/>
      <c r="M1179" s="22"/>
      <c r="Q1179" s="23"/>
    </row>
    <row r="1180" spans="1:17" ht="12.75" customHeight="1" x14ac:dyDescent="0.2">
      <c r="A1180" s="79"/>
      <c r="B1180" s="3"/>
      <c r="G1180" s="23"/>
      <c r="L1180" s="23"/>
      <c r="M1180" s="22"/>
      <c r="Q1180" s="23"/>
    </row>
    <row r="1181" spans="1:17" ht="12.75" customHeight="1" x14ac:dyDescent="0.2">
      <c r="A1181" s="79"/>
      <c r="B1181" s="3"/>
      <c r="G1181" s="23"/>
      <c r="L1181" s="23"/>
      <c r="M1181" s="22"/>
      <c r="Q1181" s="23"/>
    </row>
    <row r="1182" spans="1:17" ht="12.75" customHeight="1" x14ac:dyDescent="0.2">
      <c r="A1182" s="79"/>
      <c r="B1182" s="3"/>
      <c r="G1182" s="23"/>
      <c r="L1182" s="23"/>
      <c r="M1182" s="22"/>
      <c r="Q1182" s="23"/>
    </row>
    <row r="1183" spans="1:17" ht="12.75" customHeight="1" x14ac:dyDescent="0.2">
      <c r="A1183" s="79"/>
      <c r="B1183" s="3"/>
      <c r="G1183" s="23"/>
      <c r="L1183" s="23"/>
      <c r="M1183" s="22"/>
      <c r="Q1183" s="23"/>
    </row>
    <row r="1184" spans="1:17" ht="12.75" customHeight="1" x14ac:dyDescent="0.2">
      <c r="A1184" s="79"/>
      <c r="B1184" s="3"/>
      <c r="G1184" s="23"/>
      <c r="L1184" s="23"/>
      <c r="M1184" s="22"/>
      <c r="Q1184" s="23"/>
    </row>
    <row r="1185" spans="1:17" ht="12.75" customHeight="1" x14ac:dyDescent="0.2">
      <c r="A1185" s="79"/>
      <c r="B1185" s="3"/>
      <c r="G1185" s="23"/>
      <c r="L1185" s="23"/>
      <c r="M1185" s="22"/>
      <c r="Q1185" s="23"/>
    </row>
    <row r="1186" spans="1:17" ht="12.75" customHeight="1" x14ac:dyDescent="0.2">
      <c r="A1186" s="79"/>
      <c r="B1186" s="3"/>
      <c r="G1186" s="23"/>
      <c r="L1186" s="23"/>
      <c r="M1186" s="22"/>
      <c r="Q1186" s="23"/>
    </row>
    <row r="1187" spans="1:17" ht="12.75" customHeight="1" x14ac:dyDescent="0.2">
      <c r="A1187" s="79"/>
      <c r="B1187" s="3"/>
      <c r="G1187" s="23"/>
      <c r="L1187" s="23"/>
      <c r="M1187" s="22"/>
      <c r="Q1187" s="23"/>
    </row>
    <row r="1188" spans="1:17" ht="12.75" customHeight="1" x14ac:dyDescent="0.2">
      <c r="A1188" s="79"/>
      <c r="B1188" s="3"/>
      <c r="G1188" s="23"/>
      <c r="L1188" s="23"/>
      <c r="M1188" s="22"/>
      <c r="Q1188" s="23"/>
    </row>
    <row r="1189" spans="1:17" ht="12.75" customHeight="1" x14ac:dyDescent="0.2">
      <c r="A1189" s="79"/>
      <c r="B1189" s="3"/>
      <c r="G1189" s="23"/>
      <c r="L1189" s="23"/>
      <c r="M1189" s="22"/>
      <c r="Q1189" s="23"/>
    </row>
    <row r="1190" spans="1:17" ht="12.75" customHeight="1" x14ac:dyDescent="0.2">
      <c r="A1190" s="79"/>
      <c r="B1190" s="3"/>
      <c r="G1190" s="23"/>
      <c r="L1190" s="23"/>
      <c r="M1190" s="22"/>
      <c r="Q1190" s="23"/>
    </row>
    <row r="1191" spans="1:17" ht="12.75" customHeight="1" x14ac:dyDescent="0.2">
      <c r="A1191" s="79"/>
      <c r="B1191" s="3"/>
      <c r="G1191" s="23"/>
      <c r="L1191" s="23"/>
      <c r="M1191" s="22"/>
      <c r="Q1191" s="23"/>
    </row>
    <row r="1192" spans="1:17" ht="12.75" customHeight="1" x14ac:dyDescent="0.2">
      <c r="A1192" s="79"/>
      <c r="B1192" s="3"/>
      <c r="G1192" s="23"/>
      <c r="L1192" s="23"/>
      <c r="M1192" s="22"/>
      <c r="Q1192" s="23"/>
    </row>
    <row r="1193" spans="1:17" ht="12.75" customHeight="1" x14ac:dyDescent="0.2">
      <c r="A1193" s="79"/>
      <c r="B1193" s="3"/>
      <c r="G1193" s="23"/>
      <c r="L1193" s="23"/>
      <c r="M1193" s="22"/>
      <c r="Q1193" s="23"/>
    </row>
    <row r="1194" spans="1:17" ht="12.75" customHeight="1" x14ac:dyDescent="0.2">
      <c r="A1194" s="79"/>
      <c r="B1194" s="3"/>
      <c r="G1194" s="23"/>
      <c r="L1194" s="23"/>
      <c r="M1194" s="22"/>
      <c r="Q1194" s="23"/>
    </row>
    <row r="1195" spans="1:17" ht="12.75" customHeight="1" x14ac:dyDescent="0.2">
      <c r="A1195" s="79"/>
      <c r="B1195" s="3"/>
      <c r="G1195" s="23"/>
      <c r="L1195" s="23"/>
      <c r="M1195" s="22"/>
      <c r="Q1195" s="23"/>
    </row>
    <row r="1196" spans="1:17" ht="12.75" customHeight="1" x14ac:dyDescent="0.2">
      <c r="A1196" s="79"/>
      <c r="B1196" s="3"/>
      <c r="G1196" s="23"/>
      <c r="L1196" s="23"/>
      <c r="M1196" s="22"/>
      <c r="Q1196" s="23"/>
    </row>
    <row r="1197" spans="1:17" ht="12.75" customHeight="1" x14ac:dyDescent="0.2">
      <c r="A1197" s="79"/>
      <c r="B1197" s="3"/>
      <c r="G1197" s="23"/>
      <c r="L1197" s="23"/>
      <c r="M1197" s="22"/>
      <c r="Q1197" s="23"/>
    </row>
    <row r="1198" spans="1:17" ht="12.75" customHeight="1" x14ac:dyDescent="0.2">
      <c r="A1198" s="79"/>
      <c r="B1198" s="3"/>
      <c r="G1198" s="23"/>
      <c r="L1198" s="23"/>
      <c r="M1198" s="22"/>
      <c r="Q1198" s="23"/>
    </row>
    <row r="1199" spans="1:17" ht="12.75" customHeight="1" x14ac:dyDescent="0.2">
      <c r="A1199" s="79"/>
      <c r="B1199" s="3"/>
      <c r="G1199" s="23"/>
      <c r="L1199" s="23"/>
      <c r="M1199" s="22"/>
      <c r="Q1199" s="23"/>
    </row>
    <row r="1200" spans="1:17" ht="12.75" customHeight="1" x14ac:dyDescent="0.2">
      <c r="A1200" s="79"/>
      <c r="B1200" s="3"/>
      <c r="G1200" s="23"/>
      <c r="L1200" s="23"/>
      <c r="M1200" s="22"/>
      <c r="Q1200" s="23"/>
    </row>
    <row r="1201" spans="1:17" ht="12.75" customHeight="1" x14ac:dyDescent="0.2">
      <c r="A1201" s="79"/>
      <c r="B1201" s="3"/>
      <c r="G1201" s="23"/>
      <c r="L1201" s="23"/>
      <c r="M1201" s="22"/>
      <c r="Q1201" s="23"/>
    </row>
    <row r="1202" spans="1:17" ht="12.75" customHeight="1" x14ac:dyDescent="0.2">
      <c r="A1202" s="79"/>
      <c r="B1202" s="3"/>
      <c r="G1202" s="23"/>
      <c r="L1202" s="23"/>
      <c r="M1202" s="22"/>
      <c r="Q1202" s="23"/>
    </row>
    <row r="1203" spans="1:17" ht="12.75" customHeight="1" x14ac:dyDescent="0.2">
      <c r="A1203" s="79"/>
      <c r="B1203" s="3"/>
      <c r="G1203" s="23"/>
      <c r="L1203" s="23"/>
      <c r="M1203" s="22"/>
      <c r="Q1203" s="23"/>
    </row>
    <row r="1204" spans="1:17" ht="12.75" customHeight="1" x14ac:dyDescent="0.2">
      <c r="A1204" s="79"/>
      <c r="B1204" s="3"/>
      <c r="G1204" s="23"/>
      <c r="L1204" s="23"/>
      <c r="M1204" s="22"/>
      <c r="Q1204" s="23"/>
    </row>
    <row r="1205" spans="1:17" ht="12.75" customHeight="1" x14ac:dyDescent="0.2">
      <c r="A1205" s="79"/>
      <c r="B1205" s="3"/>
      <c r="G1205" s="23"/>
      <c r="L1205" s="23"/>
      <c r="M1205" s="22"/>
      <c r="Q1205" s="23"/>
    </row>
    <row r="1206" spans="1:17" ht="12.75" customHeight="1" x14ac:dyDescent="0.2">
      <c r="A1206" s="79"/>
      <c r="B1206" s="3"/>
      <c r="G1206" s="23"/>
      <c r="L1206" s="23"/>
      <c r="M1206" s="22"/>
      <c r="Q1206" s="23"/>
    </row>
    <row r="1207" spans="1:17" ht="12.75" customHeight="1" x14ac:dyDescent="0.2">
      <c r="A1207" s="79"/>
      <c r="B1207" s="3"/>
      <c r="G1207" s="23"/>
      <c r="L1207" s="23"/>
      <c r="M1207" s="22"/>
      <c r="Q1207" s="23"/>
    </row>
    <row r="1208" spans="1:17" ht="12.75" customHeight="1" x14ac:dyDescent="0.2">
      <c r="A1208" s="79"/>
      <c r="B1208" s="3"/>
      <c r="G1208" s="23"/>
      <c r="L1208" s="23"/>
      <c r="M1208" s="22"/>
      <c r="Q1208" s="23"/>
    </row>
    <row r="1209" spans="1:17" ht="12.75" customHeight="1" x14ac:dyDescent="0.2">
      <c r="A1209" s="79"/>
      <c r="B1209" s="3"/>
      <c r="G1209" s="23"/>
      <c r="L1209" s="23"/>
      <c r="M1209" s="22"/>
      <c r="Q1209" s="23"/>
    </row>
    <row r="1210" spans="1:17" ht="12.75" customHeight="1" x14ac:dyDescent="0.2">
      <c r="A1210" s="79"/>
      <c r="B1210" s="3"/>
      <c r="G1210" s="23"/>
      <c r="L1210" s="23"/>
      <c r="M1210" s="22"/>
      <c r="Q1210" s="23"/>
    </row>
    <row r="1211" spans="1:17" ht="12.75" customHeight="1" x14ac:dyDescent="0.2">
      <c r="A1211" s="79"/>
      <c r="B1211" s="3"/>
      <c r="G1211" s="23"/>
      <c r="L1211" s="23"/>
      <c r="M1211" s="22"/>
      <c r="Q1211" s="23"/>
    </row>
    <row r="1212" spans="1:17" ht="12.75" customHeight="1" x14ac:dyDescent="0.2">
      <c r="A1212" s="79"/>
      <c r="B1212" s="3"/>
      <c r="G1212" s="23"/>
      <c r="L1212" s="23"/>
      <c r="M1212" s="22"/>
      <c r="Q1212" s="23"/>
    </row>
    <row r="1213" spans="1:17" ht="12.75" customHeight="1" x14ac:dyDescent="0.2">
      <c r="A1213" s="79"/>
      <c r="B1213" s="3"/>
      <c r="G1213" s="23"/>
      <c r="L1213" s="23"/>
      <c r="M1213" s="22"/>
      <c r="Q1213" s="23"/>
    </row>
    <row r="1214" spans="1:17" ht="12.75" customHeight="1" x14ac:dyDescent="0.2">
      <c r="A1214" s="79"/>
      <c r="B1214" s="3"/>
      <c r="G1214" s="23"/>
      <c r="L1214" s="23"/>
      <c r="M1214" s="22"/>
      <c r="Q1214" s="23"/>
    </row>
    <row r="1215" spans="1:17" ht="12.75" customHeight="1" x14ac:dyDescent="0.2">
      <c r="A1215" s="79"/>
      <c r="B1215" s="3"/>
      <c r="G1215" s="23"/>
      <c r="L1215" s="23"/>
      <c r="M1215" s="22"/>
      <c r="Q1215" s="23"/>
    </row>
    <row r="1216" spans="1:17" ht="12.75" customHeight="1" x14ac:dyDescent="0.2">
      <c r="A1216" s="79"/>
      <c r="B1216" s="3"/>
      <c r="G1216" s="23"/>
      <c r="L1216" s="23"/>
      <c r="M1216" s="22"/>
      <c r="Q1216" s="23"/>
    </row>
    <row r="1217" spans="1:17" ht="12.75" customHeight="1" x14ac:dyDescent="0.2">
      <c r="A1217" s="79"/>
      <c r="B1217" s="3"/>
      <c r="G1217" s="23"/>
      <c r="L1217" s="23"/>
      <c r="M1217" s="22"/>
      <c r="Q1217" s="23"/>
    </row>
    <row r="1218" spans="1:17" ht="12.75" customHeight="1" x14ac:dyDescent="0.2">
      <c r="A1218" s="79"/>
      <c r="B1218" s="3"/>
      <c r="G1218" s="23"/>
      <c r="L1218" s="23"/>
      <c r="M1218" s="22"/>
      <c r="Q1218" s="23"/>
    </row>
    <row r="1219" spans="1:17" ht="12.75" customHeight="1" x14ac:dyDescent="0.2">
      <c r="A1219" s="79"/>
      <c r="B1219" s="3"/>
      <c r="G1219" s="23"/>
      <c r="L1219" s="23"/>
      <c r="M1219" s="22"/>
      <c r="Q1219" s="23"/>
    </row>
    <row r="1220" spans="1:17" ht="12.75" customHeight="1" x14ac:dyDescent="0.2">
      <c r="A1220" s="79"/>
      <c r="B1220" s="3"/>
      <c r="G1220" s="23"/>
      <c r="L1220" s="23"/>
      <c r="M1220" s="22"/>
      <c r="Q1220" s="23"/>
    </row>
    <row r="1221" spans="1:17" ht="12.75" customHeight="1" x14ac:dyDescent="0.2">
      <c r="A1221" s="79"/>
      <c r="B1221" s="3"/>
      <c r="G1221" s="23"/>
      <c r="L1221" s="23"/>
      <c r="M1221" s="22"/>
      <c r="Q1221" s="23"/>
    </row>
    <row r="1222" spans="1:17" ht="12.75" customHeight="1" x14ac:dyDescent="0.2">
      <c r="A1222" s="79"/>
      <c r="B1222" s="3"/>
      <c r="G1222" s="23"/>
      <c r="L1222" s="23"/>
      <c r="M1222" s="22"/>
      <c r="Q1222" s="23"/>
    </row>
    <row r="1223" spans="1:17" ht="12.75" customHeight="1" x14ac:dyDescent="0.2">
      <c r="A1223" s="79"/>
      <c r="B1223" s="3"/>
      <c r="G1223" s="23"/>
      <c r="L1223" s="23"/>
      <c r="M1223" s="22"/>
      <c r="Q1223" s="23"/>
    </row>
    <row r="1224" spans="1:17" ht="12.75" customHeight="1" x14ac:dyDescent="0.2">
      <c r="A1224" s="79"/>
      <c r="B1224" s="3"/>
      <c r="G1224" s="23"/>
      <c r="L1224" s="23"/>
      <c r="M1224" s="22"/>
      <c r="Q1224" s="23"/>
    </row>
    <row r="1225" spans="1:17" ht="12.75" customHeight="1" x14ac:dyDescent="0.2">
      <c r="A1225" s="79"/>
      <c r="B1225" s="3"/>
      <c r="G1225" s="23"/>
      <c r="L1225" s="23"/>
      <c r="M1225" s="22"/>
      <c r="Q1225" s="23"/>
    </row>
    <row r="1226" spans="1:17" ht="12.75" customHeight="1" x14ac:dyDescent="0.2">
      <c r="A1226" s="79"/>
      <c r="B1226" s="3"/>
      <c r="G1226" s="23"/>
      <c r="L1226" s="23"/>
      <c r="M1226" s="22"/>
      <c r="Q1226" s="23"/>
    </row>
    <row r="1227" spans="1:17" ht="12.75" customHeight="1" x14ac:dyDescent="0.2">
      <c r="A1227" s="79"/>
      <c r="B1227" s="3"/>
      <c r="G1227" s="23"/>
      <c r="L1227" s="23"/>
      <c r="M1227" s="22"/>
      <c r="Q1227" s="23"/>
    </row>
    <row r="1228" spans="1:17" ht="12.75" customHeight="1" x14ac:dyDescent="0.2">
      <c r="A1228" s="79"/>
      <c r="B1228" s="3"/>
      <c r="G1228" s="23"/>
      <c r="L1228" s="23"/>
      <c r="M1228" s="22"/>
      <c r="Q1228" s="23"/>
    </row>
    <row r="1229" spans="1:17" ht="12.75" customHeight="1" x14ac:dyDescent="0.2">
      <c r="A1229" s="79"/>
      <c r="B1229" s="3"/>
      <c r="G1229" s="23"/>
      <c r="L1229" s="23"/>
      <c r="M1229" s="22"/>
      <c r="Q1229" s="23"/>
    </row>
    <row r="1230" spans="1:17" ht="12.75" customHeight="1" x14ac:dyDescent="0.2">
      <c r="A1230" s="79"/>
      <c r="B1230" s="3"/>
      <c r="G1230" s="23"/>
      <c r="L1230" s="23"/>
      <c r="M1230" s="22"/>
      <c r="Q1230" s="23"/>
    </row>
    <row r="1231" spans="1:17" ht="12.75" customHeight="1" x14ac:dyDescent="0.2">
      <c r="A1231" s="79"/>
      <c r="B1231" s="3"/>
      <c r="G1231" s="23"/>
      <c r="L1231" s="23"/>
      <c r="M1231" s="22"/>
      <c r="Q1231" s="23"/>
    </row>
    <row r="1232" spans="1:17" ht="12.75" customHeight="1" x14ac:dyDescent="0.2">
      <c r="A1232" s="79"/>
      <c r="B1232" s="3"/>
      <c r="G1232" s="23"/>
      <c r="L1232" s="23"/>
      <c r="M1232" s="22"/>
      <c r="Q1232" s="23"/>
    </row>
    <row r="1233" spans="1:17" ht="12.75" customHeight="1" x14ac:dyDescent="0.2">
      <c r="A1233" s="79"/>
      <c r="B1233" s="3"/>
      <c r="G1233" s="23"/>
      <c r="L1233" s="23"/>
      <c r="M1233" s="22"/>
      <c r="Q1233" s="23"/>
    </row>
    <row r="1234" spans="1:17" ht="12.75" customHeight="1" x14ac:dyDescent="0.2">
      <c r="A1234" s="79"/>
      <c r="B1234" s="3"/>
      <c r="G1234" s="23"/>
      <c r="L1234" s="23"/>
      <c r="M1234" s="22"/>
      <c r="Q1234" s="23"/>
    </row>
    <row r="1235" spans="1:17" ht="12.75" customHeight="1" x14ac:dyDescent="0.2">
      <c r="A1235" s="79"/>
      <c r="B1235" s="3"/>
      <c r="G1235" s="23"/>
      <c r="L1235" s="23"/>
      <c r="M1235" s="22"/>
      <c r="Q1235" s="23"/>
    </row>
    <row r="1236" spans="1:17" ht="12.75" customHeight="1" x14ac:dyDescent="0.2">
      <c r="A1236" s="79"/>
      <c r="B1236" s="3"/>
      <c r="G1236" s="23"/>
      <c r="L1236" s="23"/>
      <c r="M1236" s="22"/>
      <c r="Q1236" s="23"/>
    </row>
    <row r="1237" spans="1:17" ht="12.75" customHeight="1" x14ac:dyDescent="0.2">
      <c r="A1237" s="79"/>
      <c r="B1237" s="3"/>
      <c r="G1237" s="23"/>
      <c r="L1237" s="23"/>
      <c r="M1237" s="22"/>
      <c r="Q1237" s="23"/>
    </row>
    <row r="1238" spans="1:17" ht="12.75" customHeight="1" x14ac:dyDescent="0.2">
      <c r="A1238" s="79"/>
      <c r="B1238" s="3"/>
      <c r="G1238" s="23"/>
      <c r="L1238" s="23"/>
      <c r="M1238" s="22"/>
      <c r="Q1238" s="23"/>
    </row>
    <row r="1239" spans="1:17" ht="12.75" customHeight="1" x14ac:dyDescent="0.2">
      <c r="A1239" s="79"/>
      <c r="B1239" s="3"/>
      <c r="G1239" s="23"/>
      <c r="L1239" s="23"/>
      <c r="M1239" s="22"/>
      <c r="Q1239" s="23"/>
    </row>
    <row r="1240" spans="1:17" ht="12.75" customHeight="1" x14ac:dyDescent="0.2">
      <c r="A1240" s="79"/>
      <c r="B1240" s="3"/>
      <c r="G1240" s="23"/>
      <c r="L1240" s="23"/>
      <c r="M1240" s="22"/>
      <c r="Q1240" s="23"/>
    </row>
    <row r="1241" spans="1:17" ht="12.75" customHeight="1" x14ac:dyDescent="0.2">
      <c r="A1241" s="79"/>
      <c r="B1241" s="3"/>
      <c r="G1241" s="23"/>
      <c r="L1241" s="23"/>
      <c r="M1241" s="22"/>
      <c r="Q1241" s="23"/>
    </row>
    <row r="1242" spans="1:17" ht="12.75" customHeight="1" x14ac:dyDescent="0.2">
      <c r="A1242" s="79"/>
      <c r="B1242" s="3"/>
      <c r="G1242" s="23"/>
      <c r="L1242" s="23"/>
      <c r="M1242" s="22"/>
      <c r="Q1242" s="23"/>
    </row>
    <row r="1243" spans="1:17" ht="12.75" customHeight="1" x14ac:dyDescent="0.2">
      <c r="A1243" s="79"/>
      <c r="B1243" s="3"/>
      <c r="G1243" s="23"/>
      <c r="L1243" s="23"/>
      <c r="M1243" s="22"/>
      <c r="Q1243" s="23"/>
    </row>
    <row r="1244" spans="1:17" ht="12.75" customHeight="1" x14ac:dyDescent="0.2">
      <c r="A1244" s="79"/>
      <c r="B1244" s="3"/>
      <c r="G1244" s="23"/>
      <c r="L1244" s="23"/>
      <c r="M1244" s="22"/>
      <c r="Q1244" s="23"/>
    </row>
    <row r="1245" spans="1:17" ht="12.75" customHeight="1" x14ac:dyDescent="0.2">
      <c r="A1245" s="79"/>
      <c r="B1245" s="3"/>
      <c r="G1245" s="23"/>
      <c r="L1245" s="23"/>
      <c r="M1245" s="22"/>
      <c r="Q1245" s="23"/>
    </row>
    <row r="1246" spans="1:17" ht="12.75" customHeight="1" x14ac:dyDescent="0.2">
      <c r="A1246" s="79"/>
      <c r="B1246" s="3"/>
      <c r="G1246" s="23"/>
      <c r="L1246" s="23"/>
      <c r="M1246" s="22"/>
      <c r="Q1246" s="23"/>
    </row>
    <row r="1247" spans="1:17" ht="12.75" customHeight="1" x14ac:dyDescent="0.2">
      <c r="A1247" s="79"/>
      <c r="B1247" s="3"/>
      <c r="G1247" s="23"/>
      <c r="L1247" s="23"/>
      <c r="M1247" s="22"/>
      <c r="Q1247" s="23"/>
    </row>
    <row r="1248" spans="1:17" ht="12.75" customHeight="1" x14ac:dyDescent="0.2">
      <c r="A1248" s="79"/>
      <c r="B1248" s="3"/>
      <c r="G1248" s="23"/>
      <c r="L1248" s="23"/>
      <c r="M1248" s="22"/>
      <c r="Q1248" s="23"/>
    </row>
    <row r="1249" spans="1:17" ht="12.75" customHeight="1" x14ac:dyDescent="0.2">
      <c r="A1249" s="79"/>
      <c r="B1249" s="3"/>
      <c r="G1249" s="23"/>
      <c r="L1249" s="23"/>
      <c r="M1249" s="22"/>
      <c r="Q1249" s="23"/>
    </row>
    <row r="1250" spans="1:17" ht="12.75" customHeight="1" x14ac:dyDescent="0.2">
      <c r="A1250" s="79"/>
      <c r="B1250" s="3"/>
      <c r="G1250" s="23"/>
      <c r="L1250" s="23"/>
      <c r="M1250" s="22"/>
      <c r="Q1250" s="23"/>
    </row>
    <row r="1251" spans="1:17" ht="12.75" customHeight="1" x14ac:dyDescent="0.2">
      <c r="A1251" s="79"/>
      <c r="B1251" s="3"/>
      <c r="G1251" s="23"/>
      <c r="L1251" s="23"/>
      <c r="M1251" s="22"/>
      <c r="Q1251" s="23"/>
    </row>
    <row r="1252" spans="1:17" ht="12.75" customHeight="1" x14ac:dyDescent="0.2">
      <c r="A1252" s="79"/>
      <c r="B1252" s="3"/>
      <c r="G1252" s="23"/>
      <c r="L1252" s="23"/>
      <c r="M1252" s="22"/>
      <c r="Q1252" s="23"/>
    </row>
    <row r="1253" spans="1:17" ht="12.75" customHeight="1" x14ac:dyDescent="0.2">
      <c r="A1253" s="79"/>
      <c r="B1253" s="3"/>
      <c r="G1253" s="23"/>
      <c r="L1253" s="23"/>
      <c r="M1253" s="22"/>
      <c r="Q1253" s="23"/>
    </row>
    <row r="1254" spans="1:17" ht="12.75" customHeight="1" x14ac:dyDescent="0.2">
      <c r="A1254" s="79"/>
      <c r="B1254" s="3"/>
      <c r="G1254" s="23"/>
      <c r="L1254" s="23"/>
      <c r="M1254" s="22"/>
      <c r="Q1254" s="23"/>
    </row>
    <row r="1255" spans="1:17" ht="12.75" customHeight="1" x14ac:dyDescent="0.2">
      <c r="A1255" s="79"/>
      <c r="B1255" s="3"/>
      <c r="G1255" s="23"/>
      <c r="L1255" s="23"/>
      <c r="M1255" s="22"/>
      <c r="Q1255" s="23"/>
    </row>
    <row r="1256" spans="1:17" ht="12.75" customHeight="1" x14ac:dyDescent="0.2">
      <c r="A1256" s="79"/>
      <c r="B1256" s="3"/>
      <c r="G1256" s="23"/>
      <c r="L1256" s="23"/>
      <c r="M1256" s="22"/>
      <c r="Q1256" s="23"/>
    </row>
    <row r="1257" spans="1:17" ht="12.75" customHeight="1" x14ac:dyDescent="0.2">
      <c r="A1257" s="79"/>
      <c r="B1257" s="3"/>
      <c r="G1257" s="23"/>
      <c r="L1257" s="23"/>
      <c r="M1257" s="22"/>
      <c r="Q1257" s="23"/>
    </row>
    <row r="1258" spans="1:17" ht="12.75" customHeight="1" x14ac:dyDescent="0.2">
      <c r="A1258" s="79"/>
      <c r="B1258" s="3"/>
      <c r="G1258" s="23"/>
      <c r="L1258" s="23"/>
      <c r="M1258" s="22"/>
      <c r="Q1258" s="23"/>
    </row>
    <row r="1259" spans="1:17" ht="12.75" customHeight="1" x14ac:dyDescent="0.2">
      <c r="A1259" s="79"/>
      <c r="B1259" s="3"/>
      <c r="G1259" s="23"/>
      <c r="L1259" s="23"/>
      <c r="M1259" s="22"/>
      <c r="Q1259" s="23"/>
    </row>
    <row r="1260" spans="1:17" ht="12.75" customHeight="1" x14ac:dyDescent="0.2">
      <c r="A1260" s="79"/>
      <c r="B1260" s="3"/>
      <c r="G1260" s="23"/>
      <c r="L1260" s="23"/>
      <c r="M1260" s="22"/>
      <c r="Q1260" s="23"/>
    </row>
    <row r="1261" spans="1:17" ht="12.75" customHeight="1" x14ac:dyDescent="0.2">
      <c r="A1261" s="79"/>
      <c r="B1261" s="3"/>
      <c r="G1261" s="23"/>
      <c r="L1261" s="23"/>
      <c r="M1261" s="22"/>
      <c r="Q1261" s="23"/>
    </row>
    <row r="1262" spans="1:17" ht="12.75" customHeight="1" x14ac:dyDescent="0.2">
      <c r="A1262" s="79"/>
      <c r="B1262" s="3"/>
      <c r="G1262" s="23"/>
      <c r="L1262" s="23"/>
      <c r="M1262" s="22"/>
      <c r="Q1262" s="23"/>
    </row>
    <row r="1263" spans="1:17" ht="12.75" customHeight="1" x14ac:dyDescent="0.2">
      <c r="A1263" s="79"/>
      <c r="B1263" s="3"/>
      <c r="G1263" s="23"/>
      <c r="L1263" s="23"/>
      <c r="M1263" s="22"/>
      <c r="Q1263" s="23"/>
    </row>
    <row r="1264" spans="1:17" ht="12.75" customHeight="1" x14ac:dyDescent="0.2">
      <c r="A1264" s="79"/>
      <c r="B1264" s="3"/>
      <c r="G1264" s="23"/>
      <c r="L1264" s="23"/>
      <c r="M1264" s="22"/>
      <c r="Q1264" s="23"/>
    </row>
    <row r="1265" spans="1:17" ht="12.75" customHeight="1" x14ac:dyDescent="0.2">
      <c r="A1265" s="79"/>
      <c r="B1265" s="3"/>
      <c r="G1265" s="23"/>
      <c r="L1265" s="23"/>
      <c r="M1265" s="22"/>
      <c r="Q1265" s="23"/>
    </row>
    <row r="1266" spans="1:17" ht="12.75" customHeight="1" x14ac:dyDescent="0.2">
      <c r="A1266" s="79"/>
      <c r="B1266" s="3"/>
      <c r="G1266" s="23"/>
      <c r="L1266" s="23"/>
      <c r="M1266" s="22"/>
      <c r="Q1266" s="23"/>
    </row>
    <row r="1267" spans="1:17" ht="12.75" customHeight="1" x14ac:dyDescent="0.2">
      <c r="A1267" s="79"/>
      <c r="B1267" s="3"/>
      <c r="G1267" s="23"/>
      <c r="L1267" s="23"/>
      <c r="M1267" s="22"/>
      <c r="Q1267" s="23"/>
    </row>
    <row r="1268" spans="1:17" ht="12.75" customHeight="1" x14ac:dyDescent="0.2">
      <c r="A1268" s="79"/>
      <c r="B1268" s="3"/>
      <c r="G1268" s="23"/>
      <c r="L1268" s="23"/>
      <c r="M1268" s="22"/>
      <c r="Q1268" s="23"/>
    </row>
    <row r="1269" spans="1:17" ht="12.75" customHeight="1" x14ac:dyDescent="0.2">
      <c r="A1269" s="79"/>
      <c r="B1269" s="3"/>
      <c r="G1269" s="23"/>
      <c r="L1269" s="23"/>
      <c r="M1269" s="22"/>
      <c r="Q1269" s="23"/>
    </row>
    <row r="1270" spans="1:17" ht="12.75" customHeight="1" x14ac:dyDescent="0.2">
      <c r="A1270" s="79"/>
      <c r="B1270" s="3"/>
      <c r="G1270" s="23"/>
      <c r="L1270" s="23"/>
      <c r="M1270" s="22"/>
      <c r="Q1270" s="23"/>
    </row>
    <row r="1271" spans="1:17" ht="12.75" customHeight="1" x14ac:dyDescent="0.2">
      <c r="A1271" s="79"/>
      <c r="B1271" s="3"/>
      <c r="G1271" s="23"/>
      <c r="L1271" s="23"/>
      <c r="M1271" s="22"/>
      <c r="Q1271" s="23"/>
    </row>
    <row r="1272" spans="1:17" ht="12.75" customHeight="1" x14ac:dyDescent="0.2">
      <c r="A1272" s="79"/>
      <c r="B1272" s="3"/>
      <c r="G1272" s="23"/>
      <c r="L1272" s="23"/>
      <c r="M1272" s="22"/>
      <c r="Q1272" s="23"/>
    </row>
    <row r="1273" spans="1:17" ht="12.75" customHeight="1" x14ac:dyDescent="0.2">
      <c r="A1273" s="79"/>
      <c r="B1273" s="3"/>
      <c r="G1273" s="23"/>
      <c r="L1273" s="23"/>
      <c r="M1273" s="22"/>
      <c r="Q1273" s="23"/>
    </row>
    <row r="1274" spans="1:17" ht="12.75" customHeight="1" x14ac:dyDescent="0.2">
      <c r="A1274" s="79"/>
      <c r="B1274" s="3"/>
      <c r="G1274" s="23"/>
      <c r="L1274" s="23"/>
      <c r="M1274" s="22"/>
      <c r="Q1274" s="23"/>
    </row>
    <row r="1275" spans="1:17" ht="12.75" customHeight="1" x14ac:dyDescent="0.2">
      <c r="A1275" s="79"/>
      <c r="B1275" s="3"/>
      <c r="G1275" s="23"/>
      <c r="L1275" s="23"/>
      <c r="M1275" s="22"/>
      <c r="Q1275" s="23"/>
    </row>
    <row r="1276" spans="1:17" ht="12.75" customHeight="1" x14ac:dyDescent="0.2">
      <c r="A1276" s="79"/>
      <c r="B1276" s="3"/>
      <c r="G1276" s="23"/>
      <c r="L1276" s="23"/>
      <c r="M1276" s="22"/>
      <c r="Q1276" s="23"/>
    </row>
    <row r="1277" spans="1:17" ht="12.75" customHeight="1" x14ac:dyDescent="0.2">
      <c r="A1277" s="79"/>
      <c r="B1277" s="3"/>
      <c r="G1277" s="23"/>
      <c r="L1277" s="23"/>
      <c r="M1277" s="22"/>
      <c r="Q1277" s="23"/>
    </row>
    <row r="1278" spans="1:17" ht="12.75" customHeight="1" x14ac:dyDescent="0.2">
      <c r="A1278" s="79"/>
      <c r="B1278" s="3"/>
      <c r="G1278" s="23"/>
      <c r="L1278" s="23"/>
      <c r="M1278" s="22"/>
      <c r="Q1278" s="23"/>
    </row>
    <row r="1279" spans="1:17" ht="12.75" customHeight="1" x14ac:dyDescent="0.2">
      <c r="A1279" s="79"/>
      <c r="B1279" s="3"/>
      <c r="G1279" s="23"/>
      <c r="L1279" s="23"/>
      <c r="M1279" s="22"/>
      <c r="Q1279" s="23"/>
    </row>
    <row r="1280" spans="1:17" ht="12.75" customHeight="1" x14ac:dyDescent="0.2">
      <c r="A1280" s="79"/>
      <c r="B1280" s="3"/>
      <c r="G1280" s="23"/>
      <c r="L1280" s="23"/>
      <c r="M1280" s="22"/>
      <c r="Q1280" s="23"/>
    </row>
    <row r="1281" spans="1:17" ht="12.75" customHeight="1" x14ac:dyDescent="0.2">
      <c r="A1281" s="79"/>
      <c r="B1281" s="3"/>
      <c r="G1281" s="23"/>
      <c r="L1281" s="23"/>
      <c r="M1281" s="22"/>
      <c r="Q1281" s="23"/>
    </row>
    <row r="1282" spans="1:17" ht="12.75" customHeight="1" x14ac:dyDescent="0.2">
      <c r="A1282" s="79"/>
      <c r="B1282" s="3"/>
      <c r="G1282" s="23"/>
      <c r="L1282" s="23"/>
      <c r="M1282" s="22"/>
      <c r="Q1282" s="23"/>
    </row>
    <row r="1283" spans="1:17" ht="12.75" customHeight="1" x14ac:dyDescent="0.2">
      <c r="A1283" s="79"/>
      <c r="B1283" s="3"/>
      <c r="G1283" s="23"/>
      <c r="L1283" s="23"/>
      <c r="M1283" s="22"/>
      <c r="Q1283" s="23"/>
    </row>
    <row r="1284" spans="1:17" ht="12.75" customHeight="1" x14ac:dyDescent="0.2">
      <c r="A1284" s="79"/>
      <c r="B1284" s="3"/>
      <c r="G1284" s="23"/>
      <c r="L1284" s="23"/>
      <c r="M1284" s="22"/>
      <c r="Q1284" s="23"/>
    </row>
    <row r="1285" spans="1:17" ht="12.75" customHeight="1" x14ac:dyDescent="0.2">
      <c r="A1285" s="79"/>
      <c r="B1285" s="3"/>
      <c r="G1285" s="23"/>
      <c r="L1285" s="23"/>
      <c r="M1285" s="22"/>
      <c r="Q1285" s="23"/>
    </row>
    <row r="1286" spans="1:17" ht="12.75" customHeight="1" x14ac:dyDescent="0.2">
      <c r="A1286" s="79"/>
      <c r="B1286" s="3"/>
      <c r="G1286" s="23"/>
      <c r="L1286" s="23"/>
      <c r="M1286" s="22"/>
      <c r="Q1286" s="23"/>
    </row>
    <row r="1287" spans="1:17" ht="12.75" customHeight="1" x14ac:dyDescent="0.2">
      <c r="A1287" s="79"/>
      <c r="B1287" s="3"/>
      <c r="G1287" s="23"/>
      <c r="L1287" s="23"/>
      <c r="M1287" s="22"/>
      <c r="Q1287" s="23"/>
    </row>
    <row r="1288" spans="1:17" ht="12.75" customHeight="1" x14ac:dyDescent="0.2">
      <c r="A1288" s="79"/>
      <c r="B1288" s="3"/>
      <c r="G1288" s="23"/>
      <c r="L1288" s="23"/>
      <c r="M1288" s="22"/>
      <c r="Q1288" s="23"/>
    </row>
    <row r="1289" spans="1:17" ht="12.75" customHeight="1" x14ac:dyDescent="0.2">
      <c r="A1289" s="79"/>
      <c r="B1289" s="3"/>
      <c r="G1289" s="23"/>
      <c r="L1289" s="23"/>
      <c r="M1289" s="22"/>
      <c r="Q1289" s="23"/>
    </row>
    <row r="1290" spans="1:17" ht="12.75" customHeight="1" x14ac:dyDescent="0.2">
      <c r="A1290" s="79"/>
      <c r="B1290" s="3"/>
      <c r="G1290" s="23"/>
      <c r="L1290" s="23"/>
      <c r="M1290" s="22"/>
      <c r="Q1290" s="23"/>
    </row>
    <row r="1291" spans="1:17" ht="12.75" customHeight="1" x14ac:dyDescent="0.2">
      <c r="A1291" s="79"/>
      <c r="B1291" s="3"/>
      <c r="G1291" s="23"/>
      <c r="L1291" s="23"/>
      <c r="M1291" s="22"/>
      <c r="Q1291" s="23"/>
    </row>
    <row r="1292" spans="1:17" ht="12.75" customHeight="1" x14ac:dyDescent="0.2">
      <c r="A1292" s="79"/>
      <c r="B1292" s="3"/>
      <c r="G1292" s="23"/>
      <c r="L1292" s="23"/>
      <c r="M1292" s="22"/>
      <c r="Q1292" s="23"/>
    </row>
    <row r="1293" spans="1:17" ht="12.75" customHeight="1" x14ac:dyDescent="0.2">
      <c r="A1293" s="79"/>
      <c r="B1293" s="3"/>
      <c r="G1293" s="23"/>
      <c r="L1293" s="23"/>
      <c r="M1293" s="22"/>
      <c r="Q1293" s="23"/>
    </row>
    <row r="1294" spans="1:17" ht="12.75" customHeight="1" x14ac:dyDescent="0.2">
      <c r="A1294" s="79"/>
      <c r="B1294" s="3"/>
      <c r="G1294" s="23"/>
      <c r="L1294" s="23"/>
      <c r="M1294" s="22"/>
      <c r="Q1294" s="23"/>
    </row>
    <row r="1295" spans="1:17" ht="12.75" customHeight="1" x14ac:dyDescent="0.2">
      <c r="A1295" s="79"/>
      <c r="B1295" s="3"/>
      <c r="G1295" s="23"/>
      <c r="L1295" s="23"/>
      <c r="M1295" s="22"/>
      <c r="Q1295" s="23"/>
    </row>
    <row r="1296" spans="1:17" ht="12.75" customHeight="1" x14ac:dyDescent="0.2">
      <c r="A1296" s="79"/>
      <c r="B1296" s="3"/>
      <c r="G1296" s="23"/>
      <c r="L1296" s="23"/>
      <c r="M1296" s="22"/>
      <c r="Q1296" s="23"/>
    </row>
    <row r="1297" spans="1:17" ht="12.75" customHeight="1" x14ac:dyDescent="0.2">
      <c r="A1297" s="79"/>
      <c r="B1297" s="3"/>
      <c r="G1297" s="23"/>
      <c r="L1297" s="23"/>
      <c r="M1297" s="22"/>
      <c r="Q1297" s="23"/>
    </row>
    <row r="1298" spans="1:17" ht="12.75" customHeight="1" x14ac:dyDescent="0.2">
      <c r="A1298" s="79"/>
      <c r="B1298" s="3"/>
      <c r="G1298" s="23"/>
      <c r="L1298" s="23"/>
      <c r="M1298" s="22"/>
      <c r="Q1298" s="23"/>
    </row>
    <row r="1299" spans="1:17" ht="12.75" customHeight="1" x14ac:dyDescent="0.2">
      <c r="A1299" s="79"/>
      <c r="B1299" s="3"/>
      <c r="G1299" s="23"/>
      <c r="L1299" s="23"/>
      <c r="M1299" s="22"/>
      <c r="Q1299" s="23"/>
    </row>
    <row r="1300" spans="1:17" ht="12.75" customHeight="1" x14ac:dyDescent="0.2">
      <c r="A1300" s="79"/>
      <c r="B1300" s="3"/>
      <c r="G1300" s="23"/>
      <c r="L1300" s="23"/>
      <c r="M1300" s="22"/>
      <c r="Q1300" s="23"/>
    </row>
    <row r="1301" spans="1:17" ht="12.75" customHeight="1" x14ac:dyDescent="0.2">
      <c r="A1301" s="79"/>
      <c r="B1301" s="3"/>
      <c r="G1301" s="23"/>
      <c r="L1301" s="23"/>
      <c r="M1301" s="22"/>
      <c r="Q1301" s="23"/>
    </row>
    <row r="1302" spans="1:17" ht="12.75" customHeight="1" x14ac:dyDescent="0.2">
      <c r="A1302" s="79"/>
      <c r="B1302" s="3"/>
      <c r="G1302" s="23"/>
      <c r="L1302" s="23"/>
      <c r="M1302" s="22"/>
      <c r="Q1302" s="23"/>
    </row>
    <row r="1303" spans="1:17" ht="12.75" customHeight="1" x14ac:dyDescent="0.2">
      <c r="A1303" s="79"/>
      <c r="B1303" s="3"/>
      <c r="G1303" s="23"/>
      <c r="L1303" s="23"/>
      <c r="M1303" s="22"/>
      <c r="Q1303" s="23"/>
    </row>
    <row r="1304" spans="1:17" ht="12.75" customHeight="1" x14ac:dyDescent="0.2">
      <c r="A1304" s="79"/>
      <c r="B1304" s="3"/>
      <c r="G1304" s="23"/>
      <c r="L1304" s="23"/>
      <c r="M1304" s="22"/>
      <c r="Q1304" s="23"/>
    </row>
    <row r="1305" spans="1:17" ht="12.75" customHeight="1" x14ac:dyDescent="0.2">
      <c r="A1305" s="79"/>
      <c r="B1305" s="3"/>
      <c r="G1305" s="23"/>
      <c r="L1305" s="23"/>
      <c r="M1305" s="22"/>
      <c r="Q1305" s="23"/>
    </row>
    <row r="1306" spans="1:17" ht="12.75" customHeight="1" x14ac:dyDescent="0.2">
      <c r="A1306" s="79"/>
      <c r="B1306" s="3"/>
      <c r="G1306" s="23"/>
      <c r="L1306" s="23"/>
      <c r="M1306" s="22"/>
      <c r="Q1306" s="23"/>
    </row>
    <row r="1307" spans="1:17" ht="12.75" customHeight="1" x14ac:dyDescent="0.2">
      <c r="A1307" s="79"/>
      <c r="B1307" s="3"/>
      <c r="G1307" s="23"/>
      <c r="L1307" s="23"/>
      <c r="M1307" s="22"/>
      <c r="Q1307" s="23"/>
    </row>
    <row r="1308" spans="1:17" ht="12.75" customHeight="1" x14ac:dyDescent="0.2">
      <c r="A1308" s="79"/>
      <c r="B1308" s="3"/>
      <c r="G1308" s="23"/>
      <c r="L1308" s="23"/>
      <c r="M1308" s="22"/>
      <c r="Q1308" s="23"/>
    </row>
    <row r="1309" spans="1:17" ht="12.75" customHeight="1" x14ac:dyDescent="0.2">
      <c r="A1309" s="79"/>
      <c r="B1309" s="3"/>
      <c r="G1309" s="23"/>
      <c r="L1309" s="23"/>
      <c r="M1309" s="22"/>
      <c r="Q1309" s="23"/>
    </row>
    <row r="1310" spans="1:17" ht="12.75" customHeight="1" x14ac:dyDescent="0.2">
      <c r="A1310" s="79"/>
      <c r="B1310" s="3"/>
      <c r="G1310" s="23"/>
      <c r="L1310" s="23"/>
      <c r="M1310" s="22"/>
      <c r="Q1310" s="23"/>
    </row>
    <row r="1311" spans="1:17" ht="12.75" customHeight="1" x14ac:dyDescent="0.2">
      <c r="A1311" s="79"/>
      <c r="B1311" s="3"/>
      <c r="G1311" s="23"/>
      <c r="L1311" s="23"/>
      <c r="M1311" s="22"/>
      <c r="Q1311" s="23"/>
    </row>
    <row r="1312" spans="1:17" ht="12.75" customHeight="1" x14ac:dyDescent="0.2">
      <c r="A1312" s="79"/>
      <c r="B1312" s="3"/>
      <c r="G1312" s="23"/>
      <c r="L1312" s="23"/>
      <c r="M1312" s="22"/>
      <c r="Q1312" s="23"/>
    </row>
    <row r="1313" spans="1:17" ht="12.75" customHeight="1" x14ac:dyDescent="0.2">
      <c r="A1313" s="79"/>
      <c r="B1313" s="3"/>
      <c r="G1313" s="23"/>
      <c r="L1313" s="23"/>
      <c r="M1313" s="22"/>
      <c r="Q1313" s="23"/>
    </row>
    <row r="1314" spans="1:17" ht="12.75" customHeight="1" x14ac:dyDescent="0.2">
      <c r="A1314" s="79"/>
      <c r="B1314" s="3"/>
      <c r="G1314" s="23"/>
      <c r="L1314" s="23"/>
      <c r="M1314" s="22"/>
      <c r="Q1314" s="23"/>
    </row>
    <row r="1315" spans="1:17" ht="12.75" customHeight="1" x14ac:dyDescent="0.2">
      <c r="A1315" s="79"/>
      <c r="B1315" s="3"/>
      <c r="G1315" s="23"/>
      <c r="L1315" s="23"/>
      <c r="M1315" s="22"/>
      <c r="Q1315" s="23"/>
    </row>
    <row r="1316" spans="1:17" ht="12.75" customHeight="1" x14ac:dyDescent="0.2">
      <c r="A1316" s="79"/>
      <c r="B1316" s="3"/>
      <c r="G1316" s="23"/>
      <c r="L1316" s="23"/>
      <c r="M1316" s="22"/>
      <c r="Q1316" s="23"/>
    </row>
    <row r="1317" spans="1:17" ht="12.75" customHeight="1" x14ac:dyDescent="0.2">
      <c r="A1317" s="79"/>
      <c r="B1317" s="3"/>
      <c r="G1317" s="23"/>
      <c r="L1317" s="23"/>
      <c r="M1317" s="22"/>
      <c r="Q1317" s="23"/>
    </row>
    <row r="1318" spans="1:17" ht="12.75" customHeight="1" x14ac:dyDescent="0.2">
      <c r="A1318" s="79"/>
      <c r="B1318" s="3"/>
      <c r="G1318" s="23"/>
      <c r="L1318" s="23"/>
      <c r="M1318" s="22"/>
      <c r="Q1318" s="23"/>
    </row>
    <row r="1319" spans="1:17" ht="12.75" customHeight="1" x14ac:dyDescent="0.2">
      <c r="A1319" s="79"/>
      <c r="B1319" s="3"/>
      <c r="G1319" s="23"/>
      <c r="L1319" s="23"/>
      <c r="M1319" s="22"/>
      <c r="Q1319" s="23"/>
    </row>
    <row r="1320" spans="1:17" ht="12.75" customHeight="1" x14ac:dyDescent="0.2">
      <c r="A1320" s="79"/>
      <c r="B1320" s="3"/>
      <c r="G1320" s="23"/>
      <c r="L1320" s="23"/>
      <c r="M1320" s="22"/>
      <c r="Q1320" s="23"/>
    </row>
    <row r="1321" spans="1:17" ht="12.75" customHeight="1" x14ac:dyDescent="0.2">
      <c r="A1321" s="79"/>
      <c r="B1321" s="3"/>
      <c r="G1321" s="23"/>
      <c r="L1321" s="23"/>
      <c r="M1321" s="22"/>
      <c r="Q1321" s="23"/>
    </row>
    <row r="1322" spans="1:17" ht="12.75" customHeight="1" x14ac:dyDescent="0.2">
      <c r="A1322" s="79"/>
      <c r="B1322" s="3"/>
      <c r="G1322" s="23"/>
      <c r="L1322" s="23"/>
      <c r="M1322" s="22"/>
      <c r="Q1322" s="23"/>
    </row>
    <row r="1323" spans="1:17" ht="12.75" customHeight="1" x14ac:dyDescent="0.2">
      <c r="A1323" s="79"/>
      <c r="B1323" s="3"/>
      <c r="G1323" s="23"/>
      <c r="L1323" s="23"/>
      <c r="M1323" s="22"/>
      <c r="Q1323" s="23"/>
    </row>
    <row r="1324" spans="1:17" ht="12.75" customHeight="1" x14ac:dyDescent="0.2">
      <c r="A1324" s="79"/>
      <c r="B1324" s="3"/>
      <c r="G1324" s="23"/>
      <c r="L1324" s="23"/>
      <c r="M1324" s="22"/>
      <c r="Q1324" s="23"/>
    </row>
    <row r="1325" spans="1:17" ht="12.75" customHeight="1" x14ac:dyDescent="0.2">
      <c r="A1325" s="79"/>
      <c r="B1325" s="3"/>
      <c r="G1325" s="23"/>
      <c r="L1325" s="23"/>
      <c r="M1325" s="22"/>
      <c r="Q1325" s="23"/>
    </row>
    <row r="1326" spans="1:17" ht="12.75" customHeight="1" x14ac:dyDescent="0.2">
      <c r="A1326" s="79"/>
      <c r="B1326" s="3"/>
      <c r="G1326" s="23"/>
      <c r="L1326" s="23"/>
      <c r="M1326" s="22"/>
      <c r="Q1326" s="23"/>
    </row>
    <row r="1327" spans="1:17" ht="12.75" customHeight="1" x14ac:dyDescent="0.2">
      <c r="A1327" s="79"/>
      <c r="B1327" s="3"/>
      <c r="G1327" s="23"/>
      <c r="L1327" s="23"/>
      <c r="M1327" s="22"/>
      <c r="Q1327" s="23"/>
    </row>
    <row r="1328" spans="1:17" ht="12.75" customHeight="1" x14ac:dyDescent="0.2">
      <c r="A1328" s="79"/>
      <c r="B1328" s="3"/>
      <c r="G1328" s="23"/>
      <c r="L1328" s="23"/>
      <c r="M1328" s="22"/>
      <c r="Q1328" s="23"/>
    </row>
    <row r="1329" spans="1:17" ht="12.75" customHeight="1" x14ac:dyDescent="0.2">
      <c r="A1329" s="79"/>
      <c r="B1329" s="3"/>
      <c r="G1329" s="23"/>
      <c r="L1329" s="23"/>
      <c r="M1329" s="22"/>
      <c r="Q1329" s="23"/>
    </row>
    <row r="1330" spans="1:17" ht="12.75" customHeight="1" x14ac:dyDescent="0.2">
      <c r="A1330" s="79"/>
      <c r="B1330" s="3"/>
      <c r="G1330" s="23"/>
      <c r="L1330" s="23"/>
      <c r="M1330" s="22"/>
      <c r="Q1330" s="23"/>
    </row>
    <row r="1331" spans="1:17" ht="12.75" customHeight="1" x14ac:dyDescent="0.2">
      <c r="A1331" s="79"/>
      <c r="B1331" s="3"/>
      <c r="G1331" s="23"/>
      <c r="L1331" s="23"/>
      <c r="M1331" s="22"/>
      <c r="Q1331" s="23"/>
    </row>
    <row r="1332" spans="1:17" ht="12.75" customHeight="1" x14ac:dyDescent="0.2">
      <c r="A1332" s="79"/>
      <c r="B1332" s="3"/>
      <c r="G1332" s="23"/>
      <c r="L1332" s="23"/>
      <c r="M1332" s="22"/>
      <c r="Q1332" s="23"/>
    </row>
    <row r="1333" spans="1:17" ht="12.75" customHeight="1" x14ac:dyDescent="0.2">
      <c r="A1333" s="79"/>
      <c r="B1333" s="3"/>
      <c r="G1333" s="23"/>
      <c r="L1333" s="23"/>
      <c r="M1333" s="22"/>
      <c r="Q1333" s="23"/>
    </row>
    <row r="1334" spans="1:17" ht="12.75" customHeight="1" x14ac:dyDescent="0.2">
      <c r="A1334" s="79"/>
      <c r="B1334" s="3"/>
      <c r="G1334" s="23"/>
      <c r="L1334" s="23"/>
      <c r="M1334" s="22"/>
      <c r="Q1334" s="23"/>
    </row>
    <row r="1335" spans="1:17" ht="12.75" customHeight="1" x14ac:dyDescent="0.2">
      <c r="A1335" s="79"/>
      <c r="B1335" s="3"/>
      <c r="G1335" s="23"/>
      <c r="L1335" s="23"/>
      <c r="M1335" s="22"/>
      <c r="Q1335" s="23"/>
    </row>
    <row r="1336" spans="1:17" ht="12.75" customHeight="1" x14ac:dyDescent="0.2">
      <c r="A1336" s="79"/>
      <c r="B1336" s="3"/>
      <c r="G1336" s="23"/>
      <c r="L1336" s="23"/>
      <c r="M1336" s="22"/>
      <c r="Q1336" s="23"/>
    </row>
    <row r="1337" spans="1:17" ht="12.75" customHeight="1" x14ac:dyDescent="0.2">
      <c r="A1337" s="79"/>
      <c r="B1337" s="3"/>
      <c r="G1337" s="23"/>
      <c r="L1337" s="23"/>
      <c r="M1337" s="22"/>
      <c r="Q1337" s="23"/>
    </row>
    <row r="1338" spans="1:17" ht="12.75" customHeight="1" x14ac:dyDescent="0.2">
      <c r="A1338" s="79"/>
      <c r="B1338" s="3"/>
      <c r="G1338" s="23"/>
      <c r="L1338" s="23"/>
      <c r="M1338" s="22"/>
      <c r="Q1338" s="23"/>
    </row>
    <row r="1339" spans="1:17" ht="12.75" customHeight="1" x14ac:dyDescent="0.2">
      <c r="A1339" s="79"/>
      <c r="B1339" s="3"/>
      <c r="G1339" s="23"/>
      <c r="L1339" s="23"/>
      <c r="M1339" s="22"/>
      <c r="Q1339" s="23"/>
    </row>
    <row r="1340" spans="1:17" ht="12.75" customHeight="1" x14ac:dyDescent="0.2">
      <c r="A1340" s="79"/>
      <c r="B1340" s="3"/>
      <c r="G1340" s="23"/>
      <c r="L1340" s="23"/>
      <c r="M1340" s="22"/>
      <c r="Q1340" s="23"/>
    </row>
    <row r="1341" spans="1:17" ht="12.75" customHeight="1" x14ac:dyDescent="0.2">
      <c r="A1341" s="79"/>
      <c r="B1341" s="3"/>
      <c r="G1341" s="23"/>
      <c r="L1341" s="23"/>
      <c r="M1341" s="22"/>
      <c r="Q1341" s="23"/>
    </row>
    <row r="1342" spans="1:17" ht="12.75" customHeight="1" x14ac:dyDescent="0.2">
      <c r="A1342" s="79"/>
      <c r="B1342" s="3"/>
      <c r="G1342" s="23"/>
      <c r="L1342" s="23"/>
      <c r="M1342" s="22"/>
      <c r="Q1342" s="23"/>
    </row>
    <row r="1343" spans="1:17" ht="12.75" customHeight="1" x14ac:dyDescent="0.2">
      <c r="A1343" s="79"/>
      <c r="B1343" s="3"/>
      <c r="G1343" s="23"/>
      <c r="L1343" s="23"/>
      <c r="M1343" s="22"/>
      <c r="Q1343" s="23"/>
    </row>
    <row r="1344" spans="1:17" ht="12.75" customHeight="1" x14ac:dyDescent="0.2">
      <c r="A1344" s="79"/>
      <c r="B1344" s="3"/>
      <c r="G1344" s="23"/>
      <c r="L1344" s="23"/>
      <c r="M1344" s="22"/>
      <c r="Q1344" s="23"/>
    </row>
    <row r="1345" spans="1:17" ht="12.75" customHeight="1" x14ac:dyDescent="0.2">
      <c r="A1345" s="79"/>
      <c r="B1345" s="3"/>
      <c r="G1345" s="23"/>
      <c r="L1345" s="23"/>
      <c r="M1345" s="22"/>
      <c r="Q1345" s="23"/>
    </row>
    <row r="1346" spans="1:17" ht="12.75" customHeight="1" x14ac:dyDescent="0.2">
      <c r="A1346" s="79"/>
      <c r="B1346" s="3"/>
      <c r="G1346" s="23"/>
      <c r="L1346" s="23"/>
      <c r="M1346" s="22"/>
      <c r="Q1346" s="23"/>
    </row>
    <row r="1347" spans="1:17" ht="12.75" customHeight="1" x14ac:dyDescent="0.2">
      <c r="A1347" s="79"/>
      <c r="B1347" s="3"/>
      <c r="G1347" s="23"/>
      <c r="L1347" s="23"/>
      <c r="M1347" s="22"/>
      <c r="Q1347" s="23"/>
    </row>
    <row r="1348" spans="1:17" ht="12.75" customHeight="1" x14ac:dyDescent="0.2">
      <c r="A1348" s="79"/>
      <c r="B1348" s="3"/>
      <c r="G1348" s="23"/>
      <c r="L1348" s="23"/>
      <c r="M1348" s="22"/>
      <c r="Q1348" s="23"/>
    </row>
    <row r="1349" spans="1:17" ht="12.75" customHeight="1" x14ac:dyDescent="0.2">
      <c r="A1349" s="79"/>
      <c r="B1349" s="3"/>
      <c r="G1349" s="23"/>
      <c r="L1349" s="23"/>
      <c r="M1349" s="22"/>
      <c r="Q1349" s="23"/>
    </row>
    <row r="1350" spans="1:17" ht="12.75" customHeight="1" x14ac:dyDescent="0.2">
      <c r="A1350" s="79"/>
      <c r="B1350" s="3"/>
      <c r="G1350" s="23"/>
      <c r="L1350" s="23"/>
      <c r="M1350" s="22"/>
      <c r="Q1350" s="23"/>
    </row>
    <row r="1351" spans="1:17" ht="12.75" customHeight="1" x14ac:dyDescent="0.2">
      <c r="A1351" s="79"/>
      <c r="B1351" s="3"/>
      <c r="G1351" s="23"/>
      <c r="L1351" s="23"/>
      <c r="M1351" s="22"/>
      <c r="Q1351" s="23"/>
    </row>
    <row r="1352" spans="1:17" ht="12.75" customHeight="1" x14ac:dyDescent="0.2">
      <c r="A1352" s="79"/>
      <c r="B1352" s="3"/>
      <c r="G1352" s="23"/>
      <c r="L1352" s="23"/>
      <c r="M1352" s="22"/>
      <c r="Q1352" s="23"/>
    </row>
    <row r="1353" spans="1:17" ht="12.75" customHeight="1" x14ac:dyDescent="0.2">
      <c r="A1353" s="79"/>
      <c r="B1353" s="3"/>
      <c r="G1353" s="23"/>
      <c r="L1353" s="23"/>
      <c r="M1353" s="22"/>
      <c r="Q1353" s="23"/>
    </row>
    <row r="1354" spans="1:17" ht="12.75" customHeight="1" x14ac:dyDescent="0.2">
      <c r="A1354" s="79"/>
      <c r="B1354" s="3"/>
      <c r="G1354" s="23"/>
      <c r="L1354" s="23"/>
      <c r="M1354" s="22"/>
      <c r="Q1354" s="23"/>
    </row>
    <row r="1355" spans="1:17" ht="12.75" customHeight="1" x14ac:dyDescent="0.2">
      <c r="A1355" s="79"/>
      <c r="B1355" s="3"/>
      <c r="G1355" s="23"/>
      <c r="L1355" s="23"/>
      <c r="M1355" s="22"/>
      <c r="Q1355" s="23"/>
    </row>
    <row r="1356" spans="1:17" ht="12.75" customHeight="1" x14ac:dyDescent="0.2">
      <c r="A1356" s="79"/>
      <c r="B1356" s="3"/>
      <c r="G1356" s="23"/>
      <c r="L1356" s="23"/>
      <c r="M1356" s="22"/>
      <c r="Q1356" s="23"/>
    </row>
    <row r="1357" spans="1:17" ht="12.75" customHeight="1" x14ac:dyDescent="0.2">
      <c r="A1357" s="79"/>
      <c r="B1357" s="3"/>
      <c r="G1357" s="23"/>
      <c r="L1357" s="23"/>
      <c r="M1357" s="22"/>
      <c r="Q1357" s="23"/>
    </row>
    <row r="1358" spans="1:17" ht="12.75" customHeight="1" x14ac:dyDescent="0.2">
      <c r="A1358" s="79"/>
      <c r="B1358" s="3"/>
      <c r="G1358" s="23"/>
      <c r="L1358" s="23"/>
      <c r="M1358" s="22"/>
      <c r="Q1358" s="23"/>
    </row>
    <row r="1359" spans="1:17" ht="12.75" customHeight="1" x14ac:dyDescent="0.2">
      <c r="A1359" s="79"/>
      <c r="B1359" s="3"/>
      <c r="G1359" s="23"/>
      <c r="L1359" s="23"/>
      <c r="M1359" s="22"/>
      <c r="Q1359" s="23"/>
    </row>
    <row r="1360" spans="1:17" ht="12.75" customHeight="1" x14ac:dyDescent="0.2">
      <c r="A1360" s="79"/>
      <c r="B1360" s="3"/>
      <c r="G1360" s="23"/>
      <c r="L1360" s="23"/>
      <c r="M1360" s="22"/>
      <c r="Q1360" s="23"/>
    </row>
    <row r="1361" spans="1:17" ht="12.75" customHeight="1" x14ac:dyDescent="0.2">
      <c r="A1361" s="79"/>
      <c r="B1361" s="3"/>
      <c r="G1361" s="23"/>
      <c r="L1361" s="23"/>
      <c r="M1361" s="22"/>
      <c r="Q1361" s="23"/>
    </row>
    <row r="1362" spans="1:17" ht="12.75" customHeight="1" x14ac:dyDescent="0.2">
      <c r="A1362" s="79"/>
      <c r="B1362" s="3"/>
      <c r="G1362" s="23"/>
      <c r="L1362" s="23"/>
      <c r="M1362" s="22"/>
      <c r="Q1362" s="23"/>
    </row>
    <row r="1363" spans="1:17" ht="12.75" customHeight="1" x14ac:dyDescent="0.2">
      <c r="A1363" s="79"/>
      <c r="B1363" s="3"/>
      <c r="G1363" s="23"/>
      <c r="L1363" s="23"/>
      <c r="M1363" s="22"/>
      <c r="Q1363" s="23"/>
    </row>
    <row r="1364" spans="1:17" ht="12.75" customHeight="1" x14ac:dyDescent="0.2">
      <c r="A1364" s="79"/>
      <c r="B1364" s="3"/>
      <c r="G1364" s="23"/>
      <c r="L1364" s="23"/>
      <c r="M1364" s="22"/>
      <c r="Q1364" s="23"/>
    </row>
    <row r="1365" spans="1:17" ht="12.75" customHeight="1" x14ac:dyDescent="0.2">
      <c r="A1365" s="79"/>
      <c r="B1365" s="3"/>
      <c r="G1365" s="23"/>
      <c r="L1365" s="23"/>
      <c r="M1365" s="22"/>
      <c r="Q1365" s="23"/>
    </row>
    <row r="1366" spans="1:17" ht="12.75" customHeight="1" x14ac:dyDescent="0.2">
      <c r="A1366" s="79"/>
      <c r="B1366" s="3"/>
      <c r="G1366" s="23"/>
      <c r="L1366" s="23"/>
      <c r="M1366" s="22"/>
      <c r="Q1366" s="23"/>
    </row>
    <row r="1367" spans="1:17" ht="12.75" customHeight="1" x14ac:dyDescent="0.2">
      <c r="A1367" s="79"/>
      <c r="B1367" s="3"/>
      <c r="G1367" s="23"/>
      <c r="L1367" s="23"/>
      <c r="M1367" s="22"/>
      <c r="Q1367" s="23"/>
    </row>
    <row r="1368" spans="1:17" ht="12.75" customHeight="1" x14ac:dyDescent="0.2">
      <c r="A1368" s="79"/>
      <c r="B1368" s="3"/>
      <c r="G1368" s="23"/>
      <c r="L1368" s="23"/>
      <c r="M1368" s="22"/>
      <c r="Q1368" s="23"/>
    </row>
    <row r="1369" spans="1:17" ht="12.75" customHeight="1" x14ac:dyDescent="0.2">
      <c r="A1369" s="79"/>
      <c r="B1369" s="3"/>
      <c r="G1369" s="23"/>
      <c r="L1369" s="23"/>
      <c r="M1369" s="22"/>
      <c r="Q1369" s="23"/>
    </row>
    <row r="1370" spans="1:17" ht="12.75" customHeight="1" x14ac:dyDescent="0.2">
      <c r="A1370" s="79"/>
      <c r="B1370" s="3"/>
      <c r="G1370" s="23"/>
      <c r="L1370" s="23"/>
      <c r="M1370" s="22"/>
      <c r="Q1370" s="23"/>
    </row>
    <row r="1371" spans="1:17" ht="12.75" customHeight="1" x14ac:dyDescent="0.2">
      <c r="A1371" s="79"/>
      <c r="B1371" s="3"/>
      <c r="G1371" s="23"/>
      <c r="L1371" s="23"/>
      <c r="M1371" s="22"/>
      <c r="Q1371" s="23"/>
    </row>
    <row r="1372" spans="1:17" ht="12.75" customHeight="1" x14ac:dyDescent="0.2">
      <c r="A1372" s="79"/>
      <c r="B1372" s="3"/>
      <c r="G1372" s="23"/>
      <c r="L1372" s="23"/>
      <c r="M1372" s="22"/>
      <c r="Q1372" s="23"/>
    </row>
    <row r="1373" spans="1:17" ht="12.75" customHeight="1" x14ac:dyDescent="0.2">
      <c r="A1373" s="79"/>
      <c r="B1373" s="3"/>
      <c r="G1373" s="23"/>
      <c r="L1373" s="23"/>
      <c r="M1373" s="22"/>
      <c r="Q1373" s="23"/>
    </row>
    <row r="1374" spans="1:17" ht="12.75" customHeight="1" x14ac:dyDescent="0.2">
      <c r="A1374" s="79"/>
      <c r="B1374" s="3"/>
      <c r="G1374" s="23"/>
      <c r="L1374" s="23"/>
      <c r="M1374" s="22"/>
      <c r="Q1374" s="23"/>
    </row>
    <row r="1375" spans="1:17" ht="12.75" customHeight="1" x14ac:dyDescent="0.2">
      <c r="A1375" s="79"/>
      <c r="B1375" s="3"/>
      <c r="G1375" s="23"/>
      <c r="L1375" s="23"/>
      <c r="M1375" s="22"/>
      <c r="Q1375" s="23"/>
    </row>
    <row r="1376" spans="1:17" ht="12.75" customHeight="1" x14ac:dyDescent="0.2">
      <c r="A1376" s="79"/>
      <c r="B1376" s="3"/>
      <c r="G1376" s="23"/>
      <c r="L1376" s="23"/>
      <c r="M1376" s="22"/>
      <c r="Q1376" s="23"/>
    </row>
    <row r="1377" spans="1:17" ht="12.75" customHeight="1" x14ac:dyDescent="0.2">
      <c r="A1377" s="79"/>
      <c r="B1377" s="3"/>
      <c r="G1377" s="23"/>
      <c r="L1377" s="23"/>
      <c r="M1377" s="22"/>
      <c r="Q1377" s="23"/>
    </row>
    <row r="1378" spans="1:17" ht="12.75" customHeight="1" x14ac:dyDescent="0.2">
      <c r="A1378" s="79"/>
      <c r="B1378" s="3"/>
      <c r="G1378" s="23"/>
      <c r="L1378" s="23"/>
      <c r="M1378" s="22"/>
      <c r="Q1378" s="23"/>
    </row>
    <row r="1379" spans="1:17" ht="12.75" customHeight="1" x14ac:dyDescent="0.2">
      <c r="A1379" s="79"/>
      <c r="B1379" s="3"/>
      <c r="G1379" s="23"/>
      <c r="L1379" s="23"/>
      <c r="M1379" s="22"/>
      <c r="Q1379" s="23"/>
    </row>
    <row r="1380" spans="1:17" ht="12.75" customHeight="1" x14ac:dyDescent="0.2">
      <c r="A1380" s="79"/>
      <c r="B1380" s="3"/>
      <c r="G1380" s="23"/>
      <c r="L1380" s="23"/>
      <c r="M1380" s="22"/>
      <c r="Q1380" s="23"/>
    </row>
    <row r="1381" spans="1:17" ht="12.75" customHeight="1" x14ac:dyDescent="0.2">
      <c r="A1381" s="79"/>
      <c r="B1381" s="3"/>
      <c r="G1381" s="23"/>
      <c r="L1381" s="23"/>
      <c r="M1381" s="22"/>
      <c r="Q1381" s="23"/>
    </row>
    <row r="1382" spans="1:17" ht="12.75" customHeight="1" x14ac:dyDescent="0.2">
      <c r="A1382" s="79"/>
      <c r="B1382" s="3"/>
      <c r="G1382" s="23"/>
      <c r="L1382" s="23"/>
      <c r="M1382" s="22"/>
      <c r="Q1382" s="23"/>
    </row>
    <row r="1383" spans="1:17" ht="12.75" customHeight="1" x14ac:dyDescent="0.2">
      <c r="A1383" s="79"/>
      <c r="B1383" s="3"/>
      <c r="G1383" s="23"/>
      <c r="L1383" s="23"/>
      <c r="M1383" s="22"/>
      <c r="Q1383" s="23"/>
    </row>
    <row r="1384" spans="1:17" ht="12.75" customHeight="1" x14ac:dyDescent="0.2">
      <c r="A1384" s="79"/>
      <c r="B1384" s="3"/>
      <c r="G1384" s="23"/>
      <c r="L1384" s="23"/>
      <c r="M1384" s="22"/>
      <c r="Q1384" s="23"/>
    </row>
    <row r="1385" spans="1:17" ht="12.75" customHeight="1" x14ac:dyDescent="0.2">
      <c r="A1385" s="79"/>
      <c r="B1385" s="3"/>
      <c r="G1385" s="23"/>
      <c r="L1385" s="23"/>
      <c r="M1385" s="22"/>
      <c r="Q1385" s="23"/>
    </row>
    <row r="1386" spans="1:17" ht="12.75" customHeight="1" x14ac:dyDescent="0.2">
      <c r="A1386" s="79"/>
      <c r="B1386" s="3"/>
      <c r="G1386" s="23"/>
      <c r="L1386" s="23"/>
      <c r="M1386" s="22"/>
      <c r="Q1386" s="23"/>
    </row>
    <row r="1387" spans="1:17" ht="12.75" customHeight="1" x14ac:dyDescent="0.2">
      <c r="A1387" s="79"/>
      <c r="B1387" s="3"/>
      <c r="G1387" s="23"/>
      <c r="L1387" s="23"/>
      <c r="M1387" s="22"/>
      <c r="Q1387" s="23"/>
    </row>
    <row r="1388" spans="1:17" ht="12.75" customHeight="1" x14ac:dyDescent="0.2">
      <c r="A1388" s="79"/>
      <c r="B1388" s="3"/>
      <c r="G1388" s="23"/>
      <c r="L1388" s="23"/>
      <c r="M1388" s="22"/>
      <c r="Q1388" s="23"/>
    </row>
    <row r="1389" spans="1:17" ht="12.75" customHeight="1" x14ac:dyDescent="0.2">
      <c r="A1389" s="79"/>
      <c r="B1389" s="3"/>
      <c r="G1389" s="23"/>
      <c r="L1389" s="23"/>
      <c r="M1389" s="22"/>
      <c r="Q1389" s="23"/>
    </row>
    <row r="1390" spans="1:17" ht="12.75" customHeight="1" x14ac:dyDescent="0.2">
      <c r="A1390" s="79"/>
      <c r="B1390" s="3"/>
      <c r="G1390" s="23"/>
      <c r="L1390" s="23"/>
      <c r="M1390" s="22"/>
      <c r="Q1390" s="23"/>
    </row>
    <row r="1391" spans="1:17" ht="12.75" customHeight="1" x14ac:dyDescent="0.2">
      <c r="A1391" s="79"/>
      <c r="B1391" s="3"/>
      <c r="G1391" s="23"/>
      <c r="L1391" s="23"/>
      <c r="M1391" s="22"/>
      <c r="Q1391" s="23"/>
    </row>
    <row r="1392" spans="1:17" ht="12.75" customHeight="1" x14ac:dyDescent="0.2">
      <c r="A1392" s="79"/>
      <c r="B1392" s="3"/>
      <c r="G1392" s="23"/>
      <c r="L1392" s="23"/>
      <c r="M1392" s="22"/>
      <c r="Q1392" s="23"/>
    </row>
    <row r="1393" spans="1:17" ht="12.75" customHeight="1" x14ac:dyDescent="0.2">
      <c r="A1393" s="79"/>
      <c r="B1393" s="3"/>
      <c r="G1393" s="23"/>
      <c r="L1393" s="23"/>
      <c r="M1393" s="22"/>
      <c r="Q1393" s="23"/>
    </row>
    <row r="1394" spans="1:17" ht="12.75" customHeight="1" x14ac:dyDescent="0.2">
      <c r="A1394" s="79"/>
      <c r="B1394" s="3"/>
      <c r="G1394" s="23"/>
      <c r="L1394" s="23"/>
      <c r="M1394" s="22"/>
      <c r="Q1394" s="23"/>
    </row>
    <row r="1395" spans="1:17" ht="12.75" customHeight="1" x14ac:dyDescent="0.2">
      <c r="A1395" s="79"/>
      <c r="B1395" s="3"/>
      <c r="G1395" s="23"/>
      <c r="L1395" s="23"/>
      <c r="M1395" s="22"/>
      <c r="Q1395" s="23"/>
    </row>
    <row r="1396" spans="1:17" ht="12.75" customHeight="1" x14ac:dyDescent="0.2">
      <c r="A1396" s="79"/>
      <c r="B1396" s="3"/>
      <c r="G1396" s="23"/>
      <c r="L1396" s="23"/>
      <c r="M1396" s="22"/>
      <c r="Q1396" s="23"/>
    </row>
    <row r="1397" spans="1:17" ht="12.75" customHeight="1" x14ac:dyDescent="0.2">
      <c r="A1397" s="79"/>
      <c r="B1397" s="3"/>
      <c r="G1397" s="23"/>
      <c r="L1397" s="23"/>
      <c r="M1397" s="22"/>
      <c r="Q1397" s="23"/>
    </row>
    <row r="1398" spans="1:17" ht="12.75" customHeight="1" x14ac:dyDescent="0.2">
      <c r="A1398" s="79"/>
      <c r="B1398" s="3"/>
      <c r="G1398" s="23"/>
      <c r="L1398" s="23"/>
      <c r="M1398" s="22"/>
      <c r="Q1398" s="23"/>
    </row>
    <row r="1399" spans="1:17" ht="12.75" customHeight="1" x14ac:dyDescent="0.2">
      <c r="A1399" s="79"/>
      <c r="B1399" s="3"/>
      <c r="G1399" s="23"/>
      <c r="L1399" s="23"/>
      <c r="M1399" s="22"/>
      <c r="Q1399" s="23"/>
    </row>
    <row r="1400" spans="1:17" ht="12.75" customHeight="1" x14ac:dyDescent="0.2">
      <c r="A1400" s="79"/>
      <c r="B1400" s="3"/>
      <c r="G1400" s="23"/>
      <c r="L1400" s="23"/>
      <c r="M1400" s="22"/>
      <c r="Q1400" s="23"/>
    </row>
    <row r="1401" spans="1:17" ht="12.75" customHeight="1" x14ac:dyDescent="0.2">
      <c r="A1401" s="79"/>
      <c r="B1401" s="3"/>
      <c r="G1401" s="23"/>
      <c r="L1401" s="23"/>
      <c r="M1401" s="22"/>
      <c r="Q1401" s="23"/>
    </row>
    <row r="1402" spans="1:17" ht="12.75" customHeight="1" x14ac:dyDescent="0.2">
      <c r="A1402" s="79"/>
      <c r="B1402" s="3"/>
      <c r="G1402" s="23"/>
      <c r="L1402" s="23"/>
      <c r="M1402" s="22"/>
      <c r="Q1402" s="23"/>
    </row>
    <row r="1403" spans="1:17" ht="12.75" customHeight="1" x14ac:dyDescent="0.2">
      <c r="A1403" s="79"/>
      <c r="B1403" s="3"/>
      <c r="G1403" s="23"/>
      <c r="L1403" s="23"/>
      <c r="M1403" s="22"/>
      <c r="Q1403" s="23"/>
    </row>
    <row r="1404" spans="1:17" ht="12.75" customHeight="1" x14ac:dyDescent="0.2">
      <c r="A1404" s="79"/>
      <c r="B1404" s="3"/>
      <c r="G1404" s="23"/>
      <c r="L1404" s="23"/>
      <c r="M1404" s="22"/>
      <c r="Q1404" s="23"/>
    </row>
    <row r="1405" spans="1:17" ht="12.75" customHeight="1" x14ac:dyDescent="0.2">
      <c r="A1405" s="79"/>
      <c r="B1405" s="3"/>
      <c r="G1405" s="23"/>
      <c r="L1405" s="23"/>
      <c r="M1405" s="22"/>
      <c r="Q1405" s="23"/>
    </row>
    <row r="1406" spans="1:17" ht="12.75" customHeight="1" x14ac:dyDescent="0.2">
      <c r="A1406" s="79"/>
      <c r="B1406" s="3"/>
      <c r="G1406" s="23"/>
      <c r="L1406" s="23"/>
      <c r="M1406" s="22"/>
      <c r="Q1406" s="23"/>
    </row>
    <row r="1407" spans="1:17" ht="12.75" customHeight="1" x14ac:dyDescent="0.2">
      <c r="A1407" s="79"/>
      <c r="B1407" s="3"/>
      <c r="G1407" s="23"/>
      <c r="L1407" s="23"/>
      <c r="M1407" s="22"/>
      <c r="Q1407" s="23"/>
    </row>
    <row r="1408" spans="1:17" ht="12.75" customHeight="1" x14ac:dyDescent="0.2">
      <c r="A1408" s="79"/>
      <c r="B1408" s="3"/>
      <c r="G1408" s="23"/>
      <c r="L1408" s="23"/>
      <c r="M1408" s="22"/>
      <c r="Q1408" s="23"/>
    </row>
    <row r="1409" spans="1:17" ht="12.75" customHeight="1" x14ac:dyDescent="0.2">
      <c r="A1409" s="79"/>
      <c r="B1409" s="3"/>
      <c r="G1409" s="23"/>
      <c r="L1409" s="23"/>
      <c r="M1409" s="22"/>
      <c r="Q1409" s="23"/>
    </row>
    <row r="1410" spans="1:17" ht="12.75" customHeight="1" x14ac:dyDescent="0.2">
      <c r="A1410" s="79"/>
      <c r="B1410" s="3"/>
      <c r="G1410" s="23"/>
      <c r="L1410" s="23"/>
      <c r="M1410" s="22"/>
      <c r="Q1410" s="23"/>
    </row>
    <row r="1411" spans="1:17" ht="12.75" customHeight="1" x14ac:dyDescent="0.2">
      <c r="A1411" s="79"/>
      <c r="B1411" s="3"/>
      <c r="G1411" s="23"/>
      <c r="L1411" s="23"/>
      <c r="M1411" s="22"/>
      <c r="Q1411" s="23"/>
    </row>
    <row r="1412" spans="1:17" ht="12.75" customHeight="1" x14ac:dyDescent="0.2">
      <c r="A1412" s="79"/>
      <c r="B1412" s="3"/>
      <c r="G1412" s="23"/>
      <c r="L1412" s="23"/>
      <c r="M1412" s="22"/>
      <c r="Q1412" s="23"/>
    </row>
    <row r="1413" spans="1:17" ht="12.75" customHeight="1" x14ac:dyDescent="0.2">
      <c r="A1413" s="79"/>
      <c r="B1413" s="3"/>
      <c r="G1413" s="23"/>
      <c r="L1413" s="23"/>
      <c r="M1413" s="22"/>
      <c r="Q1413" s="23"/>
    </row>
    <row r="1414" spans="1:17" ht="12.75" customHeight="1" x14ac:dyDescent="0.2">
      <c r="A1414" s="79"/>
      <c r="B1414" s="3"/>
      <c r="G1414" s="23"/>
      <c r="L1414" s="23"/>
      <c r="M1414" s="22"/>
      <c r="Q1414" s="23"/>
    </row>
    <row r="1415" spans="1:17" ht="12.75" customHeight="1" x14ac:dyDescent="0.2">
      <c r="A1415" s="79"/>
      <c r="B1415" s="3"/>
      <c r="G1415" s="23"/>
      <c r="L1415" s="23"/>
      <c r="M1415" s="22"/>
      <c r="Q1415" s="23"/>
    </row>
    <row r="1416" spans="1:17" ht="12.75" customHeight="1" x14ac:dyDescent="0.2">
      <c r="A1416" s="79"/>
      <c r="B1416" s="3"/>
      <c r="G1416" s="23"/>
      <c r="L1416" s="23"/>
      <c r="M1416" s="22"/>
      <c r="Q1416" s="23"/>
    </row>
    <row r="1417" spans="1:17" ht="12.75" customHeight="1" x14ac:dyDescent="0.2">
      <c r="A1417" s="79"/>
      <c r="B1417" s="3"/>
      <c r="G1417" s="23"/>
      <c r="L1417" s="23"/>
      <c r="M1417" s="22"/>
      <c r="Q1417" s="23"/>
    </row>
    <row r="1418" spans="1:17" ht="12.75" customHeight="1" x14ac:dyDescent="0.2">
      <c r="A1418" s="79"/>
      <c r="B1418" s="3"/>
      <c r="G1418" s="23"/>
      <c r="L1418" s="23"/>
      <c r="M1418" s="22"/>
      <c r="Q1418" s="23"/>
    </row>
    <row r="1419" spans="1:17" ht="12.75" customHeight="1" x14ac:dyDescent="0.2">
      <c r="A1419" s="79"/>
      <c r="B1419" s="3"/>
      <c r="G1419" s="23"/>
      <c r="L1419" s="23"/>
      <c r="M1419" s="22"/>
      <c r="Q1419" s="23"/>
    </row>
    <row r="1420" spans="1:17" ht="12.75" customHeight="1" x14ac:dyDescent="0.2">
      <c r="A1420" s="79"/>
      <c r="B1420" s="3"/>
      <c r="G1420" s="23"/>
      <c r="L1420" s="23"/>
      <c r="M1420" s="22"/>
      <c r="Q1420" s="23"/>
    </row>
    <row r="1421" spans="1:17" ht="12.75" customHeight="1" x14ac:dyDescent="0.2">
      <c r="A1421" s="79"/>
      <c r="B1421" s="3"/>
      <c r="G1421" s="23"/>
      <c r="L1421" s="23"/>
      <c r="M1421" s="22"/>
      <c r="Q1421" s="23"/>
    </row>
    <row r="1422" spans="1:17" ht="12.75" customHeight="1" x14ac:dyDescent="0.2">
      <c r="A1422" s="79"/>
      <c r="B1422" s="3"/>
      <c r="G1422" s="23"/>
      <c r="L1422" s="23"/>
      <c r="M1422" s="22"/>
      <c r="Q1422" s="23"/>
    </row>
    <row r="1423" spans="1:17" ht="12.75" customHeight="1" x14ac:dyDescent="0.2">
      <c r="A1423" s="79"/>
      <c r="B1423" s="3"/>
      <c r="G1423" s="23"/>
      <c r="L1423" s="23"/>
      <c r="M1423" s="22"/>
      <c r="Q1423" s="23"/>
    </row>
    <row r="1424" spans="1:17" ht="12.75" customHeight="1" x14ac:dyDescent="0.2">
      <c r="A1424" s="79"/>
      <c r="B1424" s="3"/>
      <c r="G1424" s="23"/>
      <c r="L1424" s="23"/>
      <c r="M1424" s="22"/>
      <c r="Q1424" s="23"/>
    </row>
    <row r="1425" spans="1:17" ht="12.75" customHeight="1" x14ac:dyDescent="0.2">
      <c r="A1425" s="79"/>
      <c r="B1425" s="3"/>
      <c r="G1425" s="23"/>
      <c r="L1425" s="23"/>
      <c r="M1425" s="22"/>
      <c r="Q1425" s="23"/>
    </row>
    <row r="1426" spans="1:17" ht="12.75" customHeight="1" x14ac:dyDescent="0.2">
      <c r="A1426" s="79"/>
      <c r="B1426" s="3"/>
      <c r="G1426" s="23"/>
      <c r="L1426" s="23"/>
      <c r="M1426" s="22"/>
      <c r="Q1426" s="23"/>
    </row>
    <row r="1427" spans="1:17" ht="12.75" customHeight="1" x14ac:dyDescent="0.2">
      <c r="A1427" s="79"/>
      <c r="B1427" s="3"/>
      <c r="G1427" s="23"/>
      <c r="L1427" s="23"/>
      <c r="M1427" s="22"/>
      <c r="Q1427" s="23"/>
    </row>
    <row r="1428" spans="1:17" ht="12.75" customHeight="1" x14ac:dyDescent="0.2">
      <c r="A1428" s="79"/>
      <c r="B1428" s="3"/>
      <c r="G1428" s="23"/>
      <c r="L1428" s="23"/>
      <c r="M1428" s="22"/>
      <c r="Q1428" s="23"/>
    </row>
    <row r="1429" spans="1:17" ht="12.75" customHeight="1" x14ac:dyDescent="0.2">
      <c r="A1429" s="79"/>
      <c r="B1429" s="3"/>
      <c r="G1429" s="23"/>
      <c r="L1429" s="23"/>
      <c r="M1429" s="22"/>
      <c r="Q1429" s="23"/>
    </row>
    <row r="1430" spans="1:17" ht="12.75" customHeight="1" x14ac:dyDescent="0.2">
      <c r="A1430" s="79"/>
      <c r="B1430" s="3"/>
      <c r="G1430" s="23"/>
      <c r="L1430" s="23"/>
      <c r="M1430" s="22"/>
      <c r="Q1430" s="23"/>
    </row>
    <row r="1431" spans="1:17" ht="12.75" customHeight="1" x14ac:dyDescent="0.2">
      <c r="A1431" s="79"/>
      <c r="B1431" s="3"/>
      <c r="G1431" s="23"/>
      <c r="L1431" s="23"/>
      <c r="M1431" s="22"/>
      <c r="Q1431" s="23"/>
    </row>
    <row r="1432" spans="1:17" ht="12.75" customHeight="1" x14ac:dyDescent="0.2">
      <c r="A1432" s="79"/>
      <c r="B1432" s="3"/>
      <c r="G1432" s="23"/>
      <c r="L1432" s="23"/>
      <c r="M1432" s="22"/>
      <c r="Q1432" s="23"/>
    </row>
    <row r="1433" spans="1:17" ht="12.75" customHeight="1" x14ac:dyDescent="0.2">
      <c r="A1433" s="79"/>
      <c r="B1433" s="3"/>
      <c r="G1433" s="23"/>
      <c r="L1433" s="23"/>
      <c r="M1433" s="22"/>
      <c r="Q1433" s="23"/>
    </row>
    <row r="1434" spans="1:17" ht="12.75" customHeight="1" x14ac:dyDescent="0.2">
      <c r="A1434" s="79"/>
      <c r="B1434" s="3"/>
      <c r="G1434" s="23"/>
      <c r="L1434" s="23"/>
      <c r="M1434" s="22"/>
      <c r="Q1434" s="23"/>
    </row>
    <row r="1435" spans="1:17" ht="12.75" customHeight="1" x14ac:dyDescent="0.2">
      <c r="A1435" s="79"/>
      <c r="B1435" s="3"/>
      <c r="G1435" s="23"/>
      <c r="L1435" s="23"/>
      <c r="M1435" s="22"/>
      <c r="Q1435" s="23"/>
    </row>
    <row r="1436" spans="1:17" ht="12.75" customHeight="1" x14ac:dyDescent="0.2">
      <c r="A1436" s="79"/>
      <c r="B1436" s="3"/>
      <c r="G1436" s="23"/>
      <c r="L1436" s="23"/>
      <c r="M1436" s="22"/>
      <c r="Q1436" s="23"/>
    </row>
    <row r="1437" spans="1:17" ht="12.75" customHeight="1" x14ac:dyDescent="0.2">
      <c r="A1437" s="79"/>
      <c r="B1437" s="3"/>
      <c r="G1437" s="23"/>
      <c r="L1437" s="23"/>
      <c r="M1437" s="22"/>
      <c r="Q1437" s="23"/>
    </row>
    <row r="1438" spans="1:17" ht="12.75" customHeight="1" x14ac:dyDescent="0.2">
      <c r="A1438" s="79"/>
      <c r="B1438" s="3"/>
      <c r="G1438" s="23"/>
      <c r="L1438" s="23"/>
      <c r="M1438" s="22"/>
      <c r="Q1438" s="23"/>
    </row>
    <row r="1439" spans="1:17" ht="12.75" customHeight="1" x14ac:dyDescent="0.2">
      <c r="A1439" s="79"/>
      <c r="B1439" s="3"/>
      <c r="G1439" s="23"/>
      <c r="L1439" s="23"/>
      <c r="M1439" s="22"/>
      <c r="Q1439" s="23"/>
    </row>
    <row r="1440" spans="1:17" ht="12.75" customHeight="1" x14ac:dyDescent="0.2">
      <c r="A1440" s="79"/>
      <c r="B1440" s="3"/>
      <c r="G1440" s="23"/>
      <c r="L1440" s="23"/>
      <c r="M1440" s="22"/>
      <c r="Q1440" s="23"/>
    </row>
    <row r="1441" spans="1:17" ht="12.75" customHeight="1" x14ac:dyDescent="0.2">
      <c r="A1441" s="79"/>
      <c r="B1441" s="3"/>
      <c r="G1441" s="23"/>
      <c r="L1441" s="23"/>
      <c r="M1441" s="22"/>
      <c r="Q1441" s="23"/>
    </row>
    <row r="1442" spans="1:17" ht="12.75" customHeight="1" x14ac:dyDescent="0.2">
      <c r="A1442" s="79"/>
      <c r="B1442" s="3"/>
      <c r="G1442" s="23"/>
      <c r="L1442" s="23"/>
      <c r="M1442" s="22"/>
      <c r="Q1442" s="23"/>
    </row>
    <row r="1443" spans="1:17" ht="12.75" customHeight="1" x14ac:dyDescent="0.2">
      <c r="A1443" s="79"/>
      <c r="B1443" s="3"/>
      <c r="G1443" s="23"/>
      <c r="L1443" s="23"/>
      <c r="M1443" s="22"/>
      <c r="Q1443" s="23"/>
    </row>
    <row r="1444" spans="1:17" ht="12.75" customHeight="1" x14ac:dyDescent="0.2">
      <c r="A1444" s="79"/>
      <c r="B1444" s="3"/>
      <c r="G1444" s="23"/>
      <c r="L1444" s="23"/>
      <c r="M1444" s="22"/>
      <c r="Q1444" s="23"/>
    </row>
    <row r="1445" spans="1:17" ht="12.75" customHeight="1" x14ac:dyDescent="0.2">
      <c r="A1445" s="79"/>
      <c r="B1445" s="3"/>
      <c r="G1445" s="23"/>
      <c r="L1445" s="23"/>
      <c r="M1445" s="22"/>
      <c r="Q1445" s="23"/>
    </row>
    <row r="1446" spans="1:17" ht="12.75" customHeight="1" x14ac:dyDescent="0.2">
      <c r="A1446" s="79"/>
      <c r="B1446" s="3"/>
      <c r="G1446" s="23"/>
      <c r="L1446" s="23"/>
      <c r="M1446" s="22"/>
      <c r="Q1446" s="23"/>
    </row>
    <row r="1447" spans="1:17" ht="12.75" customHeight="1" x14ac:dyDescent="0.2">
      <c r="A1447" s="79"/>
      <c r="B1447" s="3"/>
      <c r="G1447" s="23"/>
      <c r="L1447" s="23"/>
      <c r="M1447" s="22"/>
      <c r="Q1447" s="23"/>
    </row>
    <row r="1448" spans="1:17" ht="12.75" customHeight="1" x14ac:dyDescent="0.2">
      <c r="A1448" s="79"/>
      <c r="B1448" s="3"/>
      <c r="G1448" s="23"/>
      <c r="L1448" s="23"/>
      <c r="M1448" s="22"/>
      <c r="Q1448" s="23"/>
    </row>
    <row r="1449" spans="1:17" ht="12.75" customHeight="1" x14ac:dyDescent="0.2">
      <c r="A1449" s="79"/>
      <c r="B1449" s="3"/>
      <c r="G1449" s="23"/>
      <c r="L1449" s="23"/>
      <c r="M1449" s="22"/>
      <c r="Q1449" s="23"/>
    </row>
    <row r="1450" spans="1:17" ht="12.75" customHeight="1" x14ac:dyDescent="0.2">
      <c r="A1450" s="79"/>
      <c r="B1450" s="3"/>
      <c r="G1450" s="23"/>
      <c r="L1450" s="23"/>
      <c r="M1450" s="22"/>
      <c r="Q1450" s="23"/>
    </row>
    <row r="1451" spans="1:17" ht="12.75" customHeight="1" x14ac:dyDescent="0.2">
      <c r="A1451" s="79"/>
      <c r="B1451" s="3"/>
      <c r="G1451" s="23"/>
      <c r="L1451" s="23"/>
      <c r="M1451" s="22"/>
      <c r="Q1451" s="23"/>
    </row>
    <row r="1452" spans="1:17" ht="12.75" customHeight="1" x14ac:dyDescent="0.2">
      <c r="A1452" s="79"/>
      <c r="B1452" s="3"/>
      <c r="G1452" s="23"/>
      <c r="L1452" s="23"/>
      <c r="M1452" s="22"/>
      <c r="Q1452" s="23"/>
    </row>
    <row r="1453" spans="1:17" ht="12.75" customHeight="1" x14ac:dyDescent="0.2">
      <c r="A1453" s="79"/>
      <c r="B1453" s="3"/>
      <c r="G1453" s="23"/>
      <c r="L1453" s="23"/>
      <c r="M1453" s="22"/>
      <c r="Q1453" s="23"/>
    </row>
    <row r="1454" spans="1:17" ht="12.75" customHeight="1" x14ac:dyDescent="0.2">
      <c r="A1454" s="79"/>
      <c r="B1454" s="3"/>
      <c r="G1454" s="23"/>
      <c r="L1454" s="23"/>
      <c r="M1454" s="22"/>
      <c r="Q1454" s="23"/>
    </row>
    <row r="1455" spans="1:17" ht="12.75" customHeight="1" x14ac:dyDescent="0.2">
      <c r="A1455" s="79"/>
      <c r="B1455" s="3"/>
      <c r="G1455" s="23"/>
      <c r="L1455" s="23"/>
      <c r="M1455" s="22"/>
      <c r="Q1455" s="23"/>
    </row>
    <row r="1456" spans="1:17" ht="12.75" customHeight="1" x14ac:dyDescent="0.2">
      <c r="A1456" s="79"/>
      <c r="B1456" s="3"/>
      <c r="G1456" s="23"/>
      <c r="L1456" s="23"/>
      <c r="M1456" s="22"/>
      <c r="Q1456" s="23"/>
    </row>
    <row r="1457" spans="1:17" ht="12.75" customHeight="1" x14ac:dyDescent="0.2">
      <c r="A1457" s="79"/>
      <c r="B1457" s="3"/>
      <c r="G1457" s="23"/>
      <c r="L1457" s="23"/>
      <c r="M1457" s="22"/>
      <c r="Q1457" s="23"/>
    </row>
    <row r="1458" spans="1:17" ht="12.75" customHeight="1" x14ac:dyDescent="0.2">
      <c r="A1458" s="79"/>
      <c r="B1458" s="3"/>
      <c r="G1458" s="23"/>
      <c r="L1458" s="23"/>
      <c r="M1458" s="22"/>
      <c r="Q1458" s="23"/>
    </row>
    <row r="1459" spans="1:17" ht="12.75" customHeight="1" x14ac:dyDescent="0.2">
      <c r="A1459" s="79"/>
      <c r="B1459" s="3"/>
      <c r="G1459" s="23"/>
      <c r="L1459" s="23"/>
      <c r="M1459" s="22"/>
      <c r="Q1459" s="23"/>
    </row>
    <row r="1460" spans="1:17" ht="12.75" customHeight="1" x14ac:dyDescent="0.2">
      <c r="A1460" s="79"/>
      <c r="B1460" s="3"/>
      <c r="G1460" s="23"/>
      <c r="L1460" s="23"/>
      <c r="M1460" s="22"/>
      <c r="Q1460" s="23"/>
    </row>
    <row r="1461" spans="1:17" ht="12.75" customHeight="1" x14ac:dyDescent="0.2">
      <c r="A1461" s="79"/>
      <c r="B1461" s="3"/>
      <c r="G1461" s="23"/>
      <c r="L1461" s="23"/>
      <c r="M1461" s="22"/>
      <c r="Q1461" s="23"/>
    </row>
    <row r="1462" spans="1:17" ht="12.75" customHeight="1" x14ac:dyDescent="0.2">
      <c r="A1462" s="79"/>
      <c r="B1462" s="3"/>
      <c r="G1462" s="23"/>
      <c r="L1462" s="23"/>
      <c r="M1462" s="22"/>
      <c r="Q1462" s="23"/>
    </row>
    <row r="1463" spans="1:17" ht="12.75" customHeight="1" x14ac:dyDescent="0.2">
      <c r="A1463" s="79"/>
      <c r="B1463" s="3"/>
      <c r="G1463" s="23"/>
      <c r="L1463" s="23"/>
      <c r="M1463" s="22"/>
      <c r="Q1463" s="23"/>
    </row>
    <row r="1464" spans="1:17" ht="12.75" customHeight="1" x14ac:dyDescent="0.2">
      <c r="A1464" s="79"/>
      <c r="B1464" s="3"/>
      <c r="G1464" s="23"/>
      <c r="L1464" s="23"/>
      <c r="M1464" s="22"/>
      <c r="Q1464" s="23"/>
    </row>
    <row r="1465" spans="1:17" ht="12.75" customHeight="1" x14ac:dyDescent="0.2">
      <c r="A1465" s="79"/>
      <c r="B1465" s="3"/>
      <c r="G1465" s="23"/>
      <c r="L1465" s="23"/>
      <c r="M1465" s="22"/>
      <c r="Q1465" s="23"/>
    </row>
    <row r="1466" spans="1:17" ht="12.75" customHeight="1" x14ac:dyDescent="0.2">
      <c r="A1466" s="79"/>
      <c r="B1466" s="3"/>
      <c r="G1466" s="23"/>
      <c r="L1466" s="23"/>
      <c r="M1466" s="22"/>
      <c r="Q1466" s="23"/>
    </row>
    <row r="1467" spans="1:17" ht="12.75" customHeight="1" x14ac:dyDescent="0.2">
      <c r="A1467" s="79"/>
      <c r="B1467" s="3"/>
      <c r="G1467" s="23"/>
      <c r="L1467" s="23"/>
      <c r="M1467" s="22"/>
      <c r="Q1467" s="23"/>
    </row>
    <row r="1468" spans="1:17" ht="12.75" customHeight="1" x14ac:dyDescent="0.2">
      <c r="A1468" s="79"/>
      <c r="B1468" s="3"/>
      <c r="G1468" s="23"/>
      <c r="L1468" s="23"/>
      <c r="M1468" s="22"/>
      <c r="Q1468" s="23"/>
    </row>
    <row r="1469" spans="1:17" ht="12.75" customHeight="1" x14ac:dyDescent="0.2">
      <c r="A1469" s="79"/>
      <c r="B1469" s="3"/>
      <c r="G1469" s="23"/>
      <c r="L1469" s="23"/>
      <c r="M1469" s="22"/>
      <c r="Q1469" s="23"/>
    </row>
    <row r="1470" spans="1:17" ht="12.75" customHeight="1" x14ac:dyDescent="0.2">
      <c r="A1470" s="79"/>
      <c r="B1470" s="3"/>
      <c r="G1470" s="23"/>
      <c r="L1470" s="23"/>
      <c r="M1470" s="22"/>
      <c r="Q1470" s="23"/>
    </row>
    <row r="1471" spans="1:17" ht="12.75" customHeight="1" x14ac:dyDescent="0.2">
      <c r="A1471" s="79"/>
      <c r="B1471" s="3"/>
      <c r="G1471" s="23"/>
      <c r="L1471" s="23"/>
      <c r="M1471" s="22"/>
      <c r="Q1471" s="23"/>
    </row>
    <row r="1472" spans="1:17" ht="12.75" customHeight="1" x14ac:dyDescent="0.2">
      <c r="A1472" s="79"/>
      <c r="B1472" s="3"/>
      <c r="G1472" s="23"/>
      <c r="L1472" s="23"/>
      <c r="M1472" s="22"/>
      <c r="Q1472" s="23"/>
    </row>
    <row r="1473" spans="1:17" ht="12.75" customHeight="1" x14ac:dyDescent="0.2">
      <c r="A1473" s="79"/>
      <c r="B1473" s="3"/>
      <c r="G1473" s="23"/>
      <c r="L1473" s="23"/>
      <c r="M1473" s="22"/>
      <c r="Q1473" s="23"/>
    </row>
    <row r="1474" spans="1:17" ht="12.75" customHeight="1" x14ac:dyDescent="0.2">
      <c r="A1474" s="79"/>
      <c r="B1474" s="3"/>
      <c r="G1474" s="23"/>
      <c r="L1474" s="23"/>
      <c r="M1474" s="22"/>
      <c r="Q1474" s="23"/>
    </row>
    <row r="1475" spans="1:17" ht="12.75" customHeight="1" x14ac:dyDescent="0.2">
      <c r="A1475" s="79"/>
      <c r="B1475" s="3"/>
      <c r="G1475" s="23"/>
      <c r="L1475" s="23"/>
      <c r="M1475" s="22"/>
      <c r="Q1475" s="23"/>
    </row>
    <row r="1476" spans="1:17" ht="12.75" customHeight="1" x14ac:dyDescent="0.2">
      <c r="A1476" s="79"/>
      <c r="B1476" s="3"/>
      <c r="G1476" s="23"/>
      <c r="L1476" s="23"/>
      <c r="M1476" s="22"/>
      <c r="Q1476" s="23"/>
    </row>
    <row r="1477" spans="1:17" ht="12.75" customHeight="1" x14ac:dyDescent="0.2">
      <c r="A1477" s="79"/>
      <c r="B1477" s="3"/>
      <c r="G1477" s="23"/>
      <c r="L1477" s="23"/>
      <c r="M1477" s="22"/>
      <c r="Q1477" s="23"/>
    </row>
    <row r="1478" spans="1:17" ht="12.75" customHeight="1" x14ac:dyDescent="0.2">
      <c r="A1478" s="79"/>
      <c r="B1478" s="3"/>
      <c r="G1478" s="23"/>
      <c r="L1478" s="23"/>
      <c r="M1478" s="22"/>
      <c r="Q1478" s="23"/>
    </row>
    <row r="1479" spans="1:17" ht="12.75" customHeight="1" x14ac:dyDescent="0.2">
      <c r="A1479" s="79"/>
      <c r="B1479" s="3"/>
      <c r="G1479" s="23"/>
      <c r="L1479" s="23"/>
      <c r="M1479" s="22"/>
      <c r="Q1479" s="23"/>
    </row>
    <row r="1480" spans="1:17" ht="12.75" customHeight="1" x14ac:dyDescent="0.2">
      <c r="A1480" s="79"/>
      <c r="B1480" s="3"/>
      <c r="G1480" s="23"/>
      <c r="L1480" s="23"/>
      <c r="M1480" s="22"/>
      <c r="Q1480" s="23"/>
    </row>
    <row r="1481" spans="1:17" ht="12.75" customHeight="1" x14ac:dyDescent="0.2">
      <c r="A1481" s="79"/>
      <c r="B1481" s="3"/>
      <c r="G1481" s="23"/>
      <c r="L1481" s="23"/>
      <c r="M1481" s="22"/>
      <c r="Q1481" s="23"/>
    </row>
    <row r="1482" spans="1:17" ht="12.75" customHeight="1" x14ac:dyDescent="0.2">
      <c r="A1482" s="79"/>
      <c r="B1482" s="3"/>
      <c r="G1482" s="23"/>
      <c r="L1482" s="23"/>
      <c r="M1482" s="22"/>
      <c r="Q1482" s="23"/>
    </row>
    <row r="1483" spans="1:17" ht="12.75" customHeight="1" x14ac:dyDescent="0.2">
      <c r="A1483" s="79"/>
      <c r="B1483" s="3"/>
      <c r="G1483" s="23"/>
      <c r="L1483" s="23"/>
      <c r="M1483" s="22"/>
      <c r="Q1483" s="23"/>
    </row>
    <row r="1484" spans="1:17" ht="12.75" customHeight="1" x14ac:dyDescent="0.2">
      <c r="A1484" s="79"/>
      <c r="B1484" s="3"/>
      <c r="G1484" s="23"/>
      <c r="L1484" s="23"/>
      <c r="M1484" s="22"/>
      <c r="Q1484" s="23"/>
    </row>
    <row r="1485" spans="1:17" ht="12.75" customHeight="1" x14ac:dyDescent="0.2">
      <c r="A1485" s="79"/>
      <c r="B1485" s="3"/>
      <c r="G1485" s="23"/>
      <c r="L1485" s="23"/>
      <c r="M1485" s="22"/>
      <c r="Q1485" s="23"/>
    </row>
    <row r="1486" spans="1:17" ht="12.75" customHeight="1" x14ac:dyDescent="0.2">
      <c r="A1486" s="79"/>
      <c r="B1486" s="3"/>
      <c r="G1486" s="23"/>
      <c r="L1486" s="23"/>
      <c r="M1486" s="22"/>
      <c r="Q1486" s="23"/>
    </row>
    <row r="1487" spans="1:17" ht="12.75" customHeight="1" x14ac:dyDescent="0.2">
      <c r="A1487" s="79"/>
      <c r="B1487" s="3"/>
      <c r="G1487" s="23"/>
      <c r="L1487" s="23"/>
      <c r="M1487" s="22"/>
      <c r="Q1487" s="23"/>
    </row>
    <row r="1488" spans="1:17" ht="12.75" customHeight="1" x14ac:dyDescent="0.2">
      <c r="A1488" s="79"/>
      <c r="B1488" s="3"/>
      <c r="G1488" s="23"/>
      <c r="L1488" s="23"/>
      <c r="M1488" s="22"/>
      <c r="Q1488" s="23"/>
    </row>
    <row r="1489" spans="1:17" ht="12.75" customHeight="1" x14ac:dyDescent="0.2">
      <c r="A1489" s="79"/>
      <c r="B1489" s="3"/>
      <c r="G1489" s="23"/>
      <c r="L1489" s="23"/>
      <c r="M1489" s="22"/>
      <c r="Q1489" s="23"/>
    </row>
    <row r="1490" spans="1:17" ht="12.75" customHeight="1" x14ac:dyDescent="0.2">
      <c r="A1490" s="79"/>
      <c r="B1490" s="3"/>
      <c r="G1490" s="23"/>
      <c r="L1490" s="23"/>
      <c r="M1490" s="22"/>
      <c r="Q1490" s="23"/>
    </row>
    <row r="1491" spans="1:17" ht="12.75" customHeight="1" x14ac:dyDescent="0.2">
      <c r="A1491" s="79"/>
      <c r="B1491" s="3"/>
      <c r="G1491" s="23"/>
      <c r="L1491" s="23"/>
      <c r="M1491" s="22"/>
      <c r="Q1491" s="23"/>
    </row>
    <row r="1492" spans="1:17" ht="12.75" customHeight="1" x14ac:dyDescent="0.2">
      <c r="A1492" s="79"/>
      <c r="B1492" s="3"/>
      <c r="G1492" s="23"/>
      <c r="L1492" s="23"/>
      <c r="M1492" s="22"/>
      <c r="Q1492" s="23"/>
    </row>
    <row r="1493" spans="1:17" ht="12.75" customHeight="1" x14ac:dyDescent="0.2">
      <c r="A1493" s="79"/>
      <c r="B1493" s="3"/>
      <c r="G1493" s="23"/>
      <c r="L1493" s="23"/>
      <c r="M1493" s="22"/>
      <c r="Q1493" s="23"/>
    </row>
    <row r="1494" spans="1:17" ht="12.75" customHeight="1" x14ac:dyDescent="0.2">
      <c r="A1494" s="79"/>
      <c r="B1494" s="3"/>
      <c r="G1494" s="23"/>
      <c r="L1494" s="23"/>
      <c r="M1494" s="22"/>
      <c r="Q1494" s="23"/>
    </row>
    <row r="1495" spans="1:17" ht="12.75" customHeight="1" x14ac:dyDescent="0.2">
      <c r="A1495" s="79"/>
      <c r="B1495" s="3"/>
      <c r="G1495" s="23"/>
      <c r="L1495" s="23"/>
      <c r="M1495" s="22"/>
      <c r="Q1495" s="23"/>
    </row>
    <row r="1496" spans="1:17" ht="12.75" customHeight="1" x14ac:dyDescent="0.2">
      <c r="A1496" s="79"/>
      <c r="B1496" s="3"/>
      <c r="G1496" s="23"/>
      <c r="L1496" s="23"/>
      <c r="M1496" s="22"/>
      <c r="Q1496" s="23"/>
    </row>
    <row r="1497" spans="1:17" ht="12.75" customHeight="1" x14ac:dyDescent="0.2">
      <c r="A1497" s="79"/>
      <c r="B1497" s="3"/>
      <c r="G1497" s="23"/>
      <c r="L1497" s="23"/>
      <c r="M1497" s="22"/>
      <c r="Q1497" s="23"/>
    </row>
    <row r="1498" spans="1:17" ht="12.75" customHeight="1" x14ac:dyDescent="0.2">
      <c r="A1498" s="79"/>
      <c r="B1498" s="3"/>
      <c r="G1498" s="23"/>
      <c r="L1498" s="23"/>
      <c r="M1498" s="22"/>
      <c r="Q1498" s="23"/>
    </row>
    <row r="1499" spans="1:17" ht="12.75" customHeight="1" x14ac:dyDescent="0.2">
      <c r="A1499" s="79"/>
      <c r="B1499" s="3"/>
      <c r="G1499" s="23"/>
      <c r="L1499" s="23"/>
      <c r="M1499" s="22"/>
      <c r="Q1499" s="23"/>
    </row>
    <row r="1500" spans="1:17" ht="12.75" customHeight="1" x14ac:dyDescent="0.2">
      <c r="A1500" s="79"/>
      <c r="B1500" s="3"/>
      <c r="G1500" s="23"/>
      <c r="L1500" s="23"/>
      <c r="M1500" s="22"/>
      <c r="Q1500" s="23"/>
    </row>
    <row r="1501" spans="1:17" ht="12.75" customHeight="1" x14ac:dyDescent="0.2">
      <c r="A1501" s="79"/>
      <c r="B1501" s="3"/>
      <c r="G1501" s="23"/>
      <c r="L1501" s="23"/>
      <c r="M1501" s="22"/>
      <c r="Q1501" s="23"/>
    </row>
    <row r="1502" spans="1:17" ht="12.75" customHeight="1" x14ac:dyDescent="0.2">
      <c r="A1502" s="79"/>
      <c r="B1502" s="3"/>
      <c r="G1502" s="23"/>
      <c r="L1502" s="23"/>
      <c r="M1502" s="22"/>
      <c r="Q1502" s="23"/>
    </row>
    <row r="1503" spans="1:17" ht="12.75" customHeight="1" x14ac:dyDescent="0.2">
      <c r="A1503" s="79"/>
      <c r="B1503" s="3"/>
      <c r="G1503" s="23"/>
      <c r="L1503" s="23"/>
      <c r="M1503" s="22"/>
      <c r="Q1503" s="23"/>
    </row>
    <row r="1504" spans="1:17" ht="12.75" customHeight="1" x14ac:dyDescent="0.2">
      <c r="A1504" s="79"/>
      <c r="B1504" s="3"/>
      <c r="G1504" s="23"/>
      <c r="L1504" s="23"/>
      <c r="M1504" s="22"/>
      <c r="Q1504" s="23"/>
    </row>
    <row r="1505" spans="1:17" ht="12.75" customHeight="1" x14ac:dyDescent="0.2">
      <c r="A1505" s="79"/>
      <c r="B1505" s="3"/>
      <c r="G1505" s="23"/>
      <c r="L1505" s="23"/>
      <c r="M1505" s="22"/>
      <c r="Q1505" s="23"/>
    </row>
    <row r="1506" spans="1:17" ht="12.75" customHeight="1" x14ac:dyDescent="0.2">
      <c r="A1506" s="79"/>
      <c r="B1506" s="3"/>
      <c r="G1506" s="23"/>
      <c r="L1506" s="23"/>
      <c r="M1506" s="22"/>
      <c r="Q1506" s="23"/>
    </row>
    <row r="1507" spans="1:17" ht="12.75" customHeight="1" x14ac:dyDescent="0.2">
      <c r="A1507" s="79"/>
      <c r="B1507" s="3"/>
      <c r="G1507" s="23"/>
      <c r="L1507" s="23"/>
      <c r="M1507" s="22"/>
      <c r="Q1507" s="23"/>
    </row>
    <row r="1508" spans="1:17" ht="12.75" customHeight="1" x14ac:dyDescent="0.2">
      <c r="A1508" s="79"/>
      <c r="B1508" s="3"/>
      <c r="G1508" s="23"/>
      <c r="L1508" s="23"/>
      <c r="M1508" s="22"/>
      <c r="Q1508" s="23"/>
    </row>
    <row r="1509" spans="1:17" ht="12.75" customHeight="1" x14ac:dyDescent="0.2">
      <c r="A1509" s="79"/>
      <c r="B1509" s="3"/>
      <c r="G1509" s="23"/>
      <c r="L1509" s="23"/>
      <c r="M1509" s="22"/>
      <c r="Q1509" s="23"/>
    </row>
    <row r="1510" spans="1:17" ht="12.75" customHeight="1" x14ac:dyDescent="0.2">
      <c r="A1510" s="79"/>
      <c r="B1510" s="3"/>
      <c r="G1510" s="23"/>
      <c r="L1510" s="23"/>
      <c r="M1510" s="22"/>
      <c r="Q1510" s="23"/>
    </row>
    <row r="1511" spans="1:17" ht="12.75" customHeight="1" x14ac:dyDescent="0.2">
      <c r="A1511" s="79"/>
      <c r="B1511" s="3"/>
      <c r="G1511" s="23"/>
      <c r="L1511" s="23"/>
      <c r="M1511" s="22"/>
      <c r="Q1511" s="23"/>
    </row>
    <row r="1512" spans="1:17" ht="12.75" customHeight="1" x14ac:dyDescent="0.2">
      <c r="A1512" s="79"/>
      <c r="B1512" s="3"/>
      <c r="G1512" s="23"/>
      <c r="L1512" s="23"/>
      <c r="M1512" s="22"/>
      <c r="Q1512" s="23"/>
    </row>
    <row r="1513" spans="1:17" ht="12.75" customHeight="1" x14ac:dyDescent="0.2">
      <c r="A1513" s="79"/>
      <c r="B1513" s="3"/>
      <c r="G1513" s="23"/>
      <c r="L1513" s="23"/>
      <c r="M1513" s="22"/>
      <c r="Q1513" s="23"/>
    </row>
    <row r="1514" spans="1:17" ht="12.75" customHeight="1" x14ac:dyDescent="0.2">
      <c r="A1514" s="79"/>
      <c r="B1514" s="3"/>
      <c r="G1514" s="23"/>
      <c r="L1514" s="23"/>
      <c r="M1514" s="22"/>
      <c r="Q1514" s="23"/>
    </row>
    <row r="1515" spans="1:17" ht="12.75" customHeight="1" x14ac:dyDescent="0.2">
      <c r="A1515" s="79"/>
      <c r="B1515" s="3"/>
      <c r="G1515" s="23"/>
      <c r="L1515" s="23"/>
      <c r="M1515" s="22"/>
      <c r="Q1515" s="23"/>
    </row>
    <row r="1516" spans="1:17" ht="12.75" customHeight="1" x14ac:dyDescent="0.2">
      <c r="A1516" s="79"/>
      <c r="B1516" s="3"/>
      <c r="G1516" s="23"/>
      <c r="L1516" s="23"/>
      <c r="M1516" s="22"/>
      <c r="Q1516" s="23"/>
    </row>
    <row r="1517" spans="1:17" ht="12.75" customHeight="1" x14ac:dyDescent="0.2">
      <c r="A1517" s="79"/>
      <c r="B1517" s="3"/>
      <c r="G1517" s="23"/>
      <c r="L1517" s="23"/>
      <c r="M1517" s="22"/>
      <c r="Q1517" s="23"/>
    </row>
    <row r="1518" spans="1:17" ht="12.75" customHeight="1" x14ac:dyDescent="0.2">
      <c r="A1518" s="79"/>
      <c r="B1518" s="3"/>
      <c r="G1518" s="23"/>
      <c r="L1518" s="23"/>
      <c r="M1518" s="22"/>
      <c r="Q1518" s="23"/>
    </row>
    <row r="1519" spans="1:17" ht="12.75" customHeight="1" x14ac:dyDescent="0.2">
      <c r="A1519" s="79"/>
      <c r="B1519" s="3"/>
      <c r="G1519" s="23"/>
      <c r="L1519" s="23"/>
      <c r="M1519" s="22"/>
      <c r="Q1519" s="23"/>
    </row>
    <row r="1520" spans="1:17" ht="12.75" customHeight="1" x14ac:dyDescent="0.2">
      <c r="A1520" s="79"/>
      <c r="B1520" s="3"/>
      <c r="G1520" s="23"/>
      <c r="L1520" s="23"/>
      <c r="M1520" s="22"/>
      <c r="Q1520" s="23"/>
    </row>
    <row r="1521" spans="1:17" ht="12.75" customHeight="1" x14ac:dyDescent="0.2">
      <c r="A1521" s="79"/>
      <c r="B1521" s="3"/>
      <c r="G1521" s="23"/>
      <c r="L1521" s="23"/>
      <c r="M1521" s="22"/>
      <c r="Q1521" s="23"/>
    </row>
    <row r="1522" spans="1:17" ht="12.75" customHeight="1" x14ac:dyDescent="0.2">
      <c r="A1522" s="79"/>
      <c r="B1522" s="3"/>
      <c r="G1522" s="23"/>
      <c r="L1522" s="23"/>
      <c r="M1522" s="22"/>
      <c r="Q1522" s="23"/>
    </row>
    <row r="1523" spans="1:17" ht="12.75" customHeight="1" x14ac:dyDescent="0.2">
      <c r="A1523" s="79"/>
      <c r="B1523" s="3"/>
      <c r="G1523" s="23"/>
      <c r="L1523" s="23"/>
      <c r="M1523" s="22"/>
      <c r="Q1523" s="23"/>
    </row>
    <row r="1524" spans="1:17" ht="12.75" customHeight="1" x14ac:dyDescent="0.2">
      <c r="A1524" s="79"/>
      <c r="B1524" s="3"/>
      <c r="G1524" s="23"/>
      <c r="L1524" s="23"/>
      <c r="M1524" s="22"/>
      <c r="Q1524" s="23"/>
    </row>
    <row r="1525" spans="1:17" ht="12.75" customHeight="1" x14ac:dyDescent="0.2">
      <c r="A1525" s="79"/>
      <c r="B1525" s="3"/>
      <c r="G1525" s="23"/>
      <c r="L1525" s="23"/>
      <c r="M1525" s="22"/>
      <c r="Q1525" s="23"/>
    </row>
    <row r="1526" spans="1:17" ht="12.75" customHeight="1" x14ac:dyDescent="0.2">
      <c r="A1526" s="79"/>
      <c r="B1526" s="3"/>
      <c r="G1526" s="23"/>
      <c r="L1526" s="23"/>
      <c r="M1526" s="22"/>
      <c r="Q1526" s="23"/>
    </row>
    <row r="1527" spans="1:17" ht="12.75" customHeight="1" x14ac:dyDescent="0.2">
      <c r="A1527" s="79"/>
      <c r="B1527" s="3"/>
      <c r="G1527" s="23"/>
      <c r="L1527" s="23"/>
      <c r="M1527" s="22"/>
      <c r="Q1527" s="23"/>
    </row>
    <row r="1528" spans="1:17" ht="12.75" customHeight="1" x14ac:dyDescent="0.2">
      <c r="A1528" s="79"/>
      <c r="B1528" s="3"/>
      <c r="G1528" s="23"/>
      <c r="L1528" s="23"/>
      <c r="M1528" s="22"/>
      <c r="Q1528" s="23"/>
    </row>
    <row r="1529" spans="1:17" ht="12.75" customHeight="1" x14ac:dyDescent="0.2">
      <c r="A1529" s="79"/>
      <c r="B1529" s="3"/>
      <c r="G1529" s="23"/>
      <c r="L1529" s="23"/>
      <c r="M1529" s="22"/>
      <c r="Q1529" s="23"/>
    </row>
    <row r="1530" spans="1:17" ht="12.75" customHeight="1" x14ac:dyDescent="0.2">
      <c r="A1530" s="79"/>
      <c r="B1530" s="3"/>
      <c r="G1530" s="23"/>
      <c r="L1530" s="23"/>
      <c r="M1530" s="22"/>
      <c r="Q1530" s="23"/>
    </row>
    <row r="1531" spans="1:17" ht="12.75" customHeight="1" x14ac:dyDescent="0.2">
      <c r="A1531" s="79"/>
      <c r="B1531" s="3"/>
      <c r="G1531" s="23"/>
      <c r="L1531" s="23"/>
      <c r="M1531" s="22"/>
      <c r="Q1531" s="23"/>
    </row>
    <row r="1532" spans="1:17" ht="12.75" customHeight="1" x14ac:dyDescent="0.2">
      <c r="A1532" s="79"/>
      <c r="B1532" s="3"/>
      <c r="G1532" s="23"/>
      <c r="L1532" s="23"/>
      <c r="M1532" s="22"/>
      <c r="Q1532" s="23"/>
    </row>
    <row r="1533" spans="1:17" ht="12.75" customHeight="1" x14ac:dyDescent="0.2">
      <c r="A1533" s="79"/>
      <c r="B1533" s="3"/>
      <c r="G1533" s="23"/>
      <c r="L1533" s="23"/>
      <c r="M1533" s="22"/>
      <c r="Q1533" s="23"/>
    </row>
    <row r="1534" spans="1:17" ht="12.75" customHeight="1" x14ac:dyDescent="0.2">
      <c r="A1534" s="79"/>
      <c r="B1534" s="3"/>
      <c r="G1534" s="23"/>
      <c r="L1534" s="23"/>
      <c r="M1534" s="22"/>
      <c r="Q1534" s="23"/>
    </row>
    <row r="1535" spans="1:17" ht="12.75" customHeight="1" x14ac:dyDescent="0.2">
      <c r="A1535" s="79"/>
      <c r="B1535" s="3"/>
      <c r="G1535" s="23"/>
      <c r="L1535" s="23"/>
      <c r="M1535" s="22"/>
      <c r="Q1535" s="23"/>
    </row>
    <row r="1536" spans="1:17" ht="12.75" customHeight="1" x14ac:dyDescent="0.2">
      <c r="A1536" s="79"/>
      <c r="B1536" s="3"/>
      <c r="G1536" s="23"/>
      <c r="L1536" s="23"/>
      <c r="M1536" s="22"/>
      <c r="Q1536" s="23"/>
    </row>
    <row r="1537" spans="1:17" ht="12.75" customHeight="1" x14ac:dyDescent="0.2">
      <c r="A1537" s="79"/>
      <c r="B1537" s="3"/>
      <c r="G1537" s="23"/>
      <c r="L1537" s="23"/>
      <c r="M1537" s="22"/>
      <c r="Q1537" s="23"/>
    </row>
    <row r="1538" spans="1:17" ht="12.75" customHeight="1" x14ac:dyDescent="0.2">
      <c r="A1538" s="79"/>
      <c r="B1538" s="3"/>
      <c r="G1538" s="23"/>
      <c r="L1538" s="23"/>
      <c r="M1538" s="22"/>
      <c r="Q1538" s="23"/>
    </row>
    <row r="1539" spans="1:17" ht="12.75" customHeight="1" x14ac:dyDescent="0.2">
      <c r="A1539" s="79"/>
      <c r="B1539" s="3"/>
      <c r="G1539" s="23"/>
      <c r="L1539" s="23"/>
      <c r="M1539" s="22"/>
      <c r="Q1539" s="23"/>
    </row>
    <row r="1540" spans="1:17" ht="12.75" customHeight="1" x14ac:dyDescent="0.2">
      <c r="A1540" s="79"/>
      <c r="B1540" s="3"/>
      <c r="G1540" s="23"/>
      <c r="L1540" s="23"/>
      <c r="M1540" s="22"/>
      <c r="Q1540" s="23"/>
    </row>
    <row r="1541" spans="1:17" ht="12.75" customHeight="1" x14ac:dyDescent="0.2">
      <c r="A1541" s="79"/>
      <c r="B1541" s="3"/>
      <c r="G1541" s="23"/>
      <c r="L1541" s="23"/>
      <c r="M1541" s="22"/>
      <c r="Q1541" s="23"/>
    </row>
    <row r="1542" spans="1:17" ht="12.75" customHeight="1" x14ac:dyDescent="0.2">
      <c r="A1542" s="79"/>
      <c r="B1542" s="3"/>
      <c r="G1542" s="23"/>
      <c r="L1542" s="23"/>
      <c r="M1542" s="22"/>
      <c r="Q1542" s="23"/>
    </row>
    <row r="1543" spans="1:17" ht="12.75" customHeight="1" x14ac:dyDescent="0.2">
      <c r="A1543" s="79"/>
      <c r="B1543" s="3"/>
      <c r="G1543" s="23"/>
      <c r="L1543" s="23"/>
      <c r="M1543" s="22"/>
      <c r="Q1543" s="23"/>
    </row>
    <row r="1544" spans="1:17" ht="12.75" customHeight="1" x14ac:dyDescent="0.2">
      <c r="A1544" s="79"/>
      <c r="B1544" s="3"/>
      <c r="G1544" s="23"/>
      <c r="L1544" s="23"/>
      <c r="M1544" s="22"/>
      <c r="Q1544" s="23"/>
    </row>
    <row r="1545" spans="1:17" ht="12.75" customHeight="1" x14ac:dyDescent="0.2">
      <c r="A1545" s="79"/>
      <c r="B1545" s="3"/>
      <c r="G1545" s="23"/>
      <c r="L1545" s="23"/>
      <c r="M1545" s="22"/>
      <c r="Q1545" s="23"/>
    </row>
    <row r="1546" spans="1:17" ht="12.75" customHeight="1" x14ac:dyDescent="0.2">
      <c r="A1546" s="79"/>
      <c r="B1546" s="3"/>
      <c r="G1546" s="23"/>
      <c r="L1546" s="23"/>
      <c r="M1546" s="22"/>
      <c r="Q1546" s="23"/>
    </row>
    <row r="1547" spans="1:17" ht="12.75" customHeight="1" x14ac:dyDescent="0.2">
      <c r="A1547" s="79"/>
      <c r="B1547" s="3"/>
      <c r="G1547" s="23"/>
      <c r="L1547" s="23"/>
      <c r="M1547" s="22"/>
      <c r="Q1547" s="23"/>
    </row>
    <row r="1548" spans="1:17" ht="12.75" customHeight="1" x14ac:dyDescent="0.2">
      <c r="A1548" s="79"/>
      <c r="B1548" s="3"/>
      <c r="G1548" s="23"/>
      <c r="L1548" s="23"/>
      <c r="M1548" s="22"/>
      <c r="Q1548" s="23"/>
    </row>
    <row r="1549" spans="1:17" ht="12.75" customHeight="1" x14ac:dyDescent="0.2">
      <c r="A1549" s="79"/>
      <c r="B1549" s="3"/>
      <c r="G1549" s="23"/>
      <c r="L1549" s="23"/>
      <c r="M1549" s="22"/>
      <c r="Q1549" s="23"/>
    </row>
    <row r="1550" spans="1:17" ht="12.75" customHeight="1" x14ac:dyDescent="0.2">
      <c r="A1550" s="79"/>
      <c r="B1550" s="3"/>
      <c r="G1550" s="23"/>
      <c r="L1550" s="23"/>
      <c r="M1550" s="22"/>
      <c r="Q1550" s="23"/>
    </row>
    <row r="1551" spans="1:17" ht="12.75" customHeight="1" x14ac:dyDescent="0.2">
      <c r="A1551" s="79"/>
      <c r="B1551" s="3"/>
      <c r="G1551" s="23"/>
      <c r="L1551" s="23"/>
      <c r="M1551" s="22"/>
      <c r="Q1551" s="23"/>
    </row>
    <row r="1552" spans="1:17" ht="12.75" customHeight="1" x14ac:dyDescent="0.2">
      <c r="A1552" s="79"/>
      <c r="B1552" s="3"/>
      <c r="G1552" s="23"/>
      <c r="L1552" s="23"/>
      <c r="M1552" s="22"/>
      <c r="Q1552" s="23"/>
    </row>
    <row r="1553" spans="1:17" ht="12.75" customHeight="1" x14ac:dyDescent="0.2">
      <c r="A1553" s="79"/>
      <c r="B1553" s="3"/>
      <c r="G1553" s="23"/>
      <c r="L1553" s="23"/>
      <c r="M1553" s="22"/>
      <c r="Q1553" s="23"/>
    </row>
    <row r="1554" spans="1:17" ht="12.75" customHeight="1" x14ac:dyDescent="0.2">
      <c r="A1554" s="79"/>
      <c r="B1554" s="3"/>
      <c r="G1554" s="23"/>
      <c r="L1554" s="23"/>
      <c r="M1554" s="22"/>
      <c r="Q1554" s="23"/>
    </row>
    <row r="1555" spans="1:17" ht="12.75" customHeight="1" x14ac:dyDescent="0.2">
      <c r="A1555" s="79"/>
      <c r="B1555" s="3"/>
      <c r="G1555" s="23"/>
      <c r="L1555" s="23"/>
      <c r="M1555" s="22"/>
      <c r="Q1555" s="23"/>
    </row>
    <row r="1556" spans="1:17" ht="12.75" customHeight="1" x14ac:dyDescent="0.2">
      <c r="A1556" s="79"/>
      <c r="B1556" s="3"/>
      <c r="G1556" s="23"/>
      <c r="L1556" s="23"/>
      <c r="M1556" s="22"/>
      <c r="Q1556" s="23"/>
    </row>
    <row r="1557" spans="1:17" ht="12.75" customHeight="1" x14ac:dyDescent="0.2">
      <c r="A1557" s="79"/>
      <c r="B1557" s="3"/>
      <c r="G1557" s="23"/>
      <c r="L1557" s="23"/>
      <c r="M1557" s="22"/>
      <c r="Q1557" s="23"/>
    </row>
    <row r="1558" spans="1:17" ht="12.75" customHeight="1" x14ac:dyDescent="0.2">
      <c r="A1558" s="79"/>
      <c r="B1558" s="3"/>
      <c r="G1558" s="23"/>
      <c r="L1558" s="23"/>
      <c r="M1558" s="22"/>
      <c r="Q1558" s="23"/>
    </row>
    <row r="1559" spans="1:17" ht="12.75" customHeight="1" x14ac:dyDescent="0.2">
      <c r="A1559" s="79"/>
      <c r="B1559" s="3"/>
      <c r="G1559" s="23"/>
      <c r="L1559" s="23"/>
      <c r="M1559" s="22"/>
      <c r="Q1559" s="23"/>
    </row>
    <row r="1560" spans="1:17" ht="12.75" customHeight="1" x14ac:dyDescent="0.2">
      <c r="A1560" s="79"/>
      <c r="B1560" s="3"/>
      <c r="G1560" s="23"/>
      <c r="L1560" s="23"/>
      <c r="M1560" s="22"/>
      <c r="Q1560" s="23"/>
    </row>
    <row r="1561" spans="1:17" ht="12.75" customHeight="1" x14ac:dyDescent="0.2">
      <c r="A1561" s="79"/>
      <c r="B1561" s="3"/>
      <c r="G1561" s="23"/>
      <c r="L1561" s="23"/>
      <c r="M1561" s="22"/>
      <c r="Q1561" s="23"/>
    </row>
    <row r="1562" spans="1:17" ht="12.75" customHeight="1" x14ac:dyDescent="0.2">
      <c r="A1562" s="79"/>
      <c r="B1562" s="3"/>
      <c r="G1562" s="23"/>
      <c r="L1562" s="23"/>
      <c r="M1562" s="22"/>
      <c r="Q1562" s="23"/>
    </row>
    <row r="1563" spans="1:17" ht="12.75" customHeight="1" x14ac:dyDescent="0.2">
      <c r="A1563" s="79"/>
      <c r="B1563" s="3"/>
      <c r="G1563" s="23"/>
      <c r="L1563" s="23"/>
      <c r="M1563" s="22"/>
      <c r="Q1563" s="23"/>
    </row>
    <row r="1564" spans="1:17" ht="12.75" customHeight="1" x14ac:dyDescent="0.2">
      <c r="A1564" s="79"/>
      <c r="B1564" s="3"/>
      <c r="G1564" s="23"/>
      <c r="L1564" s="23"/>
      <c r="M1564" s="22"/>
      <c r="Q1564" s="23"/>
    </row>
    <row r="1565" spans="1:17" ht="12.75" customHeight="1" x14ac:dyDescent="0.2">
      <c r="A1565" s="79"/>
      <c r="B1565" s="3"/>
      <c r="G1565" s="23"/>
      <c r="L1565" s="23"/>
      <c r="M1565" s="22"/>
      <c r="Q1565" s="23"/>
    </row>
    <row r="1566" spans="1:17" ht="12.75" customHeight="1" x14ac:dyDescent="0.2">
      <c r="A1566" s="79"/>
      <c r="B1566" s="3"/>
      <c r="G1566" s="23"/>
      <c r="L1566" s="23"/>
      <c r="M1566" s="22"/>
      <c r="Q1566" s="23"/>
    </row>
    <row r="1567" spans="1:17" ht="12.75" customHeight="1" x14ac:dyDescent="0.2">
      <c r="A1567" s="79"/>
      <c r="B1567" s="3"/>
      <c r="G1567" s="23"/>
      <c r="L1567" s="23"/>
      <c r="M1567" s="22"/>
      <c r="Q1567" s="23"/>
    </row>
    <row r="1568" spans="1:17" ht="12.75" customHeight="1" x14ac:dyDescent="0.2">
      <c r="A1568" s="79"/>
      <c r="B1568" s="3"/>
      <c r="G1568" s="23"/>
      <c r="L1568" s="23"/>
      <c r="M1568" s="22"/>
      <c r="Q1568" s="23"/>
    </row>
    <row r="1569" spans="1:17" ht="12.75" customHeight="1" x14ac:dyDescent="0.2">
      <c r="A1569" s="79"/>
      <c r="B1569" s="3"/>
      <c r="G1569" s="23"/>
      <c r="L1569" s="23"/>
      <c r="M1569" s="22"/>
      <c r="Q1569" s="23"/>
    </row>
    <row r="1570" spans="1:17" ht="12.75" customHeight="1" x14ac:dyDescent="0.2">
      <c r="A1570" s="79"/>
      <c r="B1570" s="3"/>
      <c r="G1570" s="23"/>
      <c r="L1570" s="23"/>
      <c r="M1570" s="22"/>
      <c r="Q1570" s="23"/>
    </row>
    <row r="1571" spans="1:17" ht="12.75" customHeight="1" x14ac:dyDescent="0.2">
      <c r="A1571" s="79"/>
      <c r="B1571" s="3"/>
      <c r="G1571" s="23"/>
      <c r="L1571" s="23"/>
      <c r="M1571" s="22"/>
      <c r="Q1571" s="23"/>
    </row>
    <row r="1572" spans="1:17" ht="12.75" customHeight="1" x14ac:dyDescent="0.2">
      <c r="A1572" s="79"/>
      <c r="B1572" s="3"/>
      <c r="G1572" s="23"/>
      <c r="L1572" s="23"/>
      <c r="M1572" s="22"/>
      <c r="Q1572" s="23"/>
    </row>
    <row r="1573" spans="1:17" ht="12.75" customHeight="1" x14ac:dyDescent="0.2">
      <c r="A1573" s="79"/>
      <c r="B1573" s="3"/>
      <c r="G1573" s="23"/>
      <c r="L1573" s="23"/>
      <c r="M1573" s="22"/>
      <c r="Q1573" s="23"/>
    </row>
    <row r="1574" spans="1:17" ht="12.75" customHeight="1" x14ac:dyDescent="0.2">
      <c r="A1574" s="79"/>
      <c r="B1574" s="3"/>
      <c r="G1574" s="23"/>
      <c r="L1574" s="23"/>
      <c r="M1574" s="22"/>
      <c r="Q1574" s="23"/>
    </row>
    <row r="1575" spans="1:17" ht="12.75" customHeight="1" x14ac:dyDescent="0.2">
      <c r="A1575" s="79"/>
      <c r="B1575" s="3"/>
      <c r="G1575" s="23"/>
      <c r="L1575" s="23"/>
      <c r="M1575" s="22"/>
      <c r="Q1575" s="23"/>
    </row>
    <row r="1576" spans="1:17" ht="12.75" customHeight="1" x14ac:dyDescent="0.2">
      <c r="A1576" s="79"/>
      <c r="B1576" s="3"/>
      <c r="G1576" s="23"/>
      <c r="L1576" s="23"/>
      <c r="M1576" s="22"/>
      <c r="Q1576" s="23"/>
    </row>
    <row r="1577" spans="1:17" ht="12.75" customHeight="1" x14ac:dyDescent="0.2">
      <c r="A1577" s="79"/>
      <c r="B1577" s="3"/>
      <c r="G1577" s="23"/>
      <c r="L1577" s="23"/>
      <c r="M1577" s="22"/>
      <c r="Q1577" s="23"/>
    </row>
    <row r="1578" spans="1:17" ht="12.75" customHeight="1" x14ac:dyDescent="0.2">
      <c r="A1578" s="79"/>
      <c r="B1578" s="3"/>
      <c r="G1578" s="23"/>
      <c r="L1578" s="23"/>
      <c r="M1578" s="22"/>
      <c r="Q1578" s="23"/>
    </row>
    <row r="1579" spans="1:17" ht="12.75" customHeight="1" x14ac:dyDescent="0.2">
      <c r="A1579" s="79"/>
      <c r="B1579" s="3"/>
      <c r="G1579" s="23"/>
      <c r="L1579" s="23"/>
      <c r="M1579" s="22"/>
      <c r="Q1579" s="23"/>
    </row>
    <row r="1580" spans="1:17" ht="12.75" customHeight="1" x14ac:dyDescent="0.2">
      <c r="A1580" s="79"/>
      <c r="B1580" s="3"/>
      <c r="G1580" s="23"/>
      <c r="L1580" s="23"/>
      <c r="M1580" s="22"/>
      <c r="Q1580" s="23"/>
    </row>
    <row r="1581" spans="1:17" ht="12.75" customHeight="1" x14ac:dyDescent="0.2">
      <c r="A1581" s="79"/>
      <c r="B1581" s="3"/>
      <c r="G1581" s="23"/>
      <c r="L1581" s="23"/>
      <c r="M1581" s="22"/>
      <c r="Q1581" s="23"/>
    </row>
    <row r="1582" spans="1:17" ht="12.75" customHeight="1" x14ac:dyDescent="0.2">
      <c r="A1582" s="79"/>
      <c r="B1582" s="3"/>
      <c r="G1582" s="23"/>
      <c r="L1582" s="23"/>
      <c r="M1582" s="22"/>
      <c r="Q1582" s="23"/>
    </row>
    <row r="1583" spans="1:17" ht="12.75" customHeight="1" x14ac:dyDescent="0.2">
      <c r="A1583" s="79"/>
      <c r="B1583" s="3"/>
      <c r="G1583" s="23"/>
      <c r="L1583" s="23"/>
      <c r="M1583" s="22"/>
      <c r="Q1583" s="23"/>
    </row>
    <row r="1584" spans="1:17" ht="12.75" customHeight="1" x14ac:dyDescent="0.2">
      <c r="A1584" s="79"/>
      <c r="B1584" s="3"/>
      <c r="G1584" s="23"/>
      <c r="L1584" s="23"/>
      <c r="M1584" s="22"/>
      <c r="Q1584" s="23"/>
    </row>
    <row r="1585" spans="1:17" ht="12.75" customHeight="1" x14ac:dyDescent="0.2">
      <c r="A1585" s="79"/>
      <c r="B1585" s="3"/>
      <c r="G1585" s="23"/>
      <c r="L1585" s="23"/>
      <c r="M1585" s="22"/>
      <c r="Q1585" s="23"/>
    </row>
    <row r="1586" spans="1:17" ht="12.75" customHeight="1" x14ac:dyDescent="0.2">
      <c r="A1586" s="79"/>
      <c r="B1586" s="3"/>
      <c r="G1586" s="23"/>
      <c r="L1586" s="23"/>
      <c r="M1586" s="22"/>
      <c r="Q1586" s="23"/>
    </row>
    <row r="1587" spans="1:17" ht="12.75" customHeight="1" x14ac:dyDescent="0.2">
      <c r="A1587" s="79"/>
      <c r="B1587" s="3"/>
      <c r="G1587" s="23"/>
      <c r="L1587" s="23"/>
      <c r="M1587" s="22"/>
      <c r="Q1587" s="23"/>
    </row>
    <row r="1588" spans="1:17" ht="12.75" customHeight="1" x14ac:dyDescent="0.2">
      <c r="A1588" s="79"/>
      <c r="B1588" s="3"/>
      <c r="G1588" s="23"/>
      <c r="L1588" s="23"/>
      <c r="M1588" s="22"/>
      <c r="Q1588" s="23"/>
    </row>
    <row r="1589" spans="1:17" ht="12.75" customHeight="1" x14ac:dyDescent="0.2">
      <c r="A1589" s="79"/>
      <c r="B1589" s="3"/>
      <c r="G1589" s="23"/>
      <c r="L1589" s="23"/>
      <c r="M1589" s="22"/>
      <c r="Q1589" s="23"/>
    </row>
    <row r="1590" spans="1:17" ht="12.75" customHeight="1" x14ac:dyDescent="0.2">
      <c r="A1590" s="79"/>
      <c r="B1590" s="3"/>
      <c r="G1590" s="23"/>
      <c r="L1590" s="23"/>
      <c r="M1590" s="22"/>
      <c r="Q1590" s="23"/>
    </row>
    <row r="1591" spans="1:17" ht="12.75" customHeight="1" x14ac:dyDescent="0.2">
      <c r="A1591" s="79"/>
      <c r="B1591" s="3"/>
      <c r="G1591" s="23"/>
      <c r="L1591" s="23"/>
      <c r="M1591" s="22"/>
      <c r="Q1591" s="23"/>
    </row>
    <row r="1592" spans="1:17" ht="12.75" customHeight="1" x14ac:dyDescent="0.2">
      <c r="A1592" s="79"/>
      <c r="B1592" s="3"/>
      <c r="G1592" s="23"/>
      <c r="L1592" s="23"/>
      <c r="M1592" s="22"/>
      <c r="Q1592" s="23"/>
    </row>
    <row r="1593" spans="1:17" ht="12.75" customHeight="1" x14ac:dyDescent="0.2">
      <c r="A1593" s="79"/>
      <c r="B1593" s="3"/>
      <c r="G1593" s="23"/>
      <c r="L1593" s="23"/>
      <c r="M1593" s="22"/>
      <c r="Q1593" s="23"/>
    </row>
    <row r="1594" spans="1:17" ht="12.75" customHeight="1" x14ac:dyDescent="0.2">
      <c r="A1594" s="79"/>
      <c r="B1594" s="3"/>
      <c r="G1594" s="23"/>
      <c r="L1594" s="23"/>
      <c r="M1594" s="22"/>
      <c r="Q1594" s="23"/>
    </row>
    <row r="1595" spans="1:17" ht="12.75" customHeight="1" x14ac:dyDescent="0.2">
      <c r="A1595" s="79"/>
      <c r="B1595" s="3"/>
      <c r="G1595" s="23"/>
      <c r="L1595" s="23"/>
      <c r="M1595" s="22"/>
      <c r="Q1595" s="23"/>
    </row>
    <row r="1596" spans="1:17" ht="12.75" customHeight="1" x14ac:dyDescent="0.2">
      <c r="A1596" s="79"/>
      <c r="B1596" s="3"/>
      <c r="G1596" s="23"/>
      <c r="L1596" s="23"/>
      <c r="M1596" s="22"/>
      <c r="Q1596" s="23"/>
    </row>
    <row r="1597" spans="1:17" ht="12.75" customHeight="1" x14ac:dyDescent="0.2">
      <c r="A1597" s="79"/>
      <c r="B1597" s="3"/>
      <c r="G1597" s="23"/>
      <c r="L1597" s="23"/>
      <c r="M1597" s="22"/>
      <c r="Q1597" s="23"/>
    </row>
    <row r="1598" spans="1:17" ht="12.75" customHeight="1" x14ac:dyDescent="0.2">
      <c r="A1598" s="79"/>
      <c r="B1598" s="3"/>
      <c r="G1598" s="23"/>
      <c r="L1598" s="23"/>
      <c r="M1598" s="22"/>
      <c r="Q1598" s="23"/>
    </row>
    <row r="1599" spans="1:17" ht="12.75" customHeight="1" x14ac:dyDescent="0.2">
      <c r="A1599" s="79"/>
      <c r="B1599" s="3"/>
      <c r="G1599" s="23"/>
      <c r="L1599" s="23"/>
      <c r="M1599" s="22"/>
      <c r="Q1599" s="23"/>
    </row>
    <row r="1600" spans="1:17" ht="12.75" customHeight="1" x14ac:dyDescent="0.2">
      <c r="A1600" s="79"/>
      <c r="B1600" s="3"/>
      <c r="G1600" s="23"/>
      <c r="L1600" s="23"/>
      <c r="M1600" s="22"/>
      <c r="Q1600" s="23"/>
    </row>
    <row r="1601" spans="1:17" ht="12.75" customHeight="1" x14ac:dyDescent="0.2">
      <c r="A1601" s="79"/>
      <c r="B1601" s="3"/>
      <c r="G1601" s="23"/>
      <c r="L1601" s="23"/>
      <c r="M1601" s="22"/>
      <c r="Q1601" s="23"/>
    </row>
    <row r="1602" spans="1:17" ht="12.75" customHeight="1" x14ac:dyDescent="0.2">
      <c r="A1602" s="79"/>
      <c r="B1602" s="3"/>
      <c r="G1602" s="23"/>
      <c r="L1602" s="23"/>
      <c r="M1602" s="22"/>
      <c r="Q1602" s="23"/>
    </row>
    <row r="1603" spans="1:17" ht="12.75" customHeight="1" x14ac:dyDescent="0.2">
      <c r="A1603" s="79"/>
      <c r="B1603" s="3"/>
      <c r="G1603" s="23"/>
      <c r="L1603" s="23"/>
      <c r="M1603" s="22"/>
      <c r="Q1603" s="23"/>
    </row>
    <row r="1604" spans="1:17" ht="12.75" customHeight="1" x14ac:dyDescent="0.2">
      <c r="A1604" s="79"/>
      <c r="B1604" s="3"/>
      <c r="G1604" s="23"/>
      <c r="L1604" s="23"/>
      <c r="M1604" s="22"/>
      <c r="Q1604" s="23"/>
    </row>
    <row r="1605" spans="1:17" ht="12.75" customHeight="1" x14ac:dyDescent="0.2">
      <c r="A1605" s="79"/>
      <c r="B1605" s="3"/>
      <c r="G1605" s="23"/>
      <c r="L1605" s="23"/>
      <c r="M1605" s="22"/>
      <c r="Q1605" s="23"/>
    </row>
    <row r="1606" spans="1:17" ht="12.75" customHeight="1" x14ac:dyDescent="0.2">
      <c r="A1606" s="79"/>
      <c r="B1606" s="3"/>
      <c r="G1606" s="23"/>
      <c r="L1606" s="23"/>
      <c r="M1606" s="22"/>
      <c r="Q1606" s="23"/>
    </row>
    <row r="1607" spans="1:17" ht="12.75" customHeight="1" x14ac:dyDescent="0.2">
      <c r="A1607" s="79"/>
      <c r="B1607" s="3"/>
      <c r="G1607" s="23"/>
      <c r="L1607" s="23"/>
      <c r="M1607" s="22"/>
      <c r="Q1607" s="23"/>
    </row>
    <row r="1608" spans="1:17" ht="12.75" customHeight="1" x14ac:dyDescent="0.2">
      <c r="A1608" s="79"/>
      <c r="B1608" s="3"/>
      <c r="G1608" s="23"/>
      <c r="L1608" s="23"/>
      <c r="M1608" s="22"/>
      <c r="Q1608" s="23"/>
    </row>
    <row r="1609" spans="1:17" ht="12.75" customHeight="1" x14ac:dyDescent="0.2">
      <c r="A1609" s="79"/>
      <c r="B1609" s="3"/>
      <c r="G1609" s="23"/>
      <c r="L1609" s="23"/>
      <c r="M1609" s="22"/>
      <c r="Q1609" s="23"/>
    </row>
    <row r="1610" spans="1:17" ht="12.75" customHeight="1" x14ac:dyDescent="0.2">
      <c r="A1610" s="79"/>
      <c r="B1610" s="3"/>
      <c r="G1610" s="23"/>
      <c r="L1610" s="23"/>
      <c r="M1610" s="22"/>
      <c r="Q1610" s="23"/>
    </row>
    <row r="1611" spans="1:17" ht="12.75" customHeight="1" x14ac:dyDescent="0.2">
      <c r="A1611" s="79"/>
      <c r="B1611" s="3"/>
      <c r="G1611" s="23"/>
      <c r="L1611" s="23"/>
      <c r="M1611" s="22"/>
      <c r="Q1611" s="23"/>
    </row>
    <row r="1612" spans="1:17" ht="12.75" customHeight="1" x14ac:dyDescent="0.2">
      <c r="A1612" s="79"/>
      <c r="B1612" s="3"/>
      <c r="G1612" s="23"/>
      <c r="L1612" s="23"/>
      <c r="M1612" s="22"/>
      <c r="Q1612" s="23"/>
    </row>
    <row r="1613" spans="1:17" ht="12.75" customHeight="1" x14ac:dyDescent="0.2">
      <c r="A1613" s="79"/>
      <c r="B1613" s="3"/>
      <c r="G1613" s="23"/>
      <c r="L1613" s="23"/>
      <c r="M1613" s="22"/>
      <c r="Q1613" s="23"/>
    </row>
    <row r="1614" spans="1:17" ht="12.75" customHeight="1" x14ac:dyDescent="0.2">
      <c r="A1614" s="79"/>
      <c r="B1614" s="3"/>
      <c r="G1614" s="23"/>
      <c r="L1614" s="23"/>
      <c r="M1614" s="22"/>
      <c r="Q1614" s="23"/>
    </row>
    <row r="1615" spans="1:17" ht="12.75" customHeight="1" x14ac:dyDescent="0.2">
      <c r="A1615" s="79"/>
      <c r="B1615" s="3"/>
      <c r="G1615" s="23"/>
      <c r="L1615" s="23"/>
      <c r="M1615" s="22"/>
      <c r="Q1615" s="23"/>
    </row>
    <row r="1616" spans="1:17" ht="12.75" customHeight="1" x14ac:dyDescent="0.2">
      <c r="A1616" s="79"/>
      <c r="B1616" s="3"/>
      <c r="G1616" s="23"/>
      <c r="L1616" s="23"/>
      <c r="M1616" s="22"/>
      <c r="Q1616" s="23"/>
    </row>
    <row r="1617" spans="1:17" ht="12.75" customHeight="1" x14ac:dyDescent="0.2">
      <c r="A1617" s="79"/>
      <c r="B1617" s="3"/>
      <c r="G1617" s="23"/>
      <c r="L1617" s="23"/>
      <c r="M1617" s="22"/>
      <c r="Q1617" s="23"/>
    </row>
    <row r="1618" spans="1:17" ht="12.75" customHeight="1" x14ac:dyDescent="0.2">
      <c r="A1618" s="79"/>
      <c r="B1618" s="3"/>
      <c r="G1618" s="23"/>
      <c r="L1618" s="23"/>
      <c r="M1618" s="22"/>
      <c r="Q1618" s="23"/>
    </row>
    <row r="1619" spans="1:17" ht="12.75" customHeight="1" x14ac:dyDescent="0.2">
      <c r="A1619" s="79"/>
      <c r="B1619" s="3"/>
      <c r="G1619" s="23"/>
      <c r="L1619" s="23"/>
      <c r="M1619" s="22"/>
      <c r="Q1619" s="23"/>
    </row>
    <row r="1620" spans="1:17" ht="12.75" customHeight="1" x14ac:dyDescent="0.2">
      <c r="A1620" s="79"/>
      <c r="B1620" s="3"/>
      <c r="G1620" s="23"/>
      <c r="L1620" s="23"/>
      <c r="M1620" s="22"/>
      <c r="Q1620" s="23"/>
    </row>
    <row r="1621" spans="1:17" ht="12.75" customHeight="1" x14ac:dyDescent="0.2">
      <c r="A1621" s="79"/>
      <c r="B1621" s="3"/>
      <c r="G1621" s="23"/>
      <c r="L1621" s="23"/>
      <c r="M1621" s="22"/>
      <c r="Q1621" s="23"/>
    </row>
    <row r="1622" spans="1:17" ht="12.75" customHeight="1" x14ac:dyDescent="0.2">
      <c r="A1622" s="79"/>
      <c r="B1622" s="3"/>
      <c r="G1622" s="23"/>
      <c r="L1622" s="23"/>
      <c r="M1622" s="22"/>
      <c r="Q1622" s="23"/>
    </row>
    <row r="1623" spans="1:17" ht="12.75" customHeight="1" x14ac:dyDescent="0.2">
      <c r="A1623" s="79"/>
      <c r="B1623" s="3"/>
      <c r="G1623" s="23"/>
      <c r="L1623" s="23"/>
      <c r="M1623" s="22"/>
      <c r="Q1623" s="23"/>
    </row>
    <row r="1624" spans="1:17" ht="12.75" customHeight="1" x14ac:dyDescent="0.2">
      <c r="A1624" s="79"/>
      <c r="B1624" s="3"/>
      <c r="G1624" s="23"/>
      <c r="L1624" s="23"/>
      <c r="M1624" s="22"/>
      <c r="Q1624" s="23"/>
    </row>
    <row r="1625" spans="1:17" ht="12.75" customHeight="1" x14ac:dyDescent="0.2">
      <c r="A1625" s="79"/>
      <c r="B1625" s="3"/>
      <c r="G1625" s="23"/>
      <c r="L1625" s="23"/>
      <c r="M1625" s="22"/>
      <c r="Q1625" s="23"/>
    </row>
    <row r="1626" spans="1:17" ht="12.75" customHeight="1" x14ac:dyDescent="0.2">
      <c r="A1626" s="79"/>
      <c r="B1626" s="3"/>
      <c r="G1626" s="23"/>
      <c r="L1626" s="23"/>
      <c r="M1626" s="22"/>
      <c r="Q1626" s="23"/>
    </row>
    <row r="1627" spans="1:17" ht="12.75" customHeight="1" x14ac:dyDescent="0.2">
      <c r="A1627" s="79"/>
      <c r="B1627" s="3"/>
      <c r="G1627" s="23"/>
      <c r="L1627" s="23"/>
      <c r="M1627" s="22"/>
      <c r="Q1627" s="23"/>
    </row>
    <row r="1628" spans="1:17" ht="12.75" customHeight="1" x14ac:dyDescent="0.2">
      <c r="A1628" s="79"/>
      <c r="B1628" s="3"/>
      <c r="G1628" s="23"/>
      <c r="L1628" s="23"/>
      <c r="M1628" s="22"/>
      <c r="Q1628" s="23"/>
    </row>
    <row r="1629" spans="1:17" ht="12.75" customHeight="1" x14ac:dyDescent="0.2">
      <c r="A1629" s="79"/>
      <c r="B1629" s="3"/>
      <c r="G1629" s="23"/>
      <c r="L1629" s="23"/>
      <c r="M1629" s="22"/>
      <c r="Q1629" s="23"/>
    </row>
    <row r="1630" spans="1:17" ht="12.75" customHeight="1" x14ac:dyDescent="0.2">
      <c r="A1630" s="79"/>
      <c r="B1630" s="3"/>
      <c r="G1630" s="23"/>
      <c r="L1630" s="23"/>
      <c r="M1630" s="22"/>
      <c r="Q1630" s="23"/>
    </row>
    <row r="1631" spans="1:17" ht="12.75" customHeight="1" x14ac:dyDescent="0.2">
      <c r="A1631" s="79"/>
      <c r="B1631" s="3"/>
      <c r="G1631" s="23"/>
      <c r="L1631" s="23"/>
      <c r="M1631" s="22"/>
      <c r="Q1631" s="23"/>
    </row>
    <row r="1632" spans="1:17" ht="12.75" customHeight="1" x14ac:dyDescent="0.2">
      <c r="A1632" s="79"/>
      <c r="B1632" s="3"/>
      <c r="G1632" s="23"/>
      <c r="L1632" s="23"/>
      <c r="M1632" s="22"/>
      <c r="Q1632" s="23"/>
    </row>
    <row r="1633" spans="1:17" ht="12.75" customHeight="1" x14ac:dyDescent="0.2">
      <c r="A1633" s="79"/>
      <c r="B1633" s="3"/>
      <c r="G1633" s="23"/>
      <c r="L1633" s="23"/>
      <c r="M1633" s="22"/>
      <c r="Q1633" s="23"/>
    </row>
    <row r="1634" spans="1:17" ht="12.75" customHeight="1" x14ac:dyDescent="0.2">
      <c r="A1634" s="79"/>
      <c r="B1634" s="3"/>
      <c r="G1634" s="23"/>
      <c r="L1634" s="23"/>
      <c r="M1634" s="22"/>
      <c r="Q1634" s="23"/>
    </row>
    <row r="1635" spans="1:17" ht="12.75" customHeight="1" x14ac:dyDescent="0.2">
      <c r="A1635" s="79"/>
      <c r="B1635" s="3"/>
      <c r="G1635" s="23"/>
      <c r="L1635" s="23"/>
      <c r="M1635" s="22"/>
      <c r="Q1635" s="23"/>
    </row>
    <row r="1636" spans="1:17" ht="12.75" customHeight="1" x14ac:dyDescent="0.2">
      <c r="A1636" s="79"/>
      <c r="B1636" s="3"/>
      <c r="G1636" s="23"/>
      <c r="L1636" s="23"/>
      <c r="M1636" s="22"/>
      <c r="Q1636" s="23"/>
    </row>
    <row r="1637" spans="1:17" ht="12.75" customHeight="1" x14ac:dyDescent="0.2">
      <c r="A1637" s="79"/>
      <c r="B1637" s="3"/>
      <c r="G1637" s="23"/>
      <c r="L1637" s="23"/>
      <c r="M1637" s="22"/>
      <c r="Q1637" s="23"/>
    </row>
    <row r="1638" spans="1:17" ht="12.75" customHeight="1" x14ac:dyDescent="0.2">
      <c r="A1638" s="79"/>
      <c r="B1638" s="3"/>
      <c r="G1638" s="23"/>
      <c r="L1638" s="23"/>
      <c r="M1638" s="22"/>
      <c r="Q1638" s="23"/>
    </row>
    <row r="1639" spans="1:17" ht="12.75" customHeight="1" x14ac:dyDescent="0.2">
      <c r="A1639" s="79"/>
      <c r="B1639" s="3"/>
      <c r="G1639" s="23"/>
      <c r="L1639" s="23"/>
      <c r="M1639" s="22"/>
      <c r="Q1639" s="23"/>
    </row>
    <row r="1640" spans="1:17" ht="12.75" customHeight="1" x14ac:dyDescent="0.2">
      <c r="A1640" s="79"/>
      <c r="B1640" s="3"/>
      <c r="G1640" s="23"/>
      <c r="L1640" s="23"/>
      <c r="M1640" s="22"/>
      <c r="Q1640" s="23"/>
    </row>
    <row r="1641" spans="1:17" ht="12.75" customHeight="1" x14ac:dyDescent="0.2">
      <c r="A1641" s="79"/>
      <c r="B1641" s="3"/>
      <c r="G1641" s="23"/>
      <c r="L1641" s="23"/>
      <c r="M1641" s="22"/>
      <c r="Q1641" s="23"/>
    </row>
    <row r="1642" spans="1:17" ht="12.75" customHeight="1" x14ac:dyDescent="0.2">
      <c r="A1642" s="79"/>
      <c r="B1642" s="3"/>
      <c r="G1642" s="23"/>
      <c r="L1642" s="23"/>
      <c r="M1642" s="22"/>
      <c r="Q1642" s="23"/>
    </row>
    <row r="1643" spans="1:17" ht="12.75" customHeight="1" x14ac:dyDescent="0.2">
      <c r="A1643" s="79"/>
      <c r="B1643" s="3"/>
      <c r="G1643" s="23"/>
      <c r="L1643" s="23"/>
      <c r="M1643" s="22"/>
      <c r="Q1643" s="23"/>
    </row>
    <row r="1644" spans="1:17" ht="12.75" customHeight="1" x14ac:dyDescent="0.2">
      <c r="A1644" s="79"/>
      <c r="B1644" s="3"/>
      <c r="G1644" s="23"/>
      <c r="L1644" s="23"/>
      <c r="M1644" s="22"/>
      <c r="Q1644" s="23"/>
    </row>
    <row r="1645" spans="1:17" ht="12.75" customHeight="1" x14ac:dyDescent="0.2">
      <c r="A1645" s="79"/>
      <c r="B1645" s="3"/>
      <c r="G1645" s="23"/>
      <c r="L1645" s="23"/>
      <c r="M1645" s="22"/>
      <c r="Q1645" s="23"/>
    </row>
    <row r="1646" spans="1:17" ht="12.75" customHeight="1" x14ac:dyDescent="0.2">
      <c r="A1646" s="79"/>
      <c r="B1646" s="3"/>
      <c r="G1646" s="23"/>
      <c r="L1646" s="23"/>
      <c r="M1646" s="22"/>
      <c r="Q1646" s="23"/>
    </row>
    <row r="1647" spans="1:17" ht="12.75" customHeight="1" x14ac:dyDescent="0.2">
      <c r="A1647" s="79"/>
      <c r="B1647" s="3"/>
      <c r="G1647" s="23"/>
      <c r="L1647" s="23"/>
      <c r="M1647" s="22"/>
      <c r="Q1647" s="23"/>
    </row>
    <row r="1648" spans="1:17" ht="12.75" customHeight="1" x14ac:dyDescent="0.2">
      <c r="A1648" s="79"/>
      <c r="B1648" s="3"/>
      <c r="G1648" s="23"/>
      <c r="L1648" s="23"/>
      <c r="M1648" s="22"/>
      <c r="Q1648" s="23"/>
    </row>
    <row r="1649" spans="1:17" ht="12.75" customHeight="1" x14ac:dyDescent="0.2">
      <c r="A1649" s="79"/>
      <c r="B1649" s="3"/>
      <c r="G1649" s="23"/>
      <c r="L1649" s="23"/>
      <c r="M1649" s="22"/>
      <c r="Q1649" s="23"/>
    </row>
    <row r="1650" spans="1:17" ht="12.75" customHeight="1" x14ac:dyDescent="0.2">
      <c r="A1650" s="79"/>
      <c r="B1650" s="3"/>
      <c r="G1650" s="23"/>
      <c r="L1650" s="23"/>
      <c r="M1650" s="22"/>
      <c r="Q1650" s="23"/>
    </row>
    <row r="1651" spans="1:17" ht="12.75" customHeight="1" x14ac:dyDescent="0.2">
      <c r="A1651" s="79"/>
      <c r="B1651" s="3"/>
      <c r="G1651" s="23"/>
      <c r="L1651" s="23"/>
      <c r="M1651" s="22"/>
      <c r="Q1651" s="23"/>
    </row>
    <row r="1652" spans="1:17" ht="12.75" customHeight="1" x14ac:dyDescent="0.2">
      <c r="A1652" s="79"/>
      <c r="B1652" s="3"/>
      <c r="G1652" s="23"/>
      <c r="L1652" s="23"/>
      <c r="M1652" s="22"/>
      <c r="Q1652" s="23"/>
    </row>
    <row r="1653" spans="1:17" ht="12.75" customHeight="1" x14ac:dyDescent="0.2">
      <c r="A1653" s="79"/>
      <c r="B1653" s="3"/>
      <c r="G1653" s="23"/>
      <c r="L1653" s="23"/>
      <c r="M1653" s="22"/>
      <c r="Q1653" s="23"/>
    </row>
    <row r="1654" spans="1:17" ht="12.75" customHeight="1" x14ac:dyDescent="0.2">
      <c r="A1654" s="79"/>
      <c r="B1654" s="3"/>
      <c r="G1654" s="23"/>
      <c r="L1654" s="23"/>
      <c r="M1654" s="22"/>
      <c r="Q1654" s="23"/>
    </row>
    <row r="1655" spans="1:17" ht="12.75" customHeight="1" x14ac:dyDescent="0.2">
      <c r="A1655" s="79"/>
      <c r="B1655" s="3"/>
      <c r="G1655" s="23"/>
      <c r="L1655" s="23"/>
      <c r="M1655" s="22"/>
      <c r="Q1655" s="23"/>
    </row>
    <row r="1656" spans="1:17" ht="12.75" customHeight="1" x14ac:dyDescent="0.2">
      <c r="A1656" s="79"/>
      <c r="B1656" s="3"/>
      <c r="G1656" s="23"/>
      <c r="L1656" s="23"/>
      <c r="M1656" s="22"/>
      <c r="Q1656" s="23"/>
    </row>
    <row r="1657" spans="1:17" ht="12.75" customHeight="1" x14ac:dyDescent="0.2">
      <c r="A1657" s="79"/>
      <c r="B1657" s="3"/>
      <c r="G1657" s="23"/>
      <c r="L1657" s="23"/>
      <c r="M1657" s="22"/>
      <c r="Q1657" s="23"/>
    </row>
    <row r="1658" spans="1:17" ht="12.75" customHeight="1" x14ac:dyDescent="0.2">
      <c r="A1658" s="79"/>
      <c r="B1658" s="3"/>
      <c r="G1658" s="23"/>
      <c r="L1658" s="23"/>
      <c r="M1658" s="22"/>
      <c r="Q1658" s="23"/>
    </row>
    <row r="1659" spans="1:17" ht="12.75" customHeight="1" x14ac:dyDescent="0.2">
      <c r="A1659" s="79"/>
      <c r="B1659" s="3"/>
      <c r="G1659" s="23"/>
      <c r="L1659" s="23"/>
      <c r="M1659" s="22"/>
      <c r="Q1659" s="23"/>
    </row>
    <row r="1660" spans="1:17" ht="12.75" customHeight="1" x14ac:dyDescent="0.2">
      <c r="A1660" s="79"/>
      <c r="B1660" s="3"/>
      <c r="G1660" s="23"/>
      <c r="L1660" s="23"/>
      <c r="M1660" s="22"/>
      <c r="Q1660" s="23"/>
    </row>
    <row r="1661" spans="1:17" ht="12.75" customHeight="1" x14ac:dyDescent="0.2">
      <c r="A1661" s="79"/>
      <c r="B1661" s="3"/>
      <c r="G1661" s="23"/>
      <c r="L1661" s="23"/>
      <c r="M1661" s="22"/>
      <c r="Q1661" s="23"/>
    </row>
    <row r="1662" spans="1:17" ht="12.75" customHeight="1" x14ac:dyDescent="0.2">
      <c r="A1662" s="79"/>
      <c r="B1662" s="3"/>
      <c r="G1662" s="23"/>
      <c r="L1662" s="23"/>
      <c r="M1662" s="22"/>
      <c r="Q1662" s="23"/>
    </row>
    <row r="1663" spans="1:17" ht="12.75" customHeight="1" x14ac:dyDescent="0.2">
      <c r="A1663" s="79"/>
      <c r="B1663" s="3"/>
      <c r="G1663" s="23"/>
      <c r="L1663" s="23"/>
      <c r="M1663" s="22"/>
      <c r="Q1663" s="23"/>
    </row>
    <row r="1664" spans="1:17" ht="12.75" customHeight="1" x14ac:dyDescent="0.2">
      <c r="A1664" s="79"/>
      <c r="B1664" s="3"/>
      <c r="G1664" s="23"/>
      <c r="L1664" s="23"/>
      <c r="M1664" s="22"/>
      <c r="Q1664" s="23"/>
    </row>
    <row r="1665" spans="1:17" ht="12.75" customHeight="1" x14ac:dyDescent="0.2">
      <c r="A1665" s="79"/>
      <c r="B1665" s="3"/>
      <c r="G1665" s="23"/>
      <c r="L1665" s="23"/>
      <c r="M1665" s="22"/>
      <c r="Q1665" s="23"/>
    </row>
    <row r="1666" spans="1:17" ht="12.75" customHeight="1" x14ac:dyDescent="0.2">
      <c r="A1666" s="79"/>
      <c r="B1666" s="3"/>
      <c r="G1666" s="23"/>
      <c r="L1666" s="23"/>
      <c r="M1666" s="22"/>
      <c r="Q1666" s="23"/>
    </row>
    <row r="1667" spans="1:17" ht="12.75" customHeight="1" x14ac:dyDescent="0.2">
      <c r="A1667" s="79"/>
      <c r="B1667" s="3"/>
      <c r="G1667" s="23"/>
      <c r="L1667" s="23"/>
      <c r="M1667" s="22"/>
      <c r="Q1667" s="23"/>
    </row>
    <row r="1668" spans="1:17" ht="12.75" customHeight="1" x14ac:dyDescent="0.2">
      <c r="A1668" s="79"/>
      <c r="B1668" s="3"/>
      <c r="G1668" s="23"/>
      <c r="L1668" s="23"/>
      <c r="M1668" s="22"/>
      <c r="Q1668" s="23"/>
    </row>
    <row r="1669" spans="1:17" ht="12.75" customHeight="1" x14ac:dyDescent="0.2">
      <c r="A1669" s="79"/>
      <c r="B1669" s="3"/>
      <c r="G1669" s="23"/>
      <c r="L1669" s="23"/>
      <c r="M1669" s="22"/>
      <c r="Q1669" s="23"/>
    </row>
    <row r="1670" spans="1:17" ht="12.75" customHeight="1" x14ac:dyDescent="0.2">
      <c r="A1670" s="79"/>
      <c r="B1670" s="3"/>
      <c r="G1670" s="23"/>
      <c r="L1670" s="23"/>
      <c r="M1670" s="22"/>
      <c r="Q1670" s="23"/>
    </row>
    <row r="1671" spans="1:17" ht="12.75" customHeight="1" x14ac:dyDescent="0.2">
      <c r="A1671" s="79"/>
      <c r="B1671" s="3"/>
      <c r="G1671" s="23"/>
      <c r="L1671" s="23"/>
      <c r="M1671" s="22"/>
      <c r="Q1671" s="23"/>
    </row>
    <row r="1672" spans="1:17" ht="12.75" customHeight="1" x14ac:dyDescent="0.2">
      <c r="A1672" s="79"/>
      <c r="B1672" s="3"/>
      <c r="G1672" s="23"/>
      <c r="L1672" s="23"/>
      <c r="M1672" s="22"/>
      <c r="Q1672" s="23"/>
    </row>
    <row r="1673" spans="1:17" ht="12.75" customHeight="1" x14ac:dyDescent="0.2">
      <c r="A1673" s="79"/>
      <c r="B1673" s="3"/>
      <c r="G1673" s="23"/>
      <c r="L1673" s="23"/>
      <c r="M1673" s="22"/>
      <c r="Q1673" s="23"/>
    </row>
    <row r="1674" spans="1:17" ht="12.75" customHeight="1" x14ac:dyDescent="0.2">
      <c r="A1674" s="79"/>
      <c r="B1674" s="3"/>
      <c r="G1674" s="23"/>
      <c r="L1674" s="23"/>
      <c r="M1674" s="22"/>
      <c r="Q1674" s="23"/>
    </row>
    <row r="1675" spans="1:17" ht="12.75" customHeight="1" x14ac:dyDescent="0.2">
      <c r="A1675" s="79"/>
      <c r="B1675" s="3"/>
      <c r="G1675" s="23"/>
      <c r="L1675" s="23"/>
      <c r="M1675" s="22"/>
      <c r="Q1675" s="23"/>
    </row>
    <row r="1676" spans="1:17" ht="12.75" customHeight="1" x14ac:dyDescent="0.2">
      <c r="A1676" s="79"/>
      <c r="B1676" s="3"/>
      <c r="G1676" s="23"/>
      <c r="L1676" s="23"/>
      <c r="M1676" s="22"/>
      <c r="Q1676" s="23"/>
    </row>
    <row r="1677" spans="1:17" ht="12.75" customHeight="1" x14ac:dyDescent="0.2">
      <c r="A1677" s="79"/>
      <c r="B1677" s="3"/>
      <c r="G1677" s="23"/>
      <c r="L1677" s="23"/>
      <c r="M1677" s="22"/>
      <c r="Q1677" s="23"/>
    </row>
    <row r="1678" spans="1:17" ht="12.75" customHeight="1" x14ac:dyDescent="0.2">
      <c r="A1678" s="79"/>
      <c r="B1678" s="3"/>
      <c r="G1678" s="23"/>
      <c r="L1678" s="23"/>
      <c r="M1678" s="22"/>
      <c r="Q1678" s="23"/>
    </row>
    <row r="1679" spans="1:17" ht="12.75" customHeight="1" x14ac:dyDescent="0.2">
      <c r="A1679" s="79"/>
      <c r="B1679" s="3"/>
      <c r="G1679" s="23"/>
      <c r="L1679" s="23"/>
      <c r="M1679" s="22"/>
      <c r="Q1679" s="23"/>
    </row>
    <row r="1680" spans="1:17" ht="12.75" customHeight="1" x14ac:dyDescent="0.2">
      <c r="A1680" s="79"/>
      <c r="B1680" s="3"/>
      <c r="G1680" s="23"/>
      <c r="L1680" s="23"/>
      <c r="M1680" s="22"/>
      <c r="Q1680" s="23"/>
    </row>
    <row r="1681" spans="1:17" ht="12.75" customHeight="1" x14ac:dyDescent="0.2">
      <c r="A1681" s="79"/>
      <c r="B1681" s="3"/>
      <c r="G1681" s="23"/>
      <c r="L1681" s="23"/>
      <c r="M1681" s="22"/>
      <c r="Q1681" s="23"/>
    </row>
    <row r="1682" spans="1:17" ht="12.75" customHeight="1" x14ac:dyDescent="0.2">
      <c r="A1682" s="79"/>
      <c r="B1682" s="3"/>
      <c r="G1682" s="23"/>
      <c r="L1682" s="23"/>
      <c r="M1682" s="22"/>
      <c r="Q1682" s="23"/>
    </row>
    <row r="1683" spans="1:17" ht="12.75" customHeight="1" x14ac:dyDescent="0.2">
      <c r="A1683" s="79"/>
      <c r="B1683" s="3"/>
      <c r="G1683" s="23"/>
      <c r="L1683" s="23"/>
      <c r="M1683" s="22"/>
      <c r="Q1683" s="23"/>
    </row>
    <row r="1684" spans="1:17" ht="12.75" customHeight="1" x14ac:dyDescent="0.2">
      <c r="A1684" s="79"/>
      <c r="B1684" s="3"/>
      <c r="G1684" s="23"/>
      <c r="L1684" s="23"/>
      <c r="M1684" s="22"/>
      <c r="Q1684" s="23"/>
    </row>
    <row r="1685" spans="1:17" ht="12.75" customHeight="1" x14ac:dyDescent="0.2">
      <c r="A1685" s="79"/>
      <c r="B1685" s="3"/>
      <c r="G1685" s="23"/>
      <c r="L1685" s="23"/>
      <c r="M1685" s="22"/>
      <c r="Q1685" s="23"/>
    </row>
    <row r="1686" spans="1:17" ht="12.75" customHeight="1" x14ac:dyDescent="0.2">
      <c r="A1686" s="79"/>
      <c r="B1686" s="3"/>
      <c r="G1686" s="23"/>
      <c r="L1686" s="23"/>
      <c r="M1686" s="22"/>
      <c r="Q1686" s="23"/>
    </row>
    <row r="1687" spans="1:17" ht="12.75" customHeight="1" x14ac:dyDescent="0.2">
      <c r="A1687" s="79"/>
      <c r="B1687" s="3"/>
      <c r="G1687" s="23"/>
      <c r="L1687" s="23"/>
      <c r="M1687" s="22"/>
      <c r="Q1687" s="23"/>
    </row>
    <row r="1688" spans="1:17" ht="12.75" customHeight="1" x14ac:dyDescent="0.2">
      <c r="A1688" s="79"/>
      <c r="B1688" s="3"/>
      <c r="G1688" s="23"/>
      <c r="L1688" s="23"/>
      <c r="M1688" s="22"/>
      <c r="Q1688" s="23"/>
    </row>
    <row r="1689" spans="1:17" ht="12.75" customHeight="1" x14ac:dyDescent="0.2">
      <c r="A1689" s="79"/>
      <c r="B1689" s="3"/>
      <c r="G1689" s="23"/>
      <c r="L1689" s="23"/>
      <c r="M1689" s="22"/>
      <c r="Q1689" s="23"/>
    </row>
    <row r="1690" spans="1:17" ht="12.75" customHeight="1" x14ac:dyDescent="0.2">
      <c r="A1690" s="79"/>
      <c r="B1690" s="3"/>
      <c r="G1690" s="23"/>
      <c r="L1690" s="23"/>
      <c r="M1690" s="22"/>
      <c r="Q1690" s="23"/>
    </row>
    <row r="1691" spans="1:17" ht="12.75" customHeight="1" x14ac:dyDescent="0.2">
      <c r="A1691" s="79"/>
      <c r="B1691" s="3"/>
      <c r="G1691" s="23"/>
      <c r="L1691" s="23"/>
      <c r="M1691" s="22"/>
      <c r="Q1691" s="23"/>
    </row>
    <row r="1692" spans="1:17" ht="12.75" customHeight="1" x14ac:dyDescent="0.2">
      <c r="A1692" s="79"/>
      <c r="B1692" s="3"/>
      <c r="G1692" s="23"/>
      <c r="L1692" s="23"/>
      <c r="M1692" s="22"/>
      <c r="Q1692" s="23"/>
    </row>
    <row r="1693" spans="1:17" ht="12.75" customHeight="1" x14ac:dyDescent="0.2">
      <c r="A1693" s="79"/>
      <c r="B1693" s="3"/>
      <c r="G1693" s="23"/>
      <c r="L1693" s="23"/>
      <c r="M1693" s="22"/>
      <c r="Q1693" s="23"/>
    </row>
    <row r="1694" spans="1:17" ht="12.75" customHeight="1" x14ac:dyDescent="0.2">
      <c r="A1694" s="79"/>
      <c r="B1694" s="3"/>
      <c r="G1694" s="23"/>
      <c r="L1694" s="23"/>
      <c r="M1694" s="22"/>
      <c r="Q1694" s="23"/>
    </row>
    <row r="1695" spans="1:17" ht="12.75" customHeight="1" x14ac:dyDescent="0.2">
      <c r="A1695" s="79"/>
      <c r="B1695" s="3"/>
      <c r="G1695" s="23"/>
      <c r="L1695" s="23"/>
      <c r="M1695" s="22"/>
      <c r="Q1695" s="23"/>
    </row>
    <row r="1696" spans="1:17" ht="12.75" customHeight="1" x14ac:dyDescent="0.2">
      <c r="A1696" s="79"/>
      <c r="B1696" s="3"/>
      <c r="G1696" s="23"/>
      <c r="L1696" s="23"/>
      <c r="M1696" s="22"/>
      <c r="Q1696" s="23"/>
    </row>
    <row r="1697" spans="1:17" ht="12.75" customHeight="1" x14ac:dyDescent="0.2">
      <c r="A1697" s="79"/>
      <c r="B1697" s="3"/>
      <c r="G1697" s="23"/>
      <c r="L1697" s="23"/>
      <c r="M1697" s="22"/>
      <c r="Q1697" s="23"/>
    </row>
    <row r="1698" spans="1:17" ht="12.75" customHeight="1" x14ac:dyDescent="0.2">
      <c r="A1698" s="79"/>
      <c r="B1698" s="3"/>
      <c r="G1698" s="23"/>
      <c r="L1698" s="23"/>
      <c r="M1698" s="22"/>
      <c r="Q1698" s="23"/>
    </row>
    <row r="1699" spans="1:17" ht="12.75" customHeight="1" x14ac:dyDescent="0.2">
      <c r="A1699" s="79"/>
      <c r="B1699" s="3"/>
      <c r="G1699" s="23"/>
      <c r="L1699" s="23"/>
      <c r="M1699" s="22"/>
      <c r="Q1699" s="23"/>
    </row>
    <row r="1700" spans="1:17" ht="12.75" customHeight="1" x14ac:dyDescent="0.2">
      <c r="A1700" s="79"/>
      <c r="B1700" s="3"/>
      <c r="G1700" s="23"/>
      <c r="L1700" s="23"/>
      <c r="M1700" s="22"/>
      <c r="Q1700" s="23"/>
    </row>
    <row r="1701" spans="1:17" ht="12.75" customHeight="1" x14ac:dyDescent="0.2">
      <c r="A1701" s="79"/>
      <c r="B1701" s="3"/>
      <c r="G1701" s="23"/>
      <c r="L1701" s="23"/>
      <c r="M1701" s="22"/>
      <c r="Q1701" s="23"/>
    </row>
    <row r="1702" spans="1:17" ht="12.75" customHeight="1" x14ac:dyDescent="0.2">
      <c r="A1702" s="79"/>
      <c r="B1702" s="3"/>
      <c r="G1702" s="23"/>
      <c r="L1702" s="23"/>
      <c r="M1702" s="22"/>
      <c r="Q1702" s="23"/>
    </row>
    <row r="1703" spans="1:17" ht="12.75" customHeight="1" x14ac:dyDescent="0.2">
      <c r="A1703" s="79"/>
      <c r="B1703" s="3"/>
      <c r="G1703" s="23"/>
      <c r="L1703" s="23"/>
      <c r="M1703" s="22"/>
      <c r="Q1703" s="23"/>
    </row>
    <row r="1704" spans="1:17" ht="12.75" customHeight="1" x14ac:dyDescent="0.2">
      <c r="A1704" s="79"/>
      <c r="B1704" s="3"/>
      <c r="G1704" s="23"/>
      <c r="L1704" s="23"/>
      <c r="M1704" s="22"/>
      <c r="Q1704" s="23"/>
    </row>
    <row r="1705" spans="1:17" ht="12.75" customHeight="1" x14ac:dyDescent="0.2">
      <c r="A1705" s="79"/>
      <c r="B1705" s="3"/>
      <c r="G1705" s="23"/>
      <c r="L1705" s="23"/>
      <c r="M1705" s="22"/>
      <c r="Q1705" s="23"/>
    </row>
    <row r="1706" spans="1:17" ht="12.75" customHeight="1" x14ac:dyDescent="0.2">
      <c r="A1706" s="79"/>
      <c r="B1706" s="3"/>
      <c r="G1706" s="23"/>
      <c r="L1706" s="23"/>
      <c r="M1706" s="22"/>
      <c r="Q1706" s="23"/>
    </row>
    <row r="1707" spans="1:17" ht="12.75" customHeight="1" x14ac:dyDescent="0.2">
      <c r="A1707" s="79"/>
      <c r="B1707" s="3"/>
      <c r="G1707" s="23"/>
      <c r="L1707" s="23"/>
      <c r="M1707" s="22"/>
      <c r="Q1707" s="23"/>
    </row>
    <row r="1708" spans="1:17" ht="12.75" customHeight="1" x14ac:dyDescent="0.2">
      <c r="A1708" s="79"/>
      <c r="B1708" s="3"/>
      <c r="G1708" s="23"/>
      <c r="L1708" s="23"/>
      <c r="M1708" s="22"/>
      <c r="Q1708" s="23"/>
    </row>
    <row r="1709" spans="1:17" ht="12.75" customHeight="1" x14ac:dyDescent="0.2">
      <c r="A1709" s="79"/>
      <c r="B1709" s="3"/>
      <c r="G1709" s="23"/>
      <c r="L1709" s="23"/>
      <c r="M1709" s="22"/>
      <c r="Q1709" s="23"/>
    </row>
    <row r="1710" spans="1:17" ht="12.75" customHeight="1" x14ac:dyDescent="0.2">
      <c r="A1710" s="79"/>
      <c r="B1710" s="3"/>
      <c r="G1710" s="23"/>
      <c r="L1710" s="23"/>
      <c r="M1710" s="22"/>
      <c r="Q1710" s="23"/>
    </row>
    <row r="1711" spans="1:17" ht="12.75" customHeight="1" x14ac:dyDescent="0.2">
      <c r="A1711" s="79"/>
      <c r="B1711" s="3"/>
      <c r="G1711" s="23"/>
      <c r="L1711" s="23"/>
      <c r="M1711" s="22"/>
      <c r="Q1711" s="23"/>
    </row>
    <row r="1712" spans="1:17" ht="12.75" customHeight="1" x14ac:dyDescent="0.2">
      <c r="A1712" s="79"/>
      <c r="B1712" s="3"/>
      <c r="G1712" s="23"/>
      <c r="L1712" s="23"/>
      <c r="M1712" s="22"/>
      <c r="Q1712" s="23"/>
    </row>
    <row r="1713" spans="1:17" ht="12.75" customHeight="1" x14ac:dyDescent="0.2">
      <c r="A1713" s="79"/>
      <c r="B1713" s="3"/>
      <c r="G1713" s="23"/>
      <c r="L1713" s="23"/>
      <c r="M1713" s="22"/>
      <c r="Q1713" s="23"/>
    </row>
    <row r="1714" spans="1:17" ht="12.75" customHeight="1" x14ac:dyDescent="0.2">
      <c r="A1714" s="79"/>
      <c r="B1714" s="3"/>
      <c r="G1714" s="23"/>
      <c r="L1714" s="23"/>
      <c r="M1714" s="22"/>
      <c r="Q1714" s="23"/>
    </row>
    <row r="1715" spans="1:17" ht="12.75" customHeight="1" x14ac:dyDescent="0.2">
      <c r="A1715" s="79"/>
      <c r="B1715" s="3"/>
      <c r="G1715" s="23"/>
      <c r="L1715" s="23"/>
      <c r="M1715" s="22"/>
      <c r="Q1715" s="23"/>
    </row>
    <row r="1716" spans="1:17" ht="12.75" customHeight="1" x14ac:dyDescent="0.2">
      <c r="A1716" s="79"/>
      <c r="B1716" s="3"/>
      <c r="G1716" s="23"/>
      <c r="L1716" s="23"/>
      <c r="M1716" s="22"/>
      <c r="Q1716" s="23"/>
    </row>
    <row r="1717" spans="1:17" ht="12.75" customHeight="1" x14ac:dyDescent="0.2">
      <c r="A1717" s="79"/>
      <c r="B1717" s="3"/>
      <c r="G1717" s="23"/>
      <c r="L1717" s="23"/>
      <c r="M1717" s="22"/>
      <c r="Q1717" s="23"/>
    </row>
    <row r="1718" spans="1:17" ht="12.75" customHeight="1" x14ac:dyDescent="0.2">
      <c r="A1718" s="79"/>
      <c r="B1718" s="3"/>
      <c r="G1718" s="23"/>
      <c r="L1718" s="23"/>
      <c r="M1718" s="22"/>
      <c r="Q1718" s="23"/>
    </row>
    <row r="1719" spans="1:17" ht="12.75" customHeight="1" x14ac:dyDescent="0.2">
      <c r="A1719" s="79"/>
      <c r="B1719" s="3"/>
      <c r="G1719" s="23"/>
      <c r="L1719" s="23"/>
      <c r="M1719" s="22"/>
      <c r="Q1719" s="23"/>
    </row>
    <row r="1720" spans="1:17" ht="12.75" customHeight="1" x14ac:dyDescent="0.2">
      <c r="A1720" s="79"/>
      <c r="B1720" s="3"/>
      <c r="G1720" s="23"/>
      <c r="L1720" s="23"/>
      <c r="M1720" s="22"/>
      <c r="Q1720" s="23"/>
    </row>
    <row r="1721" spans="1:17" ht="12.75" customHeight="1" x14ac:dyDescent="0.2">
      <c r="A1721" s="79"/>
      <c r="B1721" s="3"/>
      <c r="G1721" s="23"/>
      <c r="L1721" s="23"/>
      <c r="M1721" s="22"/>
      <c r="Q1721" s="23"/>
    </row>
    <row r="1722" spans="1:17" ht="12.75" customHeight="1" x14ac:dyDescent="0.2">
      <c r="A1722" s="79"/>
      <c r="B1722" s="3"/>
      <c r="G1722" s="23"/>
      <c r="L1722" s="23"/>
      <c r="M1722" s="22"/>
      <c r="Q1722" s="23"/>
    </row>
    <row r="1723" spans="1:17" ht="12.75" customHeight="1" x14ac:dyDescent="0.2">
      <c r="A1723" s="79"/>
      <c r="B1723" s="3"/>
      <c r="G1723" s="23"/>
      <c r="L1723" s="23"/>
      <c r="M1723" s="22"/>
      <c r="Q1723" s="23"/>
    </row>
    <row r="1724" spans="1:17" ht="12.75" customHeight="1" x14ac:dyDescent="0.2">
      <c r="A1724" s="79"/>
      <c r="B1724" s="3"/>
      <c r="G1724" s="23"/>
      <c r="L1724" s="23"/>
      <c r="M1724" s="22"/>
      <c r="Q1724" s="23"/>
    </row>
    <row r="1725" spans="1:17" ht="12.75" customHeight="1" x14ac:dyDescent="0.2">
      <c r="A1725" s="79"/>
      <c r="B1725" s="3"/>
      <c r="G1725" s="23"/>
      <c r="L1725" s="23"/>
      <c r="M1725" s="22"/>
      <c r="Q1725" s="23"/>
    </row>
    <row r="1726" spans="1:17" ht="12.75" customHeight="1" x14ac:dyDescent="0.2">
      <c r="A1726" s="79"/>
      <c r="B1726" s="3"/>
      <c r="G1726" s="23"/>
      <c r="L1726" s="23"/>
      <c r="M1726" s="22"/>
      <c r="Q1726" s="23"/>
    </row>
    <row r="1727" spans="1:17" ht="12.75" customHeight="1" x14ac:dyDescent="0.2">
      <c r="A1727" s="79"/>
      <c r="B1727" s="3"/>
      <c r="G1727" s="23"/>
      <c r="L1727" s="23"/>
      <c r="M1727" s="22"/>
      <c r="Q1727" s="23"/>
    </row>
    <row r="1728" spans="1:17" ht="12.75" customHeight="1" x14ac:dyDescent="0.2">
      <c r="A1728" s="79"/>
      <c r="B1728" s="3"/>
      <c r="G1728" s="23"/>
      <c r="L1728" s="23"/>
      <c r="M1728" s="22"/>
      <c r="Q1728" s="23"/>
    </row>
    <row r="1729" spans="1:17" ht="12.75" customHeight="1" x14ac:dyDescent="0.2">
      <c r="A1729" s="79"/>
      <c r="B1729" s="3"/>
      <c r="G1729" s="23"/>
      <c r="L1729" s="23"/>
      <c r="M1729" s="22"/>
      <c r="Q1729" s="23"/>
    </row>
    <row r="1730" spans="1:17" ht="12.75" customHeight="1" x14ac:dyDescent="0.2">
      <c r="A1730" s="79"/>
      <c r="B1730" s="3"/>
      <c r="G1730" s="23"/>
      <c r="L1730" s="23"/>
      <c r="M1730" s="22"/>
      <c r="Q1730" s="23"/>
    </row>
    <row r="1731" spans="1:17" ht="12.75" customHeight="1" x14ac:dyDescent="0.2">
      <c r="A1731" s="79"/>
      <c r="B1731" s="3"/>
      <c r="G1731" s="23"/>
      <c r="L1731" s="23"/>
      <c r="M1731" s="22"/>
      <c r="Q1731" s="23"/>
    </row>
    <row r="1732" spans="1:17" ht="12.75" customHeight="1" x14ac:dyDescent="0.2">
      <c r="A1732" s="79"/>
      <c r="B1732" s="3"/>
      <c r="G1732" s="23"/>
      <c r="L1732" s="23"/>
      <c r="M1732" s="22"/>
      <c r="Q1732" s="23"/>
    </row>
    <row r="1733" spans="1:17" ht="12.75" customHeight="1" x14ac:dyDescent="0.2">
      <c r="A1733" s="79"/>
      <c r="B1733" s="3"/>
      <c r="G1733" s="23"/>
      <c r="L1733" s="23"/>
      <c r="M1733" s="22"/>
      <c r="Q1733" s="23"/>
    </row>
    <row r="1734" spans="1:17" ht="12.75" customHeight="1" x14ac:dyDescent="0.2">
      <c r="A1734" s="79"/>
      <c r="B1734" s="3"/>
      <c r="G1734" s="23"/>
      <c r="L1734" s="23"/>
      <c r="M1734" s="22"/>
      <c r="Q1734" s="23"/>
    </row>
    <row r="1735" spans="1:17" ht="12.75" customHeight="1" x14ac:dyDescent="0.2">
      <c r="A1735" s="79"/>
      <c r="B1735" s="3"/>
      <c r="G1735" s="23"/>
      <c r="L1735" s="23"/>
      <c r="M1735" s="22"/>
      <c r="Q1735" s="23"/>
    </row>
    <row r="1736" spans="1:17" ht="12.75" customHeight="1" x14ac:dyDescent="0.2">
      <c r="A1736" s="79"/>
      <c r="B1736" s="3"/>
      <c r="G1736" s="23"/>
      <c r="L1736" s="23"/>
      <c r="M1736" s="22"/>
      <c r="Q1736" s="23"/>
    </row>
    <row r="1737" spans="1:17" ht="12.75" customHeight="1" x14ac:dyDescent="0.2">
      <c r="A1737" s="79"/>
      <c r="B1737" s="3"/>
      <c r="G1737" s="23"/>
      <c r="L1737" s="23"/>
      <c r="M1737" s="22"/>
      <c r="Q1737" s="23"/>
    </row>
    <row r="1738" spans="1:17" ht="12.75" customHeight="1" x14ac:dyDescent="0.2">
      <c r="A1738" s="79"/>
      <c r="B1738" s="3"/>
      <c r="G1738" s="23"/>
      <c r="L1738" s="23"/>
      <c r="M1738" s="22"/>
      <c r="Q1738" s="23"/>
    </row>
    <row r="1739" spans="1:17" ht="12.75" customHeight="1" x14ac:dyDescent="0.2">
      <c r="A1739" s="79"/>
      <c r="B1739" s="3"/>
      <c r="G1739" s="23"/>
      <c r="L1739" s="23"/>
      <c r="M1739" s="22"/>
      <c r="Q1739" s="23"/>
    </row>
    <row r="1740" spans="1:17" ht="12.75" customHeight="1" x14ac:dyDescent="0.2">
      <c r="A1740" s="79"/>
      <c r="B1740" s="3"/>
      <c r="G1740" s="23"/>
      <c r="L1740" s="23"/>
      <c r="M1740" s="22"/>
      <c r="Q1740" s="23"/>
    </row>
    <row r="1741" spans="1:17" ht="12.75" customHeight="1" x14ac:dyDescent="0.2">
      <c r="A1741" s="79"/>
      <c r="B1741" s="3"/>
      <c r="G1741" s="23"/>
      <c r="L1741" s="23"/>
      <c r="M1741" s="22"/>
      <c r="Q1741" s="23"/>
    </row>
    <row r="1742" spans="1:17" ht="12.75" customHeight="1" x14ac:dyDescent="0.2">
      <c r="A1742" s="79"/>
      <c r="B1742" s="3"/>
      <c r="G1742" s="23"/>
      <c r="L1742" s="23"/>
      <c r="M1742" s="22"/>
      <c r="Q1742" s="23"/>
    </row>
    <row r="1743" spans="1:17" ht="12.75" customHeight="1" x14ac:dyDescent="0.2">
      <c r="A1743" s="79"/>
      <c r="B1743" s="3"/>
      <c r="G1743" s="23"/>
      <c r="L1743" s="23"/>
      <c r="M1743" s="22"/>
      <c r="Q1743" s="23"/>
    </row>
    <row r="1744" spans="1:17" ht="12.75" customHeight="1" x14ac:dyDescent="0.2">
      <c r="A1744" s="79"/>
      <c r="B1744" s="3"/>
      <c r="G1744" s="23"/>
      <c r="L1744" s="23"/>
      <c r="M1744" s="22"/>
      <c r="Q1744" s="23"/>
    </row>
    <row r="1745" spans="1:17" ht="12.75" customHeight="1" x14ac:dyDescent="0.2">
      <c r="A1745" s="79"/>
      <c r="B1745" s="3"/>
      <c r="G1745" s="23"/>
      <c r="L1745" s="23"/>
      <c r="M1745" s="22"/>
      <c r="Q1745" s="23"/>
    </row>
    <row r="1746" spans="1:17" ht="12.75" customHeight="1" x14ac:dyDescent="0.2">
      <c r="A1746" s="79"/>
      <c r="B1746" s="3"/>
      <c r="G1746" s="23"/>
      <c r="L1746" s="23"/>
      <c r="M1746" s="22"/>
      <c r="Q1746" s="23"/>
    </row>
    <row r="1747" spans="1:17" ht="12.75" customHeight="1" x14ac:dyDescent="0.2">
      <c r="A1747" s="79"/>
      <c r="B1747" s="3"/>
      <c r="G1747" s="23"/>
      <c r="L1747" s="23"/>
      <c r="M1747" s="22"/>
      <c r="Q1747" s="23"/>
    </row>
    <row r="1748" spans="1:17" ht="12.75" customHeight="1" x14ac:dyDescent="0.2">
      <c r="A1748" s="79"/>
      <c r="B1748" s="3"/>
      <c r="G1748" s="23"/>
      <c r="L1748" s="23"/>
      <c r="M1748" s="22"/>
      <c r="Q1748" s="23"/>
    </row>
    <row r="1749" spans="1:17" ht="12.75" customHeight="1" x14ac:dyDescent="0.2">
      <c r="A1749" s="79"/>
      <c r="B1749" s="3"/>
      <c r="G1749" s="23"/>
      <c r="L1749" s="23"/>
      <c r="M1749" s="22"/>
      <c r="Q1749" s="23"/>
    </row>
    <row r="1750" spans="1:17" ht="12.75" customHeight="1" x14ac:dyDescent="0.2">
      <c r="A1750" s="79"/>
      <c r="B1750" s="3"/>
      <c r="G1750" s="23"/>
      <c r="L1750" s="23"/>
      <c r="M1750" s="22"/>
      <c r="Q1750" s="23"/>
    </row>
    <row r="1751" spans="1:17" ht="12.75" customHeight="1" x14ac:dyDescent="0.2">
      <c r="A1751" s="79"/>
      <c r="B1751" s="3"/>
      <c r="G1751" s="23"/>
      <c r="L1751" s="23"/>
      <c r="M1751" s="22"/>
      <c r="Q1751" s="23"/>
    </row>
    <row r="1752" spans="1:17" ht="12.75" customHeight="1" x14ac:dyDescent="0.2">
      <c r="A1752" s="79"/>
      <c r="B1752" s="3"/>
      <c r="G1752" s="23"/>
      <c r="L1752" s="23"/>
      <c r="M1752" s="22"/>
      <c r="Q1752" s="23"/>
    </row>
    <row r="1753" spans="1:17" ht="12.75" customHeight="1" x14ac:dyDescent="0.2">
      <c r="A1753" s="79"/>
      <c r="B1753" s="3"/>
      <c r="G1753" s="23"/>
      <c r="L1753" s="23"/>
      <c r="M1753" s="22"/>
      <c r="Q1753" s="23"/>
    </row>
    <row r="1754" spans="1:17" ht="12.75" customHeight="1" x14ac:dyDescent="0.2">
      <c r="A1754" s="79"/>
      <c r="B1754" s="3"/>
      <c r="G1754" s="23"/>
      <c r="L1754" s="23"/>
      <c r="M1754" s="22"/>
      <c r="Q1754" s="23"/>
    </row>
    <row r="1755" spans="1:17" ht="12.75" customHeight="1" x14ac:dyDescent="0.2">
      <c r="A1755" s="79"/>
      <c r="B1755" s="3"/>
      <c r="G1755" s="23"/>
      <c r="L1755" s="23"/>
      <c r="M1755" s="22"/>
      <c r="Q1755" s="23"/>
    </row>
    <row r="1756" spans="1:17" ht="12.75" customHeight="1" x14ac:dyDescent="0.2">
      <c r="A1756" s="79"/>
      <c r="B1756" s="3"/>
      <c r="G1756" s="23"/>
      <c r="L1756" s="23"/>
      <c r="M1756" s="22"/>
      <c r="Q1756" s="23"/>
    </row>
    <row r="1757" spans="1:17" ht="12.75" customHeight="1" x14ac:dyDescent="0.2">
      <c r="A1757" s="79"/>
      <c r="B1757" s="3"/>
      <c r="G1757" s="23"/>
      <c r="L1757" s="23"/>
      <c r="M1757" s="22"/>
      <c r="Q1757" s="23"/>
    </row>
    <row r="1758" spans="1:17" ht="12.75" customHeight="1" x14ac:dyDescent="0.2">
      <c r="A1758" s="79"/>
      <c r="B1758" s="3"/>
      <c r="G1758" s="23"/>
      <c r="L1758" s="23"/>
      <c r="M1758" s="22"/>
      <c r="Q1758" s="23"/>
    </row>
    <row r="1759" spans="1:17" ht="12.75" customHeight="1" x14ac:dyDescent="0.2">
      <c r="A1759" s="79"/>
      <c r="B1759" s="3"/>
      <c r="G1759" s="23"/>
      <c r="L1759" s="23"/>
      <c r="M1759" s="22"/>
      <c r="Q1759" s="23"/>
    </row>
    <row r="1760" spans="1:17" ht="12.75" customHeight="1" x14ac:dyDescent="0.2">
      <c r="A1760" s="79"/>
      <c r="B1760" s="3"/>
      <c r="G1760" s="23"/>
      <c r="L1760" s="23"/>
      <c r="M1760" s="22"/>
      <c r="Q1760" s="23"/>
    </row>
    <row r="1761" spans="1:17" ht="12.75" customHeight="1" x14ac:dyDescent="0.2">
      <c r="A1761" s="79"/>
      <c r="B1761" s="3"/>
      <c r="G1761" s="23"/>
      <c r="L1761" s="23"/>
      <c r="M1761" s="22"/>
      <c r="Q1761" s="23"/>
    </row>
    <row r="1762" spans="1:17" ht="12.75" customHeight="1" x14ac:dyDescent="0.2">
      <c r="A1762" s="79"/>
      <c r="B1762" s="3"/>
      <c r="G1762" s="23"/>
      <c r="L1762" s="23"/>
      <c r="M1762" s="22"/>
      <c r="Q1762" s="23"/>
    </row>
    <row r="1763" spans="1:17" ht="12.75" customHeight="1" x14ac:dyDescent="0.2">
      <c r="A1763" s="79"/>
      <c r="B1763" s="3"/>
      <c r="G1763" s="23"/>
      <c r="L1763" s="23"/>
      <c r="M1763" s="22"/>
      <c r="Q1763" s="23"/>
    </row>
    <row r="1764" spans="1:17" ht="12.75" customHeight="1" x14ac:dyDescent="0.2">
      <c r="A1764" s="79"/>
      <c r="B1764" s="3"/>
      <c r="G1764" s="23"/>
      <c r="L1764" s="23"/>
      <c r="M1764" s="22"/>
      <c r="Q1764" s="23"/>
    </row>
    <row r="1765" spans="1:17" ht="12.75" customHeight="1" x14ac:dyDescent="0.2">
      <c r="A1765" s="79"/>
      <c r="B1765" s="3"/>
      <c r="G1765" s="23"/>
      <c r="L1765" s="23"/>
      <c r="M1765" s="22"/>
      <c r="Q1765" s="23"/>
    </row>
    <row r="1766" spans="1:17" ht="12.75" customHeight="1" x14ac:dyDescent="0.2">
      <c r="A1766" s="79"/>
      <c r="B1766" s="3"/>
      <c r="G1766" s="23"/>
      <c r="L1766" s="23"/>
      <c r="M1766" s="22"/>
      <c r="Q1766" s="23"/>
    </row>
    <row r="1767" spans="1:17" ht="12.75" customHeight="1" x14ac:dyDescent="0.2">
      <c r="A1767" s="79"/>
      <c r="B1767" s="3"/>
      <c r="G1767" s="23"/>
      <c r="L1767" s="23"/>
      <c r="M1767" s="22"/>
      <c r="Q1767" s="23"/>
    </row>
    <row r="1768" spans="1:17" ht="12.75" customHeight="1" x14ac:dyDescent="0.2">
      <c r="A1768" s="79"/>
      <c r="B1768" s="3"/>
      <c r="G1768" s="23"/>
      <c r="L1768" s="23"/>
      <c r="M1768" s="22"/>
      <c r="Q1768" s="23"/>
    </row>
    <row r="1769" spans="1:17" ht="12.75" customHeight="1" x14ac:dyDescent="0.2">
      <c r="A1769" s="79"/>
      <c r="B1769" s="3"/>
      <c r="G1769" s="23"/>
      <c r="L1769" s="23"/>
      <c r="M1769" s="22"/>
      <c r="Q1769" s="23"/>
    </row>
    <row r="1770" spans="1:17" ht="12.75" customHeight="1" x14ac:dyDescent="0.2">
      <c r="A1770" s="79"/>
      <c r="B1770" s="3"/>
      <c r="G1770" s="23"/>
      <c r="L1770" s="23"/>
      <c r="M1770" s="22"/>
      <c r="Q1770" s="23"/>
    </row>
    <row r="1771" spans="1:17" ht="12.75" customHeight="1" x14ac:dyDescent="0.2">
      <c r="A1771" s="79"/>
      <c r="B1771" s="3"/>
      <c r="G1771" s="23"/>
      <c r="L1771" s="23"/>
      <c r="M1771" s="22"/>
      <c r="Q1771" s="23"/>
    </row>
    <row r="1772" spans="1:17" ht="12.75" customHeight="1" x14ac:dyDescent="0.2">
      <c r="A1772" s="79"/>
      <c r="B1772" s="3"/>
      <c r="G1772" s="23"/>
      <c r="L1772" s="23"/>
      <c r="M1772" s="22"/>
      <c r="Q1772" s="23"/>
    </row>
    <row r="1773" spans="1:17" ht="12.75" customHeight="1" x14ac:dyDescent="0.2">
      <c r="A1773" s="79"/>
      <c r="B1773" s="3"/>
      <c r="G1773" s="23"/>
      <c r="L1773" s="23"/>
      <c r="M1773" s="22"/>
      <c r="Q1773" s="23"/>
    </row>
    <row r="1774" spans="1:17" ht="12.75" customHeight="1" x14ac:dyDescent="0.2">
      <c r="A1774" s="79"/>
      <c r="B1774" s="3"/>
      <c r="G1774" s="23"/>
      <c r="L1774" s="23"/>
      <c r="M1774" s="22"/>
      <c r="Q1774" s="23"/>
    </row>
    <row r="1775" spans="1:17" ht="12.75" customHeight="1" x14ac:dyDescent="0.2">
      <c r="A1775" s="79"/>
      <c r="B1775" s="3"/>
      <c r="G1775" s="23"/>
      <c r="L1775" s="23"/>
      <c r="M1775" s="22"/>
      <c r="Q1775" s="23"/>
    </row>
    <row r="1776" spans="1:17" ht="12.75" customHeight="1" x14ac:dyDescent="0.2">
      <c r="A1776" s="79"/>
      <c r="B1776" s="3"/>
      <c r="G1776" s="23"/>
      <c r="L1776" s="23"/>
      <c r="M1776" s="22"/>
      <c r="Q1776" s="23"/>
    </row>
    <row r="1777" spans="1:17" ht="12.75" customHeight="1" x14ac:dyDescent="0.2">
      <c r="A1777" s="79"/>
      <c r="B1777" s="3"/>
      <c r="G1777" s="23"/>
      <c r="L1777" s="23"/>
      <c r="M1777" s="22"/>
      <c r="Q1777" s="23"/>
    </row>
    <row r="1778" spans="1:17" ht="12.75" customHeight="1" x14ac:dyDescent="0.2">
      <c r="A1778" s="79"/>
      <c r="B1778" s="3"/>
      <c r="G1778" s="23"/>
      <c r="L1778" s="23"/>
      <c r="M1778" s="22"/>
      <c r="Q1778" s="23"/>
    </row>
    <row r="1779" spans="1:17" ht="12.75" customHeight="1" x14ac:dyDescent="0.2">
      <c r="A1779" s="79"/>
      <c r="B1779" s="3"/>
      <c r="G1779" s="23"/>
      <c r="L1779" s="23"/>
      <c r="M1779" s="22"/>
      <c r="Q1779" s="23"/>
    </row>
    <row r="1780" spans="1:17" ht="12.75" customHeight="1" x14ac:dyDescent="0.2">
      <c r="A1780" s="79"/>
      <c r="B1780" s="3"/>
      <c r="G1780" s="23"/>
      <c r="L1780" s="23"/>
      <c r="M1780" s="22"/>
      <c r="Q1780" s="23"/>
    </row>
    <row r="1781" spans="1:17" ht="12.75" customHeight="1" x14ac:dyDescent="0.2">
      <c r="A1781" s="79"/>
      <c r="B1781" s="3"/>
      <c r="G1781" s="23"/>
      <c r="L1781" s="23"/>
      <c r="M1781" s="22"/>
      <c r="Q1781" s="23"/>
    </row>
    <row r="1782" spans="1:17" ht="12.75" customHeight="1" x14ac:dyDescent="0.2">
      <c r="A1782" s="79"/>
      <c r="B1782" s="3"/>
      <c r="G1782" s="23"/>
      <c r="L1782" s="23"/>
      <c r="M1782" s="22"/>
      <c r="Q1782" s="23"/>
    </row>
    <row r="1783" spans="1:17" ht="12.75" customHeight="1" x14ac:dyDescent="0.2">
      <c r="A1783" s="79"/>
      <c r="B1783" s="3"/>
      <c r="G1783" s="23"/>
      <c r="L1783" s="23"/>
      <c r="M1783" s="22"/>
      <c r="Q1783" s="23"/>
    </row>
    <row r="1784" spans="1:17" ht="12.75" customHeight="1" x14ac:dyDescent="0.2">
      <c r="A1784" s="79"/>
      <c r="B1784" s="3"/>
      <c r="G1784" s="23"/>
      <c r="L1784" s="23"/>
      <c r="M1784" s="22"/>
      <c r="Q1784" s="23"/>
    </row>
    <row r="1785" spans="1:17" ht="12.75" customHeight="1" x14ac:dyDescent="0.2">
      <c r="A1785" s="79"/>
      <c r="B1785" s="3"/>
      <c r="G1785" s="23"/>
      <c r="L1785" s="23"/>
      <c r="M1785" s="22"/>
      <c r="Q1785" s="23"/>
    </row>
    <row r="1786" spans="1:17" ht="12.75" customHeight="1" x14ac:dyDescent="0.2">
      <c r="A1786" s="79"/>
      <c r="B1786" s="3"/>
      <c r="G1786" s="23"/>
      <c r="L1786" s="23"/>
      <c r="M1786" s="22"/>
      <c r="Q1786" s="23"/>
    </row>
    <row r="1787" spans="1:17" ht="12.75" customHeight="1" x14ac:dyDescent="0.2">
      <c r="A1787" s="79"/>
      <c r="B1787" s="3"/>
      <c r="G1787" s="23"/>
      <c r="L1787" s="23"/>
      <c r="M1787" s="22"/>
      <c r="Q1787" s="23"/>
    </row>
    <row r="1788" spans="1:17" ht="12.75" customHeight="1" x14ac:dyDescent="0.2">
      <c r="A1788" s="79"/>
      <c r="B1788" s="3"/>
      <c r="G1788" s="23"/>
      <c r="L1788" s="23"/>
      <c r="M1788" s="22"/>
      <c r="Q1788" s="23"/>
    </row>
    <row r="1789" spans="1:17" ht="12.75" customHeight="1" x14ac:dyDescent="0.2">
      <c r="A1789" s="79"/>
      <c r="B1789" s="3"/>
      <c r="G1789" s="23"/>
      <c r="L1789" s="23"/>
      <c r="M1789" s="22"/>
      <c r="Q1789" s="23"/>
    </row>
    <row r="1790" spans="1:17" ht="12.75" customHeight="1" x14ac:dyDescent="0.2">
      <c r="A1790" s="79"/>
      <c r="B1790" s="3"/>
      <c r="G1790" s="23"/>
      <c r="L1790" s="23"/>
      <c r="M1790" s="22"/>
      <c r="Q1790" s="23"/>
    </row>
    <row r="1791" spans="1:17" ht="12.75" customHeight="1" x14ac:dyDescent="0.2">
      <c r="A1791" s="79"/>
      <c r="B1791" s="3"/>
      <c r="G1791" s="23"/>
      <c r="L1791" s="23"/>
      <c r="M1791" s="22"/>
      <c r="Q1791" s="23"/>
    </row>
    <row r="1792" spans="1:17" ht="12.75" customHeight="1" x14ac:dyDescent="0.2">
      <c r="A1792" s="79"/>
      <c r="B1792" s="3"/>
      <c r="G1792" s="23"/>
      <c r="L1792" s="23"/>
      <c r="M1792" s="22"/>
      <c r="Q1792" s="23"/>
    </row>
    <row r="1793" spans="1:17" ht="12.75" customHeight="1" x14ac:dyDescent="0.2">
      <c r="A1793" s="79"/>
      <c r="B1793" s="3"/>
      <c r="G1793" s="23"/>
      <c r="L1793" s="23"/>
      <c r="M1793" s="22"/>
      <c r="Q1793" s="23"/>
    </row>
    <row r="1794" spans="1:17" ht="12.75" customHeight="1" x14ac:dyDescent="0.2">
      <c r="A1794" s="79"/>
      <c r="B1794" s="3"/>
      <c r="G1794" s="23"/>
      <c r="L1794" s="23"/>
      <c r="M1794" s="22"/>
      <c r="Q1794" s="23"/>
    </row>
    <row r="1795" spans="1:17" ht="12.75" customHeight="1" x14ac:dyDescent="0.2">
      <c r="A1795" s="79"/>
      <c r="B1795" s="3"/>
      <c r="G1795" s="23"/>
      <c r="L1795" s="23"/>
      <c r="M1795" s="22"/>
      <c r="Q1795" s="23"/>
    </row>
    <row r="1796" spans="1:17" ht="12.75" customHeight="1" x14ac:dyDescent="0.2">
      <c r="A1796" s="79"/>
      <c r="B1796" s="3"/>
      <c r="G1796" s="23"/>
      <c r="L1796" s="23"/>
      <c r="M1796" s="22"/>
      <c r="Q1796" s="23"/>
    </row>
    <row r="1797" spans="1:17" ht="12.75" customHeight="1" x14ac:dyDescent="0.2">
      <c r="A1797" s="79"/>
      <c r="B1797" s="3"/>
      <c r="G1797" s="23"/>
      <c r="L1797" s="23"/>
      <c r="M1797" s="22"/>
      <c r="Q1797" s="23"/>
    </row>
    <row r="1798" spans="1:17" ht="12.75" customHeight="1" x14ac:dyDescent="0.2">
      <c r="A1798" s="79"/>
      <c r="B1798" s="3"/>
      <c r="G1798" s="23"/>
      <c r="L1798" s="23"/>
      <c r="M1798" s="22"/>
      <c r="Q1798" s="23"/>
    </row>
    <row r="1799" spans="1:17" ht="12.75" customHeight="1" x14ac:dyDescent="0.2">
      <c r="A1799" s="79"/>
      <c r="B1799" s="3"/>
      <c r="G1799" s="23"/>
      <c r="L1799" s="23"/>
      <c r="M1799" s="22"/>
      <c r="Q1799" s="23"/>
    </row>
    <row r="1800" spans="1:17" ht="12.75" customHeight="1" x14ac:dyDescent="0.2">
      <c r="A1800" s="79"/>
      <c r="B1800" s="3"/>
      <c r="G1800" s="23"/>
      <c r="L1800" s="23"/>
      <c r="M1800" s="22"/>
      <c r="Q1800" s="23"/>
    </row>
    <row r="1801" spans="1:17" ht="12.75" customHeight="1" x14ac:dyDescent="0.2">
      <c r="A1801" s="79"/>
      <c r="B1801" s="3"/>
      <c r="G1801" s="23"/>
      <c r="L1801" s="23"/>
      <c r="M1801" s="22"/>
      <c r="Q1801" s="23"/>
    </row>
    <row r="1802" spans="1:17" ht="12.75" customHeight="1" x14ac:dyDescent="0.2">
      <c r="A1802" s="79"/>
      <c r="B1802" s="3"/>
      <c r="G1802" s="23"/>
      <c r="L1802" s="23"/>
      <c r="M1802" s="22"/>
      <c r="Q1802" s="23"/>
    </row>
    <row r="1803" spans="1:17" ht="12.75" customHeight="1" x14ac:dyDescent="0.2">
      <c r="A1803" s="79"/>
      <c r="B1803" s="3"/>
      <c r="G1803" s="23"/>
      <c r="L1803" s="23"/>
      <c r="M1803" s="22"/>
      <c r="Q1803" s="23"/>
    </row>
    <row r="1804" spans="1:17" ht="12.75" customHeight="1" x14ac:dyDescent="0.2">
      <c r="A1804" s="79"/>
      <c r="B1804" s="3"/>
      <c r="G1804" s="23"/>
      <c r="L1804" s="23"/>
      <c r="M1804" s="22"/>
      <c r="Q1804" s="23"/>
    </row>
    <row r="1805" spans="1:17" ht="12.75" customHeight="1" x14ac:dyDescent="0.2">
      <c r="A1805" s="79"/>
      <c r="B1805" s="3"/>
      <c r="G1805" s="23"/>
      <c r="L1805" s="23"/>
      <c r="M1805" s="22"/>
      <c r="Q1805" s="23"/>
    </row>
    <row r="1806" spans="1:17" ht="12.75" customHeight="1" x14ac:dyDescent="0.2">
      <c r="A1806" s="79"/>
      <c r="B1806" s="3"/>
      <c r="G1806" s="23"/>
      <c r="L1806" s="23"/>
      <c r="M1806" s="22"/>
      <c r="Q1806" s="23"/>
    </row>
    <row r="1807" spans="1:17" ht="12.75" customHeight="1" x14ac:dyDescent="0.2">
      <c r="A1807" s="79"/>
      <c r="B1807" s="3"/>
      <c r="G1807" s="23"/>
      <c r="L1807" s="23"/>
      <c r="M1807" s="22"/>
      <c r="Q1807" s="23"/>
    </row>
    <row r="1808" spans="1:17" ht="12.75" customHeight="1" x14ac:dyDescent="0.2">
      <c r="A1808" s="79"/>
      <c r="B1808" s="3"/>
      <c r="G1808" s="23"/>
      <c r="L1808" s="23"/>
      <c r="M1808" s="22"/>
      <c r="Q1808" s="23"/>
    </row>
    <row r="1809" spans="1:17" ht="12.75" customHeight="1" x14ac:dyDescent="0.2">
      <c r="A1809" s="79"/>
      <c r="B1809" s="3"/>
      <c r="G1809" s="23"/>
      <c r="L1809" s="23"/>
      <c r="M1809" s="22"/>
      <c r="Q1809" s="23"/>
    </row>
    <row r="1810" spans="1:17" ht="12.75" customHeight="1" x14ac:dyDescent="0.2">
      <c r="A1810" s="79"/>
      <c r="B1810" s="3"/>
      <c r="G1810" s="23"/>
      <c r="L1810" s="23"/>
      <c r="M1810" s="22"/>
      <c r="Q1810" s="23"/>
    </row>
    <row r="1811" spans="1:17" ht="12.75" customHeight="1" x14ac:dyDescent="0.2">
      <c r="A1811" s="79"/>
      <c r="B1811" s="3"/>
      <c r="G1811" s="23"/>
      <c r="L1811" s="23"/>
      <c r="M1811" s="22"/>
      <c r="Q1811" s="23"/>
    </row>
    <row r="1812" spans="1:17" ht="12.75" customHeight="1" x14ac:dyDescent="0.2">
      <c r="A1812" s="79"/>
      <c r="B1812" s="3"/>
      <c r="G1812" s="23"/>
      <c r="L1812" s="23"/>
      <c r="M1812" s="22"/>
      <c r="Q1812" s="23"/>
    </row>
    <row r="1813" spans="1:17" ht="12.75" customHeight="1" x14ac:dyDescent="0.2">
      <c r="A1813" s="79"/>
      <c r="B1813" s="3"/>
      <c r="G1813" s="23"/>
      <c r="L1813" s="23"/>
      <c r="M1813" s="22"/>
      <c r="Q1813" s="23"/>
    </row>
    <row r="1814" spans="1:17" ht="12.75" customHeight="1" x14ac:dyDescent="0.2">
      <c r="A1814" s="79"/>
      <c r="B1814" s="3"/>
      <c r="G1814" s="23"/>
      <c r="L1814" s="23"/>
      <c r="M1814" s="22"/>
      <c r="Q1814" s="23"/>
    </row>
    <row r="1815" spans="1:17" ht="12.75" customHeight="1" x14ac:dyDescent="0.2">
      <c r="A1815" s="79"/>
      <c r="B1815" s="3"/>
      <c r="G1815" s="23"/>
      <c r="L1815" s="23"/>
      <c r="M1815" s="22"/>
      <c r="Q1815" s="23"/>
    </row>
    <row r="1816" spans="1:17" ht="12.75" customHeight="1" x14ac:dyDescent="0.2">
      <c r="A1816" s="79"/>
      <c r="B1816" s="3"/>
      <c r="G1816" s="23"/>
      <c r="L1816" s="23"/>
      <c r="M1816" s="22"/>
      <c r="Q1816" s="23"/>
    </row>
    <row r="1817" spans="1:17" ht="12.75" customHeight="1" x14ac:dyDescent="0.2">
      <c r="A1817" s="79"/>
      <c r="B1817" s="3"/>
      <c r="G1817" s="23"/>
      <c r="L1817" s="23"/>
      <c r="M1817" s="22"/>
      <c r="Q1817" s="23"/>
    </row>
    <row r="1818" spans="1:17" ht="12.75" customHeight="1" x14ac:dyDescent="0.2">
      <c r="A1818" s="79"/>
      <c r="B1818" s="3"/>
      <c r="G1818" s="23"/>
      <c r="L1818" s="23"/>
      <c r="M1818" s="22"/>
      <c r="Q1818" s="23"/>
    </row>
    <row r="1819" spans="1:17" ht="12.75" customHeight="1" x14ac:dyDescent="0.2">
      <c r="A1819" s="79"/>
      <c r="B1819" s="3"/>
      <c r="G1819" s="23"/>
      <c r="L1819" s="23"/>
      <c r="M1819" s="22"/>
      <c r="Q1819" s="23"/>
    </row>
    <row r="1820" spans="1:17" ht="12.75" customHeight="1" x14ac:dyDescent="0.2">
      <c r="A1820" s="79"/>
      <c r="B1820" s="3"/>
      <c r="G1820" s="23"/>
      <c r="L1820" s="23"/>
      <c r="M1820" s="22"/>
      <c r="Q1820" s="23"/>
    </row>
    <row r="1821" spans="1:17" ht="12.75" customHeight="1" x14ac:dyDescent="0.2">
      <c r="A1821" s="79"/>
      <c r="B1821" s="3"/>
      <c r="G1821" s="23"/>
      <c r="L1821" s="23"/>
      <c r="M1821" s="22"/>
      <c r="Q1821" s="23"/>
    </row>
    <row r="1822" spans="1:17" ht="12.75" customHeight="1" x14ac:dyDescent="0.2">
      <c r="A1822" s="79"/>
      <c r="B1822" s="3"/>
      <c r="G1822" s="23"/>
      <c r="L1822" s="23"/>
      <c r="M1822" s="22"/>
      <c r="Q1822" s="23"/>
    </row>
    <row r="1823" spans="1:17" ht="12.75" customHeight="1" x14ac:dyDescent="0.2">
      <c r="A1823" s="79"/>
      <c r="B1823" s="3"/>
      <c r="G1823" s="23"/>
      <c r="L1823" s="23"/>
      <c r="M1823" s="22"/>
      <c r="Q1823" s="23"/>
    </row>
    <row r="1824" spans="1:17" ht="12.75" customHeight="1" x14ac:dyDescent="0.2">
      <c r="A1824" s="79"/>
      <c r="B1824" s="3"/>
      <c r="G1824" s="23"/>
      <c r="L1824" s="23"/>
      <c r="M1824" s="22"/>
      <c r="Q1824" s="23"/>
    </row>
    <row r="1825" spans="1:17" ht="12.75" customHeight="1" x14ac:dyDescent="0.2">
      <c r="A1825" s="79"/>
      <c r="B1825" s="3"/>
      <c r="G1825" s="23"/>
      <c r="L1825" s="23"/>
      <c r="M1825" s="22"/>
      <c r="Q1825" s="23"/>
    </row>
    <row r="1826" spans="1:17" ht="12.75" customHeight="1" x14ac:dyDescent="0.2">
      <c r="A1826" s="79"/>
      <c r="B1826" s="3"/>
      <c r="G1826" s="23"/>
      <c r="L1826" s="23"/>
      <c r="M1826" s="22"/>
      <c r="Q1826" s="23"/>
    </row>
    <row r="1827" spans="1:17" ht="12.75" customHeight="1" x14ac:dyDescent="0.2">
      <c r="A1827" s="79"/>
      <c r="B1827" s="3"/>
      <c r="G1827" s="23"/>
      <c r="L1827" s="23"/>
      <c r="M1827" s="22"/>
      <c r="Q1827" s="23"/>
    </row>
    <row r="1828" spans="1:17" ht="12.75" customHeight="1" x14ac:dyDescent="0.2">
      <c r="A1828" s="79"/>
      <c r="B1828" s="3"/>
      <c r="G1828" s="23"/>
      <c r="L1828" s="23"/>
      <c r="M1828" s="22"/>
      <c r="Q1828" s="23"/>
    </row>
    <row r="1829" spans="1:17" ht="12.75" customHeight="1" x14ac:dyDescent="0.2">
      <c r="A1829" s="79"/>
      <c r="B1829" s="3"/>
      <c r="G1829" s="23"/>
      <c r="L1829" s="23"/>
      <c r="M1829" s="22"/>
      <c r="Q1829" s="23"/>
    </row>
    <row r="1830" spans="1:17" ht="12.75" customHeight="1" x14ac:dyDescent="0.2">
      <c r="A1830" s="79"/>
      <c r="B1830" s="3"/>
      <c r="G1830" s="23"/>
      <c r="L1830" s="23"/>
      <c r="M1830" s="22"/>
      <c r="Q1830" s="23"/>
    </row>
    <row r="1831" spans="1:17" ht="12.75" customHeight="1" x14ac:dyDescent="0.2">
      <c r="A1831" s="79"/>
      <c r="B1831" s="3"/>
      <c r="G1831" s="23"/>
      <c r="L1831" s="23"/>
      <c r="M1831" s="22"/>
      <c r="Q1831" s="23"/>
    </row>
    <row r="1832" spans="1:17" ht="12.75" customHeight="1" x14ac:dyDescent="0.2">
      <c r="A1832" s="79"/>
      <c r="B1832" s="3"/>
      <c r="G1832" s="23"/>
      <c r="L1832" s="23"/>
      <c r="M1832" s="22"/>
      <c r="Q1832" s="23"/>
    </row>
    <row r="1833" spans="1:17" ht="12.75" customHeight="1" x14ac:dyDescent="0.2">
      <c r="A1833" s="79"/>
      <c r="B1833" s="3"/>
      <c r="G1833" s="23"/>
      <c r="L1833" s="23"/>
      <c r="M1833" s="22"/>
      <c r="Q1833" s="23"/>
    </row>
    <row r="1834" spans="1:17" ht="12.75" customHeight="1" x14ac:dyDescent="0.2">
      <c r="A1834" s="79"/>
      <c r="B1834" s="3"/>
      <c r="G1834" s="23"/>
      <c r="L1834" s="23"/>
      <c r="M1834" s="22"/>
      <c r="Q1834" s="23"/>
    </row>
    <row r="1835" spans="1:17" ht="12.75" customHeight="1" x14ac:dyDescent="0.2">
      <c r="A1835" s="79"/>
      <c r="B1835" s="3"/>
      <c r="G1835" s="23"/>
      <c r="L1835" s="23"/>
      <c r="M1835" s="22"/>
      <c r="Q1835" s="23"/>
    </row>
    <row r="1836" spans="1:17" ht="12.75" customHeight="1" x14ac:dyDescent="0.2">
      <c r="A1836" s="79"/>
      <c r="B1836" s="3"/>
      <c r="G1836" s="23"/>
      <c r="L1836" s="23"/>
      <c r="M1836" s="22"/>
      <c r="Q1836" s="23"/>
    </row>
    <row r="1837" spans="1:17" ht="12.75" customHeight="1" x14ac:dyDescent="0.2">
      <c r="A1837" s="79"/>
      <c r="B1837" s="3"/>
      <c r="G1837" s="23"/>
      <c r="L1837" s="23"/>
      <c r="M1837" s="22"/>
      <c r="Q1837" s="23"/>
    </row>
    <row r="1838" spans="1:17" ht="12.75" customHeight="1" x14ac:dyDescent="0.2">
      <c r="A1838" s="79"/>
      <c r="B1838" s="3"/>
      <c r="G1838" s="23"/>
      <c r="L1838" s="23"/>
      <c r="M1838" s="22"/>
      <c r="Q1838" s="23"/>
    </row>
    <row r="1839" spans="1:17" ht="12.75" customHeight="1" x14ac:dyDescent="0.2">
      <c r="A1839" s="79"/>
      <c r="B1839" s="3"/>
      <c r="G1839" s="23"/>
      <c r="L1839" s="23"/>
      <c r="M1839" s="22"/>
      <c r="Q1839" s="23"/>
    </row>
    <row r="1840" spans="1:17" ht="12.75" customHeight="1" x14ac:dyDescent="0.2">
      <c r="A1840" s="79"/>
      <c r="B1840" s="3"/>
      <c r="G1840" s="23"/>
      <c r="L1840" s="23"/>
      <c r="M1840" s="22"/>
      <c r="Q1840" s="23"/>
    </row>
    <row r="1841" spans="1:17" ht="12.75" customHeight="1" x14ac:dyDescent="0.2">
      <c r="A1841" s="79"/>
      <c r="B1841" s="3"/>
      <c r="G1841" s="23"/>
      <c r="L1841" s="23"/>
      <c r="M1841" s="22"/>
      <c r="Q1841" s="23"/>
    </row>
    <row r="1842" spans="1:17" ht="12.75" customHeight="1" x14ac:dyDescent="0.2">
      <c r="A1842" s="79"/>
      <c r="B1842" s="3"/>
      <c r="G1842" s="23"/>
      <c r="L1842" s="23"/>
      <c r="M1842" s="22"/>
      <c r="Q1842" s="23"/>
    </row>
    <row r="1843" spans="1:17" ht="12.75" customHeight="1" x14ac:dyDescent="0.2">
      <c r="A1843" s="79"/>
      <c r="B1843" s="3"/>
      <c r="G1843" s="23"/>
      <c r="L1843" s="23"/>
      <c r="M1843" s="22"/>
      <c r="Q1843" s="23"/>
    </row>
    <row r="1844" spans="1:17" ht="12.75" customHeight="1" x14ac:dyDescent="0.2">
      <c r="A1844" s="79"/>
      <c r="B1844" s="3"/>
      <c r="G1844" s="23"/>
      <c r="L1844" s="23"/>
      <c r="M1844" s="22"/>
      <c r="Q1844" s="23"/>
    </row>
    <row r="1845" spans="1:17" ht="12.75" customHeight="1" x14ac:dyDescent="0.2">
      <c r="A1845" s="79"/>
      <c r="B1845" s="3"/>
      <c r="G1845" s="23"/>
      <c r="L1845" s="23"/>
      <c r="M1845" s="22"/>
      <c r="Q1845" s="23"/>
    </row>
    <row r="1846" spans="1:17" ht="12.75" customHeight="1" x14ac:dyDescent="0.2">
      <c r="A1846" s="79"/>
      <c r="B1846" s="3"/>
      <c r="G1846" s="23"/>
      <c r="L1846" s="23"/>
      <c r="M1846" s="22"/>
      <c r="Q1846" s="23"/>
    </row>
    <row r="1847" spans="1:17" ht="12.75" customHeight="1" x14ac:dyDescent="0.2">
      <c r="A1847" s="79"/>
      <c r="B1847" s="3"/>
      <c r="G1847" s="23"/>
      <c r="L1847" s="23"/>
      <c r="M1847" s="22"/>
      <c r="Q1847" s="23"/>
    </row>
    <row r="1848" spans="1:17" ht="12.75" customHeight="1" x14ac:dyDescent="0.2">
      <c r="A1848" s="79"/>
      <c r="B1848" s="3"/>
      <c r="G1848" s="23"/>
      <c r="L1848" s="23"/>
      <c r="M1848" s="22"/>
      <c r="Q1848" s="23"/>
    </row>
    <row r="1849" spans="1:17" ht="12.75" customHeight="1" x14ac:dyDescent="0.2">
      <c r="A1849" s="79"/>
      <c r="B1849" s="3"/>
      <c r="G1849" s="23"/>
      <c r="L1849" s="23"/>
      <c r="M1849" s="22"/>
      <c r="Q1849" s="23"/>
    </row>
    <row r="1850" spans="1:17" ht="12.75" customHeight="1" x14ac:dyDescent="0.2">
      <c r="A1850" s="79"/>
      <c r="B1850" s="3"/>
      <c r="G1850" s="23"/>
      <c r="L1850" s="23"/>
      <c r="M1850" s="22"/>
      <c r="Q1850" s="23"/>
    </row>
    <row r="1851" spans="1:17" ht="12.75" customHeight="1" x14ac:dyDescent="0.2">
      <c r="A1851" s="79"/>
      <c r="B1851" s="3"/>
      <c r="G1851" s="23"/>
      <c r="L1851" s="23"/>
      <c r="M1851" s="22"/>
      <c r="Q1851" s="23"/>
    </row>
    <row r="1852" spans="1:17" ht="12.75" customHeight="1" x14ac:dyDescent="0.2">
      <c r="A1852" s="79"/>
      <c r="B1852" s="3"/>
      <c r="G1852" s="23"/>
      <c r="L1852" s="23"/>
      <c r="M1852" s="22"/>
      <c r="Q1852" s="23"/>
    </row>
    <row r="1853" spans="1:17" ht="12.75" customHeight="1" x14ac:dyDescent="0.2">
      <c r="A1853" s="79"/>
      <c r="B1853" s="3"/>
      <c r="G1853" s="23"/>
      <c r="L1853" s="23"/>
      <c r="M1853" s="22"/>
      <c r="Q1853" s="23"/>
    </row>
    <row r="1854" spans="1:17" ht="12.75" customHeight="1" x14ac:dyDescent="0.2">
      <c r="A1854" s="79"/>
      <c r="B1854" s="3"/>
      <c r="G1854" s="23"/>
      <c r="L1854" s="23"/>
      <c r="M1854" s="22"/>
      <c r="Q1854" s="23"/>
    </row>
    <row r="1855" spans="1:17" ht="12.75" customHeight="1" x14ac:dyDescent="0.2">
      <c r="A1855" s="79"/>
      <c r="B1855" s="3"/>
      <c r="G1855" s="23"/>
      <c r="L1855" s="23"/>
      <c r="M1855" s="22"/>
      <c r="Q1855" s="23"/>
    </row>
    <row r="1856" spans="1:17" ht="12.75" customHeight="1" x14ac:dyDescent="0.2">
      <c r="A1856" s="79"/>
      <c r="B1856" s="3"/>
      <c r="G1856" s="23"/>
      <c r="L1856" s="23"/>
      <c r="M1856" s="22"/>
      <c r="Q1856" s="23"/>
    </row>
    <row r="1857" spans="1:17" ht="12.75" customHeight="1" x14ac:dyDescent="0.2">
      <c r="A1857" s="79"/>
      <c r="B1857" s="3"/>
      <c r="G1857" s="23"/>
      <c r="L1857" s="23"/>
      <c r="M1857" s="22"/>
      <c r="Q1857" s="23"/>
    </row>
    <row r="1858" spans="1:17" ht="12.75" customHeight="1" x14ac:dyDescent="0.2">
      <c r="A1858" s="79"/>
      <c r="B1858" s="3"/>
      <c r="G1858" s="23"/>
      <c r="L1858" s="23"/>
      <c r="M1858" s="22"/>
      <c r="Q1858" s="23"/>
    </row>
    <row r="1859" spans="1:17" ht="12.75" customHeight="1" x14ac:dyDescent="0.2">
      <c r="A1859" s="79"/>
      <c r="B1859" s="3"/>
      <c r="G1859" s="23"/>
      <c r="L1859" s="23"/>
      <c r="M1859" s="22"/>
      <c r="Q1859" s="23"/>
    </row>
    <row r="1860" spans="1:17" ht="12.75" customHeight="1" x14ac:dyDescent="0.2">
      <c r="A1860" s="79"/>
      <c r="B1860" s="3"/>
      <c r="G1860" s="23"/>
      <c r="L1860" s="23"/>
      <c r="M1860" s="22"/>
      <c r="Q1860" s="23"/>
    </row>
    <row r="1861" spans="1:17" ht="12.75" customHeight="1" x14ac:dyDescent="0.2">
      <c r="A1861" s="79"/>
      <c r="B1861" s="3"/>
      <c r="G1861" s="23"/>
      <c r="L1861" s="23"/>
      <c r="M1861" s="22"/>
      <c r="Q1861" s="23"/>
    </row>
    <row r="1862" spans="1:17" ht="12.75" customHeight="1" x14ac:dyDescent="0.2">
      <c r="A1862" s="79"/>
      <c r="B1862" s="3"/>
      <c r="G1862" s="23"/>
      <c r="L1862" s="23"/>
      <c r="M1862" s="22"/>
      <c r="Q1862" s="23"/>
    </row>
    <row r="1863" spans="1:17" ht="12.75" customHeight="1" x14ac:dyDescent="0.2">
      <c r="A1863" s="79"/>
      <c r="B1863" s="3"/>
      <c r="G1863" s="23"/>
      <c r="L1863" s="23"/>
      <c r="M1863" s="22"/>
      <c r="Q1863" s="23"/>
    </row>
    <row r="1864" spans="1:17" ht="12.75" customHeight="1" x14ac:dyDescent="0.2">
      <c r="A1864" s="79"/>
      <c r="B1864" s="3"/>
      <c r="G1864" s="23"/>
      <c r="L1864" s="23"/>
      <c r="M1864" s="22"/>
      <c r="Q1864" s="23"/>
    </row>
    <row r="1865" spans="1:17" ht="12.75" customHeight="1" x14ac:dyDescent="0.2">
      <c r="A1865" s="79"/>
      <c r="B1865" s="3"/>
      <c r="G1865" s="23"/>
      <c r="L1865" s="23"/>
      <c r="M1865" s="22"/>
      <c r="Q1865" s="23"/>
    </row>
    <row r="1866" spans="1:17" ht="12.75" customHeight="1" x14ac:dyDescent="0.2">
      <c r="A1866" s="79"/>
      <c r="B1866" s="3"/>
      <c r="G1866" s="23"/>
      <c r="L1866" s="23"/>
      <c r="M1866" s="22"/>
      <c r="Q1866" s="23"/>
    </row>
    <row r="1867" spans="1:17" ht="12.75" customHeight="1" x14ac:dyDescent="0.2">
      <c r="A1867" s="79"/>
      <c r="B1867" s="3"/>
      <c r="G1867" s="23"/>
      <c r="L1867" s="23"/>
      <c r="M1867" s="22"/>
      <c r="Q1867" s="23"/>
    </row>
    <row r="1868" spans="1:17" ht="12.75" customHeight="1" x14ac:dyDescent="0.2">
      <c r="A1868" s="79"/>
      <c r="B1868" s="3"/>
      <c r="G1868" s="23"/>
      <c r="L1868" s="23"/>
      <c r="M1868" s="22"/>
      <c r="Q1868" s="23"/>
    </row>
    <row r="1869" spans="1:17" ht="12.75" customHeight="1" x14ac:dyDescent="0.2">
      <c r="A1869" s="79"/>
      <c r="B1869" s="3"/>
      <c r="G1869" s="23"/>
      <c r="L1869" s="23"/>
      <c r="M1869" s="22"/>
      <c r="Q1869" s="23"/>
    </row>
    <row r="1870" spans="1:17" ht="12.75" customHeight="1" x14ac:dyDescent="0.2">
      <c r="A1870" s="79"/>
      <c r="B1870" s="3"/>
      <c r="G1870" s="23"/>
      <c r="L1870" s="23"/>
      <c r="M1870" s="22"/>
      <c r="Q1870" s="23"/>
    </row>
    <row r="1871" spans="1:17" ht="12.75" customHeight="1" x14ac:dyDescent="0.2">
      <c r="A1871" s="79"/>
      <c r="B1871" s="3"/>
      <c r="G1871" s="23"/>
      <c r="L1871" s="23"/>
      <c r="M1871" s="22"/>
      <c r="Q1871" s="23"/>
    </row>
    <row r="1872" spans="1:17" ht="12.75" customHeight="1" x14ac:dyDescent="0.2">
      <c r="A1872" s="79"/>
      <c r="B1872" s="3"/>
      <c r="G1872" s="23"/>
      <c r="L1872" s="23"/>
      <c r="M1872" s="22"/>
      <c r="Q1872" s="23"/>
    </row>
    <row r="1873" spans="1:17" ht="12.75" customHeight="1" x14ac:dyDescent="0.2">
      <c r="A1873" s="79"/>
      <c r="B1873" s="3"/>
      <c r="G1873" s="23"/>
      <c r="L1873" s="23"/>
      <c r="M1873" s="22"/>
      <c r="Q1873" s="23"/>
    </row>
    <row r="1874" spans="1:17" ht="12.75" customHeight="1" x14ac:dyDescent="0.2">
      <c r="A1874" s="79"/>
      <c r="B1874" s="3"/>
      <c r="G1874" s="23"/>
      <c r="L1874" s="23"/>
      <c r="M1874" s="22"/>
      <c r="Q1874" s="23"/>
    </row>
    <row r="1875" spans="1:17" ht="12.75" customHeight="1" x14ac:dyDescent="0.2">
      <c r="A1875" s="79"/>
      <c r="B1875" s="3"/>
      <c r="G1875" s="23"/>
      <c r="L1875" s="23"/>
      <c r="M1875" s="22"/>
      <c r="Q1875" s="23"/>
    </row>
    <row r="1876" spans="1:17" ht="12.75" customHeight="1" x14ac:dyDescent="0.2">
      <c r="A1876" s="79"/>
      <c r="B1876" s="3"/>
      <c r="G1876" s="23"/>
      <c r="L1876" s="23"/>
      <c r="M1876" s="22"/>
      <c r="Q1876" s="23"/>
    </row>
    <row r="1877" spans="1:17" ht="12.75" customHeight="1" x14ac:dyDescent="0.2">
      <c r="A1877" s="79"/>
      <c r="B1877" s="3"/>
      <c r="G1877" s="23"/>
      <c r="L1877" s="23"/>
      <c r="M1877" s="22"/>
      <c r="Q1877" s="23"/>
    </row>
    <row r="1878" spans="1:17" ht="12.75" customHeight="1" x14ac:dyDescent="0.2">
      <c r="A1878" s="79"/>
      <c r="B1878" s="3"/>
      <c r="G1878" s="23"/>
      <c r="L1878" s="23"/>
      <c r="M1878" s="22"/>
      <c r="Q1878" s="23"/>
    </row>
    <row r="1879" spans="1:17" ht="12.75" customHeight="1" x14ac:dyDescent="0.2">
      <c r="A1879" s="79"/>
      <c r="B1879" s="3"/>
      <c r="G1879" s="23"/>
      <c r="L1879" s="23"/>
      <c r="M1879" s="22"/>
      <c r="Q1879" s="23"/>
    </row>
    <row r="1880" spans="1:17" ht="12.75" customHeight="1" x14ac:dyDescent="0.2">
      <c r="A1880" s="79"/>
      <c r="B1880" s="3"/>
      <c r="G1880" s="23"/>
      <c r="L1880" s="23"/>
      <c r="M1880" s="22"/>
      <c r="Q1880" s="23"/>
    </row>
    <row r="1881" spans="1:17" ht="12.75" customHeight="1" x14ac:dyDescent="0.2">
      <c r="A1881" s="79"/>
      <c r="B1881" s="3"/>
      <c r="G1881" s="23"/>
      <c r="L1881" s="23"/>
      <c r="M1881" s="22"/>
      <c r="Q1881" s="23"/>
    </row>
    <row r="1882" spans="1:17" ht="12.75" customHeight="1" x14ac:dyDescent="0.2">
      <c r="A1882" s="79"/>
      <c r="B1882" s="3"/>
      <c r="G1882" s="23"/>
      <c r="L1882" s="23"/>
      <c r="M1882" s="22"/>
      <c r="Q1882" s="23"/>
    </row>
    <row r="1883" spans="1:17" ht="12.75" customHeight="1" x14ac:dyDescent="0.2">
      <c r="A1883" s="79"/>
      <c r="B1883" s="3"/>
      <c r="G1883" s="23"/>
      <c r="L1883" s="23"/>
      <c r="M1883" s="22"/>
      <c r="Q1883" s="23"/>
    </row>
    <row r="1884" spans="1:17" ht="12.75" customHeight="1" x14ac:dyDescent="0.2">
      <c r="A1884" s="79"/>
      <c r="B1884" s="3"/>
      <c r="G1884" s="23"/>
      <c r="L1884" s="23"/>
      <c r="M1884" s="22"/>
      <c r="Q1884" s="23"/>
    </row>
    <row r="1885" spans="1:17" ht="12.75" customHeight="1" x14ac:dyDescent="0.2">
      <c r="A1885" s="79"/>
      <c r="B1885" s="3"/>
      <c r="G1885" s="23"/>
      <c r="L1885" s="23"/>
      <c r="M1885" s="22"/>
      <c r="Q1885" s="23"/>
    </row>
    <row r="1886" spans="1:17" ht="12.75" customHeight="1" x14ac:dyDescent="0.2">
      <c r="A1886" s="79"/>
      <c r="B1886" s="3"/>
      <c r="G1886" s="23"/>
      <c r="L1886" s="23"/>
      <c r="M1886" s="22"/>
      <c r="Q1886" s="23"/>
    </row>
    <row r="1887" spans="1:17" ht="12.75" customHeight="1" x14ac:dyDescent="0.2">
      <c r="A1887" s="79"/>
      <c r="B1887" s="3"/>
      <c r="G1887" s="23"/>
      <c r="L1887" s="23"/>
      <c r="M1887" s="22"/>
      <c r="Q1887" s="23"/>
    </row>
    <row r="1888" spans="1:17" ht="12.75" customHeight="1" x14ac:dyDescent="0.2">
      <c r="A1888" s="79"/>
      <c r="B1888" s="3"/>
      <c r="G1888" s="23"/>
      <c r="L1888" s="23"/>
      <c r="M1888" s="22"/>
      <c r="Q1888" s="23"/>
    </row>
    <row r="1889" spans="1:17" ht="12.75" customHeight="1" x14ac:dyDescent="0.2">
      <c r="A1889" s="79"/>
      <c r="B1889" s="3"/>
      <c r="G1889" s="23"/>
      <c r="L1889" s="23"/>
      <c r="M1889" s="22"/>
      <c r="Q1889" s="23"/>
    </row>
    <row r="1890" spans="1:17" ht="12.75" customHeight="1" x14ac:dyDescent="0.2">
      <c r="A1890" s="79"/>
      <c r="B1890" s="3"/>
      <c r="G1890" s="23"/>
      <c r="L1890" s="23"/>
      <c r="M1890" s="22"/>
      <c r="Q1890" s="23"/>
    </row>
    <row r="1891" spans="1:17" ht="12.75" customHeight="1" x14ac:dyDescent="0.2">
      <c r="A1891" s="79"/>
      <c r="B1891" s="3"/>
      <c r="G1891" s="23"/>
      <c r="L1891" s="23"/>
      <c r="M1891" s="22"/>
      <c r="Q1891" s="23"/>
    </row>
    <row r="1892" spans="1:17" ht="12.75" customHeight="1" x14ac:dyDescent="0.2">
      <c r="A1892" s="79"/>
      <c r="B1892" s="3"/>
      <c r="G1892" s="23"/>
      <c r="L1892" s="23"/>
      <c r="M1892" s="22"/>
      <c r="Q1892" s="23"/>
    </row>
    <row r="1893" spans="1:17" ht="12.75" customHeight="1" x14ac:dyDescent="0.2">
      <c r="A1893" s="79"/>
      <c r="B1893" s="3"/>
      <c r="G1893" s="23"/>
      <c r="L1893" s="23"/>
      <c r="M1893" s="22"/>
      <c r="Q1893" s="23"/>
    </row>
    <row r="1894" spans="1:17" ht="12.75" customHeight="1" x14ac:dyDescent="0.2">
      <c r="A1894" s="79"/>
      <c r="B1894" s="3"/>
      <c r="G1894" s="23"/>
      <c r="L1894" s="23"/>
      <c r="M1894" s="22"/>
      <c r="Q1894" s="23"/>
    </row>
    <row r="1895" spans="1:17" ht="12.75" customHeight="1" x14ac:dyDescent="0.2">
      <c r="A1895" s="79"/>
      <c r="B1895" s="3"/>
      <c r="G1895" s="23"/>
      <c r="L1895" s="23"/>
      <c r="M1895" s="22"/>
      <c r="Q1895" s="23"/>
    </row>
    <row r="1896" spans="1:17" ht="12.75" customHeight="1" x14ac:dyDescent="0.2">
      <c r="A1896" s="79"/>
      <c r="B1896" s="3"/>
      <c r="G1896" s="23"/>
      <c r="L1896" s="23"/>
      <c r="M1896" s="22"/>
      <c r="Q1896" s="23"/>
    </row>
    <row r="1897" spans="1:17" ht="12.75" customHeight="1" x14ac:dyDescent="0.2">
      <c r="A1897" s="79"/>
      <c r="B1897" s="3"/>
      <c r="G1897" s="23"/>
      <c r="L1897" s="23"/>
      <c r="M1897" s="22"/>
      <c r="Q1897" s="23"/>
    </row>
    <row r="1898" spans="1:17" ht="12.75" customHeight="1" x14ac:dyDescent="0.2">
      <c r="A1898" s="79"/>
      <c r="B1898" s="3"/>
      <c r="G1898" s="23"/>
      <c r="L1898" s="23"/>
      <c r="M1898" s="22"/>
      <c r="Q1898" s="23"/>
    </row>
    <row r="1899" spans="1:17" ht="12.75" customHeight="1" x14ac:dyDescent="0.2">
      <c r="A1899" s="79"/>
      <c r="B1899" s="3"/>
      <c r="G1899" s="23"/>
      <c r="L1899" s="23"/>
      <c r="M1899" s="22"/>
      <c r="Q1899" s="23"/>
    </row>
    <row r="1900" spans="1:17" ht="12.75" customHeight="1" x14ac:dyDescent="0.2">
      <c r="A1900" s="79"/>
      <c r="B1900" s="3"/>
      <c r="G1900" s="23"/>
      <c r="L1900" s="23"/>
      <c r="M1900" s="22"/>
      <c r="Q1900" s="23"/>
    </row>
    <row r="1901" spans="1:17" ht="12.75" customHeight="1" x14ac:dyDescent="0.2">
      <c r="A1901" s="79"/>
      <c r="B1901" s="3"/>
      <c r="G1901" s="23"/>
      <c r="L1901" s="23"/>
      <c r="M1901" s="22"/>
      <c r="Q1901" s="23"/>
    </row>
    <row r="1902" spans="1:17" ht="12.75" customHeight="1" x14ac:dyDescent="0.2">
      <c r="A1902" s="79"/>
      <c r="B1902" s="3"/>
      <c r="G1902" s="23"/>
      <c r="L1902" s="23"/>
      <c r="M1902" s="22"/>
      <c r="Q1902" s="23"/>
    </row>
    <row r="1903" spans="1:17" ht="12.75" customHeight="1" x14ac:dyDescent="0.2">
      <c r="A1903" s="79"/>
      <c r="B1903" s="3"/>
      <c r="G1903" s="23"/>
      <c r="L1903" s="23"/>
      <c r="M1903" s="22"/>
      <c r="Q1903" s="23"/>
    </row>
    <row r="1904" spans="1:17" ht="12.75" customHeight="1" x14ac:dyDescent="0.2">
      <c r="A1904" s="79"/>
      <c r="B1904" s="3"/>
      <c r="G1904" s="23"/>
      <c r="L1904" s="23"/>
      <c r="M1904" s="22"/>
      <c r="Q1904" s="23"/>
    </row>
    <row r="1905" spans="1:17" ht="12.75" customHeight="1" x14ac:dyDescent="0.2">
      <c r="A1905" s="79"/>
      <c r="B1905" s="3"/>
      <c r="G1905" s="23"/>
      <c r="L1905" s="23"/>
      <c r="M1905" s="22"/>
      <c r="Q1905" s="23"/>
    </row>
    <row r="1906" spans="1:17" ht="12.75" customHeight="1" x14ac:dyDescent="0.2">
      <c r="A1906" s="79"/>
      <c r="B1906" s="3"/>
      <c r="G1906" s="23"/>
      <c r="L1906" s="23"/>
      <c r="M1906" s="22"/>
      <c r="Q1906" s="23"/>
    </row>
    <row r="1907" spans="1:17" ht="12.75" customHeight="1" x14ac:dyDescent="0.2">
      <c r="A1907" s="79"/>
      <c r="B1907" s="3"/>
      <c r="G1907" s="23"/>
      <c r="L1907" s="23"/>
      <c r="M1907" s="22"/>
      <c r="Q1907" s="23"/>
    </row>
    <row r="1908" spans="1:17" ht="12.75" customHeight="1" x14ac:dyDescent="0.2">
      <c r="A1908" s="79"/>
      <c r="B1908" s="3"/>
      <c r="G1908" s="23"/>
      <c r="L1908" s="23"/>
      <c r="M1908" s="22"/>
      <c r="Q1908" s="23"/>
    </row>
    <row r="1909" spans="1:17" ht="12.75" customHeight="1" x14ac:dyDescent="0.2">
      <c r="A1909" s="79"/>
      <c r="B1909" s="3"/>
      <c r="G1909" s="23"/>
      <c r="L1909" s="23"/>
      <c r="M1909" s="22"/>
      <c r="Q1909" s="23"/>
    </row>
    <row r="1910" spans="1:17" ht="12.75" customHeight="1" x14ac:dyDescent="0.2">
      <c r="A1910" s="79"/>
      <c r="B1910" s="3"/>
      <c r="G1910" s="23"/>
      <c r="L1910" s="23"/>
      <c r="M1910" s="22"/>
      <c r="Q1910" s="23"/>
    </row>
    <row r="1911" spans="1:17" ht="12.75" customHeight="1" x14ac:dyDescent="0.2">
      <c r="A1911" s="79"/>
      <c r="B1911" s="3"/>
      <c r="G1911" s="23"/>
      <c r="L1911" s="23"/>
      <c r="M1911" s="22"/>
      <c r="Q1911" s="23"/>
    </row>
    <row r="1912" spans="1:17" ht="12.75" customHeight="1" x14ac:dyDescent="0.2">
      <c r="A1912" s="79"/>
      <c r="B1912" s="3"/>
      <c r="G1912" s="23"/>
      <c r="L1912" s="23"/>
      <c r="M1912" s="22"/>
      <c r="Q1912" s="23"/>
    </row>
    <row r="1913" spans="1:17" ht="12.75" customHeight="1" x14ac:dyDescent="0.2">
      <c r="A1913" s="79"/>
      <c r="B1913" s="3"/>
      <c r="G1913" s="23"/>
      <c r="L1913" s="23"/>
      <c r="M1913" s="22"/>
      <c r="Q1913" s="23"/>
    </row>
    <row r="1914" spans="1:17" ht="12.75" customHeight="1" x14ac:dyDescent="0.2">
      <c r="A1914" s="79"/>
      <c r="B1914" s="3"/>
      <c r="G1914" s="23"/>
      <c r="L1914" s="23"/>
      <c r="M1914" s="22"/>
      <c r="Q1914" s="23"/>
    </row>
    <row r="1915" spans="1:17" ht="12.75" customHeight="1" x14ac:dyDescent="0.2">
      <c r="A1915" s="79"/>
      <c r="B1915" s="3"/>
      <c r="G1915" s="23"/>
      <c r="L1915" s="23"/>
      <c r="M1915" s="22"/>
      <c r="Q1915" s="23"/>
    </row>
    <row r="1916" spans="1:17" ht="12.75" customHeight="1" x14ac:dyDescent="0.2">
      <c r="A1916" s="79"/>
      <c r="B1916" s="3"/>
      <c r="G1916" s="23"/>
      <c r="L1916" s="23"/>
      <c r="M1916" s="22"/>
      <c r="Q1916" s="23"/>
    </row>
    <row r="1917" spans="1:17" ht="12.75" customHeight="1" x14ac:dyDescent="0.2">
      <c r="A1917" s="79"/>
      <c r="B1917" s="3"/>
      <c r="G1917" s="23"/>
      <c r="L1917" s="23"/>
      <c r="M1917" s="22"/>
      <c r="Q1917" s="23"/>
    </row>
    <row r="1918" spans="1:17" ht="12.75" customHeight="1" x14ac:dyDescent="0.2">
      <c r="A1918" s="79"/>
      <c r="B1918" s="3"/>
      <c r="G1918" s="23"/>
      <c r="L1918" s="23"/>
      <c r="M1918" s="22"/>
      <c r="Q1918" s="23"/>
    </row>
    <row r="1919" spans="1:17" ht="12.75" customHeight="1" x14ac:dyDescent="0.2">
      <c r="A1919" s="79"/>
      <c r="B1919" s="3"/>
      <c r="G1919" s="23"/>
      <c r="L1919" s="23"/>
      <c r="M1919" s="22"/>
      <c r="Q1919" s="23"/>
    </row>
    <row r="1920" spans="1:17" ht="12.75" customHeight="1" x14ac:dyDescent="0.2">
      <c r="A1920" s="79"/>
      <c r="B1920" s="3"/>
      <c r="G1920" s="23"/>
      <c r="L1920" s="23"/>
      <c r="M1920" s="22"/>
      <c r="Q1920" s="23"/>
    </row>
    <row r="1921" spans="1:17" ht="12.75" customHeight="1" x14ac:dyDescent="0.2">
      <c r="A1921" s="79"/>
      <c r="B1921" s="3"/>
      <c r="G1921" s="23"/>
      <c r="L1921" s="23"/>
      <c r="M1921" s="22"/>
      <c r="Q1921" s="23"/>
    </row>
    <row r="1922" spans="1:17" ht="12.75" customHeight="1" x14ac:dyDescent="0.2">
      <c r="A1922" s="79"/>
      <c r="B1922" s="3"/>
      <c r="G1922" s="23"/>
      <c r="L1922" s="23"/>
      <c r="M1922" s="22"/>
      <c r="Q1922" s="23"/>
    </row>
    <row r="1923" spans="1:17" ht="12.75" customHeight="1" x14ac:dyDescent="0.2">
      <c r="A1923" s="79"/>
      <c r="B1923" s="3"/>
      <c r="G1923" s="23"/>
      <c r="L1923" s="23"/>
      <c r="M1923" s="22"/>
      <c r="Q1923" s="23"/>
    </row>
    <row r="1924" spans="1:17" ht="12.75" customHeight="1" x14ac:dyDescent="0.2">
      <c r="A1924" s="79"/>
      <c r="B1924" s="3"/>
      <c r="G1924" s="23"/>
      <c r="L1924" s="23"/>
      <c r="M1924" s="22"/>
      <c r="Q1924" s="23"/>
    </row>
    <row r="1925" spans="1:17" ht="12.75" customHeight="1" x14ac:dyDescent="0.2">
      <c r="A1925" s="79"/>
      <c r="B1925" s="3"/>
      <c r="G1925" s="23"/>
      <c r="L1925" s="23"/>
      <c r="M1925" s="22"/>
      <c r="Q1925" s="23"/>
    </row>
    <row r="1926" spans="1:17" ht="12.75" customHeight="1" x14ac:dyDescent="0.2">
      <c r="A1926" s="79"/>
      <c r="B1926" s="3"/>
      <c r="G1926" s="23"/>
      <c r="L1926" s="23"/>
      <c r="M1926" s="22"/>
      <c r="Q1926" s="23"/>
    </row>
    <row r="1927" spans="1:17" ht="12.75" customHeight="1" x14ac:dyDescent="0.2">
      <c r="A1927" s="79"/>
      <c r="B1927" s="3"/>
      <c r="G1927" s="23"/>
      <c r="L1927" s="23"/>
      <c r="M1927" s="22"/>
      <c r="Q1927" s="23"/>
    </row>
    <row r="1928" spans="1:17" ht="12.75" customHeight="1" x14ac:dyDescent="0.2">
      <c r="A1928" s="79"/>
      <c r="B1928" s="3"/>
      <c r="G1928" s="23"/>
      <c r="L1928" s="23"/>
      <c r="M1928" s="22"/>
      <c r="Q1928" s="23"/>
    </row>
    <row r="1929" spans="1:17" ht="12.75" customHeight="1" x14ac:dyDescent="0.2">
      <c r="A1929" s="79"/>
      <c r="B1929" s="3"/>
      <c r="G1929" s="23"/>
      <c r="L1929" s="23"/>
      <c r="M1929" s="22"/>
      <c r="Q1929" s="23"/>
    </row>
    <row r="1930" spans="1:17" ht="12.75" customHeight="1" x14ac:dyDescent="0.2">
      <c r="A1930" s="79"/>
      <c r="B1930" s="3"/>
      <c r="G1930" s="23"/>
      <c r="L1930" s="23"/>
      <c r="M1930" s="22"/>
      <c r="Q1930" s="23"/>
    </row>
    <row r="1931" spans="1:17" ht="12.75" customHeight="1" x14ac:dyDescent="0.2">
      <c r="A1931" s="79"/>
      <c r="B1931" s="3"/>
      <c r="G1931" s="23"/>
      <c r="L1931" s="23"/>
      <c r="M1931" s="22"/>
      <c r="Q1931" s="23"/>
    </row>
    <row r="1932" spans="1:17" ht="12.75" customHeight="1" x14ac:dyDescent="0.2">
      <c r="A1932" s="79"/>
      <c r="B1932" s="3"/>
      <c r="G1932" s="23"/>
      <c r="L1932" s="23"/>
      <c r="M1932" s="22"/>
      <c r="Q1932" s="23"/>
    </row>
    <row r="1933" spans="1:17" ht="12.75" customHeight="1" x14ac:dyDescent="0.2">
      <c r="A1933" s="79"/>
      <c r="B1933" s="3"/>
      <c r="G1933" s="23"/>
      <c r="L1933" s="23"/>
      <c r="M1933" s="22"/>
      <c r="Q1933" s="23"/>
    </row>
    <row r="1934" spans="1:17" ht="12.75" customHeight="1" x14ac:dyDescent="0.2">
      <c r="A1934" s="79"/>
      <c r="B1934" s="3"/>
      <c r="G1934" s="23"/>
      <c r="L1934" s="23"/>
      <c r="M1934" s="22"/>
      <c r="Q1934" s="23"/>
    </row>
    <row r="1935" spans="1:17" ht="12.75" customHeight="1" x14ac:dyDescent="0.2">
      <c r="A1935" s="79"/>
      <c r="B1935" s="3"/>
      <c r="G1935" s="23"/>
      <c r="L1935" s="23"/>
      <c r="M1935" s="22"/>
      <c r="Q1935" s="23"/>
    </row>
    <row r="1936" spans="1:17" ht="12.75" customHeight="1" x14ac:dyDescent="0.2">
      <c r="A1936" s="79"/>
      <c r="B1936" s="3"/>
      <c r="G1936" s="23"/>
      <c r="L1936" s="23"/>
      <c r="M1936" s="22"/>
      <c r="Q1936" s="23"/>
    </row>
    <row r="1937" spans="1:17" ht="12.75" customHeight="1" x14ac:dyDescent="0.2">
      <c r="A1937" s="79"/>
      <c r="B1937" s="3"/>
      <c r="G1937" s="23"/>
      <c r="L1937" s="23"/>
      <c r="M1937" s="22"/>
      <c r="Q1937" s="23"/>
    </row>
    <row r="1938" spans="1:17" ht="12.75" customHeight="1" x14ac:dyDescent="0.2">
      <c r="A1938" s="79"/>
      <c r="B1938" s="3"/>
      <c r="G1938" s="23"/>
      <c r="L1938" s="23"/>
      <c r="M1938" s="22"/>
      <c r="Q1938" s="23"/>
    </row>
    <row r="1939" spans="1:17" ht="12.75" customHeight="1" x14ac:dyDescent="0.2">
      <c r="A1939" s="79"/>
      <c r="B1939" s="3"/>
      <c r="G1939" s="23"/>
      <c r="L1939" s="23"/>
      <c r="M1939" s="22"/>
      <c r="Q1939" s="23"/>
    </row>
    <row r="1940" spans="1:17" ht="12.75" customHeight="1" x14ac:dyDescent="0.2">
      <c r="A1940" s="79"/>
      <c r="B1940" s="3"/>
      <c r="G1940" s="23"/>
      <c r="L1940" s="23"/>
      <c r="M1940" s="22"/>
      <c r="Q1940" s="23"/>
    </row>
    <row r="1941" spans="1:17" ht="12.75" customHeight="1" x14ac:dyDescent="0.2">
      <c r="A1941" s="79"/>
      <c r="B1941" s="3"/>
      <c r="G1941" s="23"/>
      <c r="L1941" s="23"/>
      <c r="M1941" s="22"/>
      <c r="Q1941" s="23"/>
    </row>
    <row r="1942" spans="1:17" ht="12.75" customHeight="1" x14ac:dyDescent="0.2">
      <c r="A1942" s="79"/>
      <c r="B1942" s="3"/>
      <c r="G1942" s="23"/>
      <c r="L1942" s="23"/>
      <c r="M1942" s="22"/>
      <c r="Q1942" s="23"/>
    </row>
    <row r="1943" spans="1:17" ht="12.75" customHeight="1" x14ac:dyDescent="0.2">
      <c r="A1943" s="79"/>
      <c r="B1943" s="3"/>
      <c r="G1943" s="23"/>
      <c r="L1943" s="23"/>
      <c r="M1943" s="22"/>
      <c r="Q1943" s="23"/>
    </row>
    <row r="1944" spans="1:17" ht="12.75" customHeight="1" x14ac:dyDescent="0.2">
      <c r="A1944" s="79"/>
      <c r="B1944" s="3"/>
      <c r="G1944" s="23"/>
      <c r="L1944" s="23"/>
      <c r="M1944" s="22"/>
      <c r="Q1944" s="23"/>
    </row>
    <row r="1945" spans="1:17" ht="12.75" customHeight="1" x14ac:dyDescent="0.2">
      <c r="A1945" s="79"/>
      <c r="B1945" s="3"/>
      <c r="G1945" s="23"/>
      <c r="L1945" s="23"/>
      <c r="M1945" s="22"/>
      <c r="Q1945" s="23"/>
    </row>
    <row r="1946" spans="1:17" ht="12.75" customHeight="1" x14ac:dyDescent="0.2">
      <c r="A1946" s="79"/>
      <c r="B1946" s="3"/>
      <c r="G1946" s="23"/>
      <c r="L1946" s="23"/>
      <c r="M1946" s="22"/>
      <c r="Q1946" s="23"/>
    </row>
    <row r="1947" spans="1:17" ht="12.75" customHeight="1" x14ac:dyDescent="0.2">
      <c r="A1947" s="79"/>
      <c r="B1947" s="3"/>
      <c r="G1947" s="23"/>
      <c r="L1947" s="23"/>
      <c r="M1947" s="22"/>
      <c r="Q1947" s="23"/>
    </row>
    <row r="1948" spans="1:17" ht="12.75" customHeight="1" x14ac:dyDescent="0.2">
      <c r="A1948" s="79"/>
      <c r="B1948" s="3"/>
      <c r="G1948" s="23"/>
      <c r="L1948" s="23"/>
      <c r="M1948" s="22"/>
      <c r="Q1948" s="23"/>
    </row>
    <row r="1949" spans="1:17" ht="12.75" customHeight="1" x14ac:dyDescent="0.2">
      <c r="A1949" s="79"/>
      <c r="B1949" s="3"/>
      <c r="G1949" s="23"/>
      <c r="L1949" s="23"/>
      <c r="M1949" s="22"/>
      <c r="Q1949" s="23"/>
    </row>
    <row r="1950" spans="1:17" ht="12.75" customHeight="1" x14ac:dyDescent="0.2">
      <c r="A1950" s="79"/>
      <c r="B1950" s="3"/>
      <c r="G1950" s="23"/>
      <c r="L1950" s="23"/>
      <c r="M1950" s="22"/>
      <c r="Q1950" s="23"/>
    </row>
    <row r="1951" spans="1:17" ht="12.75" customHeight="1" x14ac:dyDescent="0.2">
      <c r="A1951" s="79"/>
      <c r="B1951" s="3"/>
      <c r="G1951" s="23"/>
      <c r="L1951" s="23"/>
      <c r="M1951" s="22"/>
      <c r="Q1951" s="23"/>
    </row>
    <row r="1952" spans="1:17" ht="12.75" customHeight="1" x14ac:dyDescent="0.2">
      <c r="A1952" s="79"/>
      <c r="B1952" s="3"/>
      <c r="G1952" s="23"/>
      <c r="L1952" s="23"/>
      <c r="M1952" s="22"/>
      <c r="Q1952" s="23"/>
    </row>
    <row r="1953" spans="1:17" ht="12.75" customHeight="1" x14ac:dyDescent="0.2">
      <c r="A1953" s="79"/>
      <c r="B1953" s="3"/>
      <c r="G1953" s="23"/>
      <c r="L1953" s="23"/>
      <c r="M1953" s="22"/>
      <c r="Q1953" s="23"/>
    </row>
    <row r="1954" spans="1:17" ht="12.75" customHeight="1" x14ac:dyDescent="0.2">
      <c r="A1954" s="79"/>
      <c r="B1954" s="3"/>
      <c r="G1954" s="23"/>
      <c r="L1954" s="23"/>
      <c r="M1954" s="22"/>
      <c r="Q1954" s="23"/>
    </row>
    <row r="1955" spans="1:17" ht="12.75" customHeight="1" x14ac:dyDescent="0.2">
      <c r="A1955" s="79"/>
      <c r="B1955" s="3"/>
      <c r="G1955" s="23"/>
      <c r="L1955" s="23"/>
      <c r="M1955" s="22"/>
      <c r="Q1955" s="23"/>
    </row>
    <row r="1956" spans="1:17" ht="12.75" customHeight="1" x14ac:dyDescent="0.2">
      <c r="A1956" s="79"/>
      <c r="B1956" s="3"/>
      <c r="G1956" s="23"/>
      <c r="L1956" s="23"/>
      <c r="M1956" s="22"/>
      <c r="Q1956" s="23"/>
    </row>
    <row r="1957" spans="1:17" ht="12.75" customHeight="1" x14ac:dyDescent="0.2">
      <c r="A1957" s="79"/>
      <c r="B1957" s="3"/>
      <c r="G1957" s="23"/>
      <c r="L1957" s="23"/>
      <c r="M1957" s="22"/>
      <c r="Q1957" s="23"/>
    </row>
    <row r="1958" spans="1:17" ht="12.75" customHeight="1" x14ac:dyDescent="0.2">
      <c r="A1958" s="79"/>
      <c r="B1958" s="3"/>
      <c r="G1958" s="23"/>
      <c r="L1958" s="23"/>
      <c r="M1958" s="22"/>
      <c r="Q1958" s="23"/>
    </row>
    <row r="1959" spans="1:17" ht="12.75" customHeight="1" x14ac:dyDescent="0.2">
      <c r="A1959" s="79"/>
      <c r="B1959" s="3"/>
      <c r="G1959" s="23"/>
      <c r="L1959" s="23"/>
      <c r="M1959" s="22"/>
      <c r="Q1959" s="23"/>
    </row>
    <row r="1960" spans="1:17" ht="12.75" customHeight="1" x14ac:dyDescent="0.2">
      <c r="A1960" s="79"/>
      <c r="B1960" s="3"/>
      <c r="G1960" s="23"/>
      <c r="L1960" s="23"/>
      <c r="M1960" s="22"/>
      <c r="Q1960" s="23"/>
    </row>
    <row r="1961" spans="1:17" ht="12.75" customHeight="1" x14ac:dyDescent="0.2">
      <c r="A1961" s="79"/>
      <c r="B1961" s="3"/>
      <c r="G1961" s="23"/>
      <c r="L1961" s="23"/>
      <c r="M1961" s="22"/>
      <c r="Q1961" s="23"/>
    </row>
    <row r="1962" spans="1:17" ht="12.75" customHeight="1" x14ac:dyDescent="0.2">
      <c r="A1962" s="79"/>
      <c r="B1962" s="3"/>
      <c r="G1962" s="23"/>
      <c r="L1962" s="23"/>
      <c r="M1962" s="22"/>
      <c r="Q1962" s="23"/>
    </row>
    <row r="1963" spans="1:17" ht="12.75" customHeight="1" x14ac:dyDescent="0.2">
      <c r="A1963" s="79"/>
      <c r="B1963" s="3"/>
      <c r="G1963" s="23"/>
      <c r="L1963" s="23"/>
      <c r="M1963" s="22"/>
      <c r="Q1963" s="23"/>
    </row>
    <row r="1964" spans="1:17" ht="12.75" customHeight="1" x14ac:dyDescent="0.2">
      <c r="A1964" s="79"/>
      <c r="B1964" s="3"/>
      <c r="G1964" s="23"/>
      <c r="L1964" s="23"/>
      <c r="M1964" s="22"/>
      <c r="Q1964" s="23"/>
    </row>
    <row r="1965" spans="1:17" ht="12.75" customHeight="1" x14ac:dyDescent="0.2">
      <c r="A1965" s="79"/>
      <c r="B1965" s="3"/>
      <c r="G1965" s="23"/>
      <c r="L1965" s="23"/>
      <c r="M1965" s="22"/>
      <c r="Q1965" s="23"/>
    </row>
    <row r="1966" spans="1:17" ht="12.75" customHeight="1" x14ac:dyDescent="0.2">
      <c r="A1966" s="79"/>
      <c r="B1966" s="3"/>
      <c r="G1966" s="23"/>
      <c r="L1966" s="23"/>
      <c r="M1966" s="22"/>
      <c r="Q1966" s="23"/>
    </row>
    <row r="1967" spans="1:17" ht="12.75" customHeight="1" x14ac:dyDescent="0.2">
      <c r="A1967" s="79"/>
      <c r="B1967" s="3"/>
      <c r="G1967" s="23"/>
      <c r="L1967" s="23"/>
      <c r="M1967" s="22"/>
      <c r="Q1967" s="23"/>
    </row>
    <row r="1968" spans="1:17" ht="12.75" customHeight="1" x14ac:dyDescent="0.2">
      <c r="A1968" s="79"/>
      <c r="B1968" s="3"/>
      <c r="G1968" s="23"/>
      <c r="L1968" s="23"/>
      <c r="M1968" s="22"/>
      <c r="Q1968" s="23"/>
    </row>
    <row r="1969" spans="1:17" ht="12.75" customHeight="1" x14ac:dyDescent="0.2">
      <c r="A1969" s="79"/>
      <c r="B1969" s="3"/>
      <c r="G1969" s="23"/>
      <c r="L1969" s="23"/>
      <c r="M1969" s="22"/>
      <c r="Q1969" s="23"/>
    </row>
    <row r="1970" spans="1:17" ht="12.75" customHeight="1" x14ac:dyDescent="0.2">
      <c r="A1970" s="79"/>
      <c r="B1970" s="3"/>
      <c r="G1970" s="23"/>
      <c r="L1970" s="23"/>
      <c r="M1970" s="22"/>
      <c r="Q1970" s="23"/>
    </row>
    <row r="1971" spans="1:17" ht="12.75" customHeight="1" x14ac:dyDescent="0.2">
      <c r="A1971" s="79"/>
      <c r="B1971" s="3"/>
      <c r="G1971" s="23"/>
      <c r="L1971" s="23"/>
      <c r="M1971" s="22"/>
      <c r="Q1971" s="23"/>
    </row>
    <row r="1972" spans="1:17" ht="12.75" customHeight="1" x14ac:dyDescent="0.2">
      <c r="A1972" s="79"/>
      <c r="B1972" s="3"/>
      <c r="G1972" s="23"/>
      <c r="L1972" s="23"/>
      <c r="M1972" s="22"/>
      <c r="Q1972" s="23"/>
    </row>
    <row r="1973" spans="1:17" ht="12.75" customHeight="1" x14ac:dyDescent="0.2">
      <c r="A1973" s="79"/>
      <c r="B1973" s="3"/>
      <c r="G1973" s="23"/>
      <c r="L1973" s="23"/>
      <c r="M1973" s="22"/>
      <c r="Q1973" s="23"/>
    </row>
    <row r="1974" spans="1:17" ht="12.75" customHeight="1" x14ac:dyDescent="0.2">
      <c r="A1974" s="79"/>
      <c r="B1974" s="3"/>
      <c r="G1974" s="23"/>
      <c r="L1974" s="23"/>
      <c r="M1974" s="22"/>
      <c r="Q1974" s="23"/>
    </row>
    <row r="1975" spans="1:17" ht="12.75" customHeight="1" x14ac:dyDescent="0.2">
      <c r="A1975" s="79"/>
      <c r="B1975" s="3"/>
      <c r="G1975" s="23"/>
      <c r="L1975" s="23"/>
      <c r="M1975" s="22"/>
      <c r="Q1975" s="23"/>
    </row>
    <row r="1976" spans="1:17" ht="12.75" customHeight="1" x14ac:dyDescent="0.2">
      <c r="A1976" s="79"/>
      <c r="B1976" s="3"/>
      <c r="G1976" s="23"/>
      <c r="L1976" s="23"/>
      <c r="M1976" s="22"/>
      <c r="Q1976" s="23"/>
    </row>
    <row r="1977" spans="1:17" ht="12.75" customHeight="1" x14ac:dyDescent="0.2">
      <c r="A1977" s="79"/>
      <c r="B1977" s="3"/>
      <c r="G1977" s="23"/>
      <c r="L1977" s="23"/>
      <c r="M1977" s="22"/>
      <c r="Q1977" s="23"/>
    </row>
    <row r="1978" spans="1:17" ht="12.75" customHeight="1" x14ac:dyDescent="0.2">
      <c r="A1978" s="79"/>
      <c r="B1978" s="3"/>
      <c r="G1978" s="23"/>
      <c r="L1978" s="23"/>
      <c r="M1978" s="22"/>
      <c r="Q1978" s="23"/>
    </row>
    <row r="1979" spans="1:17" ht="12.75" customHeight="1" x14ac:dyDescent="0.2">
      <c r="A1979" s="79"/>
      <c r="B1979" s="3"/>
      <c r="G1979" s="23"/>
      <c r="L1979" s="23"/>
      <c r="M1979" s="22"/>
      <c r="Q1979" s="23"/>
    </row>
    <row r="1980" spans="1:17" ht="12.75" customHeight="1" x14ac:dyDescent="0.2">
      <c r="A1980" s="79"/>
      <c r="B1980" s="3"/>
      <c r="G1980" s="23"/>
      <c r="L1980" s="23"/>
      <c r="M1980" s="22"/>
      <c r="Q1980" s="23"/>
    </row>
    <row r="1981" spans="1:17" ht="12.75" customHeight="1" x14ac:dyDescent="0.2">
      <c r="A1981" s="79"/>
      <c r="B1981" s="3"/>
      <c r="G1981" s="23"/>
      <c r="L1981" s="23"/>
      <c r="M1981" s="22"/>
      <c r="Q1981" s="23"/>
    </row>
    <row r="1982" spans="1:17" ht="12.75" customHeight="1" x14ac:dyDescent="0.2">
      <c r="A1982" s="79"/>
      <c r="B1982" s="3"/>
      <c r="G1982" s="23"/>
      <c r="L1982" s="23"/>
      <c r="M1982" s="22"/>
      <c r="Q1982" s="23"/>
    </row>
    <row r="1983" spans="1:17" ht="12.75" customHeight="1" x14ac:dyDescent="0.2">
      <c r="A1983" s="79"/>
      <c r="B1983" s="3"/>
      <c r="G1983" s="23"/>
      <c r="L1983" s="23"/>
      <c r="M1983" s="22"/>
      <c r="Q1983" s="23"/>
    </row>
    <row r="1984" spans="1:17" ht="12.75" customHeight="1" x14ac:dyDescent="0.2">
      <c r="A1984" s="79"/>
      <c r="B1984" s="3"/>
      <c r="G1984" s="23"/>
      <c r="L1984" s="23"/>
      <c r="M1984" s="22"/>
      <c r="Q1984" s="23"/>
    </row>
    <row r="1985" spans="1:17" ht="12.75" customHeight="1" x14ac:dyDescent="0.2">
      <c r="A1985" s="79"/>
      <c r="B1985" s="3"/>
      <c r="G1985" s="23"/>
      <c r="L1985" s="23"/>
      <c r="M1985" s="22"/>
      <c r="Q1985" s="23"/>
    </row>
    <row r="1986" spans="1:17" ht="12.75" customHeight="1" x14ac:dyDescent="0.2">
      <c r="A1986" s="79"/>
      <c r="B1986" s="3"/>
      <c r="G1986" s="23"/>
      <c r="L1986" s="23"/>
      <c r="M1986" s="22"/>
      <c r="Q1986" s="23"/>
    </row>
    <row r="1987" spans="1:17" ht="12.75" customHeight="1" x14ac:dyDescent="0.2">
      <c r="A1987" s="79"/>
      <c r="B1987" s="3"/>
      <c r="G1987" s="23"/>
      <c r="L1987" s="23"/>
      <c r="M1987" s="22"/>
      <c r="Q1987" s="23"/>
    </row>
    <row r="1988" spans="1:17" ht="12.75" customHeight="1" x14ac:dyDescent="0.2">
      <c r="A1988" s="79"/>
      <c r="B1988" s="3"/>
      <c r="G1988" s="23"/>
      <c r="L1988" s="23"/>
      <c r="M1988" s="22"/>
      <c r="Q1988" s="23"/>
    </row>
    <row r="1989" spans="1:17" ht="12.75" customHeight="1" x14ac:dyDescent="0.2">
      <c r="A1989" s="79"/>
      <c r="B1989" s="3"/>
      <c r="G1989" s="23"/>
      <c r="L1989" s="23"/>
      <c r="M1989" s="22"/>
      <c r="Q1989" s="23"/>
    </row>
    <row r="1990" spans="1:17" ht="12.75" customHeight="1" x14ac:dyDescent="0.2">
      <c r="A1990" s="79"/>
      <c r="B1990" s="3"/>
      <c r="G1990" s="23"/>
      <c r="L1990" s="23"/>
      <c r="M1990" s="22"/>
      <c r="Q1990" s="23"/>
    </row>
    <row r="1991" spans="1:17" ht="12.75" customHeight="1" x14ac:dyDescent="0.2">
      <c r="A1991" s="79"/>
      <c r="B1991" s="3"/>
      <c r="G1991" s="23"/>
      <c r="L1991" s="23"/>
      <c r="M1991" s="22"/>
      <c r="Q1991" s="23"/>
    </row>
    <row r="1992" spans="1:17" ht="12.75" customHeight="1" x14ac:dyDescent="0.2">
      <c r="A1992" s="79"/>
      <c r="B1992" s="3"/>
      <c r="G1992" s="23"/>
      <c r="L1992" s="23"/>
      <c r="M1992" s="22"/>
      <c r="Q1992" s="23"/>
    </row>
    <row r="1993" spans="1:17" ht="12.75" customHeight="1" x14ac:dyDescent="0.2">
      <c r="A1993" s="79"/>
      <c r="B1993" s="3"/>
      <c r="G1993" s="23"/>
      <c r="L1993" s="23"/>
      <c r="M1993" s="22"/>
      <c r="Q1993" s="23"/>
    </row>
    <row r="1994" spans="1:17" ht="12.75" customHeight="1" x14ac:dyDescent="0.2">
      <c r="A1994" s="79"/>
      <c r="B1994" s="3"/>
      <c r="G1994" s="23"/>
      <c r="L1994" s="23"/>
      <c r="M1994" s="22"/>
      <c r="Q1994" s="23"/>
    </row>
    <row r="1995" spans="1:17" ht="12.75" customHeight="1" x14ac:dyDescent="0.2">
      <c r="A1995" s="79"/>
      <c r="B1995" s="3"/>
      <c r="G1995" s="23"/>
      <c r="L1995" s="23"/>
      <c r="M1995" s="22"/>
      <c r="Q1995" s="23"/>
    </row>
    <row r="1996" spans="1:17" ht="12.75" customHeight="1" x14ac:dyDescent="0.2">
      <c r="A1996" s="79"/>
      <c r="B1996" s="3"/>
      <c r="G1996" s="23"/>
      <c r="L1996" s="23"/>
      <c r="M1996" s="22"/>
      <c r="Q1996" s="23"/>
    </row>
    <row r="1997" spans="1:17" ht="12.75" customHeight="1" x14ac:dyDescent="0.2">
      <c r="A1997" s="79"/>
      <c r="B1997" s="3"/>
      <c r="G1997" s="23"/>
      <c r="L1997" s="23"/>
      <c r="M1997" s="22"/>
      <c r="Q1997" s="23"/>
    </row>
    <row r="1998" spans="1:17" ht="12.75" customHeight="1" x14ac:dyDescent="0.2">
      <c r="A1998" s="79"/>
      <c r="B1998" s="3"/>
      <c r="G1998" s="23"/>
      <c r="L1998" s="23"/>
      <c r="M1998" s="22"/>
      <c r="Q1998" s="23"/>
    </row>
    <row r="1999" spans="1:17" ht="12.75" customHeight="1" x14ac:dyDescent="0.2">
      <c r="A1999" s="79"/>
      <c r="B1999" s="3"/>
      <c r="G1999" s="23"/>
      <c r="L1999" s="23"/>
      <c r="M1999" s="22"/>
      <c r="Q1999" s="23"/>
    </row>
    <row r="2000" spans="1:17" ht="12.75" customHeight="1" x14ac:dyDescent="0.2">
      <c r="A2000" s="79"/>
      <c r="B2000" s="3"/>
      <c r="G2000" s="23"/>
      <c r="L2000" s="23"/>
      <c r="M2000" s="22"/>
      <c r="Q2000" s="23"/>
    </row>
  </sheetData>
  <mergeCells count="17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  <mergeCell ref="R4:U4"/>
  </mergeCells>
  <hyperlinks>
    <hyperlink ref="A1" location="Innehåll!A1" display="Tillbaka till innehåll" xr:uid="{00000000-0004-0000-0F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17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11</v>
      </c>
      <c r="D1" s="142"/>
      <c r="E1" s="142"/>
      <c r="F1" s="142"/>
      <c r="H1" s="141" t="s">
        <v>11</v>
      </c>
      <c r="I1" s="142"/>
      <c r="J1" s="142"/>
      <c r="K1" s="142"/>
      <c r="M1" s="141" t="s">
        <v>11</v>
      </c>
      <c r="N1" s="142"/>
      <c r="O1" s="142"/>
      <c r="P1" s="142"/>
      <c r="R1" s="141" t="s">
        <v>11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23</v>
      </c>
      <c r="D2" s="142"/>
      <c r="E2" s="142"/>
      <c r="F2" s="142"/>
      <c r="G2" s="26"/>
      <c r="H2" s="141" t="s">
        <v>23</v>
      </c>
      <c r="I2" s="142"/>
      <c r="J2" s="142"/>
      <c r="K2" s="142"/>
      <c r="L2" s="27"/>
      <c r="M2" s="141" t="s">
        <v>23</v>
      </c>
      <c r="N2" s="142"/>
      <c r="O2" s="142"/>
      <c r="P2" s="142"/>
      <c r="Q2" s="26"/>
      <c r="R2" s="141" t="s">
        <v>23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146"/>
      <c r="S4" s="146"/>
      <c r="T4" s="146"/>
      <c r="U4" s="146"/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80</v>
      </c>
      <c r="S5" s="30" t="s">
        <v>80</v>
      </c>
      <c r="T5" s="30" t="s">
        <v>80</v>
      </c>
      <c r="U5" s="30" t="s">
        <v>80</v>
      </c>
    </row>
    <row r="6" spans="1:21" ht="12.75" hidden="1" customHeight="1" x14ac:dyDescent="0.2">
      <c r="A6" s="112" t="s">
        <v>87</v>
      </c>
      <c r="B6" s="18" t="s">
        <v>88</v>
      </c>
      <c r="C6" s="112" t="s">
        <v>249</v>
      </c>
      <c r="D6" s="112" t="s">
        <v>250</v>
      </c>
      <c r="E6" s="112" t="s">
        <v>251</v>
      </c>
      <c r="F6" s="23" t="s">
        <v>252</v>
      </c>
      <c r="G6" s="23"/>
      <c r="H6" s="112" t="s">
        <v>253</v>
      </c>
      <c r="I6" s="112" t="s">
        <v>254</v>
      </c>
      <c r="J6" s="112" t="s">
        <v>255</v>
      </c>
      <c r="K6" s="23" t="s">
        <v>256</v>
      </c>
      <c r="L6" s="23"/>
      <c r="M6" s="22" t="s">
        <v>257</v>
      </c>
      <c r="N6" s="112" t="s">
        <v>258</v>
      </c>
      <c r="O6" s="112" t="s">
        <v>259</v>
      </c>
      <c r="P6" s="23" t="s">
        <v>260</v>
      </c>
      <c r="Q6" s="23"/>
      <c r="R6" s="112" t="s">
        <v>261</v>
      </c>
      <c r="S6" s="112" t="s">
        <v>262</v>
      </c>
      <c r="T6" s="36" t="s">
        <v>263</v>
      </c>
      <c r="U6" s="23" t="s">
        <v>264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50</v>
      </c>
      <c r="D8" s="22">
        <v>49.2</v>
      </c>
      <c r="E8" s="37">
        <v>46.35</v>
      </c>
      <c r="G8" s="1"/>
      <c r="H8" s="22">
        <v>14.7</v>
      </c>
      <c r="J8" s="37">
        <v>13.3</v>
      </c>
      <c r="L8" s="23"/>
      <c r="M8" s="22">
        <v>35.299999999999997</v>
      </c>
      <c r="N8" s="22">
        <v>34.5</v>
      </c>
      <c r="O8" s="37">
        <v>33.049999999999997</v>
      </c>
      <c r="Q8" s="23"/>
    </row>
    <row r="9" spans="1:21" ht="12.75" customHeight="1" x14ac:dyDescent="0.2">
      <c r="A9" s="79"/>
      <c r="B9" s="3">
        <v>3</v>
      </c>
      <c r="C9" s="22">
        <v>62.5</v>
      </c>
      <c r="D9" s="22">
        <v>44.6</v>
      </c>
      <c r="E9" s="37">
        <v>47.33</v>
      </c>
      <c r="F9" s="22">
        <v>3.9</v>
      </c>
      <c r="G9" s="1"/>
      <c r="H9" s="22">
        <v>12.7</v>
      </c>
      <c r="J9" s="37">
        <v>12.84</v>
      </c>
      <c r="K9" s="22">
        <v>-1.9</v>
      </c>
      <c r="L9" s="23"/>
      <c r="M9" s="22">
        <v>49.8</v>
      </c>
      <c r="N9" s="22">
        <v>32.9</v>
      </c>
      <c r="O9" s="37">
        <v>34.49</v>
      </c>
      <c r="P9" s="22">
        <v>5.8</v>
      </c>
      <c r="Q9" s="23"/>
    </row>
    <row r="10" spans="1:21" ht="12.75" customHeight="1" x14ac:dyDescent="0.2">
      <c r="A10" s="79"/>
      <c r="B10" s="3">
        <v>4</v>
      </c>
      <c r="C10" s="22">
        <v>44.9</v>
      </c>
      <c r="D10" s="22">
        <v>50.6</v>
      </c>
      <c r="E10" s="37">
        <v>49.64</v>
      </c>
      <c r="F10" s="22">
        <v>9.1999999999999993</v>
      </c>
      <c r="G10" s="1"/>
      <c r="H10" s="22">
        <v>13.6</v>
      </c>
      <c r="J10" s="37">
        <v>12.7</v>
      </c>
      <c r="K10" s="22">
        <v>-0.6</v>
      </c>
      <c r="L10" s="23"/>
      <c r="M10" s="22">
        <v>31.4</v>
      </c>
      <c r="N10" s="22">
        <v>36.799999999999997</v>
      </c>
      <c r="O10" s="37">
        <v>36.94</v>
      </c>
      <c r="P10" s="22">
        <v>9.8000000000000007</v>
      </c>
      <c r="Q10" s="23"/>
    </row>
    <row r="11" spans="1:21" ht="12.75" customHeight="1" x14ac:dyDescent="0.2">
      <c r="A11" s="79">
        <v>6</v>
      </c>
      <c r="B11" s="3">
        <v>1</v>
      </c>
      <c r="C11" s="22">
        <v>40.6</v>
      </c>
      <c r="D11" s="22">
        <v>53.9</v>
      </c>
      <c r="E11" s="37">
        <v>52.53</v>
      </c>
      <c r="F11" s="22">
        <v>11.6</v>
      </c>
      <c r="G11" s="1"/>
      <c r="H11" s="22">
        <v>12</v>
      </c>
      <c r="J11" s="37">
        <v>13.12</v>
      </c>
      <c r="K11" s="22">
        <v>1.7</v>
      </c>
      <c r="L11" s="23"/>
      <c r="M11" s="22">
        <v>28.6</v>
      </c>
      <c r="N11" s="22">
        <v>40.9</v>
      </c>
      <c r="O11" s="37">
        <v>39.409999999999997</v>
      </c>
      <c r="P11" s="22">
        <v>9.9</v>
      </c>
      <c r="Q11" s="23"/>
    </row>
    <row r="12" spans="1:21" ht="12.75" customHeight="1" x14ac:dyDescent="0.2">
      <c r="A12" s="79"/>
      <c r="B12" s="3">
        <v>2</v>
      </c>
      <c r="C12" s="22">
        <v>56.2</v>
      </c>
      <c r="D12" s="22">
        <v>55.2</v>
      </c>
      <c r="E12" s="37">
        <v>55.27</v>
      </c>
      <c r="F12" s="22">
        <v>11</v>
      </c>
      <c r="G12" s="1"/>
      <c r="H12" s="22">
        <v>13.2</v>
      </c>
      <c r="J12" s="37">
        <v>14.09</v>
      </c>
      <c r="K12" s="22">
        <v>3.9</v>
      </c>
      <c r="L12" s="23"/>
      <c r="M12" s="22">
        <v>43</v>
      </c>
      <c r="N12" s="22">
        <v>42</v>
      </c>
      <c r="O12" s="37">
        <v>41.18</v>
      </c>
      <c r="P12" s="22">
        <v>7.1</v>
      </c>
      <c r="Q12" s="23"/>
    </row>
    <row r="13" spans="1:21" ht="12.75" customHeight="1" x14ac:dyDescent="0.2">
      <c r="A13" s="79"/>
      <c r="B13" s="3">
        <v>3</v>
      </c>
      <c r="C13" s="22">
        <v>73.2</v>
      </c>
      <c r="D13" s="22">
        <v>55.2</v>
      </c>
      <c r="E13" s="37">
        <v>58.26</v>
      </c>
      <c r="F13" s="22">
        <v>11.9</v>
      </c>
      <c r="G13" s="1"/>
      <c r="H13" s="22">
        <v>16.100000000000001</v>
      </c>
      <c r="J13" s="37">
        <v>15.32</v>
      </c>
      <c r="K13" s="22">
        <v>4.9000000000000004</v>
      </c>
      <c r="L13" s="23"/>
      <c r="M13" s="22">
        <v>57.1</v>
      </c>
      <c r="N13" s="22">
        <v>40.200000000000003</v>
      </c>
      <c r="O13" s="37">
        <v>42.94</v>
      </c>
      <c r="P13" s="22">
        <v>7</v>
      </c>
      <c r="Q13" s="23"/>
    </row>
    <row r="14" spans="1:21" ht="12.75" customHeight="1" x14ac:dyDescent="0.2">
      <c r="A14" s="79"/>
      <c r="B14" s="3">
        <v>4</v>
      </c>
      <c r="C14" s="22">
        <v>56.1</v>
      </c>
      <c r="D14" s="22">
        <v>61.9</v>
      </c>
      <c r="E14" s="37">
        <v>60.29</v>
      </c>
      <c r="F14" s="22">
        <v>8.1</v>
      </c>
      <c r="G14" s="1"/>
      <c r="H14" s="22">
        <v>16</v>
      </c>
      <c r="J14" s="37">
        <v>16.14</v>
      </c>
      <c r="K14" s="22">
        <v>3.3</v>
      </c>
      <c r="L14" s="23"/>
      <c r="M14" s="22">
        <v>40.1</v>
      </c>
      <c r="N14" s="22">
        <v>45.8</v>
      </c>
      <c r="O14" s="37">
        <v>44.15</v>
      </c>
      <c r="P14" s="22">
        <v>4.8</v>
      </c>
      <c r="Q14" s="23"/>
    </row>
    <row r="15" spans="1:21" ht="12.75" customHeight="1" x14ac:dyDescent="0.2">
      <c r="A15" s="79">
        <v>7</v>
      </c>
      <c r="B15" s="3">
        <v>1</v>
      </c>
      <c r="C15" s="22">
        <v>46.7</v>
      </c>
      <c r="D15" s="22">
        <v>60</v>
      </c>
      <c r="E15" s="37">
        <v>60.6</v>
      </c>
      <c r="F15" s="22">
        <v>1.2</v>
      </c>
      <c r="G15" s="1"/>
      <c r="H15" s="22">
        <v>15.2</v>
      </c>
      <c r="J15" s="37">
        <v>16.21</v>
      </c>
      <c r="K15" s="22">
        <v>0.3</v>
      </c>
      <c r="L15" s="23"/>
      <c r="M15" s="22">
        <v>31.5</v>
      </c>
      <c r="N15" s="22">
        <v>43.8</v>
      </c>
      <c r="O15" s="37">
        <v>44.39</v>
      </c>
      <c r="P15" s="22">
        <v>1</v>
      </c>
      <c r="Q15" s="23"/>
    </row>
    <row r="16" spans="1:21" ht="12.75" customHeight="1" x14ac:dyDescent="0.2">
      <c r="A16" s="79"/>
      <c r="B16" s="3">
        <v>2</v>
      </c>
      <c r="C16" s="22">
        <v>58.8</v>
      </c>
      <c r="D16" s="22">
        <v>57.5</v>
      </c>
      <c r="E16" s="37">
        <v>60.98</v>
      </c>
      <c r="F16" s="22">
        <v>1.5</v>
      </c>
      <c r="G16" s="1"/>
      <c r="H16" s="22">
        <v>15.9</v>
      </c>
      <c r="J16" s="37">
        <v>16.11</v>
      </c>
      <c r="K16" s="22">
        <v>-0.4</v>
      </c>
      <c r="L16" s="23"/>
      <c r="M16" s="22">
        <v>42.9</v>
      </c>
      <c r="N16" s="22">
        <v>41.6</v>
      </c>
      <c r="O16" s="37">
        <v>44.87</v>
      </c>
      <c r="P16" s="22">
        <v>1.9</v>
      </c>
      <c r="Q16" s="23"/>
    </row>
    <row r="17" spans="1:17" ht="12.75" customHeight="1" x14ac:dyDescent="0.2">
      <c r="A17" s="79"/>
      <c r="B17" s="3">
        <v>3</v>
      </c>
      <c r="C17" s="22">
        <v>84.9</v>
      </c>
      <c r="D17" s="22">
        <v>66.5</v>
      </c>
      <c r="E17" s="37">
        <v>62.66</v>
      </c>
      <c r="F17" s="22">
        <v>6.7</v>
      </c>
      <c r="G17" s="1"/>
      <c r="H17" s="22">
        <v>18.399999999999999</v>
      </c>
      <c r="J17" s="37">
        <v>16.79</v>
      </c>
      <c r="K17" s="22">
        <v>2.7</v>
      </c>
      <c r="L17" s="23"/>
      <c r="M17" s="22">
        <v>66.400000000000006</v>
      </c>
      <c r="N17" s="22">
        <v>49.4</v>
      </c>
      <c r="O17" s="37">
        <v>45.86</v>
      </c>
      <c r="P17" s="22">
        <v>4</v>
      </c>
      <c r="Q17" s="23"/>
    </row>
    <row r="18" spans="1:17" ht="12.75" customHeight="1" x14ac:dyDescent="0.2">
      <c r="A18" s="79"/>
      <c r="B18" s="3">
        <v>4</v>
      </c>
      <c r="C18" s="22">
        <v>57.9</v>
      </c>
      <c r="D18" s="22">
        <v>64.3</v>
      </c>
      <c r="E18" s="37">
        <v>64.37</v>
      </c>
      <c r="F18" s="22">
        <v>6.9</v>
      </c>
      <c r="G18" s="1"/>
      <c r="H18" s="22">
        <v>17.600000000000001</v>
      </c>
      <c r="J18" s="37">
        <v>18.38</v>
      </c>
      <c r="K18" s="22">
        <v>6.3</v>
      </c>
      <c r="L18" s="23"/>
      <c r="M18" s="22">
        <v>40.299999999999997</v>
      </c>
      <c r="N18" s="22">
        <v>46.4</v>
      </c>
      <c r="O18" s="37">
        <v>45.99</v>
      </c>
      <c r="P18" s="22">
        <v>0.5</v>
      </c>
      <c r="Q18" s="23"/>
    </row>
    <row r="19" spans="1:17" ht="12.75" customHeight="1" x14ac:dyDescent="0.2">
      <c r="A19" s="79">
        <v>8</v>
      </c>
      <c r="B19" s="3">
        <v>1</v>
      </c>
      <c r="C19" s="22">
        <v>51.3</v>
      </c>
      <c r="D19" s="22">
        <v>64.5</v>
      </c>
      <c r="E19" s="37">
        <v>64.760000000000005</v>
      </c>
      <c r="F19" s="22">
        <v>1.5</v>
      </c>
      <c r="G19" s="1"/>
      <c r="H19" s="22">
        <v>20</v>
      </c>
      <c r="J19" s="37">
        <v>19.850000000000001</v>
      </c>
      <c r="K19" s="22">
        <v>5.9</v>
      </c>
      <c r="L19" s="23"/>
      <c r="M19" s="22">
        <v>31.3</v>
      </c>
      <c r="N19" s="22">
        <v>43.5</v>
      </c>
      <c r="O19" s="37">
        <v>44.91</v>
      </c>
      <c r="P19" s="22">
        <v>-4.3</v>
      </c>
      <c r="Q19" s="23"/>
    </row>
    <row r="20" spans="1:17" ht="12.75" customHeight="1" x14ac:dyDescent="0.2">
      <c r="A20" s="79"/>
      <c r="B20" s="3">
        <v>2</v>
      </c>
      <c r="C20" s="22">
        <v>64.099999999999994</v>
      </c>
      <c r="D20" s="22">
        <v>62.6</v>
      </c>
      <c r="E20" s="37">
        <v>63.45</v>
      </c>
      <c r="F20" s="22">
        <v>-5.2</v>
      </c>
      <c r="G20" s="1"/>
      <c r="H20" s="22">
        <v>19.2</v>
      </c>
      <c r="J20" s="37">
        <v>19.850000000000001</v>
      </c>
      <c r="K20" s="22">
        <v>0</v>
      </c>
      <c r="L20" s="23"/>
      <c r="M20" s="22">
        <v>44.9</v>
      </c>
      <c r="N20" s="22">
        <v>43.4</v>
      </c>
      <c r="O20" s="37">
        <v>43.6</v>
      </c>
      <c r="P20" s="22">
        <v>-5.3</v>
      </c>
      <c r="Q20" s="23"/>
    </row>
    <row r="21" spans="1:17" ht="12.75" customHeight="1" x14ac:dyDescent="0.2">
      <c r="A21" s="79"/>
      <c r="B21" s="3">
        <v>3</v>
      </c>
      <c r="C21" s="22">
        <v>79.7</v>
      </c>
      <c r="D21" s="22">
        <v>61.1</v>
      </c>
      <c r="E21" s="37">
        <v>60</v>
      </c>
      <c r="F21" s="22">
        <v>-13.8</v>
      </c>
      <c r="G21" s="1"/>
      <c r="H21" s="22">
        <v>20</v>
      </c>
      <c r="J21" s="37">
        <v>17.97</v>
      </c>
      <c r="K21" s="22">
        <v>-7.5</v>
      </c>
      <c r="L21" s="23"/>
      <c r="M21" s="22">
        <v>59.7</v>
      </c>
      <c r="N21" s="22">
        <v>42.6</v>
      </c>
      <c r="O21" s="37">
        <v>42.03</v>
      </c>
      <c r="P21" s="22">
        <v>-6.3</v>
      </c>
      <c r="Q21" s="23"/>
    </row>
    <row r="22" spans="1:17" ht="12.75" customHeight="1" x14ac:dyDescent="0.2">
      <c r="A22" s="79"/>
      <c r="B22" s="3">
        <v>4</v>
      </c>
      <c r="C22" s="22">
        <v>47.5</v>
      </c>
      <c r="D22" s="22">
        <v>54.1</v>
      </c>
      <c r="E22" s="37">
        <v>56.02</v>
      </c>
      <c r="F22" s="22">
        <v>-15.9</v>
      </c>
      <c r="G22" s="1"/>
      <c r="H22" s="22">
        <v>14.4</v>
      </c>
      <c r="J22" s="37">
        <v>15.59</v>
      </c>
      <c r="K22" s="22">
        <v>-9.5</v>
      </c>
      <c r="L22" s="23"/>
      <c r="M22" s="22">
        <v>33.1</v>
      </c>
      <c r="N22" s="22">
        <v>39.6</v>
      </c>
      <c r="O22" s="37">
        <v>40.43</v>
      </c>
      <c r="P22" s="22">
        <v>-6.4</v>
      </c>
      <c r="Q22" s="23"/>
    </row>
    <row r="23" spans="1:17" ht="12.75" customHeight="1" x14ac:dyDescent="0.2">
      <c r="A23" s="79">
        <v>9</v>
      </c>
      <c r="B23" s="3">
        <v>1</v>
      </c>
      <c r="C23" s="22">
        <v>40.700000000000003</v>
      </c>
      <c r="D23" s="22">
        <v>54</v>
      </c>
      <c r="E23" s="37">
        <v>53.98</v>
      </c>
      <c r="F23" s="22">
        <v>-8.1999999999999993</v>
      </c>
      <c r="G23" s="1"/>
      <c r="H23" s="22">
        <v>12.2</v>
      </c>
      <c r="J23" s="37">
        <v>14.14</v>
      </c>
      <c r="K23" s="22">
        <v>-5.8</v>
      </c>
      <c r="L23" s="23"/>
      <c r="M23" s="22">
        <v>28.5</v>
      </c>
      <c r="N23" s="22">
        <v>40.6</v>
      </c>
      <c r="O23" s="37">
        <v>39.840000000000003</v>
      </c>
      <c r="P23" s="22">
        <v>-2.2999999999999998</v>
      </c>
      <c r="Q23" s="23"/>
    </row>
    <row r="24" spans="1:17" ht="12.75" customHeight="1" x14ac:dyDescent="0.2">
      <c r="A24" s="79"/>
      <c r="B24" s="3">
        <v>2</v>
      </c>
      <c r="C24" s="22">
        <v>55.7</v>
      </c>
      <c r="D24" s="22">
        <v>54</v>
      </c>
      <c r="E24" s="37">
        <v>53.25</v>
      </c>
      <c r="F24" s="22">
        <v>-2.9</v>
      </c>
      <c r="G24" s="1"/>
      <c r="H24" s="22">
        <v>14</v>
      </c>
      <c r="J24" s="37">
        <v>13.46</v>
      </c>
      <c r="K24" s="22">
        <v>-2.7</v>
      </c>
      <c r="L24" s="23"/>
      <c r="M24" s="22">
        <v>41.7</v>
      </c>
      <c r="N24" s="22">
        <v>39.9</v>
      </c>
      <c r="O24" s="37">
        <v>39.799999999999997</v>
      </c>
      <c r="P24" s="22">
        <v>-0.2</v>
      </c>
      <c r="Q24" s="23"/>
    </row>
    <row r="25" spans="1:17" ht="12.75" customHeight="1" x14ac:dyDescent="0.2">
      <c r="A25" s="79"/>
      <c r="B25" s="3">
        <v>3</v>
      </c>
      <c r="C25" s="22">
        <v>62.8</v>
      </c>
      <c r="D25" s="22">
        <v>44.6</v>
      </c>
      <c r="E25" s="37">
        <v>51.93</v>
      </c>
      <c r="F25" s="22">
        <v>-5.3</v>
      </c>
      <c r="G25" s="1"/>
      <c r="H25" s="22">
        <v>11.9</v>
      </c>
      <c r="J25" s="37">
        <v>12.96</v>
      </c>
      <c r="K25" s="22">
        <v>-2</v>
      </c>
      <c r="L25" s="23"/>
      <c r="M25" s="22">
        <v>50.9</v>
      </c>
      <c r="N25" s="22">
        <v>34.1</v>
      </c>
      <c r="O25" s="37">
        <v>38.979999999999997</v>
      </c>
      <c r="P25" s="22">
        <v>-3.3</v>
      </c>
      <c r="Q25" s="23"/>
    </row>
    <row r="26" spans="1:17" ht="12.75" customHeight="1" x14ac:dyDescent="0.2">
      <c r="A26" s="79"/>
      <c r="B26" s="3">
        <v>4</v>
      </c>
      <c r="C26" s="22">
        <v>43.7</v>
      </c>
      <c r="D26" s="22">
        <v>50.4</v>
      </c>
      <c r="E26" s="37">
        <v>50.54</v>
      </c>
      <c r="F26" s="22">
        <v>-5.6</v>
      </c>
      <c r="G26" s="1"/>
      <c r="H26" s="22">
        <v>12.9</v>
      </c>
      <c r="J26" s="37">
        <v>12.24</v>
      </c>
      <c r="K26" s="22">
        <v>-2.9</v>
      </c>
      <c r="L26" s="23"/>
      <c r="M26" s="22">
        <v>30.7</v>
      </c>
      <c r="N26" s="22">
        <v>37.5</v>
      </c>
      <c r="O26" s="37">
        <v>38.29</v>
      </c>
      <c r="P26" s="22">
        <v>-2.7</v>
      </c>
      <c r="Q26" s="23"/>
    </row>
    <row r="27" spans="1:17" ht="12.75" customHeight="1" x14ac:dyDescent="0.2">
      <c r="A27" s="79">
        <v>10</v>
      </c>
      <c r="B27" s="3">
        <v>1</v>
      </c>
      <c r="C27" s="22">
        <v>37</v>
      </c>
      <c r="D27" s="22">
        <v>49.6</v>
      </c>
      <c r="E27" s="37">
        <v>50.82</v>
      </c>
      <c r="F27" s="22">
        <v>1.1000000000000001</v>
      </c>
      <c r="G27" s="1"/>
      <c r="H27" s="22">
        <v>10.8</v>
      </c>
      <c r="J27" s="37">
        <v>11.93</v>
      </c>
      <c r="K27" s="22">
        <v>-1.3</v>
      </c>
      <c r="L27" s="23"/>
      <c r="M27" s="22">
        <v>26.2</v>
      </c>
      <c r="N27" s="22">
        <v>37.700000000000003</v>
      </c>
      <c r="O27" s="37">
        <v>38.89</v>
      </c>
      <c r="P27" s="22">
        <v>2.4</v>
      </c>
      <c r="Q27" s="23"/>
    </row>
    <row r="28" spans="1:17" ht="12.75" customHeight="1" x14ac:dyDescent="0.2">
      <c r="A28" s="79"/>
      <c r="B28" s="3">
        <v>2</v>
      </c>
      <c r="C28" s="22">
        <v>55.1</v>
      </c>
      <c r="D28" s="22">
        <v>53.2</v>
      </c>
      <c r="E28" s="37">
        <v>51.94</v>
      </c>
      <c r="F28" s="22">
        <v>4.5</v>
      </c>
      <c r="G28" s="1"/>
      <c r="H28" s="22">
        <v>11.8</v>
      </c>
      <c r="J28" s="37">
        <v>12.44</v>
      </c>
      <c r="K28" s="22">
        <v>2.1</v>
      </c>
      <c r="L28" s="23"/>
      <c r="M28" s="22">
        <v>43.3</v>
      </c>
      <c r="N28" s="22">
        <v>41.4</v>
      </c>
      <c r="O28" s="37">
        <v>39.5</v>
      </c>
      <c r="P28" s="22">
        <v>2.4</v>
      </c>
      <c r="Q28" s="23"/>
    </row>
    <row r="29" spans="1:17" ht="12.75" customHeight="1" x14ac:dyDescent="0.2">
      <c r="A29" s="79"/>
      <c r="B29" s="3">
        <v>3</v>
      </c>
      <c r="C29" s="22">
        <v>70.8</v>
      </c>
      <c r="D29" s="22">
        <v>53.6</v>
      </c>
      <c r="E29" s="37">
        <v>52.92</v>
      </c>
      <c r="F29" s="22">
        <v>3.9</v>
      </c>
      <c r="G29" s="1"/>
      <c r="H29" s="22">
        <v>15.4</v>
      </c>
      <c r="J29" s="37">
        <v>13.31</v>
      </c>
      <c r="K29" s="22">
        <v>3.5</v>
      </c>
      <c r="L29" s="23"/>
      <c r="M29" s="22">
        <v>55.4</v>
      </c>
      <c r="N29" s="22">
        <v>39.200000000000003</v>
      </c>
      <c r="O29" s="37">
        <v>39.619999999999997</v>
      </c>
      <c r="P29" s="22">
        <v>0.5</v>
      </c>
      <c r="Q29" s="23"/>
    </row>
    <row r="30" spans="1:17" ht="12.75" customHeight="1" x14ac:dyDescent="0.2">
      <c r="A30" s="79"/>
      <c r="B30" s="3">
        <v>4</v>
      </c>
      <c r="C30" s="22">
        <v>46.1</v>
      </c>
      <c r="D30" s="22">
        <v>52.4</v>
      </c>
      <c r="E30" s="37">
        <v>53.7</v>
      </c>
      <c r="F30" s="22">
        <v>3.1</v>
      </c>
      <c r="G30" s="1"/>
      <c r="H30" s="22">
        <v>14.2</v>
      </c>
      <c r="J30" s="37">
        <v>13.87</v>
      </c>
      <c r="K30" s="22">
        <v>2.2000000000000002</v>
      </c>
      <c r="L30" s="23"/>
      <c r="M30" s="22">
        <v>32</v>
      </c>
      <c r="N30" s="22">
        <v>38.6</v>
      </c>
      <c r="O30" s="37">
        <v>39.83</v>
      </c>
      <c r="P30" s="22">
        <v>0.8</v>
      </c>
      <c r="Q30" s="23"/>
    </row>
    <row r="31" spans="1:17" ht="12.75" customHeight="1" x14ac:dyDescent="0.2">
      <c r="A31" s="79">
        <v>11</v>
      </c>
      <c r="B31" s="3">
        <v>1</v>
      </c>
      <c r="C31" s="22">
        <v>43.2</v>
      </c>
      <c r="D31" s="22">
        <v>55.2</v>
      </c>
      <c r="E31" s="37">
        <v>54.26</v>
      </c>
      <c r="F31" s="22">
        <v>2.2999999999999998</v>
      </c>
      <c r="G31" s="1"/>
      <c r="H31" s="22">
        <v>12.6</v>
      </c>
      <c r="J31" s="37">
        <v>14.11</v>
      </c>
      <c r="K31" s="22">
        <v>1</v>
      </c>
      <c r="L31" s="23"/>
      <c r="M31" s="22">
        <v>30.6</v>
      </c>
      <c r="N31" s="22">
        <v>41.5</v>
      </c>
      <c r="O31" s="37">
        <v>40.15</v>
      </c>
      <c r="P31" s="22">
        <v>1.3</v>
      </c>
      <c r="Q31" s="23"/>
    </row>
    <row r="32" spans="1:17" ht="12.75" customHeight="1" x14ac:dyDescent="0.2">
      <c r="A32" s="79"/>
      <c r="B32" s="3">
        <v>2</v>
      </c>
      <c r="C32" s="22">
        <v>56.1</v>
      </c>
      <c r="D32" s="22">
        <v>54.6</v>
      </c>
      <c r="E32" s="37">
        <v>54.73</v>
      </c>
      <c r="F32" s="22">
        <v>1.9</v>
      </c>
      <c r="G32" s="1"/>
      <c r="H32" s="22">
        <v>14.9</v>
      </c>
      <c r="J32" s="37">
        <v>14.53</v>
      </c>
      <c r="K32" s="22">
        <v>1.6</v>
      </c>
      <c r="L32" s="23"/>
      <c r="M32" s="22">
        <v>41.2</v>
      </c>
      <c r="N32" s="22">
        <v>39.6</v>
      </c>
      <c r="O32" s="37">
        <v>40.21</v>
      </c>
      <c r="P32" s="22">
        <v>0.2</v>
      </c>
      <c r="Q32" s="23"/>
    </row>
    <row r="33" spans="1:17" ht="12.75" customHeight="1" x14ac:dyDescent="0.2">
      <c r="A33" s="79"/>
      <c r="B33" s="3">
        <v>3</v>
      </c>
      <c r="C33" s="22">
        <v>69.400000000000006</v>
      </c>
      <c r="D33" s="22">
        <v>53.3</v>
      </c>
      <c r="E33" s="37">
        <v>54.03</v>
      </c>
      <c r="F33" s="22">
        <v>-2.8</v>
      </c>
      <c r="G33" s="1"/>
      <c r="H33" s="22">
        <v>14.6</v>
      </c>
      <c r="J33" s="37">
        <v>14.89</v>
      </c>
      <c r="K33" s="22">
        <v>1.4</v>
      </c>
      <c r="L33" s="23"/>
      <c r="M33" s="22">
        <v>54.8</v>
      </c>
      <c r="N33" s="22">
        <v>39.5</v>
      </c>
      <c r="O33" s="37">
        <v>39.15</v>
      </c>
      <c r="P33" s="22">
        <v>-4.2</v>
      </c>
      <c r="Q33" s="23"/>
    </row>
    <row r="34" spans="1:17" ht="12.75" customHeight="1" x14ac:dyDescent="0.2">
      <c r="A34" s="79"/>
      <c r="B34" s="3">
        <v>4</v>
      </c>
      <c r="C34" s="22">
        <v>47.2</v>
      </c>
      <c r="D34" s="22">
        <v>52.8</v>
      </c>
      <c r="E34" s="37">
        <v>51.56</v>
      </c>
      <c r="F34" s="22">
        <v>-9.9</v>
      </c>
      <c r="G34" s="1"/>
      <c r="H34" s="22">
        <v>15.3</v>
      </c>
      <c r="J34" s="37">
        <v>14.41</v>
      </c>
      <c r="K34" s="22">
        <v>-1.9</v>
      </c>
      <c r="L34" s="23"/>
      <c r="M34" s="22">
        <v>31.9</v>
      </c>
      <c r="N34" s="22">
        <v>38.1</v>
      </c>
      <c r="O34" s="37">
        <v>37.15</v>
      </c>
      <c r="P34" s="22">
        <v>-8</v>
      </c>
      <c r="Q34" s="23"/>
    </row>
    <row r="35" spans="1:17" ht="12.75" customHeight="1" x14ac:dyDescent="0.2">
      <c r="A35" s="79">
        <v>12</v>
      </c>
      <c r="B35" s="3">
        <v>1</v>
      </c>
      <c r="C35" s="22">
        <v>34.299999999999997</v>
      </c>
      <c r="D35" s="22">
        <v>45.5</v>
      </c>
      <c r="E35" s="37">
        <v>47.65</v>
      </c>
      <c r="F35" s="22">
        <v>-15.7</v>
      </c>
      <c r="G35" s="1"/>
      <c r="H35" s="22">
        <v>11.9</v>
      </c>
      <c r="J35" s="37">
        <v>12.96</v>
      </c>
      <c r="K35" s="22">
        <v>-5.8</v>
      </c>
      <c r="L35" s="23"/>
      <c r="M35" s="22">
        <v>22.5</v>
      </c>
      <c r="N35" s="22">
        <v>32.700000000000003</v>
      </c>
      <c r="O35" s="37">
        <v>34.69</v>
      </c>
      <c r="P35" s="22">
        <v>-9.9</v>
      </c>
      <c r="Q35" s="23"/>
    </row>
    <row r="36" spans="1:17" ht="12.75" customHeight="1" x14ac:dyDescent="0.2">
      <c r="A36" s="79"/>
      <c r="B36" s="3">
        <v>2</v>
      </c>
      <c r="C36" s="22">
        <v>45.2</v>
      </c>
      <c r="D36" s="22">
        <v>44.6</v>
      </c>
      <c r="E36" s="37">
        <v>43.78</v>
      </c>
      <c r="F36" s="22">
        <v>-15.4</v>
      </c>
      <c r="G36" s="1"/>
      <c r="H36" s="22">
        <v>11.3</v>
      </c>
      <c r="J36" s="37">
        <v>11.38</v>
      </c>
      <c r="K36" s="22">
        <v>-6.3</v>
      </c>
      <c r="L36" s="23"/>
      <c r="M36" s="22">
        <v>33.9</v>
      </c>
      <c r="N36" s="22">
        <v>32.9</v>
      </c>
      <c r="O36" s="37">
        <v>32.4</v>
      </c>
      <c r="P36" s="22">
        <v>-9.1</v>
      </c>
      <c r="Q36" s="23"/>
    </row>
    <row r="37" spans="1:17" ht="12.75" customHeight="1" x14ac:dyDescent="0.2">
      <c r="A37" s="79"/>
      <c r="B37" s="3">
        <v>3</v>
      </c>
      <c r="C37" s="22">
        <v>56.5</v>
      </c>
      <c r="D37" s="22">
        <v>41.4</v>
      </c>
      <c r="E37" s="37">
        <v>41.68</v>
      </c>
      <c r="F37" s="22">
        <v>-8.4</v>
      </c>
      <c r="G37" s="1"/>
      <c r="H37" s="22">
        <v>10.6</v>
      </c>
      <c r="J37" s="37">
        <v>10.41</v>
      </c>
      <c r="K37" s="22">
        <v>-3.9</v>
      </c>
      <c r="L37" s="23"/>
      <c r="M37" s="22">
        <v>45.9</v>
      </c>
      <c r="N37" s="22">
        <v>31.3</v>
      </c>
      <c r="O37" s="37">
        <v>31.27</v>
      </c>
      <c r="P37" s="22">
        <v>-4.5</v>
      </c>
      <c r="Q37" s="23"/>
    </row>
    <row r="38" spans="1:17" ht="12.75" customHeight="1" x14ac:dyDescent="0.2">
      <c r="A38" s="79"/>
      <c r="B38" s="3">
        <v>4</v>
      </c>
      <c r="C38" s="22">
        <v>37.200000000000003</v>
      </c>
      <c r="D38" s="22">
        <v>41.9</v>
      </c>
      <c r="E38" s="37">
        <v>41.11</v>
      </c>
      <c r="F38" s="22">
        <v>-2.2999999999999998</v>
      </c>
      <c r="G38" s="1"/>
      <c r="H38" s="22">
        <v>11.5</v>
      </c>
      <c r="J38" s="37">
        <v>10.24</v>
      </c>
      <c r="K38" s="22">
        <v>-0.7</v>
      </c>
      <c r="L38" s="23"/>
      <c r="M38" s="22">
        <v>25.7</v>
      </c>
      <c r="N38" s="22">
        <v>31.1</v>
      </c>
      <c r="O38" s="37">
        <v>30.87</v>
      </c>
      <c r="P38" s="22">
        <v>-1.6</v>
      </c>
      <c r="Q38" s="23"/>
    </row>
    <row r="39" spans="1:17" ht="12.75" customHeight="1" x14ac:dyDescent="0.2">
      <c r="A39" s="79">
        <v>13</v>
      </c>
      <c r="B39" s="3">
        <v>1</v>
      </c>
      <c r="C39" s="22">
        <v>31.5</v>
      </c>
      <c r="D39" s="22">
        <v>42.1</v>
      </c>
      <c r="E39" s="37">
        <v>41.49</v>
      </c>
      <c r="F39" s="22">
        <v>1.5</v>
      </c>
      <c r="G39" s="1"/>
      <c r="H39" s="22">
        <v>9.4</v>
      </c>
      <c r="J39" s="37">
        <v>10.4</v>
      </c>
      <c r="K39" s="22">
        <v>0.6</v>
      </c>
      <c r="L39" s="23"/>
      <c r="M39" s="22">
        <v>22</v>
      </c>
      <c r="N39" s="22">
        <v>32</v>
      </c>
      <c r="O39" s="37">
        <v>31.08</v>
      </c>
      <c r="P39" s="22">
        <v>0.8</v>
      </c>
      <c r="Q39" s="23"/>
    </row>
    <row r="40" spans="1:17" ht="12.75" customHeight="1" x14ac:dyDescent="0.2">
      <c r="A40" s="79"/>
      <c r="B40" s="3">
        <v>2</v>
      </c>
      <c r="C40" s="22">
        <v>41.5</v>
      </c>
      <c r="D40" s="22">
        <v>41.6</v>
      </c>
      <c r="E40" s="37">
        <v>43.02</v>
      </c>
      <c r="F40" s="22">
        <v>6.2</v>
      </c>
      <c r="G40" s="1"/>
      <c r="H40" s="22">
        <v>9.5</v>
      </c>
      <c r="J40" s="37">
        <v>10.43</v>
      </c>
      <c r="K40" s="22">
        <v>0.1</v>
      </c>
      <c r="L40" s="23"/>
      <c r="M40" s="22">
        <v>32</v>
      </c>
      <c r="N40" s="22">
        <v>31.4</v>
      </c>
      <c r="O40" s="37">
        <v>32.590000000000003</v>
      </c>
      <c r="P40" s="22">
        <v>6</v>
      </c>
      <c r="Q40" s="23"/>
    </row>
    <row r="41" spans="1:17" ht="12.75" customHeight="1" x14ac:dyDescent="0.2">
      <c r="A41" s="79"/>
      <c r="B41" s="3">
        <v>3</v>
      </c>
      <c r="C41" s="22">
        <v>59</v>
      </c>
      <c r="D41" s="22">
        <v>44.9</v>
      </c>
      <c r="E41" s="37">
        <v>45.44</v>
      </c>
      <c r="F41" s="22">
        <v>9.6999999999999993</v>
      </c>
      <c r="G41" s="1"/>
      <c r="H41" s="22">
        <v>11.1</v>
      </c>
      <c r="J41" s="37">
        <v>10.66</v>
      </c>
      <c r="K41" s="22">
        <v>0.9</v>
      </c>
      <c r="L41" s="23"/>
      <c r="M41" s="22">
        <v>47.9</v>
      </c>
      <c r="N41" s="22">
        <v>34.299999999999997</v>
      </c>
      <c r="O41" s="37">
        <v>34.78</v>
      </c>
      <c r="P41" s="22">
        <v>8.8000000000000007</v>
      </c>
      <c r="Q41" s="23"/>
    </row>
    <row r="42" spans="1:17" ht="12.75" customHeight="1" x14ac:dyDescent="0.2">
      <c r="A42" s="79"/>
      <c r="B42" s="3">
        <v>4</v>
      </c>
      <c r="C42" s="22">
        <v>43.6</v>
      </c>
      <c r="D42" s="22">
        <v>47.9</v>
      </c>
      <c r="E42" s="37">
        <v>47.15</v>
      </c>
      <c r="F42" s="22">
        <v>6.8</v>
      </c>
      <c r="G42" s="1"/>
      <c r="H42" s="22">
        <v>11.7</v>
      </c>
      <c r="J42" s="37">
        <v>11.25</v>
      </c>
      <c r="K42" s="22">
        <v>2.4</v>
      </c>
      <c r="L42" s="23"/>
      <c r="M42" s="22">
        <v>32</v>
      </c>
      <c r="N42" s="22">
        <v>36.700000000000003</v>
      </c>
      <c r="O42" s="37">
        <v>35.9</v>
      </c>
      <c r="P42" s="22">
        <v>4.5</v>
      </c>
      <c r="Q42" s="23"/>
    </row>
    <row r="43" spans="1:17" ht="12.75" customHeight="1" x14ac:dyDescent="0.2">
      <c r="A43" s="79">
        <v>14</v>
      </c>
      <c r="B43" s="3">
        <v>1</v>
      </c>
      <c r="C43" s="22">
        <v>38</v>
      </c>
      <c r="D43" s="22">
        <v>48</v>
      </c>
      <c r="E43" s="37">
        <v>47.22</v>
      </c>
      <c r="F43" s="22">
        <v>0.3</v>
      </c>
      <c r="G43" s="1"/>
      <c r="H43" s="22">
        <v>12.1</v>
      </c>
      <c r="J43" s="37">
        <v>11.81</v>
      </c>
      <c r="K43" s="22">
        <v>2.2000000000000002</v>
      </c>
      <c r="L43" s="23"/>
      <c r="M43" s="22">
        <v>25.9</v>
      </c>
      <c r="N43" s="22">
        <v>35.5</v>
      </c>
      <c r="O43" s="37">
        <v>35.409999999999997</v>
      </c>
      <c r="P43" s="22">
        <v>-1.9</v>
      </c>
      <c r="Q43" s="23"/>
    </row>
    <row r="44" spans="1:17" ht="12.75" customHeight="1" x14ac:dyDescent="0.2">
      <c r="A44" s="79"/>
      <c r="B44" s="3">
        <v>2</v>
      </c>
      <c r="C44" s="22">
        <v>43.2</v>
      </c>
      <c r="D44" s="22">
        <v>43.7</v>
      </c>
      <c r="E44" s="37">
        <v>46.44</v>
      </c>
      <c r="F44" s="22">
        <v>-3.1</v>
      </c>
      <c r="G44" s="1"/>
      <c r="H44" s="22">
        <v>10.6</v>
      </c>
      <c r="J44" s="37">
        <v>12.02</v>
      </c>
      <c r="K44" s="22">
        <v>0.9</v>
      </c>
      <c r="L44" s="23"/>
      <c r="M44" s="22">
        <v>32.6</v>
      </c>
      <c r="N44" s="22">
        <v>32.299999999999997</v>
      </c>
      <c r="O44" s="37">
        <v>34.409999999999997</v>
      </c>
      <c r="P44" s="22">
        <v>-4</v>
      </c>
      <c r="Q44" s="23"/>
    </row>
    <row r="45" spans="1:17" ht="12.75" customHeight="1" x14ac:dyDescent="0.2">
      <c r="A45" s="79"/>
      <c r="B45" s="3">
        <v>3</v>
      </c>
      <c r="C45" s="22">
        <v>60.7</v>
      </c>
      <c r="D45" s="22">
        <v>47.3</v>
      </c>
      <c r="E45" s="37">
        <v>46.07</v>
      </c>
      <c r="F45" s="22">
        <v>-1.5</v>
      </c>
      <c r="G45" s="1"/>
      <c r="H45" s="22">
        <v>12.5</v>
      </c>
      <c r="J45" s="37">
        <v>11.99</v>
      </c>
      <c r="K45" s="22">
        <v>-0.1</v>
      </c>
      <c r="L45" s="23"/>
      <c r="M45" s="22">
        <v>48.2</v>
      </c>
      <c r="N45" s="22">
        <v>35.4</v>
      </c>
      <c r="O45" s="37">
        <v>34.090000000000003</v>
      </c>
      <c r="P45" s="22">
        <v>-1.3</v>
      </c>
      <c r="Q45" s="23"/>
    </row>
    <row r="46" spans="1:17" ht="12.75" customHeight="1" x14ac:dyDescent="0.2">
      <c r="A46" s="79"/>
      <c r="B46" s="3">
        <v>4</v>
      </c>
      <c r="C46" s="22">
        <v>41.9</v>
      </c>
      <c r="D46" s="22">
        <v>45.8</v>
      </c>
      <c r="E46" s="37">
        <v>46.17</v>
      </c>
      <c r="F46" s="22">
        <v>0.4</v>
      </c>
      <c r="G46" s="1"/>
      <c r="H46" s="22">
        <v>12.6</v>
      </c>
      <c r="J46" s="37">
        <v>11.85</v>
      </c>
      <c r="K46" s="22">
        <v>-0.5</v>
      </c>
      <c r="L46" s="23"/>
      <c r="M46" s="22">
        <v>29.3</v>
      </c>
      <c r="N46" s="22">
        <v>33.5</v>
      </c>
      <c r="O46" s="37">
        <v>34.32</v>
      </c>
      <c r="P46" s="22">
        <v>0.9</v>
      </c>
      <c r="Q46" s="23"/>
    </row>
    <row r="47" spans="1:17" ht="12.75" customHeight="1" x14ac:dyDescent="0.2">
      <c r="A47" s="79">
        <v>15</v>
      </c>
      <c r="B47" s="3">
        <v>1</v>
      </c>
      <c r="C47" s="22">
        <v>36.4</v>
      </c>
      <c r="D47" s="22">
        <v>46.2</v>
      </c>
      <c r="E47" s="37">
        <v>46.01</v>
      </c>
      <c r="F47" s="22">
        <v>-0.7</v>
      </c>
      <c r="G47" s="1"/>
      <c r="H47" s="22">
        <v>11.4</v>
      </c>
      <c r="J47" s="37">
        <v>11.78</v>
      </c>
      <c r="K47" s="22">
        <v>-0.3</v>
      </c>
      <c r="L47" s="23"/>
      <c r="M47" s="22">
        <v>24.9</v>
      </c>
      <c r="N47" s="22">
        <v>34.4</v>
      </c>
      <c r="O47" s="37">
        <v>34.229999999999997</v>
      </c>
      <c r="P47" s="22">
        <v>-0.4</v>
      </c>
      <c r="Q47" s="23"/>
    </row>
    <row r="48" spans="1:17" ht="12.75" customHeight="1" x14ac:dyDescent="0.2">
      <c r="A48" s="79"/>
      <c r="B48" s="3">
        <v>2</v>
      </c>
      <c r="C48" s="22">
        <v>45.1</v>
      </c>
      <c r="D48" s="22">
        <v>45.4</v>
      </c>
      <c r="E48" s="37">
        <v>46.13</v>
      </c>
      <c r="F48" s="22">
        <v>0.5</v>
      </c>
      <c r="G48" s="1"/>
      <c r="H48" s="22">
        <v>10.6</v>
      </c>
      <c r="J48" s="37">
        <v>12.26</v>
      </c>
      <c r="K48" s="22">
        <v>1.9</v>
      </c>
      <c r="L48" s="23"/>
      <c r="M48" s="22">
        <v>34.5</v>
      </c>
      <c r="N48" s="22">
        <v>34.1</v>
      </c>
      <c r="O48" s="37">
        <v>33.869999999999997</v>
      </c>
      <c r="P48" s="22">
        <v>-1.4</v>
      </c>
      <c r="Q48" s="23"/>
    </row>
    <row r="49" spans="1:17" ht="12.75" customHeight="1" x14ac:dyDescent="0.2">
      <c r="A49" s="79"/>
      <c r="B49" s="3">
        <v>3</v>
      </c>
      <c r="C49" s="22">
        <v>60.1</v>
      </c>
      <c r="D49" s="22">
        <v>47.3</v>
      </c>
      <c r="E49" s="37">
        <v>46.68</v>
      </c>
      <c r="F49" s="22">
        <v>2.2000000000000002</v>
      </c>
      <c r="G49" s="1"/>
      <c r="H49" s="22">
        <v>14.4</v>
      </c>
      <c r="J49" s="37">
        <v>13.19</v>
      </c>
      <c r="K49" s="22">
        <v>3.7</v>
      </c>
      <c r="L49" s="23"/>
      <c r="M49" s="22">
        <v>45.7</v>
      </c>
      <c r="N49" s="22">
        <v>33.6</v>
      </c>
      <c r="O49" s="37">
        <v>33.49</v>
      </c>
      <c r="P49" s="22">
        <v>-1.5</v>
      </c>
      <c r="Q49" s="23"/>
    </row>
    <row r="50" spans="1:17" ht="12.75" customHeight="1" x14ac:dyDescent="0.2">
      <c r="A50" s="79"/>
      <c r="B50" s="3">
        <v>4</v>
      </c>
      <c r="C50" s="22">
        <v>45</v>
      </c>
      <c r="D50" s="22">
        <v>48.4</v>
      </c>
      <c r="E50" s="37">
        <v>47.59</v>
      </c>
      <c r="F50" s="22">
        <v>3.6</v>
      </c>
      <c r="G50" s="1"/>
      <c r="H50" s="22">
        <v>14.3</v>
      </c>
      <c r="J50" s="37">
        <v>13.8</v>
      </c>
      <c r="K50" s="22">
        <v>2.4</v>
      </c>
      <c r="L50" s="23"/>
      <c r="M50" s="22">
        <v>30.7</v>
      </c>
      <c r="N50" s="22">
        <v>34.4</v>
      </c>
      <c r="O50" s="37">
        <v>33.79</v>
      </c>
      <c r="P50" s="22">
        <v>1.2</v>
      </c>
      <c r="Q50" s="23"/>
    </row>
    <row r="51" spans="1:17" ht="12.75" customHeight="1" x14ac:dyDescent="0.2">
      <c r="A51" s="79">
        <v>16</v>
      </c>
      <c r="B51" s="3">
        <v>1</v>
      </c>
      <c r="C51" s="22">
        <v>37.799999999999997</v>
      </c>
      <c r="D51" s="22">
        <v>47.3</v>
      </c>
      <c r="E51" s="37">
        <v>47.96</v>
      </c>
      <c r="F51" s="22">
        <v>1.5</v>
      </c>
      <c r="G51" s="1"/>
      <c r="H51" s="22">
        <v>13.6</v>
      </c>
      <c r="J51" s="37">
        <v>13.84</v>
      </c>
      <c r="K51" s="22">
        <v>0.2</v>
      </c>
      <c r="L51" s="23"/>
      <c r="M51" s="22">
        <v>24.2</v>
      </c>
      <c r="N51" s="22">
        <v>33.4</v>
      </c>
      <c r="O51" s="37">
        <v>34.119999999999997</v>
      </c>
      <c r="P51" s="22">
        <v>1.3</v>
      </c>
      <c r="Q51" s="23"/>
    </row>
    <row r="52" spans="1:17" ht="12.75" customHeight="1" x14ac:dyDescent="0.2">
      <c r="A52" s="79"/>
      <c r="B52" s="3">
        <v>2</v>
      </c>
      <c r="C52" s="22">
        <v>50.3</v>
      </c>
      <c r="D52" s="22">
        <v>50.4</v>
      </c>
      <c r="E52" s="37">
        <v>47.26</v>
      </c>
      <c r="F52" s="22">
        <v>-2.8</v>
      </c>
      <c r="G52" s="1"/>
      <c r="H52" s="22">
        <v>13.9</v>
      </c>
      <c r="J52" s="37">
        <v>13.63</v>
      </c>
      <c r="K52" s="22">
        <v>-0.9</v>
      </c>
      <c r="L52" s="23"/>
      <c r="M52" s="22">
        <v>36.4</v>
      </c>
      <c r="N52" s="22">
        <v>35.9</v>
      </c>
      <c r="O52" s="37">
        <v>33.64</v>
      </c>
      <c r="P52" s="22">
        <v>-1.9</v>
      </c>
      <c r="Q52" s="23"/>
    </row>
    <row r="53" spans="1:17" ht="12.75" customHeight="1" x14ac:dyDescent="0.2">
      <c r="A53" s="79"/>
      <c r="B53" s="3">
        <v>3</v>
      </c>
      <c r="C53" s="22">
        <v>55.8</v>
      </c>
      <c r="D53" s="22">
        <v>43</v>
      </c>
      <c r="E53" s="37">
        <v>46.95</v>
      </c>
      <c r="F53" s="22">
        <v>-1.3</v>
      </c>
      <c r="G53" s="1"/>
      <c r="H53" s="22">
        <v>14.3</v>
      </c>
      <c r="J53" s="37">
        <v>13.53</v>
      </c>
      <c r="K53" s="22">
        <v>-0.4</v>
      </c>
      <c r="L53" s="23"/>
      <c r="M53" s="22">
        <v>41.4</v>
      </c>
      <c r="N53" s="22">
        <v>29.4</v>
      </c>
      <c r="O53" s="37">
        <v>33.409999999999997</v>
      </c>
      <c r="P53" s="22">
        <v>-0.9</v>
      </c>
      <c r="Q53" s="23"/>
    </row>
    <row r="54" spans="1:17" ht="12.75" customHeight="1" x14ac:dyDescent="0.2">
      <c r="A54" s="79"/>
      <c r="B54" s="3">
        <v>4</v>
      </c>
      <c r="C54" s="22">
        <v>44.2</v>
      </c>
      <c r="D54" s="22">
        <v>48.5</v>
      </c>
      <c r="E54" s="37">
        <v>47.63</v>
      </c>
      <c r="F54" s="22">
        <v>2.7</v>
      </c>
      <c r="G54" s="1"/>
      <c r="H54" s="22">
        <v>12.3</v>
      </c>
      <c r="J54" s="37">
        <v>13.33</v>
      </c>
      <c r="K54" s="22">
        <v>-0.8</v>
      </c>
      <c r="L54" s="23"/>
      <c r="M54" s="22">
        <v>31.9</v>
      </c>
      <c r="N54" s="22">
        <v>36.1</v>
      </c>
      <c r="O54" s="37">
        <v>34.299999999999997</v>
      </c>
      <c r="P54" s="22">
        <v>3.5</v>
      </c>
      <c r="Q54" s="23"/>
    </row>
    <row r="55" spans="1:17" ht="12.75" customHeight="1" x14ac:dyDescent="0.2">
      <c r="A55" s="79">
        <v>17</v>
      </c>
      <c r="B55" s="3">
        <v>1</v>
      </c>
      <c r="C55" s="22">
        <v>39.700000000000003</v>
      </c>
      <c r="D55" s="22">
        <v>49</v>
      </c>
      <c r="E55" s="37">
        <v>49.09</v>
      </c>
      <c r="F55" s="22">
        <v>5.8</v>
      </c>
      <c r="G55" s="1"/>
      <c r="H55" s="22">
        <v>12.4</v>
      </c>
      <c r="J55" s="37">
        <v>12.89</v>
      </c>
      <c r="K55" s="22">
        <v>-1.8</v>
      </c>
      <c r="L55" s="23"/>
      <c r="M55" s="22">
        <v>27.2</v>
      </c>
      <c r="N55" s="22">
        <v>36.1</v>
      </c>
      <c r="O55" s="37">
        <v>36.200000000000003</v>
      </c>
      <c r="P55" s="22">
        <v>7.6</v>
      </c>
      <c r="Q55" s="23"/>
    </row>
    <row r="56" spans="1:17" ht="12.75" customHeight="1" x14ac:dyDescent="0.2">
      <c r="A56" s="79"/>
      <c r="B56" s="3">
        <v>2</v>
      </c>
      <c r="C56" s="22">
        <v>50.1</v>
      </c>
      <c r="D56" s="22">
        <v>49.5</v>
      </c>
      <c r="E56" s="37">
        <v>50.67</v>
      </c>
      <c r="F56" s="22">
        <v>6.3</v>
      </c>
      <c r="G56" s="1"/>
      <c r="H56" s="22">
        <v>11.8</v>
      </c>
      <c r="J56" s="37">
        <v>12.7</v>
      </c>
      <c r="K56" s="22">
        <v>-0.7</v>
      </c>
      <c r="L56" s="23"/>
      <c r="M56" s="22">
        <v>38.299999999999997</v>
      </c>
      <c r="N56" s="22">
        <v>37.5</v>
      </c>
      <c r="O56" s="37">
        <v>37.97</v>
      </c>
      <c r="P56" s="22">
        <v>7.1</v>
      </c>
      <c r="Q56" s="23"/>
    </row>
    <row r="57" spans="1:17" ht="12.75" customHeight="1" x14ac:dyDescent="0.2">
      <c r="A57" s="79"/>
      <c r="B57" s="3">
        <v>3</v>
      </c>
      <c r="C57" s="22">
        <v>65.400000000000006</v>
      </c>
      <c r="D57" s="22">
        <v>52.7</v>
      </c>
      <c r="E57" s="37">
        <v>52.15</v>
      </c>
      <c r="F57" s="22">
        <v>5.9</v>
      </c>
      <c r="G57" s="1"/>
      <c r="H57" s="22">
        <v>13.8</v>
      </c>
      <c r="J57" s="37">
        <v>13.53</v>
      </c>
      <c r="K57" s="22">
        <v>3.3</v>
      </c>
      <c r="L57" s="23"/>
      <c r="M57" s="22">
        <v>51.5</v>
      </c>
      <c r="N57" s="22">
        <v>39.700000000000003</v>
      </c>
      <c r="O57" s="37">
        <v>38.619999999999997</v>
      </c>
      <c r="P57" s="22">
        <v>2.6</v>
      </c>
      <c r="Q57" s="23"/>
    </row>
    <row r="58" spans="1:17" ht="12.75" customHeight="1" x14ac:dyDescent="0.2">
      <c r="A58" s="79"/>
      <c r="B58" s="3">
        <v>4</v>
      </c>
      <c r="C58" s="22">
        <v>48.9</v>
      </c>
      <c r="D58" s="22">
        <v>53.6</v>
      </c>
      <c r="E58" s="37">
        <v>53.72</v>
      </c>
      <c r="F58" s="22">
        <v>6.3</v>
      </c>
      <c r="G58" s="1"/>
      <c r="H58" s="22">
        <v>15.1</v>
      </c>
      <c r="J58" s="37">
        <v>15.39</v>
      </c>
      <c r="K58" s="22">
        <v>7.4</v>
      </c>
      <c r="L58" s="23"/>
      <c r="M58" s="22">
        <v>33.700000000000003</v>
      </c>
      <c r="N58" s="22">
        <v>38.200000000000003</v>
      </c>
      <c r="O58" s="37">
        <v>38.33</v>
      </c>
      <c r="P58" s="22">
        <v>-1.1000000000000001</v>
      </c>
      <c r="Q58" s="23"/>
    </row>
    <row r="59" spans="1:17" ht="12.75" customHeight="1" x14ac:dyDescent="0.2">
      <c r="A59" s="79">
        <v>18</v>
      </c>
      <c r="B59" s="3">
        <v>1</v>
      </c>
      <c r="C59" s="22">
        <v>46</v>
      </c>
      <c r="D59" s="22">
        <v>55.1</v>
      </c>
      <c r="E59" s="37">
        <v>55.06</v>
      </c>
      <c r="F59" s="22">
        <v>5.3</v>
      </c>
      <c r="G59" s="1"/>
      <c r="H59" s="22">
        <v>16.600000000000001</v>
      </c>
      <c r="J59" s="37">
        <v>16.7</v>
      </c>
      <c r="K59" s="22">
        <v>5.3</v>
      </c>
      <c r="L59" s="23"/>
      <c r="M59" s="22">
        <v>29.5</v>
      </c>
      <c r="N59" s="22">
        <v>38</v>
      </c>
      <c r="O59" s="37">
        <v>38.35</v>
      </c>
      <c r="P59" s="22">
        <v>0.1</v>
      </c>
      <c r="Q59" s="23"/>
    </row>
    <row r="60" spans="1:17" ht="12.75" customHeight="1" x14ac:dyDescent="0.2">
      <c r="A60" s="79"/>
      <c r="B60" s="3">
        <v>2</v>
      </c>
      <c r="C60" s="22">
        <v>56</v>
      </c>
      <c r="D60" s="22">
        <v>55.5</v>
      </c>
      <c r="E60" s="37">
        <v>55.97</v>
      </c>
      <c r="F60" s="22">
        <v>3.7</v>
      </c>
      <c r="G60" s="1"/>
      <c r="H60" s="22">
        <v>16.600000000000001</v>
      </c>
      <c r="J60" s="37">
        <v>15.92</v>
      </c>
      <c r="K60" s="22">
        <v>-3.1</v>
      </c>
      <c r="L60" s="23"/>
      <c r="M60" s="22">
        <v>39.4</v>
      </c>
      <c r="N60" s="22">
        <v>38.799999999999997</v>
      </c>
      <c r="O60" s="37">
        <v>40.049999999999997</v>
      </c>
      <c r="P60" s="22">
        <v>6.8</v>
      </c>
      <c r="Q60" s="23"/>
    </row>
    <row r="61" spans="1:17" ht="12.75" customHeight="1" x14ac:dyDescent="0.2">
      <c r="A61" s="79"/>
      <c r="B61" s="3">
        <v>3</v>
      </c>
      <c r="C61" s="22">
        <v>70.099999999999994</v>
      </c>
      <c r="D61" s="22">
        <v>56.8</v>
      </c>
      <c r="E61" s="37">
        <v>57.02</v>
      </c>
      <c r="F61" s="22">
        <v>4.2</v>
      </c>
      <c r="G61" s="1"/>
      <c r="H61" s="22">
        <v>14.2</v>
      </c>
      <c r="J61" s="37">
        <v>13.85</v>
      </c>
      <c r="K61" s="22">
        <v>-8.3000000000000007</v>
      </c>
      <c r="L61" s="23"/>
      <c r="M61" s="22">
        <v>55.9</v>
      </c>
      <c r="N61" s="22">
        <v>43.5</v>
      </c>
      <c r="O61" s="37">
        <v>43.18</v>
      </c>
      <c r="P61" s="22">
        <v>12.5</v>
      </c>
      <c r="Q61" s="23"/>
    </row>
    <row r="62" spans="1:17" ht="12.75" customHeight="1" x14ac:dyDescent="0.2">
      <c r="A62" s="79"/>
      <c r="B62" s="3">
        <v>4</v>
      </c>
      <c r="C62" s="22">
        <v>53.9</v>
      </c>
      <c r="D62" s="22">
        <v>59.3</v>
      </c>
      <c r="E62" s="37">
        <v>58.35</v>
      </c>
      <c r="F62" s="22">
        <v>5.3</v>
      </c>
      <c r="G62" s="1"/>
      <c r="H62" s="22">
        <v>13.2</v>
      </c>
      <c r="J62" s="37">
        <v>12.99</v>
      </c>
      <c r="K62" s="22">
        <v>-3.4</v>
      </c>
      <c r="L62" s="23"/>
      <c r="M62" s="22">
        <v>40.700000000000003</v>
      </c>
      <c r="N62" s="22">
        <v>45.8</v>
      </c>
      <c r="O62" s="37">
        <v>45.36</v>
      </c>
      <c r="P62" s="22">
        <v>8.6999999999999993</v>
      </c>
      <c r="Q62" s="23"/>
    </row>
    <row r="63" spans="1:17" ht="12.75" customHeight="1" x14ac:dyDescent="0.2">
      <c r="A63" s="79">
        <v>19</v>
      </c>
      <c r="B63" s="3">
        <v>1</v>
      </c>
      <c r="C63" s="22">
        <v>49.9</v>
      </c>
      <c r="D63" s="22">
        <v>58.6</v>
      </c>
      <c r="E63" s="37">
        <v>59.64</v>
      </c>
      <c r="F63" s="22">
        <v>5.0999999999999996</v>
      </c>
      <c r="G63" s="1"/>
      <c r="H63" s="22">
        <v>12.7</v>
      </c>
      <c r="J63" s="37">
        <v>14.49</v>
      </c>
      <c r="K63" s="22">
        <v>6</v>
      </c>
      <c r="L63" s="23"/>
      <c r="M63" s="22">
        <v>37.200000000000003</v>
      </c>
      <c r="N63" s="22">
        <v>45.3</v>
      </c>
      <c r="O63" s="37">
        <v>45.15</v>
      </c>
      <c r="P63" s="22">
        <v>-0.8</v>
      </c>
      <c r="Q63" s="23"/>
    </row>
    <row r="64" spans="1:17" ht="12.75" customHeight="1" x14ac:dyDescent="0.2">
      <c r="A64" s="79"/>
      <c r="B64" s="3">
        <v>2</v>
      </c>
      <c r="C64" s="22">
        <v>62.2</v>
      </c>
      <c r="D64" s="22">
        <v>62.1</v>
      </c>
      <c r="E64" s="37">
        <v>59.87</v>
      </c>
      <c r="F64" s="22">
        <v>0.9</v>
      </c>
      <c r="G64" s="1"/>
      <c r="H64" s="22">
        <v>17.100000000000001</v>
      </c>
      <c r="J64" s="37">
        <v>16.46</v>
      </c>
      <c r="K64" s="22">
        <v>7.9</v>
      </c>
      <c r="L64" s="23"/>
      <c r="M64" s="22">
        <v>45.1</v>
      </c>
      <c r="N64" s="22">
        <v>44.8</v>
      </c>
      <c r="O64" s="37">
        <v>43.41</v>
      </c>
      <c r="P64" s="22">
        <v>-7</v>
      </c>
      <c r="Q64" s="23"/>
    </row>
    <row r="65" spans="1:55" ht="12.75" customHeight="1" x14ac:dyDescent="0.2">
      <c r="A65" s="79"/>
      <c r="B65" s="3">
        <v>3</v>
      </c>
      <c r="C65" s="22">
        <v>75.099999999999994</v>
      </c>
      <c r="D65" s="22">
        <v>61</v>
      </c>
      <c r="E65" s="37">
        <v>58.54</v>
      </c>
      <c r="F65" s="22">
        <v>-5.3</v>
      </c>
      <c r="G65" s="1"/>
      <c r="H65" s="22">
        <v>19.100000000000001</v>
      </c>
      <c r="J65" s="37">
        <v>16.66</v>
      </c>
      <c r="K65" s="22">
        <v>0.8</v>
      </c>
      <c r="L65" s="23"/>
      <c r="M65" s="22">
        <v>56</v>
      </c>
      <c r="N65" s="22">
        <v>42.8</v>
      </c>
      <c r="O65" s="37">
        <v>41.88</v>
      </c>
      <c r="P65" s="22">
        <v>-6.1</v>
      </c>
      <c r="Q65" s="23"/>
    </row>
    <row r="66" spans="1:55" ht="12.75" customHeight="1" x14ac:dyDescent="0.2">
      <c r="A66" s="79"/>
      <c r="B66" s="3">
        <v>4</v>
      </c>
      <c r="C66" s="22">
        <v>47.3</v>
      </c>
      <c r="D66" s="22">
        <v>53.4</v>
      </c>
      <c r="E66" s="37">
        <v>56.9</v>
      </c>
      <c r="F66" s="22">
        <v>-6.5</v>
      </c>
      <c r="G66" s="1"/>
      <c r="H66" s="22">
        <v>14.4</v>
      </c>
      <c r="J66" s="37">
        <v>15.46</v>
      </c>
      <c r="K66" s="22">
        <v>-4.8</v>
      </c>
      <c r="L66" s="23"/>
      <c r="M66" s="22">
        <v>32.9</v>
      </c>
      <c r="N66" s="22">
        <v>38.799999999999997</v>
      </c>
      <c r="O66" s="37">
        <v>41.45</v>
      </c>
      <c r="P66" s="22">
        <v>-1.7</v>
      </c>
      <c r="Q66" s="23"/>
    </row>
    <row r="67" spans="1:55" ht="12.75" customHeight="1" x14ac:dyDescent="0.2">
      <c r="A67" s="79">
        <v>20</v>
      </c>
      <c r="B67" s="3">
        <v>1</v>
      </c>
      <c r="C67" s="22">
        <v>47.3</v>
      </c>
      <c r="D67" s="22">
        <v>55.9</v>
      </c>
      <c r="E67" s="37">
        <v>54.04</v>
      </c>
      <c r="F67" s="22">
        <v>-11.5</v>
      </c>
      <c r="G67" s="1"/>
      <c r="H67" s="22">
        <v>13.9</v>
      </c>
      <c r="J67" s="37">
        <v>14.23</v>
      </c>
      <c r="K67" s="22">
        <v>-4.9000000000000004</v>
      </c>
      <c r="L67" s="23"/>
      <c r="M67" s="22">
        <v>33.299999999999997</v>
      </c>
      <c r="N67" s="22">
        <v>41.3</v>
      </c>
      <c r="O67" s="37">
        <v>39.81</v>
      </c>
      <c r="P67" s="22">
        <v>-6.5</v>
      </c>
      <c r="Q67" s="23"/>
    </row>
    <row r="68" spans="1:55" ht="12.75" customHeight="1" x14ac:dyDescent="0.2">
      <c r="A68" s="79"/>
      <c r="B68" s="3">
        <v>2</v>
      </c>
      <c r="C68" s="22">
        <v>48.1</v>
      </c>
      <c r="D68" s="22">
        <v>48.5</v>
      </c>
      <c r="E68" s="37">
        <v>46.27</v>
      </c>
      <c r="F68" s="22">
        <v>-31.1</v>
      </c>
      <c r="G68" s="1"/>
      <c r="H68" s="22">
        <v>13.7</v>
      </c>
      <c r="J68" s="37">
        <v>13.43</v>
      </c>
      <c r="K68" s="22">
        <v>-3.2</v>
      </c>
      <c r="L68" s="23"/>
      <c r="M68" s="22">
        <v>34.4</v>
      </c>
      <c r="N68" s="22">
        <v>34.4</v>
      </c>
      <c r="O68" s="37">
        <v>32.840000000000003</v>
      </c>
      <c r="P68" s="22">
        <v>-27.9</v>
      </c>
      <c r="Q68" s="23"/>
    </row>
    <row r="69" spans="1:55" ht="12.75" customHeight="1" x14ac:dyDescent="0.2">
      <c r="A69" s="79"/>
      <c r="B69" s="3">
        <v>3</v>
      </c>
      <c r="C69" s="22">
        <v>52.9</v>
      </c>
      <c r="D69" s="22">
        <v>37.5</v>
      </c>
      <c r="E69" s="37">
        <v>43.04</v>
      </c>
      <c r="F69" s="22">
        <v>-12.9</v>
      </c>
      <c r="G69" s="1"/>
      <c r="H69" s="22">
        <v>13.2</v>
      </c>
      <c r="J69" s="37">
        <v>13.61</v>
      </c>
      <c r="K69" s="22">
        <v>0.7</v>
      </c>
      <c r="L69" s="23"/>
      <c r="M69" s="22">
        <v>39.700000000000003</v>
      </c>
      <c r="N69" s="22">
        <v>25.6</v>
      </c>
      <c r="O69" s="37">
        <v>29.43</v>
      </c>
      <c r="P69" s="22">
        <v>-13.6</v>
      </c>
      <c r="Q69" s="23"/>
    </row>
    <row r="70" spans="1:55" ht="12.75" customHeight="1" x14ac:dyDescent="0.2">
      <c r="A70" s="79"/>
      <c r="B70" s="3">
        <v>4</v>
      </c>
      <c r="C70" s="22">
        <v>42</v>
      </c>
      <c r="D70" s="22">
        <v>48.7</v>
      </c>
      <c r="E70" s="37">
        <v>44.53</v>
      </c>
      <c r="F70" s="22">
        <v>5.9</v>
      </c>
      <c r="G70" s="1"/>
      <c r="H70" s="22">
        <v>13.9</v>
      </c>
      <c r="J70" s="37">
        <v>13.63</v>
      </c>
      <c r="K70" s="22">
        <v>0.1</v>
      </c>
      <c r="L70" s="23"/>
      <c r="M70" s="22">
        <v>28.1</v>
      </c>
      <c r="N70" s="22">
        <v>34.799999999999997</v>
      </c>
      <c r="O70" s="37">
        <v>30.9</v>
      </c>
      <c r="P70" s="22">
        <v>5.9</v>
      </c>
      <c r="Q70" s="23"/>
    </row>
    <row r="71" spans="1:55" ht="12.75" customHeight="1" x14ac:dyDescent="0.2">
      <c r="A71" s="79">
        <v>21</v>
      </c>
      <c r="B71" s="3">
        <v>1</v>
      </c>
      <c r="C71" s="22">
        <v>39.1</v>
      </c>
      <c r="D71" s="22">
        <v>47.7</v>
      </c>
      <c r="E71" s="37">
        <v>46.66</v>
      </c>
      <c r="F71" s="22">
        <v>8.5</v>
      </c>
      <c r="G71" s="1"/>
      <c r="H71" s="22">
        <v>13.7</v>
      </c>
      <c r="J71" s="37">
        <v>13.41</v>
      </c>
      <c r="K71" s="22">
        <v>-0.9</v>
      </c>
      <c r="L71" s="23"/>
      <c r="M71" s="22">
        <v>25.3</v>
      </c>
      <c r="N71" s="22">
        <v>33.200000000000003</v>
      </c>
      <c r="O71" s="37">
        <v>33.25</v>
      </c>
      <c r="P71" s="22">
        <v>9.4</v>
      </c>
      <c r="Q71" s="23"/>
    </row>
    <row r="72" spans="1:55" ht="12.75" customHeight="1" x14ac:dyDescent="0.2">
      <c r="A72" s="79"/>
      <c r="B72" s="3">
        <v>2</v>
      </c>
      <c r="C72" s="22">
        <v>42.2</v>
      </c>
      <c r="D72" s="22">
        <v>42.8</v>
      </c>
      <c r="E72" s="37">
        <v>48.11</v>
      </c>
      <c r="F72" s="22">
        <v>5.8</v>
      </c>
      <c r="G72" s="1"/>
      <c r="H72" s="22">
        <v>11.2</v>
      </c>
      <c r="J72" s="37">
        <v>13.48</v>
      </c>
      <c r="K72" s="22">
        <v>0.3</v>
      </c>
      <c r="L72" s="23"/>
      <c r="M72" s="22">
        <v>31.1</v>
      </c>
      <c r="N72" s="22">
        <v>30.9</v>
      </c>
      <c r="O72" s="37">
        <v>34.630000000000003</v>
      </c>
      <c r="P72" s="22">
        <v>5.5</v>
      </c>
      <c r="Q72" s="23"/>
    </row>
    <row r="73" spans="1:55" ht="12.75" customHeight="1" x14ac:dyDescent="0.2">
      <c r="A73" s="79"/>
      <c r="B73" s="3">
        <v>3</v>
      </c>
      <c r="C73" s="22">
        <v>70.599999999999994</v>
      </c>
      <c r="D73" s="22">
        <v>54.8</v>
      </c>
      <c r="E73" s="37">
        <v>49.88</v>
      </c>
      <c r="F73" s="22">
        <v>7.1</v>
      </c>
      <c r="G73" s="1"/>
      <c r="H73" s="22">
        <v>16.5</v>
      </c>
      <c r="J73" s="37">
        <v>14.01</v>
      </c>
      <c r="K73" s="22">
        <v>2.1</v>
      </c>
      <c r="L73" s="23"/>
      <c r="M73" s="22">
        <v>54.1</v>
      </c>
      <c r="N73" s="22">
        <v>39.700000000000003</v>
      </c>
      <c r="O73" s="37">
        <v>35.86</v>
      </c>
      <c r="P73" s="22">
        <v>4.9000000000000004</v>
      </c>
      <c r="Q73" s="23"/>
    </row>
    <row r="74" spans="1:55" ht="12.75" customHeight="1" x14ac:dyDescent="0.2">
      <c r="A74" s="79"/>
      <c r="B74" s="3">
        <v>4</v>
      </c>
      <c r="C74" s="22">
        <v>42.7</v>
      </c>
      <c r="D74" s="22">
        <v>49.8</v>
      </c>
      <c r="E74" s="37">
        <v>52.93</v>
      </c>
      <c r="F74" s="22">
        <v>12.2</v>
      </c>
      <c r="G74" s="1"/>
      <c r="H74" s="22">
        <v>14.5</v>
      </c>
      <c r="J74" s="37">
        <v>14.39</v>
      </c>
      <c r="K74" s="22">
        <v>1.5</v>
      </c>
      <c r="L74" s="23"/>
      <c r="M74" s="22">
        <v>28.2</v>
      </c>
      <c r="N74" s="22">
        <v>35.299999999999997</v>
      </c>
      <c r="O74" s="37">
        <v>38.54</v>
      </c>
      <c r="P74" s="22">
        <v>10.7</v>
      </c>
      <c r="Q74" s="23"/>
    </row>
    <row r="75" spans="1:55" ht="12.75" customHeight="1" x14ac:dyDescent="0.2">
      <c r="A75" s="79">
        <v>22</v>
      </c>
      <c r="B75" s="3">
        <v>1</v>
      </c>
      <c r="C75" s="22">
        <v>48.8</v>
      </c>
      <c r="D75" s="22">
        <v>57.6</v>
      </c>
      <c r="E75" s="37">
        <v>58.09</v>
      </c>
      <c r="F75" s="22">
        <v>20.6</v>
      </c>
      <c r="G75" s="1"/>
      <c r="H75" s="22">
        <v>12.5</v>
      </c>
      <c r="J75" s="37">
        <v>14.61</v>
      </c>
      <c r="K75" s="22">
        <v>0.9</v>
      </c>
      <c r="L75" s="23"/>
      <c r="M75" s="22">
        <v>36.200000000000003</v>
      </c>
      <c r="N75" s="22">
        <v>44.2</v>
      </c>
      <c r="O75" s="37">
        <v>43.47</v>
      </c>
      <c r="P75" s="22">
        <v>19.7</v>
      </c>
      <c r="Q75" s="23"/>
    </row>
    <row r="76" spans="1:55" ht="12.75" customHeight="1" x14ac:dyDescent="0.2">
      <c r="A76" s="79"/>
      <c r="B76" s="3">
        <v>2</v>
      </c>
      <c r="C76" s="22">
        <v>63.9</v>
      </c>
      <c r="D76" s="22">
        <v>64.7</v>
      </c>
      <c r="E76" s="37">
        <v>64.37</v>
      </c>
      <c r="F76" s="22">
        <v>25.1</v>
      </c>
      <c r="G76" s="1"/>
      <c r="H76" s="22">
        <v>14.4</v>
      </c>
      <c r="J76" s="37">
        <v>15.72</v>
      </c>
      <c r="K76" s="22">
        <v>4.4000000000000004</v>
      </c>
      <c r="L76" s="23"/>
      <c r="M76" s="22">
        <v>49.5</v>
      </c>
      <c r="N76" s="22">
        <v>49.4</v>
      </c>
      <c r="O76" s="37">
        <v>48.65</v>
      </c>
      <c r="P76" s="22">
        <v>20.7</v>
      </c>
      <c r="Q76" s="23"/>
    </row>
    <row r="77" spans="1:55" ht="12.75" customHeight="1" x14ac:dyDescent="0.2">
      <c r="A77" s="79"/>
      <c r="B77" s="3">
        <v>3</v>
      </c>
      <c r="C77" s="22">
        <v>85.5</v>
      </c>
      <c r="D77" s="22">
        <v>69.3</v>
      </c>
      <c r="E77" s="37">
        <v>68.62</v>
      </c>
      <c r="F77" s="22">
        <v>17</v>
      </c>
      <c r="G77" s="1"/>
      <c r="H77" s="22">
        <v>19.600000000000001</v>
      </c>
      <c r="J77" s="37">
        <v>17.649999999999999</v>
      </c>
      <c r="K77" s="22">
        <v>7.7</v>
      </c>
      <c r="L77" s="23"/>
      <c r="M77" s="22">
        <v>65.900000000000006</v>
      </c>
      <c r="N77" s="22">
        <v>51</v>
      </c>
      <c r="O77" s="37">
        <v>50.97</v>
      </c>
      <c r="P77" s="22">
        <v>9.3000000000000007</v>
      </c>
      <c r="Q77" s="23"/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45" customHeight="1" x14ac:dyDescent="0.2">
      <c r="A80" s="79"/>
      <c r="B80" s="3"/>
      <c r="C80" s="148" t="s">
        <v>810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7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  <mergeCell ref="R4:U4"/>
  </mergeCells>
  <hyperlinks>
    <hyperlink ref="A1" location="Innehåll!A1" display="Tillbaka till innehåll" xr:uid="{00000000-0004-0000-10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8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12</v>
      </c>
      <c r="D1" s="142"/>
      <c r="E1" s="142"/>
      <c r="F1" s="142"/>
      <c r="H1" s="141" t="s">
        <v>12</v>
      </c>
      <c r="I1" s="142"/>
      <c r="J1" s="142"/>
      <c r="K1" s="142"/>
      <c r="M1" s="141" t="s">
        <v>12</v>
      </c>
      <c r="N1" s="142"/>
      <c r="O1" s="142"/>
      <c r="P1" s="142"/>
      <c r="R1" s="141" t="s">
        <v>12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23</v>
      </c>
      <c r="D2" s="142"/>
      <c r="E2" s="142"/>
      <c r="F2" s="142"/>
      <c r="G2" s="26"/>
      <c r="H2" s="141" t="s">
        <v>23</v>
      </c>
      <c r="I2" s="142"/>
      <c r="J2" s="142"/>
      <c r="K2" s="142"/>
      <c r="L2" s="27"/>
      <c r="M2" s="141" t="s">
        <v>23</v>
      </c>
      <c r="N2" s="142"/>
      <c r="O2" s="142"/>
      <c r="P2" s="142"/>
      <c r="Q2" s="26"/>
      <c r="R2" s="141" t="s">
        <v>23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146"/>
      <c r="S4" s="146"/>
      <c r="T4" s="146"/>
      <c r="U4" s="146"/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80</v>
      </c>
      <c r="S5" s="30" t="s">
        <v>80</v>
      </c>
      <c r="T5" s="30" t="s">
        <v>80</v>
      </c>
      <c r="U5" s="30" t="s">
        <v>80</v>
      </c>
    </row>
    <row r="6" spans="1:21" ht="12.75" hidden="1" customHeight="1" x14ac:dyDescent="0.2">
      <c r="A6" s="112" t="s">
        <v>87</v>
      </c>
      <c r="B6" s="18" t="s">
        <v>88</v>
      </c>
      <c r="C6" s="112" t="s">
        <v>265</v>
      </c>
      <c r="D6" s="112" t="s">
        <v>266</v>
      </c>
      <c r="E6" s="112" t="s">
        <v>267</v>
      </c>
      <c r="F6" s="23" t="s">
        <v>268</v>
      </c>
      <c r="G6" s="23"/>
      <c r="H6" s="112" t="s">
        <v>269</v>
      </c>
      <c r="I6" s="112" t="s">
        <v>270</v>
      </c>
      <c r="J6" s="112" t="s">
        <v>271</v>
      </c>
      <c r="K6" s="23" t="s">
        <v>272</v>
      </c>
      <c r="L6" s="23"/>
      <c r="M6" s="22" t="s">
        <v>273</v>
      </c>
      <c r="N6" s="112" t="s">
        <v>274</v>
      </c>
      <c r="O6" s="112" t="s">
        <v>275</v>
      </c>
      <c r="P6" s="23" t="s">
        <v>276</v>
      </c>
      <c r="Q6" s="23"/>
      <c r="R6" s="112" t="s">
        <v>277</v>
      </c>
      <c r="S6" s="112" t="s">
        <v>278</v>
      </c>
      <c r="T6" s="36" t="s">
        <v>279</v>
      </c>
      <c r="U6" s="23" t="s">
        <v>280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64.099999999999994</v>
      </c>
      <c r="D8" s="22">
        <v>63.7</v>
      </c>
      <c r="E8" s="37">
        <v>59.83</v>
      </c>
      <c r="G8" s="1"/>
      <c r="H8" s="22">
        <v>16.5</v>
      </c>
      <c r="J8" s="37">
        <v>17.09</v>
      </c>
      <c r="L8" s="23"/>
      <c r="M8" s="22">
        <v>47.6</v>
      </c>
      <c r="N8" s="22">
        <v>46.4</v>
      </c>
      <c r="O8" s="37">
        <v>42.74</v>
      </c>
      <c r="Q8" s="23"/>
    </row>
    <row r="9" spans="1:21" ht="12.75" customHeight="1" x14ac:dyDescent="0.2">
      <c r="A9" s="79"/>
      <c r="B9" s="3">
        <v>3</v>
      </c>
      <c r="C9" s="22">
        <v>74.900000000000006</v>
      </c>
      <c r="D9" s="22">
        <v>58.7</v>
      </c>
      <c r="E9" s="37">
        <v>62.68</v>
      </c>
      <c r="F9" s="22">
        <v>11.4</v>
      </c>
      <c r="G9" s="1"/>
      <c r="H9" s="22">
        <v>15.9</v>
      </c>
      <c r="J9" s="37">
        <v>17.23</v>
      </c>
      <c r="K9" s="22">
        <v>0.6</v>
      </c>
      <c r="L9" s="23"/>
      <c r="M9" s="22">
        <v>59</v>
      </c>
      <c r="N9" s="22">
        <v>42.7</v>
      </c>
      <c r="O9" s="37">
        <v>45.45</v>
      </c>
      <c r="P9" s="22">
        <v>10.9</v>
      </c>
      <c r="Q9" s="23"/>
    </row>
    <row r="10" spans="1:21" ht="12.75" customHeight="1" x14ac:dyDescent="0.2">
      <c r="A10" s="79"/>
      <c r="B10" s="3">
        <v>4</v>
      </c>
      <c r="C10" s="22">
        <v>63.3</v>
      </c>
      <c r="D10" s="22">
        <v>68.599999999999994</v>
      </c>
      <c r="E10" s="37">
        <v>65.739999999999995</v>
      </c>
      <c r="F10" s="22">
        <v>12.2</v>
      </c>
      <c r="G10" s="1"/>
      <c r="H10" s="22">
        <v>19.7</v>
      </c>
      <c r="J10" s="37">
        <v>17.079999999999998</v>
      </c>
      <c r="K10" s="22">
        <v>-0.6</v>
      </c>
      <c r="L10" s="23"/>
      <c r="M10" s="22">
        <v>43.7</v>
      </c>
      <c r="N10" s="22">
        <v>50</v>
      </c>
      <c r="O10" s="37">
        <v>48.66</v>
      </c>
      <c r="P10" s="22">
        <v>12.8</v>
      </c>
      <c r="Q10" s="23"/>
    </row>
    <row r="11" spans="1:21" ht="12.75" customHeight="1" x14ac:dyDescent="0.2">
      <c r="A11" s="79">
        <v>6</v>
      </c>
      <c r="B11" s="3">
        <v>1</v>
      </c>
      <c r="C11" s="22">
        <v>56.9</v>
      </c>
      <c r="D11" s="22">
        <v>68.7</v>
      </c>
      <c r="E11" s="37">
        <v>68.03</v>
      </c>
      <c r="F11" s="22">
        <v>9.1999999999999993</v>
      </c>
      <c r="G11" s="1"/>
      <c r="H11" s="22">
        <v>16</v>
      </c>
      <c r="J11" s="37">
        <v>16.61</v>
      </c>
      <c r="K11" s="22">
        <v>-1.9</v>
      </c>
      <c r="L11" s="23"/>
      <c r="M11" s="22">
        <v>41</v>
      </c>
      <c r="N11" s="22">
        <v>52.6</v>
      </c>
      <c r="O11" s="37">
        <v>51.42</v>
      </c>
      <c r="P11" s="22">
        <v>11</v>
      </c>
      <c r="Q11" s="23"/>
    </row>
    <row r="12" spans="1:21" ht="12.75" customHeight="1" x14ac:dyDescent="0.2">
      <c r="A12" s="79"/>
      <c r="B12" s="3">
        <v>2</v>
      </c>
      <c r="C12" s="22">
        <v>67.7</v>
      </c>
      <c r="D12" s="22">
        <v>67.099999999999994</v>
      </c>
      <c r="E12" s="37">
        <v>69.42</v>
      </c>
      <c r="F12" s="22">
        <v>5.6</v>
      </c>
      <c r="G12" s="1"/>
      <c r="H12" s="22">
        <v>15.6</v>
      </c>
      <c r="J12" s="37">
        <v>16.11</v>
      </c>
      <c r="K12" s="22">
        <v>-2</v>
      </c>
      <c r="L12" s="23"/>
      <c r="M12" s="22">
        <v>52.1</v>
      </c>
      <c r="N12" s="22">
        <v>50.7</v>
      </c>
      <c r="O12" s="37">
        <v>53.31</v>
      </c>
      <c r="P12" s="22">
        <v>7.6</v>
      </c>
      <c r="Q12" s="23"/>
    </row>
    <row r="13" spans="1:21" ht="12.75" customHeight="1" x14ac:dyDescent="0.2">
      <c r="A13" s="79"/>
      <c r="B13" s="3">
        <v>3</v>
      </c>
      <c r="C13" s="22">
        <v>87.6</v>
      </c>
      <c r="D13" s="22">
        <v>71.599999999999994</v>
      </c>
      <c r="E13" s="37">
        <v>70.42</v>
      </c>
      <c r="F13" s="22">
        <v>4</v>
      </c>
      <c r="G13" s="1"/>
      <c r="H13" s="22">
        <v>15.9</v>
      </c>
      <c r="J13" s="37">
        <v>15.66</v>
      </c>
      <c r="K13" s="22">
        <v>-1.8</v>
      </c>
      <c r="L13" s="23"/>
      <c r="M13" s="22">
        <v>71.7</v>
      </c>
      <c r="N13" s="22">
        <v>55.6</v>
      </c>
      <c r="O13" s="37">
        <v>54.76</v>
      </c>
      <c r="P13" s="22">
        <v>5.8</v>
      </c>
      <c r="Q13" s="23"/>
    </row>
    <row r="14" spans="1:21" ht="12.75" customHeight="1" x14ac:dyDescent="0.2">
      <c r="A14" s="79"/>
      <c r="B14" s="3">
        <v>4</v>
      </c>
      <c r="C14" s="22">
        <v>64.900000000000006</v>
      </c>
      <c r="D14" s="22">
        <v>70</v>
      </c>
      <c r="E14" s="37">
        <v>71.02</v>
      </c>
      <c r="F14" s="22">
        <v>2.4</v>
      </c>
      <c r="G14" s="1"/>
      <c r="H14" s="22">
        <v>15.4</v>
      </c>
      <c r="J14" s="37">
        <v>15.14</v>
      </c>
      <c r="K14" s="22">
        <v>-2.1</v>
      </c>
      <c r="L14" s="23"/>
      <c r="M14" s="22">
        <v>49.5</v>
      </c>
      <c r="N14" s="22">
        <v>55.7</v>
      </c>
      <c r="O14" s="37">
        <v>55.88</v>
      </c>
      <c r="P14" s="22">
        <v>4.5</v>
      </c>
      <c r="Q14" s="23"/>
    </row>
    <row r="15" spans="1:21" ht="12.75" customHeight="1" x14ac:dyDescent="0.2">
      <c r="A15" s="79">
        <v>7</v>
      </c>
      <c r="B15" s="3">
        <v>1</v>
      </c>
      <c r="C15" s="22">
        <v>59.5</v>
      </c>
      <c r="D15" s="22">
        <v>71.099999999999994</v>
      </c>
      <c r="E15" s="37">
        <v>71.81</v>
      </c>
      <c r="F15" s="22">
        <v>3.2</v>
      </c>
      <c r="G15" s="1"/>
      <c r="H15" s="22">
        <v>15.6</v>
      </c>
      <c r="J15" s="37">
        <v>14.87</v>
      </c>
      <c r="K15" s="22">
        <v>-1.1000000000000001</v>
      </c>
      <c r="L15" s="23"/>
      <c r="M15" s="22">
        <v>43.9</v>
      </c>
      <c r="N15" s="22">
        <v>55.5</v>
      </c>
      <c r="O15" s="37">
        <v>56.95</v>
      </c>
      <c r="P15" s="22">
        <v>4.3</v>
      </c>
      <c r="Q15" s="23"/>
    </row>
    <row r="16" spans="1:21" ht="12.75" customHeight="1" x14ac:dyDescent="0.2">
      <c r="A16" s="79"/>
      <c r="B16" s="3">
        <v>2</v>
      </c>
      <c r="C16" s="22">
        <v>73</v>
      </c>
      <c r="D16" s="22">
        <v>72.2</v>
      </c>
      <c r="E16" s="37">
        <v>73.72</v>
      </c>
      <c r="F16" s="22">
        <v>7.6</v>
      </c>
      <c r="G16" s="1"/>
      <c r="H16" s="22">
        <v>14.2</v>
      </c>
      <c r="J16" s="37">
        <v>15.66</v>
      </c>
      <c r="K16" s="22">
        <v>3.2</v>
      </c>
      <c r="L16" s="23"/>
      <c r="M16" s="22">
        <v>58.8</v>
      </c>
      <c r="N16" s="22">
        <v>57.2</v>
      </c>
      <c r="O16" s="37">
        <v>58.06</v>
      </c>
      <c r="P16" s="22">
        <v>4.4000000000000004</v>
      </c>
      <c r="Q16" s="23"/>
    </row>
    <row r="17" spans="1:17" ht="12.75" customHeight="1" x14ac:dyDescent="0.2">
      <c r="A17" s="79"/>
      <c r="B17" s="3">
        <v>3</v>
      </c>
      <c r="C17" s="22">
        <v>96.2</v>
      </c>
      <c r="D17" s="22">
        <v>80.400000000000006</v>
      </c>
      <c r="E17" s="37">
        <v>75.77</v>
      </c>
      <c r="F17" s="22">
        <v>8.1999999999999993</v>
      </c>
      <c r="G17" s="1"/>
      <c r="H17" s="22">
        <v>18.600000000000001</v>
      </c>
      <c r="J17" s="37">
        <v>17.3</v>
      </c>
      <c r="K17" s="22">
        <v>6.6</v>
      </c>
      <c r="L17" s="23"/>
      <c r="M17" s="22">
        <v>77.5</v>
      </c>
      <c r="N17" s="22">
        <v>61.7</v>
      </c>
      <c r="O17" s="37">
        <v>58.47</v>
      </c>
      <c r="P17" s="22">
        <v>1.6</v>
      </c>
      <c r="Q17" s="23"/>
    </row>
    <row r="18" spans="1:17" ht="12.75" customHeight="1" x14ac:dyDescent="0.2">
      <c r="A18" s="79"/>
      <c r="B18" s="3">
        <v>4</v>
      </c>
      <c r="C18" s="22">
        <v>69</v>
      </c>
      <c r="D18" s="22">
        <v>74.3</v>
      </c>
      <c r="E18" s="37">
        <v>77</v>
      </c>
      <c r="F18" s="22">
        <v>4.9000000000000004</v>
      </c>
      <c r="G18" s="1"/>
      <c r="H18" s="22">
        <v>19.7</v>
      </c>
      <c r="J18" s="37">
        <v>18.989999999999998</v>
      </c>
      <c r="K18" s="22">
        <v>6.8</v>
      </c>
      <c r="L18" s="23"/>
      <c r="M18" s="22">
        <v>49.3</v>
      </c>
      <c r="N18" s="22">
        <v>55.5</v>
      </c>
      <c r="O18" s="37">
        <v>58.01</v>
      </c>
      <c r="P18" s="22">
        <v>-1.8</v>
      </c>
      <c r="Q18" s="23"/>
    </row>
    <row r="19" spans="1:17" ht="12.75" customHeight="1" x14ac:dyDescent="0.2">
      <c r="A19" s="79">
        <v>8</v>
      </c>
      <c r="B19" s="3">
        <v>1</v>
      </c>
      <c r="C19" s="22">
        <v>66</v>
      </c>
      <c r="D19" s="22">
        <v>77.400000000000006</v>
      </c>
      <c r="E19" s="37">
        <v>77.47</v>
      </c>
      <c r="F19" s="22">
        <v>1.9</v>
      </c>
      <c r="G19" s="1"/>
      <c r="H19" s="22">
        <v>18.3</v>
      </c>
      <c r="J19" s="37">
        <v>19.399999999999999</v>
      </c>
      <c r="K19" s="22">
        <v>1.6</v>
      </c>
      <c r="L19" s="23"/>
      <c r="M19" s="22">
        <v>47.7</v>
      </c>
      <c r="N19" s="22">
        <v>59.2</v>
      </c>
      <c r="O19" s="37">
        <v>58.06</v>
      </c>
      <c r="P19" s="22">
        <v>0.2</v>
      </c>
      <c r="Q19" s="23"/>
    </row>
    <row r="20" spans="1:17" ht="12.75" customHeight="1" x14ac:dyDescent="0.2">
      <c r="A20" s="79"/>
      <c r="B20" s="3">
        <v>2</v>
      </c>
      <c r="C20" s="22">
        <v>77.400000000000006</v>
      </c>
      <c r="D20" s="22">
        <v>76.3</v>
      </c>
      <c r="E20" s="37">
        <v>77.010000000000005</v>
      </c>
      <c r="F20" s="22">
        <v>-1.8</v>
      </c>
      <c r="G20" s="1"/>
      <c r="H20" s="22">
        <v>18.100000000000001</v>
      </c>
      <c r="J20" s="37">
        <v>18.010000000000002</v>
      </c>
      <c r="K20" s="22">
        <v>-5.6</v>
      </c>
      <c r="L20" s="23"/>
      <c r="M20" s="22">
        <v>59.3</v>
      </c>
      <c r="N20" s="22">
        <v>57.4</v>
      </c>
      <c r="O20" s="37">
        <v>59</v>
      </c>
      <c r="P20" s="22">
        <v>3.7</v>
      </c>
      <c r="Q20" s="23"/>
    </row>
    <row r="21" spans="1:17" ht="12.75" customHeight="1" x14ac:dyDescent="0.2">
      <c r="A21" s="79"/>
      <c r="B21" s="3">
        <v>3</v>
      </c>
      <c r="C21" s="22">
        <v>88.9</v>
      </c>
      <c r="D21" s="22">
        <v>73.5</v>
      </c>
      <c r="E21" s="37">
        <v>75.33</v>
      </c>
      <c r="F21" s="22">
        <v>-6.7</v>
      </c>
      <c r="G21" s="1"/>
      <c r="H21" s="22">
        <v>15</v>
      </c>
      <c r="J21" s="37">
        <v>16.239999999999998</v>
      </c>
      <c r="K21" s="22">
        <v>-7.1</v>
      </c>
      <c r="L21" s="23"/>
      <c r="M21" s="22">
        <v>73.900000000000006</v>
      </c>
      <c r="N21" s="22">
        <v>58.6</v>
      </c>
      <c r="O21" s="37">
        <v>59.09</v>
      </c>
      <c r="P21" s="22">
        <v>0.4</v>
      </c>
      <c r="Q21" s="23"/>
    </row>
    <row r="22" spans="1:17" ht="12.75" customHeight="1" x14ac:dyDescent="0.2">
      <c r="A22" s="79"/>
      <c r="B22" s="3">
        <v>4</v>
      </c>
      <c r="C22" s="22">
        <v>69.400000000000006</v>
      </c>
      <c r="D22" s="22">
        <v>74.900000000000006</v>
      </c>
      <c r="E22" s="37">
        <v>73.040000000000006</v>
      </c>
      <c r="F22" s="22">
        <v>-9.1999999999999993</v>
      </c>
      <c r="G22" s="1"/>
      <c r="H22" s="22">
        <v>16</v>
      </c>
      <c r="J22" s="37">
        <v>15.54</v>
      </c>
      <c r="K22" s="22">
        <v>-2.8</v>
      </c>
      <c r="L22" s="23"/>
      <c r="M22" s="22">
        <v>53.4</v>
      </c>
      <c r="N22" s="22">
        <v>59.6</v>
      </c>
      <c r="O22" s="37">
        <v>57.5</v>
      </c>
      <c r="P22" s="22">
        <v>-6.4</v>
      </c>
      <c r="Q22" s="23"/>
    </row>
    <row r="23" spans="1:17" ht="12.75" customHeight="1" x14ac:dyDescent="0.2">
      <c r="A23" s="79">
        <v>9</v>
      </c>
      <c r="B23" s="3">
        <v>1</v>
      </c>
      <c r="C23" s="22">
        <v>59.3</v>
      </c>
      <c r="D23" s="22">
        <v>70.3</v>
      </c>
      <c r="E23" s="37">
        <v>71.03</v>
      </c>
      <c r="F23" s="22">
        <v>-8</v>
      </c>
      <c r="G23" s="1"/>
      <c r="H23" s="22">
        <v>17.3</v>
      </c>
      <c r="J23" s="37">
        <v>16.05</v>
      </c>
      <c r="K23" s="22">
        <v>2</v>
      </c>
      <c r="L23" s="23"/>
      <c r="M23" s="22">
        <v>42</v>
      </c>
      <c r="N23" s="22">
        <v>53.1</v>
      </c>
      <c r="O23" s="37">
        <v>54.98</v>
      </c>
      <c r="P23" s="22">
        <v>-10.1</v>
      </c>
      <c r="Q23" s="23"/>
    </row>
    <row r="24" spans="1:17" ht="12.75" customHeight="1" x14ac:dyDescent="0.2">
      <c r="A24" s="79"/>
      <c r="B24" s="3">
        <v>2</v>
      </c>
      <c r="C24" s="22">
        <v>69.900000000000006</v>
      </c>
      <c r="D24" s="22">
        <v>68.3</v>
      </c>
      <c r="E24" s="37">
        <v>68.97</v>
      </c>
      <c r="F24" s="22">
        <v>-8.3000000000000007</v>
      </c>
      <c r="G24" s="1"/>
      <c r="H24" s="22">
        <v>14.3</v>
      </c>
      <c r="J24" s="37">
        <v>16.600000000000001</v>
      </c>
      <c r="K24" s="22">
        <v>2.2000000000000002</v>
      </c>
      <c r="L24" s="23"/>
      <c r="M24" s="22">
        <v>55.6</v>
      </c>
      <c r="N24" s="22">
        <v>53.4</v>
      </c>
      <c r="O24" s="37">
        <v>52.37</v>
      </c>
      <c r="P24" s="22">
        <v>-10.4</v>
      </c>
      <c r="Q24" s="23"/>
    </row>
    <row r="25" spans="1:17" ht="12.75" customHeight="1" x14ac:dyDescent="0.2">
      <c r="A25" s="79"/>
      <c r="B25" s="3">
        <v>3</v>
      </c>
      <c r="C25" s="22">
        <v>72.7</v>
      </c>
      <c r="D25" s="22">
        <v>58.1</v>
      </c>
      <c r="E25" s="37">
        <v>67.03</v>
      </c>
      <c r="F25" s="22">
        <v>-7.8</v>
      </c>
      <c r="G25" s="1"/>
      <c r="H25" s="22">
        <v>13.9</v>
      </c>
      <c r="J25" s="37">
        <v>16.22</v>
      </c>
      <c r="K25" s="22">
        <v>-1.5</v>
      </c>
      <c r="L25" s="23"/>
      <c r="M25" s="22">
        <v>58.8</v>
      </c>
      <c r="N25" s="22">
        <v>44.3</v>
      </c>
      <c r="O25" s="37">
        <v>50.81</v>
      </c>
      <c r="P25" s="22">
        <v>-6.2</v>
      </c>
      <c r="Q25" s="23"/>
    </row>
    <row r="26" spans="1:17" ht="12.75" customHeight="1" x14ac:dyDescent="0.2">
      <c r="A26" s="79"/>
      <c r="B26" s="3">
        <v>4</v>
      </c>
      <c r="C26" s="22">
        <v>61.2</v>
      </c>
      <c r="D26" s="22">
        <v>66.599999999999994</v>
      </c>
      <c r="E26" s="37">
        <v>65.319999999999993</v>
      </c>
      <c r="F26" s="22">
        <v>-6.8</v>
      </c>
      <c r="G26" s="1"/>
      <c r="H26" s="22">
        <v>16.399999999999999</v>
      </c>
      <c r="J26" s="37">
        <v>14.99</v>
      </c>
      <c r="K26" s="22">
        <v>-4.9000000000000004</v>
      </c>
      <c r="L26" s="23"/>
      <c r="M26" s="22">
        <v>44.8</v>
      </c>
      <c r="N26" s="22">
        <v>50.7</v>
      </c>
      <c r="O26" s="37">
        <v>50.34</v>
      </c>
      <c r="P26" s="22">
        <v>-1.9</v>
      </c>
      <c r="Q26" s="23"/>
    </row>
    <row r="27" spans="1:17" ht="12.75" customHeight="1" x14ac:dyDescent="0.2">
      <c r="A27" s="79">
        <v>10</v>
      </c>
      <c r="B27" s="3">
        <v>1</v>
      </c>
      <c r="C27" s="22">
        <v>53.2</v>
      </c>
      <c r="D27" s="22">
        <v>63.5</v>
      </c>
      <c r="E27" s="37">
        <v>64.05</v>
      </c>
      <c r="F27" s="22">
        <v>-5.0999999999999996</v>
      </c>
      <c r="G27" s="1"/>
      <c r="H27" s="22">
        <v>13.6</v>
      </c>
      <c r="J27" s="37">
        <v>13.8</v>
      </c>
      <c r="K27" s="22">
        <v>-4.7</v>
      </c>
      <c r="L27" s="23"/>
      <c r="M27" s="22">
        <v>39.6</v>
      </c>
      <c r="N27" s="22">
        <v>50.1</v>
      </c>
      <c r="O27" s="37">
        <v>50.25</v>
      </c>
      <c r="P27" s="22">
        <v>-0.4</v>
      </c>
      <c r="Q27" s="23"/>
    </row>
    <row r="28" spans="1:17" ht="12.75" customHeight="1" x14ac:dyDescent="0.2">
      <c r="A28" s="79"/>
      <c r="B28" s="3">
        <v>2</v>
      </c>
      <c r="C28" s="22">
        <v>65.2</v>
      </c>
      <c r="D28" s="22">
        <v>63.2</v>
      </c>
      <c r="E28" s="37">
        <v>63.34</v>
      </c>
      <c r="F28" s="22">
        <v>-2.8</v>
      </c>
      <c r="G28" s="1"/>
      <c r="H28" s="22">
        <v>12</v>
      </c>
      <c r="J28" s="37">
        <v>13.46</v>
      </c>
      <c r="K28" s="22">
        <v>-1.4</v>
      </c>
      <c r="L28" s="23"/>
      <c r="M28" s="22">
        <v>53.1</v>
      </c>
      <c r="N28" s="22">
        <v>50.7</v>
      </c>
      <c r="O28" s="37">
        <v>49.88</v>
      </c>
      <c r="P28" s="22">
        <v>-1.5</v>
      </c>
      <c r="Q28" s="23"/>
    </row>
    <row r="29" spans="1:17" ht="12.75" customHeight="1" x14ac:dyDescent="0.2">
      <c r="A29" s="79"/>
      <c r="B29" s="3">
        <v>3</v>
      </c>
      <c r="C29" s="22">
        <v>77.400000000000006</v>
      </c>
      <c r="D29" s="22">
        <v>64</v>
      </c>
      <c r="E29" s="37">
        <v>63.11</v>
      </c>
      <c r="F29" s="22">
        <v>-0.9</v>
      </c>
      <c r="G29" s="1"/>
      <c r="H29" s="22">
        <v>14.5</v>
      </c>
      <c r="J29" s="37">
        <v>13.81</v>
      </c>
      <c r="K29" s="22">
        <v>1.4</v>
      </c>
      <c r="L29" s="23"/>
      <c r="M29" s="22">
        <v>62.9</v>
      </c>
      <c r="N29" s="22">
        <v>49.4</v>
      </c>
      <c r="O29" s="37">
        <v>49.3</v>
      </c>
      <c r="P29" s="22">
        <v>-2.2999999999999998</v>
      </c>
      <c r="Q29" s="23"/>
    </row>
    <row r="30" spans="1:17" ht="12.75" customHeight="1" x14ac:dyDescent="0.2">
      <c r="A30" s="79"/>
      <c r="B30" s="3">
        <v>4</v>
      </c>
      <c r="C30" s="22">
        <v>56.4</v>
      </c>
      <c r="D30" s="22">
        <v>61.4</v>
      </c>
      <c r="E30" s="37">
        <v>63.26</v>
      </c>
      <c r="F30" s="22">
        <v>0.6</v>
      </c>
      <c r="G30" s="1"/>
      <c r="H30" s="22">
        <v>14.1</v>
      </c>
      <c r="J30" s="37">
        <v>14.16</v>
      </c>
      <c r="K30" s="22">
        <v>1.4</v>
      </c>
      <c r="L30" s="23"/>
      <c r="M30" s="22">
        <v>42.3</v>
      </c>
      <c r="N30" s="22">
        <v>47.8</v>
      </c>
      <c r="O30" s="37">
        <v>49.1</v>
      </c>
      <c r="P30" s="22">
        <v>-0.8</v>
      </c>
      <c r="Q30" s="23"/>
    </row>
    <row r="31" spans="1:17" ht="12.75" customHeight="1" x14ac:dyDescent="0.2">
      <c r="A31" s="79">
        <v>11</v>
      </c>
      <c r="B31" s="3">
        <v>1</v>
      </c>
      <c r="C31" s="22">
        <v>54.7</v>
      </c>
      <c r="D31" s="22">
        <v>64.400000000000006</v>
      </c>
      <c r="E31" s="37">
        <v>63.34</v>
      </c>
      <c r="F31" s="22">
        <v>0.3</v>
      </c>
      <c r="G31" s="1"/>
      <c r="H31" s="22">
        <v>14.2</v>
      </c>
      <c r="J31" s="37">
        <v>13.99</v>
      </c>
      <c r="K31" s="22">
        <v>-0.7</v>
      </c>
      <c r="L31" s="23"/>
      <c r="M31" s="22">
        <v>40.5</v>
      </c>
      <c r="N31" s="22">
        <v>50.4</v>
      </c>
      <c r="O31" s="37">
        <v>49.34</v>
      </c>
      <c r="P31" s="22">
        <v>1</v>
      </c>
      <c r="Q31" s="23"/>
    </row>
    <row r="32" spans="1:17" ht="12.75" customHeight="1" x14ac:dyDescent="0.2">
      <c r="A32" s="79"/>
      <c r="B32" s="3">
        <v>2</v>
      </c>
      <c r="C32" s="22">
        <v>65.3</v>
      </c>
      <c r="D32" s="22">
        <v>63.4</v>
      </c>
      <c r="E32" s="37">
        <v>62.96</v>
      </c>
      <c r="F32" s="22">
        <v>-1.5</v>
      </c>
      <c r="G32" s="1"/>
      <c r="H32" s="22">
        <v>13.7</v>
      </c>
      <c r="J32" s="37">
        <v>13.39</v>
      </c>
      <c r="K32" s="22">
        <v>-2.4</v>
      </c>
      <c r="L32" s="23"/>
      <c r="M32" s="22">
        <v>51.6</v>
      </c>
      <c r="N32" s="22">
        <v>49.5</v>
      </c>
      <c r="O32" s="37">
        <v>49.57</v>
      </c>
      <c r="P32" s="22">
        <v>0.9</v>
      </c>
      <c r="Q32" s="23"/>
    </row>
    <row r="33" spans="1:17" ht="12.75" customHeight="1" x14ac:dyDescent="0.2">
      <c r="A33" s="79"/>
      <c r="B33" s="3">
        <v>3</v>
      </c>
      <c r="C33" s="22">
        <v>73.599999999999994</v>
      </c>
      <c r="D33" s="22">
        <v>60.9</v>
      </c>
      <c r="E33" s="37">
        <v>61.78</v>
      </c>
      <c r="F33" s="22">
        <v>-4.7</v>
      </c>
      <c r="G33" s="1"/>
      <c r="H33" s="22">
        <v>11.9</v>
      </c>
      <c r="J33" s="37">
        <v>12.46</v>
      </c>
      <c r="K33" s="22">
        <v>-3.7</v>
      </c>
      <c r="L33" s="23"/>
      <c r="M33" s="22">
        <v>61.6</v>
      </c>
      <c r="N33" s="22">
        <v>48.8</v>
      </c>
      <c r="O33" s="37">
        <v>49.32</v>
      </c>
      <c r="P33" s="22">
        <v>-1</v>
      </c>
      <c r="Q33" s="23"/>
    </row>
    <row r="34" spans="1:17" ht="12.75" customHeight="1" x14ac:dyDescent="0.2">
      <c r="A34" s="79"/>
      <c r="B34" s="3">
        <v>4</v>
      </c>
      <c r="C34" s="22">
        <v>57</v>
      </c>
      <c r="D34" s="22">
        <v>61.8</v>
      </c>
      <c r="E34" s="37">
        <v>60.75</v>
      </c>
      <c r="F34" s="22">
        <v>-4.0999999999999996</v>
      </c>
      <c r="G34" s="1"/>
      <c r="H34" s="22">
        <v>12</v>
      </c>
      <c r="J34" s="37">
        <v>11.89</v>
      </c>
      <c r="K34" s="22">
        <v>-2.2999999999999998</v>
      </c>
      <c r="L34" s="23"/>
      <c r="M34" s="22">
        <v>45</v>
      </c>
      <c r="N34" s="22">
        <v>50.3</v>
      </c>
      <c r="O34" s="37">
        <v>48.86</v>
      </c>
      <c r="P34" s="22">
        <v>-1.8</v>
      </c>
      <c r="Q34" s="23"/>
    </row>
    <row r="35" spans="1:17" ht="12.75" customHeight="1" x14ac:dyDescent="0.2">
      <c r="A35" s="79">
        <v>12</v>
      </c>
      <c r="B35" s="3">
        <v>1</v>
      </c>
      <c r="C35" s="22">
        <v>50.9</v>
      </c>
      <c r="D35" s="22">
        <v>59.9</v>
      </c>
      <c r="E35" s="37">
        <v>60.43</v>
      </c>
      <c r="F35" s="22">
        <v>-1.3</v>
      </c>
      <c r="G35" s="1"/>
      <c r="H35" s="22">
        <v>12.1</v>
      </c>
      <c r="J35" s="37">
        <v>12.22</v>
      </c>
      <c r="K35" s="22">
        <v>1.3</v>
      </c>
      <c r="L35" s="23"/>
      <c r="M35" s="22">
        <v>38.799999999999997</v>
      </c>
      <c r="N35" s="22">
        <v>48</v>
      </c>
      <c r="O35" s="37">
        <v>48.21</v>
      </c>
      <c r="P35" s="22">
        <v>-2.6</v>
      </c>
      <c r="Q35" s="23"/>
    </row>
    <row r="36" spans="1:17" ht="12.75" customHeight="1" x14ac:dyDescent="0.2">
      <c r="A36" s="79"/>
      <c r="B36" s="3">
        <v>2</v>
      </c>
      <c r="C36" s="22">
        <v>63.1</v>
      </c>
      <c r="D36" s="22">
        <v>61.9</v>
      </c>
      <c r="E36" s="37">
        <v>60.11</v>
      </c>
      <c r="F36" s="22">
        <v>-1.3</v>
      </c>
      <c r="G36" s="1"/>
      <c r="H36" s="22">
        <v>14.2</v>
      </c>
      <c r="J36" s="37">
        <v>12.76</v>
      </c>
      <c r="K36" s="22">
        <v>2.2000000000000002</v>
      </c>
      <c r="L36" s="23"/>
      <c r="M36" s="22">
        <v>48.9</v>
      </c>
      <c r="N36" s="22">
        <v>47.4</v>
      </c>
      <c r="O36" s="37">
        <v>47.36</v>
      </c>
      <c r="P36" s="22">
        <v>-3.4</v>
      </c>
      <c r="Q36" s="23"/>
    </row>
    <row r="37" spans="1:17" ht="12.75" customHeight="1" x14ac:dyDescent="0.2">
      <c r="A37" s="79"/>
      <c r="B37" s="3">
        <v>3</v>
      </c>
      <c r="C37" s="22">
        <v>71.5</v>
      </c>
      <c r="D37" s="22">
        <v>59</v>
      </c>
      <c r="E37" s="37">
        <v>59.56</v>
      </c>
      <c r="F37" s="22">
        <v>-2.2000000000000002</v>
      </c>
      <c r="G37" s="1"/>
      <c r="H37" s="22">
        <v>12.4</v>
      </c>
      <c r="J37" s="37">
        <v>13.06</v>
      </c>
      <c r="K37" s="22">
        <v>1.2</v>
      </c>
      <c r="L37" s="23"/>
      <c r="M37" s="22">
        <v>59.1</v>
      </c>
      <c r="N37" s="22">
        <v>46.5</v>
      </c>
      <c r="O37" s="37">
        <v>46.5</v>
      </c>
      <c r="P37" s="22">
        <v>-3.4</v>
      </c>
      <c r="Q37" s="23"/>
    </row>
    <row r="38" spans="1:17" ht="12.75" customHeight="1" x14ac:dyDescent="0.2">
      <c r="A38" s="79"/>
      <c r="B38" s="3">
        <v>4</v>
      </c>
      <c r="C38" s="22">
        <v>53.9</v>
      </c>
      <c r="D38" s="22">
        <v>58.4</v>
      </c>
      <c r="E38" s="37">
        <v>59.04</v>
      </c>
      <c r="F38" s="22">
        <v>-2.1</v>
      </c>
      <c r="G38" s="1"/>
      <c r="H38" s="22">
        <v>13.4</v>
      </c>
      <c r="J38" s="37">
        <v>13.12</v>
      </c>
      <c r="K38" s="22">
        <v>0.3</v>
      </c>
      <c r="L38" s="23"/>
      <c r="M38" s="22">
        <v>40.5</v>
      </c>
      <c r="N38" s="22">
        <v>45.5</v>
      </c>
      <c r="O38" s="37">
        <v>45.92</v>
      </c>
      <c r="P38" s="22">
        <v>-2.2999999999999998</v>
      </c>
      <c r="Q38" s="23"/>
    </row>
    <row r="39" spans="1:17" ht="12.75" customHeight="1" x14ac:dyDescent="0.2">
      <c r="A39" s="79">
        <v>13</v>
      </c>
      <c r="B39" s="3">
        <v>1</v>
      </c>
      <c r="C39" s="22">
        <v>51.4</v>
      </c>
      <c r="D39" s="22">
        <v>59.9</v>
      </c>
      <c r="E39" s="37">
        <v>58.6</v>
      </c>
      <c r="F39" s="22">
        <v>-1.8</v>
      </c>
      <c r="G39" s="1"/>
      <c r="H39" s="22">
        <v>14.4</v>
      </c>
      <c r="J39" s="37">
        <v>13.01</v>
      </c>
      <c r="K39" s="22">
        <v>-0.5</v>
      </c>
      <c r="L39" s="23"/>
      <c r="M39" s="22">
        <v>37</v>
      </c>
      <c r="N39" s="22">
        <v>45.6</v>
      </c>
      <c r="O39" s="37">
        <v>45.59</v>
      </c>
      <c r="P39" s="22">
        <v>-1.3</v>
      </c>
      <c r="Q39" s="23"/>
    </row>
    <row r="40" spans="1:17" ht="12.75" customHeight="1" x14ac:dyDescent="0.2">
      <c r="A40" s="79"/>
      <c r="B40" s="3">
        <v>2</v>
      </c>
      <c r="C40" s="22">
        <v>58.7</v>
      </c>
      <c r="D40" s="22">
        <v>58.1</v>
      </c>
      <c r="E40" s="37">
        <v>58.71</v>
      </c>
      <c r="F40" s="22">
        <v>0.4</v>
      </c>
      <c r="G40" s="1"/>
      <c r="H40" s="22">
        <v>12.2</v>
      </c>
      <c r="J40" s="37">
        <v>13.01</v>
      </c>
      <c r="K40" s="22">
        <v>0</v>
      </c>
      <c r="L40" s="23"/>
      <c r="M40" s="22">
        <v>46.5</v>
      </c>
      <c r="N40" s="22">
        <v>45.6</v>
      </c>
      <c r="O40" s="37">
        <v>45.7</v>
      </c>
      <c r="P40" s="22">
        <v>0.4</v>
      </c>
      <c r="Q40" s="23"/>
    </row>
    <row r="41" spans="1:17" ht="12.75" customHeight="1" x14ac:dyDescent="0.2">
      <c r="A41" s="79"/>
      <c r="B41" s="3">
        <v>3</v>
      </c>
      <c r="C41" s="22">
        <v>70.599999999999994</v>
      </c>
      <c r="D41" s="22">
        <v>58.4</v>
      </c>
      <c r="E41" s="37">
        <v>59.53</v>
      </c>
      <c r="F41" s="22">
        <v>3.3</v>
      </c>
      <c r="G41" s="1"/>
      <c r="H41" s="22">
        <v>12.8</v>
      </c>
      <c r="J41" s="37">
        <v>13.24</v>
      </c>
      <c r="K41" s="22">
        <v>0.9</v>
      </c>
      <c r="L41" s="23"/>
      <c r="M41" s="22">
        <v>57.8</v>
      </c>
      <c r="N41" s="22">
        <v>45.5</v>
      </c>
      <c r="O41" s="37">
        <v>46.29</v>
      </c>
      <c r="P41" s="22">
        <v>2.4</v>
      </c>
      <c r="Q41" s="23"/>
    </row>
    <row r="42" spans="1:17" ht="12.75" customHeight="1" x14ac:dyDescent="0.2">
      <c r="A42" s="79"/>
      <c r="B42" s="3">
        <v>4</v>
      </c>
      <c r="C42" s="22">
        <v>57.2</v>
      </c>
      <c r="D42" s="22">
        <v>61.7</v>
      </c>
      <c r="E42" s="37">
        <v>59.82</v>
      </c>
      <c r="F42" s="22">
        <v>1.2</v>
      </c>
      <c r="G42" s="1"/>
      <c r="H42" s="22">
        <v>15.2</v>
      </c>
      <c r="J42" s="37">
        <v>13.46</v>
      </c>
      <c r="K42" s="22">
        <v>0.9</v>
      </c>
      <c r="L42" s="23"/>
      <c r="M42" s="22">
        <v>42.1</v>
      </c>
      <c r="N42" s="22">
        <v>47.1</v>
      </c>
      <c r="O42" s="37">
        <v>46.37</v>
      </c>
      <c r="P42" s="22">
        <v>0.3</v>
      </c>
      <c r="Q42" s="23"/>
    </row>
    <row r="43" spans="1:17" ht="12.75" customHeight="1" x14ac:dyDescent="0.2">
      <c r="A43" s="79">
        <v>14</v>
      </c>
      <c r="B43" s="3">
        <v>1</v>
      </c>
      <c r="C43" s="22">
        <v>50.2</v>
      </c>
      <c r="D43" s="22">
        <v>58.1</v>
      </c>
      <c r="E43" s="37">
        <v>59.32</v>
      </c>
      <c r="F43" s="22">
        <v>-2</v>
      </c>
      <c r="G43" s="1"/>
      <c r="H43" s="22">
        <v>12.6</v>
      </c>
      <c r="J43" s="37">
        <v>13.27</v>
      </c>
      <c r="K43" s="22">
        <v>-0.8</v>
      </c>
      <c r="L43" s="23"/>
      <c r="M43" s="22">
        <v>37.6</v>
      </c>
      <c r="N43" s="22">
        <v>45.6</v>
      </c>
      <c r="O43" s="37">
        <v>46.05</v>
      </c>
      <c r="P43" s="22">
        <v>-1.3</v>
      </c>
      <c r="Q43" s="23"/>
    </row>
    <row r="44" spans="1:17" ht="12.75" customHeight="1" x14ac:dyDescent="0.2">
      <c r="A44" s="79"/>
      <c r="B44" s="3">
        <v>2</v>
      </c>
      <c r="C44" s="22">
        <v>57.6</v>
      </c>
      <c r="D44" s="22">
        <v>57.4</v>
      </c>
      <c r="E44" s="37">
        <v>58.81</v>
      </c>
      <c r="F44" s="22">
        <v>-2.1</v>
      </c>
      <c r="G44" s="1"/>
      <c r="H44" s="22">
        <v>11.9</v>
      </c>
      <c r="J44" s="37">
        <v>12.67</v>
      </c>
      <c r="K44" s="22">
        <v>-2.4</v>
      </c>
      <c r="L44" s="23"/>
      <c r="M44" s="22">
        <v>45.7</v>
      </c>
      <c r="N44" s="22">
        <v>45.1</v>
      </c>
      <c r="O44" s="37">
        <v>46.14</v>
      </c>
      <c r="P44" s="22">
        <v>0.3</v>
      </c>
      <c r="Q44" s="23"/>
    </row>
    <row r="45" spans="1:17" ht="12.75" customHeight="1" x14ac:dyDescent="0.2">
      <c r="A45" s="79"/>
      <c r="B45" s="3">
        <v>3</v>
      </c>
      <c r="C45" s="22">
        <v>73.3</v>
      </c>
      <c r="D45" s="22">
        <v>61.6</v>
      </c>
      <c r="E45" s="37">
        <v>59.2</v>
      </c>
      <c r="F45" s="22">
        <v>1.6</v>
      </c>
      <c r="G45" s="1"/>
      <c r="H45" s="22">
        <v>12.8</v>
      </c>
      <c r="J45" s="37">
        <v>12.28</v>
      </c>
      <c r="K45" s="22">
        <v>-1.6</v>
      </c>
      <c r="L45" s="23"/>
      <c r="M45" s="22">
        <v>60.5</v>
      </c>
      <c r="N45" s="22">
        <v>48.8</v>
      </c>
      <c r="O45" s="37">
        <v>46.92</v>
      </c>
      <c r="P45" s="22">
        <v>3.1</v>
      </c>
      <c r="Q45" s="23"/>
    </row>
    <row r="46" spans="1:17" ht="12.75" customHeight="1" x14ac:dyDescent="0.2">
      <c r="A46" s="79"/>
      <c r="B46" s="3">
        <v>4</v>
      </c>
      <c r="C46" s="22">
        <v>54</v>
      </c>
      <c r="D46" s="22">
        <v>58.4</v>
      </c>
      <c r="E46" s="37">
        <v>59.42</v>
      </c>
      <c r="F46" s="22">
        <v>0.9</v>
      </c>
      <c r="G46" s="1"/>
      <c r="H46" s="22">
        <v>11.6</v>
      </c>
      <c r="J46" s="37">
        <v>12.12</v>
      </c>
      <c r="K46" s="22">
        <v>-0.6</v>
      </c>
      <c r="L46" s="23"/>
      <c r="M46" s="22">
        <v>42.4</v>
      </c>
      <c r="N46" s="22">
        <v>47.3</v>
      </c>
      <c r="O46" s="37">
        <v>47.29</v>
      </c>
      <c r="P46" s="22">
        <v>1.5</v>
      </c>
      <c r="Q46" s="23"/>
    </row>
    <row r="47" spans="1:17" ht="12.75" customHeight="1" x14ac:dyDescent="0.2">
      <c r="A47" s="79">
        <v>15</v>
      </c>
      <c r="B47" s="3">
        <v>1</v>
      </c>
      <c r="C47" s="22">
        <v>52.1</v>
      </c>
      <c r="D47" s="22">
        <v>59.9</v>
      </c>
      <c r="E47" s="37">
        <v>58.84</v>
      </c>
      <c r="F47" s="22">
        <v>-2.2999999999999998</v>
      </c>
      <c r="G47" s="1"/>
      <c r="H47" s="22">
        <v>12.6</v>
      </c>
      <c r="J47" s="37">
        <v>12.03</v>
      </c>
      <c r="K47" s="22">
        <v>-0.4</v>
      </c>
      <c r="L47" s="23"/>
      <c r="M47" s="22">
        <v>39.5</v>
      </c>
      <c r="N47" s="22">
        <v>47.1</v>
      </c>
      <c r="O47" s="37">
        <v>46.81</v>
      </c>
      <c r="P47" s="22">
        <v>-1.9</v>
      </c>
      <c r="Q47" s="23"/>
    </row>
    <row r="48" spans="1:17" ht="12.75" customHeight="1" x14ac:dyDescent="0.2">
      <c r="A48" s="79"/>
      <c r="B48" s="3">
        <v>2</v>
      </c>
      <c r="C48" s="22">
        <v>57.2</v>
      </c>
      <c r="D48" s="22">
        <v>56.9</v>
      </c>
      <c r="E48" s="37">
        <v>59.25</v>
      </c>
      <c r="F48" s="22">
        <v>1.7</v>
      </c>
      <c r="G48" s="1"/>
      <c r="H48" s="22">
        <v>11</v>
      </c>
      <c r="J48" s="37">
        <v>12.37</v>
      </c>
      <c r="K48" s="22">
        <v>1.4</v>
      </c>
      <c r="L48" s="23"/>
      <c r="M48" s="22">
        <v>46.1</v>
      </c>
      <c r="N48" s="22">
        <v>45.5</v>
      </c>
      <c r="O48" s="37">
        <v>46.88</v>
      </c>
      <c r="P48" s="22">
        <v>0.3</v>
      </c>
      <c r="Q48" s="23"/>
    </row>
    <row r="49" spans="1:17" ht="12.75" customHeight="1" x14ac:dyDescent="0.2">
      <c r="A49" s="79"/>
      <c r="B49" s="3">
        <v>3</v>
      </c>
      <c r="C49" s="22">
        <v>74.099999999999994</v>
      </c>
      <c r="D49" s="22">
        <v>62.9</v>
      </c>
      <c r="E49" s="37">
        <v>60.82</v>
      </c>
      <c r="F49" s="22">
        <v>6.3</v>
      </c>
      <c r="G49" s="1"/>
      <c r="H49" s="22">
        <v>13.3</v>
      </c>
      <c r="J49" s="37">
        <v>12.93</v>
      </c>
      <c r="K49" s="22">
        <v>2.2000000000000002</v>
      </c>
      <c r="L49" s="23"/>
      <c r="M49" s="22">
        <v>60.8</v>
      </c>
      <c r="N49" s="22">
        <v>49.7</v>
      </c>
      <c r="O49" s="37">
        <v>47.88</v>
      </c>
      <c r="P49" s="22">
        <v>4</v>
      </c>
      <c r="Q49" s="23"/>
    </row>
    <row r="50" spans="1:17" ht="12.75" customHeight="1" x14ac:dyDescent="0.2">
      <c r="A50" s="79"/>
      <c r="B50" s="3">
        <v>4</v>
      </c>
      <c r="C50" s="22">
        <v>58.4</v>
      </c>
      <c r="D50" s="22">
        <v>62.9</v>
      </c>
      <c r="E50" s="37">
        <v>62.39</v>
      </c>
      <c r="F50" s="22">
        <v>6.3</v>
      </c>
      <c r="G50" s="1"/>
      <c r="H50" s="22">
        <v>14.6</v>
      </c>
      <c r="J50" s="37">
        <v>13.53</v>
      </c>
      <c r="K50" s="22">
        <v>2.4</v>
      </c>
      <c r="L50" s="23"/>
      <c r="M50" s="22">
        <v>43.9</v>
      </c>
      <c r="N50" s="22">
        <v>48.6</v>
      </c>
      <c r="O50" s="37">
        <v>48.87</v>
      </c>
      <c r="P50" s="22">
        <v>3.9</v>
      </c>
      <c r="Q50" s="23"/>
    </row>
    <row r="51" spans="1:17" ht="12.75" customHeight="1" x14ac:dyDescent="0.2">
      <c r="A51" s="79">
        <v>16</v>
      </c>
      <c r="B51" s="3">
        <v>1</v>
      </c>
      <c r="C51" s="22">
        <v>55.5</v>
      </c>
      <c r="D51" s="22">
        <v>63.2</v>
      </c>
      <c r="E51" s="37">
        <v>63.01</v>
      </c>
      <c r="F51" s="22">
        <v>2.5</v>
      </c>
      <c r="G51" s="1"/>
      <c r="H51" s="22">
        <v>12.9</v>
      </c>
      <c r="J51" s="37">
        <v>14.05</v>
      </c>
      <c r="K51" s="22">
        <v>2.1</v>
      </c>
      <c r="L51" s="23"/>
      <c r="M51" s="22">
        <v>42.5</v>
      </c>
      <c r="N51" s="22">
        <v>49.9</v>
      </c>
      <c r="O51" s="37">
        <v>48.96</v>
      </c>
      <c r="P51" s="22">
        <v>0.4</v>
      </c>
      <c r="Q51" s="23"/>
    </row>
    <row r="52" spans="1:17" ht="12.75" customHeight="1" x14ac:dyDescent="0.2">
      <c r="A52" s="79"/>
      <c r="B52" s="3">
        <v>2</v>
      </c>
      <c r="C52" s="22">
        <v>63.8</v>
      </c>
      <c r="D52" s="22">
        <v>63.3</v>
      </c>
      <c r="E52" s="37">
        <v>62.14</v>
      </c>
      <c r="F52" s="22">
        <v>-3.5</v>
      </c>
      <c r="G52" s="1"/>
      <c r="H52" s="22">
        <v>15.1</v>
      </c>
      <c r="J52" s="37">
        <v>14.23</v>
      </c>
      <c r="K52" s="22">
        <v>0.7</v>
      </c>
      <c r="L52" s="23"/>
      <c r="M52" s="22">
        <v>48.7</v>
      </c>
      <c r="N52" s="22">
        <v>48.1</v>
      </c>
      <c r="O52" s="37">
        <v>47.91</v>
      </c>
      <c r="P52" s="22">
        <v>-4.2</v>
      </c>
      <c r="Q52" s="23"/>
    </row>
    <row r="53" spans="1:17" ht="12.75" customHeight="1" x14ac:dyDescent="0.2">
      <c r="A53" s="79"/>
      <c r="B53" s="3">
        <v>3</v>
      </c>
      <c r="C53" s="22">
        <v>69.599999999999994</v>
      </c>
      <c r="D53" s="22">
        <v>59</v>
      </c>
      <c r="E53" s="37">
        <v>61.34</v>
      </c>
      <c r="F53" s="22">
        <v>-3.2</v>
      </c>
      <c r="G53" s="1"/>
      <c r="H53" s="22">
        <v>13.4</v>
      </c>
      <c r="J53" s="37">
        <v>14.27</v>
      </c>
      <c r="K53" s="22">
        <v>0.1</v>
      </c>
      <c r="L53" s="23"/>
      <c r="M53" s="22">
        <v>56.2</v>
      </c>
      <c r="N53" s="22">
        <v>45.8</v>
      </c>
      <c r="O53" s="37">
        <v>47.07</v>
      </c>
      <c r="P53" s="22">
        <v>-3.4</v>
      </c>
      <c r="Q53" s="23"/>
    </row>
    <row r="54" spans="1:17" ht="12.75" customHeight="1" x14ac:dyDescent="0.2">
      <c r="A54" s="79"/>
      <c r="B54" s="3">
        <v>4</v>
      </c>
      <c r="C54" s="22">
        <v>56.3</v>
      </c>
      <c r="D54" s="22">
        <v>60.2</v>
      </c>
      <c r="E54" s="37">
        <v>61.89</v>
      </c>
      <c r="F54" s="22">
        <v>2.2000000000000002</v>
      </c>
      <c r="G54" s="1"/>
      <c r="H54" s="22">
        <v>15</v>
      </c>
      <c r="J54" s="37">
        <v>14.15</v>
      </c>
      <c r="K54" s="22">
        <v>-0.5</v>
      </c>
      <c r="L54" s="23"/>
      <c r="M54" s="22">
        <v>41.4</v>
      </c>
      <c r="N54" s="22">
        <v>45.5</v>
      </c>
      <c r="O54" s="37">
        <v>47.74</v>
      </c>
      <c r="P54" s="22">
        <v>2.7</v>
      </c>
      <c r="Q54" s="23"/>
    </row>
    <row r="55" spans="1:17" ht="12.75" customHeight="1" x14ac:dyDescent="0.2">
      <c r="A55" s="79">
        <v>17</v>
      </c>
      <c r="B55" s="3">
        <v>1</v>
      </c>
      <c r="C55" s="22">
        <v>56.9</v>
      </c>
      <c r="D55" s="22">
        <v>65.099999999999994</v>
      </c>
      <c r="E55" s="37">
        <v>63.53</v>
      </c>
      <c r="F55" s="22">
        <v>6.6</v>
      </c>
      <c r="G55" s="1"/>
      <c r="H55" s="22">
        <v>13.6</v>
      </c>
      <c r="J55" s="37">
        <v>14.21</v>
      </c>
      <c r="K55" s="22">
        <v>0.3</v>
      </c>
      <c r="L55" s="23"/>
      <c r="M55" s="22">
        <v>43.3</v>
      </c>
      <c r="N55" s="22">
        <v>50.9</v>
      </c>
      <c r="O55" s="37">
        <v>49.31</v>
      </c>
      <c r="P55" s="22">
        <v>6.3</v>
      </c>
      <c r="Q55" s="23"/>
    </row>
    <row r="56" spans="1:17" ht="12.75" customHeight="1" x14ac:dyDescent="0.2">
      <c r="A56" s="79"/>
      <c r="B56" s="3">
        <v>2</v>
      </c>
      <c r="C56" s="22">
        <v>66.400000000000006</v>
      </c>
      <c r="D56" s="22">
        <v>65.7</v>
      </c>
      <c r="E56" s="37">
        <v>64.86</v>
      </c>
      <c r="F56" s="22">
        <v>5.3</v>
      </c>
      <c r="G56" s="1"/>
      <c r="H56" s="22">
        <v>13.5</v>
      </c>
      <c r="J56" s="37">
        <v>14.38</v>
      </c>
      <c r="K56" s="22">
        <v>0.7</v>
      </c>
      <c r="L56" s="23"/>
      <c r="M56" s="22">
        <v>52.9</v>
      </c>
      <c r="N56" s="22">
        <v>52.4</v>
      </c>
      <c r="O56" s="37">
        <v>50.49</v>
      </c>
      <c r="P56" s="22">
        <v>4.7</v>
      </c>
      <c r="Q56" s="23"/>
    </row>
    <row r="57" spans="1:17" ht="12.75" customHeight="1" x14ac:dyDescent="0.2">
      <c r="A57" s="79"/>
      <c r="B57" s="3">
        <v>3</v>
      </c>
      <c r="C57" s="22">
        <v>74.3</v>
      </c>
      <c r="D57" s="22">
        <v>64</v>
      </c>
      <c r="E57" s="37">
        <v>65.45</v>
      </c>
      <c r="F57" s="22">
        <v>2.2999999999999998</v>
      </c>
      <c r="G57" s="1"/>
      <c r="H57" s="22">
        <v>16</v>
      </c>
      <c r="J57" s="37">
        <v>14.54</v>
      </c>
      <c r="K57" s="22">
        <v>0.7</v>
      </c>
      <c r="L57" s="23"/>
      <c r="M57" s="22">
        <v>58.3</v>
      </c>
      <c r="N57" s="22">
        <v>48.4</v>
      </c>
      <c r="O57" s="37">
        <v>50.91</v>
      </c>
      <c r="P57" s="22">
        <v>1.7</v>
      </c>
      <c r="Q57" s="23"/>
    </row>
    <row r="58" spans="1:17" ht="12.75" customHeight="1" x14ac:dyDescent="0.2">
      <c r="A58" s="79"/>
      <c r="B58" s="3">
        <v>4</v>
      </c>
      <c r="C58" s="22">
        <v>62.1</v>
      </c>
      <c r="D58" s="22">
        <v>65.400000000000006</v>
      </c>
      <c r="E58" s="37">
        <v>67.14</v>
      </c>
      <c r="F58" s="22">
        <v>6.8</v>
      </c>
      <c r="G58" s="1"/>
      <c r="H58" s="22">
        <v>13.5</v>
      </c>
      <c r="J58" s="37">
        <v>14.97</v>
      </c>
      <c r="K58" s="22">
        <v>1.7</v>
      </c>
      <c r="L58" s="23"/>
      <c r="M58" s="22">
        <v>48.6</v>
      </c>
      <c r="N58" s="22">
        <v>52</v>
      </c>
      <c r="O58" s="37">
        <v>52.18</v>
      </c>
      <c r="P58" s="22">
        <v>5.0999999999999996</v>
      </c>
      <c r="Q58" s="23"/>
    </row>
    <row r="59" spans="1:17" ht="12.75" customHeight="1" x14ac:dyDescent="0.2">
      <c r="A59" s="79">
        <v>18</v>
      </c>
      <c r="B59" s="3">
        <v>1</v>
      </c>
      <c r="C59" s="22">
        <v>60.2</v>
      </c>
      <c r="D59" s="22">
        <v>69</v>
      </c>
      <c r="E59" s="37">
        <v>69.400000000000006</v>
      </c>
      <c r="F59" s="22">
        <v>9.1</v>
      </c>
      <c r="G59" s="1"/>
      <c r="H59" s="22">
        <v>15.3</v>
      </c>
      <c r="J59" s="37">
        <v>15.15</v>
      </c>
      <c r="K59" s="22">
        <v>0.7</v>
      </c>
      <c r="L59" s="23"/>
      <c r="M59" s="22">
        <v>44.9</v>
      </c>
      <c r="N59" s="22">
        <v>53.1</v>
      </c>
      <c r="O59" s="37">
        <v>54.25</v>
      </c>
      <c r="P59" s="22">
        <v>8.3000000000000007</v>
      </c>
      <c r="Q59" s="23"/>
    </row>
    <row r="60" spans="1:17" ht="12.75" customHeight="1" x14ac:dyDescent="0.2">
      <c r="A60" s="79"/>
      <c r="B60" s="3">
        <v>2</v>
      </c>
      <c r="C60" s="22">
        <v>73.099999999999994</v>
      </c>
      <c r="D60" s="22">
        <v>72.2</v>
      </c>
      <c r="E60" s="37">
        <v>70.209999999999994</v>
      </c>
      <c r="F60" s="22">
        <v>3.2</v>
      </c>
      <c r="G60" s="1"/>
      <c r="H60" s="22">
        <v>16.100000000000001</v>
      </c>
      <c r="J60" s="37">
        <v>14.94</v>
      </c>
      <c r="K60" s="22">
        <v>-0.8</v>
      </c>
      <c r="L60" s="23"/>
      <c r="M60" s="22">
        <v>57</v>
      </c>
      <c r="N60" s="22">
        <v>56.4</v>
      </c>
      <c r="O60" s="37">
        <v>55.28</v>
      </c>
      <c r="P60" s="22">
        <v>4.0999999999999996</v>
      </c>
      <c r="Q60" s="23"/>
    </row>
    <row r="61" spans="1:17" ht="12.75" customHeight="1" x14ac:dyDescent="0.2">
      <c r="A61" s="79"/>
      <c r="B61" s="3">
        <v>3</v>
      </c>
      <c r="C61" s="22">
        <v>80.3</v>
      </c>
      <c r="D61" s="22">
        <v>70.2</v>
      </c>
      <c r="E61" s="37">
        <v>70.09</v>
      </c>
      <c r="F61" s="22">
        <v>-0.5</v>
      </c>
      <c r="G61" s="1"/>
      <c r="H61" s="22">
        <v>15.2</v>
      </c>
      <c r="J61" s="37">
        <v>14.28</v>
      </c>
      <c r="K61" s="22">
        <v>-2.7</v>
      </c>
      <c r="L61" s="23"/>
      <c r="M61" s="22">
        <v>65.099999999999994</v>
      </c>
      <c r="N61" s="22">
        <v>55.4</v>
      </c>
      <c r="O61" s="37">
        <v>55.82</v>
      </c>
      <c r="P61" s="22">
        <v>2.2000000000000002</v>
      </c>
      <c r="Q61" s="23"/>
    </row>
    <row r="62" spans="1:17" ht="12.75" customHeight="1" x14ac:dyDescent="0.2">
      <c r="A62" s="79"/>
      <c r="B62" s="3">
        <v>4</v>
      </c>
      <c r="C62" s="22">
        <v>68.400000000000006</v>
      </c>
      <c r="D62" s="22">
        <v>71</v>
      </c>
      <c r="E62" s="37">
        <v>70.349999999999994</v>
      </c>
      <c r="F62" s="22">
        <v>1</v>
      </c>
      <c r="G62" s="1"/>
      <c r="H62" s="22">
        <v>15</v>
      </c>
      <c r="J62" s="37">
        <v>14.19</v>
      </c>
      <c r="K62" s="22">
        <v>-0.3</v>
      </c>
      <c r="L62" s="23"/>
      <c r="M62" s="22">
        <v>53.4</v>
      </c>
      <c r="N62" s="22">
        <v>55.9</v>
      </c>
      <c r="O62" s="37">
        <v>56.16</v>
      </c>
      <c r="P62" s="22">
        <v>1.4</v>
      </c>
      <c r="Q62" s="23"/>
    </row>
    <row r="63" spans="1:17" ht="12.75" customHeight="1" x14ac:dyDescent="0.2">
      <c r="A63" s="79">
        <v>19</v>
      </c>
      <c r="B63" s="3">
        <v>1</v>
      </c>
      <c r="C63" s="22">
        <v>61.2</v>
      </c>
      <c r="D63" s="22">
        <v>70.7</v>
      </c>
      <c r="E63" s="37">
        <v>71.55</v>
      </c>
      <c r="F63" s="22">
        <v>4.8</v>
      </c>
      <c r="G63" s="1"/>
      <c r="H63" s="22">
        <v>13</v>
      </c>
      <c r="J63" s="37">
        <v>15.51</v>
      </c>
      <c r="K63" s="22">
        <v>5.3</v>
      </c>
      <c r="L63" s="23"/>
      <c r="M63" s="22">
        <v>48.2</v>
      </c>
      <c r="N63" s="22">
        <v>57.4</v>
      </c>
      <c r="O63" s="37">
        <v>56.03</v>
      </c>
      <c r="P63" s="22">
        <v>-0.5</v>
      </c>
      <c r="Q63" s="23"/>
    </row>
    <row r="64" spans="1:17" ht="12.75" customHeight="1" x14ac:dyDescent="0.2">
      <c r="A64" s="79"/>
      <c r="B64" s="3">
        <v>2</v>
      </c>
      <c r="C64" s="22">
        <v>73.900000000000006</v>
      </c>
      <c r="D64" s="22">
        <v>72.900000000000006</v>
      </c>
      <c r="E64" s="37">
        <v>73.010000000000005</v>
      </c>
      <c r="F64" s="22">
        <v>5.8</v>
      </c>
      <c r="G64" s="1"/>
      <c r="H64" s="22">
        <v>19.600000000000001</v>
      </c>
      <c r="J64" s="37">
        <v>17.260000000000002</v>
      </c>
      <c r="K64" s="22">
        <v>7</v>
      </c>
      <c r="L64" s="23"/>
      <c r="M64" s="22">
        <v>54.2</v>
      </c>
      <c r="N64" s="22">
        <v>53.4</v>
      </c>
      <c r="O64" s="37">
        <v>55.75</v>
      </c>
      <c r="P64" s="22">
        <v>-1.1000000000000001</v>
      </c>
      <c r="Q64" s="23"/>
    </row>
    <row r="65" spans="1:55" ht="12.75" customHeight="1" x14ac:dyDescent="0.2">
      <c r="A65" s="79"/>
      <c r="B65" s="3">
        <v>3</v>
      </c>
      <c r="C65" s="22">
        <v>83.6</v>
      </c>
      <c r="D65" s="22">
        <v>73.3</v>
      </c>
      <c r="E65" s="37">
        <v>73.900000000000006</v>
      </c>
      <c r="F65" s="22">
        <v>3.6</v>
      </c>
      <c r="G65" s="1"/>
      <c r="H65" s="22">
        <v>17.8</v>
      </c>
      <c r="J65" s="37">
        <v>18.850000000000001</v>
      </c>
      <c r="K65" s="22">
        <v>6.4</v>
      </c>
      <c r="L65" s="23"/>
      <c r="M65" s="22">
        <v>65.8</v>
      </c>
      <c r="N65" s="22">
        <v>55.8</v>
      </c>
      <c r="O65" s="37">
        <v>55.05</v>
      </c>
      <c r="P65" s="22">
        <v>-2.8</v>
      </c>
      <c r="Q65" s="23"/>
    </row>
    <row r="66" spans="1:55" ht="12.75" customHeight="1" x14ac:dyDescent="0.2">
      <c r="A66" s="79"/>
      <c r="B66" s="3">
        <v>4</v>
      </c>
      <c r="C66" s="22">
        <v>74.599999999999994</v>
      </c>
      <c r="D66" s="22">
        <v>76.900000000000006</v>
      </c>
      <c r="E66" s="37">
        <v>73.39</v>
      </c>
      <c r="F66" s="22">
        <v>-2.1</v>
      </c>
      <c r="G66" s="1"/>
      <c r="H66" s="22">
        <v>19.8</v>
      </c>
      <c r="J66" s="37">
        <v>20.12</v>
      </c>
      <c r="K66" s="22">
        <v>5.0999999999999996</v>
      </c>
      <c r="L66" s="23"/>
      <c r="M66" s="22">
        <v>54.8</v>
      </c>
      <c r="N66" s="22">
        <v>57</v>
      </c>
      <c r="O66" s="37">
        <v>53.26</v>
      </c>
      <c r="P66" s="22">
        <v>-7.2</v>
      </c>
      <c r="Q66" s="23"/>
    </row>
    <row r="67" spans="1:55" ht="12.75" customHeight="1" x14ac:dyDescent="0.2">
      <c r="A67" s="79">
        <v>20</v>
      </c>
      <c r="B67" s="3">
        <v>1</v>
      </c>
      <c r="C67" s="22">
        <v>58.4</v>
      </c>
      <c r="D67" s="22">
        <v>68.599999999999994</v>
      </c>
      <c r="E67" s="37">
        <v>68.63</v>
      </c>
      <c r="F67" s="22">
        <v>-19</v>
      </c>
      <c r="G67" s="1"/>
      <c r="H67" s="22">
        <v>21.6</v>
      </c>
      <c r="J67" s="37">
        <v>20.65</v>
      </c>
      <c r="K67" s="22">
        <v>2.1</v>
      </c>
      <c r="L67" s="23"/>
      <c r="M67" s="22">
        <v>36.799999999999997</v>
      </c>
      <c r="N67" s="22">
        <v>46.8</v>
      </c>
      <c r="O67" s="37">
        <v>47.98</v>
      </c>
      <c r="P67" s="22">
        <v>-21.1</v>
      </c>
      <c r="Q67" s="23"/>
    </row>
    <row r="68" spans="1:55" ht="12.75" customHeight="1" x14ac:dyDescent="0.2">
      <c r="A68" s="79"/>
      <c r="B68" s="3">
        <v>2</v>
      </c>
      <c r="C68" s="22">
        <v>54.4</v>
      </c>
      <c r="D68" s="22">
        <v>53.2</v>
      </c>
      <c r="E68" s="37">
        <v>57.45</v>
      </c>
      <c r="F68" s="22">
        <v>-44.7</v>
      </c>
      <c r="G68" s="1"/>
      <c r="H68" s="22">
        <v>16.7</v>
      </c>
      <c r="J68" s="37">
        <v>17.8</v>
      </c>
      <c r="K68" s="22">
        <v>-11.4</v>
      </c>
      <c r="L68" s="23"/>
      <c r="M68" s="22">
        <v>37.700000000000003</v>
      </c>
      <c r="N68" s="22">
        <v>36.4</v>
      </c>
      <c r="O68" s="37">
        <v>39.65</v>
      </c>
      <c r="P68" s="22">
        <v>-33.299999999999997</v>
      </c>
      <c r="Q68" s="23"/>
    </row>
    <row r="69" spans="1:55" ht="12.75" customHeight="1" x14ac:dyDescent="0.2">
      <c r="A69" s="79"/>
      <c r="B69" s="3">
        <v>3</v>
      </c>
      <c r="C69" s="22">
        <v>69.3</v>
      </c>
      <c r="D69" s="22">
        <v>58.7</v>
      </c>
      <c r="E69" s="37">
        <v>56.77</v>
      </c>
      <c r="F69" s="22">
        <v>-2.7</v>
      </c>
      <c r="G69" s="1"/>
      <c r="H69" s="22">
        <v>19.8</v>
      </c>
      <c r="J69" s="37">
        <v>17.100000000000001</v>
      </c>
      <c r="K69" s="22">
        <v>-2.8</v>
      </c>
      <c r="L69" s="23"/>
      <c r="M69" s="22">
        <v>49.6</v>
      </c>
      <c r="N69" s="22">
        <v>39</v>
      </c>
      <c r="O69" s="37">
        <v>39.68</v>
      </c>
      <c r="P69" s="22">
        <v>0.1</v>
      </c>
      <c r="Q69" s="23"/>
    </row>
    <row r="70" spans="1:55" ht="12.75" customHeight="1" x14ac:dyDescent="0.2">
      <c r="A70" s="79"/>
      <c r="B70" s="3">
        <v>4</v>
      </c>
      <c r="C70" s="22">
        <v>61</v>
      </c>
      <c r="D70" s="22">
        <v>63.3</v>
      </c>
      <c r="E70" s="37">
        <v>62.39</v>
      </c>
      <c r="F70" s="22">
        <v>22.5</v>
      </c>
      <c r="G70" s="1"/>
      <c r="H70" s="22">
        <v>17.3</v>
      </c>
      <c r="J70" s="37">
        <v>17.75</v>
      </c>
      <c r="K70" s="22">
        <v>2.6</v>
      </c>
      <c r="L70" s="23"/>
      <c r="M70" s="22">
        <v>43.7</v>
      </c>
      <c r="N70" s="22">
        <v>46</v>
      </c>
      <c r="O70" s="37">
        <v>44.64</v>
      </c>
      <c r="P70" s="22">
        <v>19.8</v>
      </c>
      <c r="Q70" s="23"/>
    </row>
    <row r="71" spans="1:55" ht="12.75" customHeight="1" x14ac:dyDescent="0.2">
      <c r="A71" s="79">
        <v>21</v>
      </c>
      <c r="B71" s="3">
        <v>1</v>
      </c>
      <c r="C71" s="22">
        <v>53.9</v>
      </c>
      <c r="D71" s="22">
        <v>64.599999999999994</v>
      </c>
      <c r="E71" s="37">
        <v>64.569999999999993</v>
      </c>
      <c r="F71" s="22">
        <v>8.6999999999999993</v>
      </c>
      <c r="G71" s="1"/>
      <c r="H71" s="22">
        <v>17.2</v>
      </c>
      <c r="J71" s="37">
        <v>16.95</v>
      </c>
      <c r="K71" s="22">
        <v>-3.2</v>
      </c>
      <c r="L71" s="23"/>
      <c r="M71" s="22">
        <v>36.700000000000003</v>
      </c>
      <c r="N71" s="22">
        <v>47.4</v>
      </c>
      <c r="O71" s="37">
        <v>47.61</v>
      </c>
      <c r="P71" s="22">
        <v>11.9</v>
      </c>
      <c r="Q71" s="23"/>
    </row>
    <row r="72" spans="1:55" ht="12.75" customHeight="1" x14ac:dyDescent="0.2">
      <c r="A72" s="79"/>
      <c r="B72" s="3">
        <v>2</v>
      </c>
      <c r="C72" s="22">
        <v>67.3</v>
      </c>
      <c r="D72" s="22">
        <v>65.900000000000006</v>
      </c>
      <c r="E72" s="37">
        <v>63.97</v>
      </c>
      <c r="F72" s="22">
        <v>-2.4</v>
      </c>
      <c r="G72" s="1"/>
      <c r="H72" s="22">
        <v>15</v>
      </c>
      <c r="J72" s="37">
        <v>16.63</v>
      </c>
      <c r="K72" s="22">
        <v>-1.3</v>
      </c>
      <c r="L72" s="23"/>
      <c r="M72" s="22">
        <v>52.3</v>
      </c>
      <c r="N72" s="22">
        <v>50.5</v>
      </c>
      <c r="O72" s="37">
        <v>47.34</v>
      </c>
      <c r="P72" s="22">
        <v>-1.1000000000000001</v>
      </c>
      <c r="Q72" s="23"/>
    </row>
    <row r="73" spans="1:55" ht="12.75" customHeight="1" x14ac:dyDescent="0.2">
      <c r="A73" s="79"/>
      <c r="B73" s="3">
        <v>3</v>
      </c>
      <c r="C73" s="22">
        <v>73.900000000000006</v>
      </c>
      <c r="D73" s="22">
        <v>62.8</v>
      </c>
      <c r="E73" s="37">
        <v>64.3</v>
      </c>
      <c r="F73" s="22">
        <v>1.3</v>
      </c>
      <c r="G73" s="1"/>
      <c r="H73" s="22">
        <v>15.5</v>
      </c>
      <c r="J73" s="37">
        <v>17.73</v>
      </c>
      <c r="K73" s="22">
        <v>4.4000000000000004</v>
      </c>
      <c r="L73" s="23"/>
      <c r="M73" s="22">
        <v>58.4</v>
      </c>
      <c r="N73" s="22">
        <v>47.3</v>
      </c>
      <c r="O73" s="37">
        <v>46.57</v>
      </c>
      <c r="P73" s="22">
        <v>-3.1</v>
      </c>
      <c r="Q73" s="23"/>
    </row>
    <row r="74" spans="1:55" ht="12.75" customHeight="1" x14ac:dyDescent="0.2">
      <c r="A74" s="79"/>
      <c r="B74" s="3">
        <v>4</v>
      </c>
      <c r="C74" s="22">
        <v>62.9</v>
      </c>
      <c r="D74" s="22">
        <v>65.8</v>
      </c>
      <c r="E74" s="37">
        <v>67.66</v>
      </c>
      <c r="F74" s="22">
        <v>13.4</v>
      </c>
      <c r="G74" s="1"/>
      <c r="H74" s="22">
        <v>19.100000000000001</v>
      </c>
      <c r="J74" s="37">
        <v>18.91</v>
      </c>
      <c r="K74" s="22">
        <v>4.7</v>
      </c>
      <c r="L74" s="23"/>
      <c r="M74" s="22">
        <v>43.9</v>
      </c>
      <c r="N74" s="22">
        <v>46.8</v>
      </c>
      <c r="O74" s="37">
        <v>48.76</v>
      </c>
      <c r="P74" s="22">
        <v>8.6999999999999993</v>
      </c>
      <c r="Q74" s="23"/>
    </row>
    <row r="75" spans="1:55" ht="12.75" customHeight="1" x14ac:dyDescent="0.2">
      <c r="A75" s="79">
        <v>22</v>
      </c>
      <c r="B75" s="3">
        <v>1</v>
      </c>
      <c r="C75" s="22">
        <v>63.5</v>
      </c>
      <c r="D75" s="22">
        <v>74.400000000000006</v>
      </c>
      <c r="E75" s="37">
        <v>74.28</v>
      </c>
      <c r="F75" s="22">
        <v>26.5</v>
      </c>
      <c r="G75" s="1"/>
      <c r="H75" s="22">
        <v>19.600000000000001</v>
      </c>
      <c r="J75" s="37">
        <v>18.66</v>
      </c>
      <c r="K75" s="22">
        <v>-1</v>
      </c>
      <c r="L75" s="23"/>
      <c r="M75" s="22">
        <v>43.8</v>
      </c>
      <c r="N75" s="22">
        <v>54.8</v>
      </c>
      <c r="O75" s="37">
        <v>55.63</v>
      </c>
      <c r="P75" s="22">
        <v>27.5</v>
      </c>
      <c r="Q75" s="23"/>
    </row>
    <row r="76" spans="1:55" ht="12.75" customHeight="1" x14ac:dyDescent="0.2">
      <c r="A76" s="79"/>
      <c r="B76" s="3">
        <v>2</v>
      </c>
      <c r="C76" s="22">
        <v>83.4</v>
      </c>
      <c r="D76" s="22">
        <v>81.3</v>
      </c>
      <c r="E76" s="37">
        <v>80.7</v>
      </c>
      <c r="F76" s="22">
        <v>25.7</v>
      </c>
      <c r="G76" s="1"/>
      <c r="H76" s="22">
        <v>16.100000000000001</v>
      </c>
      <c r="J76" s="37">
        <v>17.25</v>
      </c>
      <c r="K76" s="22">
        <v>-5.6</v>
      </c>
      <c r="L76" s="23"/>
      <c r="M76" s="22">
        <v>67.3</v>
      </c>
      <c r="N76" s="22">
        <v>64.7</v>
      </c>
      <c r="O76" s="37">
        <v>63.45</v>
      </c>
      <c r="P76" s="22">
        <v>31.3</v>
      </c>
      <c r="Q76" s="23"/>
    </row>
    <row r="77" spans="1:55" ht="12.75" customHeight="1" x14ac:dyDescent="0.2">
      <c r="A77" s="79"/>
      <c r="B77" s="3">
        <v>3</v>
      </c>
      <c r="C77" s="22">
        <v>95.5</v>
      </c>
      <c r="D77" s="22">
        <v>84.4</v>
      </c>
      <c r="E77" s="37">
        <v>84.09</v>
      </c>
      <c r="F77" s="22">
        <v>13.5</v>
      </c>
      <c r="G77" s="1"/>
      <c r="H77" s="22">
        <v>16</v>
      </c>
      <c r="J77" s="37">
        <v>16.18</v>
      </c>
      <c r="K77" s="22">
        <v>-4.3</v>
      </c>
      <c r="L77" s="23"/>
      <c r="M77" s="22">
        <v>79.5</v>
      </c>
      <c r="N77" s="22">
        <v>68.2</v>
      </c>
      <c r="O77" s="37">
        <v>67.91</v>
      </c>
      <c r="P77" s="22">
        <v>17.8</v>
      </c>
      <c r="Q77" s="23"/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45" customHeight="1" x14ac:dyDescent="0.2">
      <c r="A80" s="79"/>
      <c r="B80" s="3"/>
      <c r="C80" s="148" t="s">
        <v>810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7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  <mergeCell ref="R4:U4"/>
  </mergeCells>
  <hyperlinks>
    <hyperlink ref="A1" location="Innehåll!A1" display="Tillbaka till innehåll" xr:uid="{00000000-0004-0000-11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Blad19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10</v>
      </c>
      <c r="D1" s="142"/>
      <c r="E1" s="142"/>
      <c r="F1" s="142"/>
      <c r="H1" s="141" t="s">
        <v>10</v>
      </c>
      <c r="I1" s="142"/>
      <c r="J1" s="142"/>
      <c r="K1" s="142"/>
      <c r="M1" s="141" t="s">
        <v>10</v>
      </c>
      <c r="N1" s="142"/>
      <c r="O1" s="142"/>
      <c r="P1" s="142"/>
      <c r="R1" s="141" t="s">
        <v>10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24</v>
      </c>
      <c r="D2" s="142"/>
      <c r="E2" s="142"/>
      <c r="F2" s="142"/>
      <c r="G2" s="26"/>
      <c r="H2" s="141" t="s">
        <v>24</v>
      </c>
      <c r="I2" s="142"/>
      <c r="J2" s="142"/>
      <c r="K2" s="142"/>
      <c r="L2" s="27"/>
      <c r="M2" s="141" t="s">
        <v>24</v>
      </c>
      <c r="N2" s="142"/>
      <c r="O2" s="142"/>
      <c r="P2" s="142"/>
      <c r="Q2" s="26"/>
      <c r="R2" s="141" t="s">
        <v>24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/>
      <c r="S4" s="105"/>
      <c r="T4" s="34"/>
      <c r="U4" s="28"/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80</v>
      </c>
      <c r="S5" s="30" t="s">
        <v>80</v>
      </c>
      <c r="T5" s="35" t="s">
        <v>80</v>
      </c>
      <c r="U5" s="31" t="s">
        <v>80</v>
      </c>
    </row>
    <row r="6" spans="1:21" ht="12.75" hidden="1" customHeight="1" x14ac:dyDescent="0.2">
      <c r="A6" s="112" t="s">
        <v>87</v>
      </c>
      <c r="B6" s="18" t="s">
        <v>88</v>
      </c>
      <c r="C6" s="112" t="s">
        <v>281</v>
      </c>
      <c r="D6" s="112" t="s">
        <v>282</v>
      </c>
      <c r="E6" s="112" t="s">
        <v>283</v>
      </c>
      <c r="F6" s="23" t="s">
        <v>284</v>
      </c>
      <c r="G6" s="23"/>
      <c r="H6" s="112" t="s">
        <v>285</v>
      </c>
      <c r="I6" s="112" t="s">
        <v>286</v>
      </c>
      <c r="J6" s="112" t="s">
        <v>287</v>
      </c>
      <c r="K6" s="23" t="s">
        <v>288</v>
      </c>
      <c r="L6" s="23"/>
      <c r="M6" s="22" t="s">
        <v>289</v>
      </c>
      <c r="N6" s="112" t="s">
        <v>290</v>
      </c>
      <c r="O6" s="112" t="s">
        <v>291</v>
      </c>
      <c r="P6" s="23" t="s">
        <v>292</v>
      </c>
      <c r="Q6" s="23"/>
      <c r="R6" s="112" t="s">
        <v>293</v>
      </c>
      <c r="S6" s="112" t="s">
        <v>294</v>
      </c>
      <c r="T6" s="36" t="s">
        <v>295</v>
      </c>
      <c r="U6" s="23" t="s">
        <v>296</v>
      </c>
    </row>
    <row r="7" spans="1:21" ht="12.75" customHeight="1" x14ac:dyDescent="0.2">
      <c r="A7" s="79">
        <v>5</v>
      </c>
      <c r="B7" s="3">
        <v>1</v>
      </c>
      <c r="G7" s="23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424.9</v>
      </c>
      <c r="D8" s="22">
        <v>418.7</v>
      </c>
      <c r="E8" s="37">
        <v>409.33</v>
      </c>
      <c r="G8" s="23"/>
      <c r="H8" s="22">
        <v>192.7</v>
      </c>
      <c r="J8" s="37">
        <v>193.21</v>
      </c>
      <c r="L8" s="23"/>
      <c r="M8" s="22">
        <v>232.2</v>
      </c>
      <c r="N8" s="22">
        <v>224.1</v>
      </c>
      <c r="O8" s="37">
        <v>216.12</v>
      </c>
      <c r="Q8" s="23"/>
    </row>
    <row r="9" spans="1:21" ht="12.75" customHeight="1" x14ac:dyDescent="0.2">
      <c r="A9" s="79"/>
      <c r="B9" s="3">
        <v>3</v>
      </c>
      <c r="C9" s="22">
        <v>469.1</v>
      </c>
      <c r="D9" s="22">
        <v>408.1</v>
      </c>
      <c r="E9" s="37">
        <v>412.76</v>
      </c>
      <c r="F9" s="22">
        <v>13.7</v>
      </c>
      <c r="G9" s="23"/>
      <c r="H9" s="22">
        <v>192.4</v>
      </c>
      <c r="J9" s="37">
        <v>191.77</v>
      </c>
      <c r="K9" s="22">
        <v>-5.8</v>
      </c>
      <c r="L9" s="23"/>
      <c r="M9" s="22">
        <v>276.60000000000002</v>
      </c>
      <c r="N9" s="22">
        <v>218</v>
      </c>
      <c r="O9" s="37">
        <v>220.99</v>
      </c>
      <c r="P9" s="22">
        <v>19.5</v>
      </c>
      <c r="Q9" s="23"/>
    </row>
    <row r="10" spans="1:21" ht="12.75" customHeight="1" x14ac:dyDescent="0.2">
      <c r="A10" s="79"/>
      <c r="B10" s="3">
        <v>4</v>
      </c>
      <c r="C10" s="22">
        <v>399.2</v>
      </c>
      <c r="D10" s="22">
        <v>420.4</v>
      </c>
      <c r="E10" s="37">
        <v>417.41</v>
      </c>
      <c r="F10" s="22">
        <v>18.600000000000001</v>
      </c>
      <c r="G10" s="23"/>
      <c r="H10" s="22">
        <v>196.5</v>
      </c>
      <c r="J10" s="37">
        <v>189.25</v>
      </c>
      <c r="K10" s="22">
        <v>-10.1</v>
      </c>
      <c r="L10" s="23"/>
      <c r="M10" s="22">
        <v>202.8</v>
      </c>
      <c r="N10" s="22">
        <v>227.4</v>
      </c>
      <c r="O10" s="37">
        <v>228.16</v>
      </c>
      <c r="P10" s="22">
        <v>28.7</v>
      </c>
      <c r="Q10" s="23"/>
    </row>
    <row r="11" spans="1:21" ht="12.75" customHeight="1" x14ac:dyDescent="0.2">
      <c r="A11" s="79">
        <v>6</v>
      </c>
      <c r="B11" s="3">
        <v>1</v>
      </c>
      <c r="C11" s="22">
        <v>377.6</v>
      </c>
      <c r="D11" s="22">
        <v>423.5</v>
      </c>
      <c r="E11" s="37">
        <v>423.24</v>
      </c>
      <c r="F11" s="22">
        <v>23.3</v>
      </c>
      <c r="G11" s="23"/>
      <c r="H11" s="22">
        <v>180.8</v>
      </c>
      <c r="J11" s="37">
        <v>185.37</v>
      </c>
      <c r="K11" s="22">
        <v>-15.5</v>
      </c>
      <c r="L11" s="23"/>
      <c r="M11" s="22">
        <v>196.8</v>
      </c>
      <c r="N11" s="22">
        <v>240.2</v>
      </c>
      <c r="O11" s="37">
        <v>237.87</v>
      </c>
      <c r="P11" s="22">
        <v>38.799999999999997</v>
      </c>
      <c r="Q11" s="23"/>
    </row>
    <row r="12" spans="1:21" ht="12.75" customHeight="1" x14ac:dyDescent="0.2">
      <c r="A12" s="79"/>
      <c r="B12" s="3">
        <v>2</v>
      </c>
      <c r="C12" s="22">
        <v>437.6</v>
      </c>
      <c r="D12" s="22">
        <v>430.7</v>
      </c>
      <c r="E12" s="37">
        <v>432.42</v>
      </c>
      <c r="F12" s="22">
        <v>36.700000000000003</v>
      </c>
      <c r="G12" s="23"/>
      <c r="H12" s="22">
        <v>182.5</v>
      </c>
      <c r="J12" s="37">
        <v>183.45</v>
      </c>
      <c r="K12" s="22">
        <v>-7.7</v>
      </c>
      <c r="L12" s="23"/>
      <c r="M12" s="22">
        <v>255</v>
      </c>
      <c r="N12" s="22">
        <v>246.3</v>
      </c>
      <c r="O12" s="37">
        <v>248.97</v>
      </c>
      <c r="P12" s="22">
        <v>44.4</v>
      </c>
      <c r="Q12" s="23"/>
    </row>
    <row r="13" spans="1:21" ht="12.75" customHeight="1" x14ac:dyDescent="0.2">
      <c r="A13" s="79"/>
      <c r="B13" s="3">
        <v>3</v>
      </c>
      <c r="C13" s="22">
        <v>505</v>
      </c>
      <c r="D13" s="22">
        <v>444.3</v>
      </c>
      <c r="E13" s="37">
        <v>445.83</v>
      </c>
      <c r="F13" s="22">
        <v>53.6</v>
      </c>
      <c r="G13" s="23"/>
      <c r="H13" s="22">
        <v>187.1</v>
      </c>
      <c r="J13" s="37">
        <v>186.7</v>
      </c>
      <c r="K13" s="22">
        <v>13</v>
      </c>
      <c r="L13" s="23"/>
      <c r="M13" s="22">
        <v>317.8</v>
      </c>
      <c r="N13" s="22">
        <v>259.5</v>
      </c>
      <c r="O13" s="37">
        <v>259.13</v>
      </c>
      <c r="P13" s="22">
        <v>40.6</v>
      </c>
      <c r="Q13" s="23"/>
    </row>
    <row r="14" spans="1:21" ht="12.75" customHeight="1" x14ac:dyDescent="0.2">
      <c r="A14" s="79"/>
      <c r="B14" s="3">
        <v>4</v>
      </c>
      <c r="C14" s="22">
        <v>438.3</v>
      </c>
      <c r="D14" s="22">
        <v>459.9</v>
      </c>
      <c r="E14" s="37">
        <v>458.84</v>
      </c>
      <c r="F14" s="22">
        <v>52</v>
      </c>
      <c r="G14" s="23"/>
      <c r="H14" s="22">
        <v>197.9</v>
      </c>
      <c r="J14" s="37">
        <v>193.87</v>
      </c>
      <c r="K14" s="22">
        <v>28.7</v>
      </c>
      <c r="L14" s="23"/>
      <c r="M14" s="22">
        <v>240.4</v>
      </c>
      <c r="N14" s="22">
        <v>265.3</v>
      </c>
      <c r="O14" s="37">
        <v>264.97000000000003</v>
      </c>
      <c r="P14" s="22">
        <v>23.4</v>
      </c>
      <c r="Q14" s="23"/>
    </row>
    <row r="15" spans="1:21" ht="12.75" customHeight="1" x14ac:dyDescent="0.2">
      <c r="A15" s="79">
        <v>7</v>
      </c>
      <c r="B15" s="3">
        <v>1</v>
      </c>
      <c r="C15" s="22">
        <v>421.6</v>
      </c>
      <c r="D15" s="22">
        <v>467.7</v>
      </c>
      <c r="E15" s="37">
        <v>467.38</v>
      </c>
      <c r="F15" s="22">
        <v>34.200000000000003</v>
      </c>
      <c r="G15" s="23"/>
      <c r="H15" s="22">
        <v>200.8</v>
      </c>
      <c r="J15" s="37">
        <v>201.38</v>
      </c>
      <c r="K15" s="22">
        <v>30.1</v>
      </c>
      <c r="L15" s="23"/>
      <c r="M15" s="22">
        <v>220.8</v>
      </c>
      <c r="N15" s="22">
        <v>264.3</v>
      </c>
      <c r="O15" s="37">
        <v>266</v>
      </c>
      <c r="P15" s="22">
        <v>4.0999999999999996</v>
      </c>
      <c r="Q15" s="23"/>
    </row>
    <row r="16" spans="1:21" ht="12.75" customHeight="1" x14ac:dyDescent="0.2">
      <c r="A16" s="79"/>
      <c r="B16" s="3">
        <v>2</v>
      </c>
      <c r="C16" s="22">
        <v>475</v>
      </c>
      <c r="D16" s="22">
        <v>467.1</v>
      </c>
      <c r="E16" s="37">
        <v>474.57</v>
      </c>
      <c r="F16" s="22">
        <v>28.7</v>
      </c>
      <c r="G16" s="23"/>
      <c r="H16" s="22">
        <v>203.9</v>
      </c>
      <c r="J16" s="37">
        <v>207.74</v>
      </c>
      <c r="K16" s="22">
        <v>25.4</v>
      </c>
      <c r="L16" s="23"/>
      <c r="M16" s="22">
        <v>271.10000000000002</v>
      </c>
      <c r="N16" s="22">
        <v>261.39999999999998</v>
      </c>
      <c r="O16" s="37">
        <v>266.82</v>
      </c>
      <c r="P16" s="22">
        <v>3.3</v>
      </c>
      <c r="Q16" s="23"/>
    </row>
    <row r="17" spans="1:17" ht="12.75" customHeight="1" x14ac:dyDescent="0.2">
      <c r="A17" s="79"/>
      <c r="B17" s="3">
        <v>3</v>
      </c>
      <c r="C17" s="22">
        <v>549.6</v>
      </c>
      <c r="D17" s="22">
        <v>489.2</v>
      </c>
      <c r="E17" s="37">
        <v>483.21</v>
      </c>
      <c r="F17" s="22">
        <v>34.6</v>
      </c>
      <c r="G17" s="23"/>
      <c r="H17" s="22">
        <v>219.4</v>
      </c>
      <c r="J17" s="37">
        <v>213.92</v>
      </c>
      <c r="K17" s="22">
        <v>24.7</v>
      </c>
      <c r="L17" s="23"/>
      <c r="M17" s="22">
        <v>330.2</v>
      </c>
      <c r="N17" s="22">
        <v>272.3</v>
      </c>
      <c r="O17" s="37">
        <v>269.29000000000002</v>
      </c>
      <c r="P17" s="22">
        <v>9.9</v>
      </c>
      <c r="Q17" s="23"/>
    </row>
    <row r="18" spans="1:17" ht="12.75" customHeight="1" x14ac:dyDescent="0.2">
      <c r="A18" s="79"/>
      <c r="B18" s="3">
        <v>4</v>
      </c>
      <c r="C18" s="22">
        <v>469.3</v>
      </c>
      <c r="D18" s="22">
        <v>491.9</v>
      </c>
      <c r="E18" s="37">
        <v>492.14</v>
      </c>
      <c r="F18" s="22">
        <v>35.700000000000003</v>
      </c>
      <c r="G18" s="23"/>
      <c r="H18" s="22">
        <v>221.5</v>
      </c>
      <c r="J18" s="37">
        <v>221.58</v>
      </c>
      <c r="K18" s="22">
        <v>30.6</v>
      </c>
      <c r="L18" s="23"/>
      <c r="M18" s="22">
        <v>247.8</v>
      </c>
      <c r="N18" s="22">
        <v>273.10000000000002</v>
      </c>
      <c r="O18" s="37">
        <v>270.56</v>
      </c>
      <c r="P18" s="22">
        <v>5.0999999999999996</v>
      </c>
      <c r="Q18" s="23"/>
    </row>
    <row r="19" spans="1:17" ht="12.75" customHeight="1" x14ac:dyDescent="0.2">
      <c r="A19" s="79">
        <v>8</v>
      </c>
      <c r="B19" s="3">
        <v>1</v>
      </c>
      <c r="C19" s="22">
        <v>453</v>
      </c>
      <c r="D19" s="22">
        <v>499</v>
      </c>
      <c r="E19" s="37">
        <v>498.01</v>
      </c>
      <c r="F19" s="22">
        <v>23.5</v>
      </c>
      <c r="G19" s="23"/>
      <c r="H19" s="22">
        <v>228.4</v>
      </c>
      <c r="J19" s="37">
        <v>229.5</v>
      </c>
      <c r="K19" s="22">
        <v>31.7</v>
      </c>
      <c r="L19" s="23"/>
      <c r="M19" s="22">
        <v>224.5</v>
      </c>
      <c r="N19" s="22">
        <v>267.89999999999998</v>
      </c>
      <c r="O19" s="37">
        <v>268.51</v>
      </c>
      <c r="P19" s="22">
        <v>-8.1999999999999993</v>
      </c>
      <c r="Q19" s="23"/>
    </row>
    <row r="20" spans="1:17" ht="12.75" customHeight="1" x14ac:dyDescent="0.2">
      <c r="A20" s="79"/>
      <c r="B20" s="3">
        <v>2</v>
      </c>
      <c r="C20" s="22">
        <v>502.6</v>
      </c>
      <c r="D20" s="22">
        <v>493.6</v>
      </c>
      <c r="E20" s="37">
        <v>497.92</v>
      </c>
      <c r="F20" s="22">
        <v>-0.4</v>
      </c>
      <c r="G20" s="23"/>
      <c r="H20" s="22">
        <v>231.9</v>
      </c>
      <c r="J20" s="37">
        <v>234.61</v>
      </c>
      <c r="K20" s="22">
        <v>20.399999999999999</v>
      </c>
      <c r="L20" s="23"/>
      <c r="M20" s="22">
        <v>270.7</v>
      </c>
      <c r="N20" s="22">
        <v>260</v>
      </c>
      <c r="O20" s="37">
        <v>263.31</v>
      </c>
      <c r="P20" s="22">
        <v>-20.8</v>
      </c>
      <c r="Q20" s="23"/>
    </row>
    <row r="21" spans="1:17" ht="12.75" customHeight="1" x14ac:dyDescent="0.2">
      <c r="A21" s="79"/>
      <c r="B21" s="3">
        <v>3</v>
      </c>
      <c r="C21" s="22">
        <v>552.6</v>
      </c>
      <c r="D21" s="22">
        <v>492.7</v>
      </c>
      <c r="E21" s="37">
        <v>491.02</v>
      </c>
      <c r="F21" s="22">
        <v>-27.6</v>
      </c>
      <c r="G21" s="23"/>
      <c r="H21" s="22">
        <v>237.1</v>
      </c>
      <c r="J21" s="37">
        <v>235.13</v>
      </c>
      <c r="K21" s="22">
        <v>2.1</v>
      </c>
      <c r="L21" s="23"/>
      <c r="M21" s="22">
        <v>315.5</v>
      </c>
      <c r="N21" s="22">
        <v>258.2</v>
      </c>
      <c r="O21" s="37">
        <v>255.89</v>
      </c>
      <c r="P21" s="22">
        <v>-29.7</v>
      </c>
      <c r="Q21" s="23"/>
    </row>
    <row r="22" spans="1:17" ht="12.75" customHeight="1" x14ac:dyDescent="0.2">
      <c r="A22" s="79"/>
      <c r="B22" s="3">
        <v>4</v>
      </c>
      <c r="C22" s="22">
        <v>455.1</v>
      </c>
      <c r="D22" s="22">
        <v>478.4</v>
      </c>
      <c r="E22" s="37">
        <v>480.04</v>
      </c>
      <c r="F22" s="22">
        <v>-43.9</v>
      </c>
      <c r="G22" s="23"/>
      <c r="H22" s="22">
        <v>234</v>
      </c>
      <c r="J22" s="37">
        <v>232.34</v>
      </c>
      <c r="K22" s="22">
        <v>-11.2</v>
      </c>
      <c r="L22" s="23"/>
      <c r="M22" s="22">
        <v>221.1</v>
      </c>
      <c r="N22" s="22">
        <v>246.6</v>
      </c>
      <c r="O22" s="37">
        <v>247.69</v>
      </c>
      <c r="P22" s="22">
        <v>-32.799999999999997</v>
      </c>
      <c r="Q22" s="23"/>
    </row>
    <row r="23" spans="1:17" ht="12.75" customHeight="1" x14ac:dyDescent="0.2">
      <c r="A23" s="79">
        <v>9</v>
      </c>
      <c r="B23" s="3">
        <v>1</v>
      </c>
      <c r="C23" s="22">
        <v>422</v>
      </c>
      <c r="D23" s="22">
        <v>469</v>
      </c>
      <c r="E23" s="37">
        <v>469.47</v>
      </c>
      <c r="F23" s="22">
        <v>-42.3</v>
      </c>
      <c r="G23" s="23"/>
      <c r="H23" s="22">
        <v>223.5</v>
      </c>
      <c r="J23" s="37">
        <v>228.67</v>
      </c>
      <c r="K23" s="22">
        <v>-14.7</v>
      </c>
      <c r="L23" s="23"/>
      <c r="M23" s="22">
        <v>198.6</v>
      </c>
      <c r="N23" s="22">
        <v>242.5</v>
      </c>
      <c r="O23" s="37">
        <v>240.79</v>
      </c>
      <c r="P23" s="22">
        <v>-27.6</v>
      </c>
      <c r="Q23" s="23"/>
    </row>
    <row r="24" spans="1:17" ht="12.75" customHeight="1" x14ac:dyDescent="0.2">
      <c r="A24" s="79"/>
      <c r="B24" s="3">
        <v>2</v>
      </c>
      <c r="C24" s="22">
        <v>474.2</v>
      </c>
      <c r="D24" s="22">
        <v>463.8</v>
      </c>
      <c r="E24" s="37">
        <v>459.23</v>
      </c>
      <c r="F24" s="22">
        <v>-40.9</v>
      </c>
      <c r="G24" s="23"/>
      <c r="H24" s="22">
        <v>222.2</v>
      </c>
      <c r="J24" s="37">
        <v>223.39</v>
      </c>
      <c r="K24" s="22">
        <v>-21.1</v>
      </c>
      <c r="L24" s="23"/>
      <c r="M24" s="22">
        <v>252</v>
      </c>
      <c r="N24" s="22">
        <v>240.4</v>
      </c>
      <c r="O24" s="37">
        <v>235.84</v>
      </c>
      <c r="P24" s="22">
        <v>-19.8</v>
      </c>
      <c r="Q24" s="23"/>
    </row>
    <row r="25" spans="1:17" ht="12.75" customHeight="1" x14ac:dyDescent="0.2">
      <c r="A25" s="79"/>
      <c r="B25" s="3">
        <v>3</v>
      </c>
      <c r="C25" s="22">
        <v>489.1</v>
      </c>
      <c r="D25" s="22">
        <v>430</v>
      </c>
      <c r="E25" s="37">
        <v>450.29</v>
      </c>
      <c r="F25" s="22">
        <v>-35.799999999999997</v>
      </c>
      <c r="G25" s="23"/>
      <c r="H25" s="22">
        <v>211.2</v>
      </c>
      <c r="J25" s="37">
        <v>215.94</v>
      </c>
      <c r="K25" s="22">
        <v>-29.8</v>
      </c>
      <c r="L25" s="23"/>
      <c r="M25" s="22">
        <v>277.8</v>
      </c>
      <c r="N25" s="22">
        <v>221.2</v>
      </c>
      <c r="O25" s="37">
        <v>234.35</v>
      </c>
      <c r="P25" s="22">
        <v>-6</v>
      </c>
      <c r="Q25" s="23"/>
    </row>
    <row r="26" spans="1:17" ht="12.75" customHeight="1" x14ac:dyDescent="0.2">
      <c r="A26" s="79"/>
      <c r="B26" s="3">
        <v>4</v>
      </c>
      <c r="C26" s="22">
        <v>421.6</v>
      </c>
      <c r="D26" s="22">
        <v>445.4</v>
      </c>
      <c r="E26" s="37">
        <v>446.88</v>
      </c>
      <c r="F26" s="22">
        <v>-13.6</v>
      </c>
      <c r="G26" s="23"/>
      <c r="H26" s="22">
        <v>209.3</v>
      </c>
      <c r="J26" s="37">
        <v>207.93</v>
      </c>
      <c r="K26" s="22">
        <v>-32</v>
      </c>
      <c r="L26" s="23"/>
      <c r="M26" s="22">
        <v>212.3</v>
      </c>
      <c r="N26" s="22">
        <v>238.1</v>
      </c>
      <c r="O26" s="37">
        <v>238.95</v>
      </c>
      <c r="P26" s="22">
        <v>18.399999999999999</v>
      </c>
      <c r="Q26" s="23"/>
    </row>
    <row r="27" spans="1:17" ht="12.75" customHeight="1" x14ac:dyDescent="0.2">
      <c r="A27" s="79">
        <v>10</v>
      </c>
      <c r="B27" s="3">
        <v>1</v>
      </c>
      <c r="C27" s="22">
        <v>403.7</v>
      </c>
      <c r="D27" s="22">
        <v>449.3</v>
      </c>
      <c r="E27" s="37">
        <v>451.67</v>
      </c>
      <c r="F27" s="22">
        <v>19.2</v>
      </c>
      <c r="G27" s="23"/>
      <c r="H27" s="22">
        <v>200.2</v>
      </c>
      <c r="J27" s="37">
        <v>203.29</v>
      </c>
      <c r="K27" s="22">
        <v>-18.600000000000001</v>
      </c>
      <c r="L27" s="23"/>
      <c r="M27" s="22">
        <v>203.5</v>
      </c>
      <c r="N27" s="22">
        <v>246.6</v>
      </c>
      <c r="O27" s="37">
        <v>248.38</v>
      </c>
      <c r="P27" s="22">
        <v>37.700000000000003</v>
      </c>
      <c r="Q27" s="23"/>
    </row>
    <row r="28" spans="1:17" ht="12.75" customHeight="1" x14ac:dyDescent="0.2">
      <c r="A28" s="79"/>
      <c r="B28" s="3">
        <v>2</v>
      </c>
      <c r="C28" s="22">
        <v>476.6</v>
      </c>
      <c r="D28" s="22">
        <v>465.2</v>
      </c>
      <c r="E28" s="37">
        <v>460.86</v>
      </c>
      <c r="F28" s="22">
        <v>36.799999999999997</v>
      </c>
      <c r="G28" s="23"/>
      <c r="H28" s="22">
        <v>201.3</v>
      </c>
      <c r="J28" s="37">
        <v>204.56</v>
      </c>
      <c r="K28" s="22">
        <v>5.0999999999999996</v>
      </c>
      <c r="L28" s="23"/>
      <c r="M28" s="22">
        <v>275.3</v>
      </c>
      <c r="N28" s="22">
        <v>263.2</v>
      </c>
      <c r="O28" s="37">
        <v>256.3</v>
      </c>
      <c r="P28" s="22">
        <v>31.7</v>
      </c>
      <c r="Q28" s="23"/>
    </row>
    <row r="29" spans="1:17" ht="12.75" customHeight="1" x14ac:dyDescent="0.2">
      <c r="A29" s="79"/>
      <c r="B29" s="3">
        <v>3</v>
      </c>
      <c r="C29" s="22">
        <v>526.29999999999995</v>
      </c>
      <c r="D29" s="22">
        <v>468.4</v>
      </c>
      <c r="E29" s="37">
        <v>471.13</v>
      </c>
      <c r="F29" s="22">
        <v>41.1</v>
      </c>
      <c r="G29" s="23"/>
      <c r="H29" s="22">
        <v>211.8</v>
      </c>
      <c r="J29" s="37">
        <v>210.24</v>
      </c>
      <c r="K29" s="22">
        <v>22.7</v>
      </c>
      <c r="L29" s="23"/>
      <c r="M29" s="22">
        <v>314.60000000000002</v>
      </c>
      <c r="N29" s="22">
        <v>258.60000000000002</v>
      </c>
      <c r="O29" s="37">
        <v>260.89</v>
      </c>
      <c r="P29" s="22">
        <v>18.3</v>
      </c>
      <c r="Q29" s="23"/>
    </row>
    <row r="30" spans="1:17" ht="12.75" customHeight="1" x14ac:dyDescent="0.2">
      <c r="A30" s="79"/>
      <c r="B30" s="3">
        <v>4</v>
      </c>
      <c r="C30" s="22">
        <v>456.6</v>
      </c>
      <c r="D30" s="22">
        <v>479.9</v>
      </c>
      <c r="E30" s="37">
        <v>480.92</v>
      </c>
      <c r="F30" s="22">
        <v>39.200000000000003</v>
      </c>
      <c r="G30" s="23"/>
      <c r="H30" s="22">
        <v>219.9</v>
      </c>
      <c r="J30" s="37">
        <v>216.1</v>
      </c>
      <c r="K30" s="22">
        <v>23.4</v>
      </c>
      <c r="L30" s="23"/>
      <c r="M30" s="22">
        <v>236.6</v>
      </c>
      <c r="N30" s="22">
        <v>262</v>
      </c>
      <c r="O30" s="37">
        <v>264.82</v>
      </c>
      <c r="P30" s="22">
        <v>15.7</v>
      </c>
      <c r="Q30" s="23"/>
    </row>
    <row r="31" spans="1:17" ht="12.75" customHeight="1" x14ac:dyDescent="0.2">
      <c r="A31" s="79">
        <v>11</v>
      </c>
      <c r="B31" s="3">
        <v>1</v>
      </c>
      <c r="C31" s="22">
        <v>446</v>
      </c>
      <c r="D31" s="22">
        <v>491.5</v>
      </c>
      <c r="E31" s="37">
        <v>489.12</v>
      </c>
      <c r="F31" s="22">
        <v>32.799999999999997</v>
      </c>
      <c r="G31" s="23"/>
      <c r="H31" s="22">
        <v>217.1</v>
      </c>
      <c r="J31" s="37">
        <v>218.8</v>
      </c>
      <c r="K31" s="22">
        <v>10.8</v>
      </c>
      <c r="L31" s="23"/>
      <c r="M31" s="22">
        <v>228.9</v>
      </c>
      <c r="N31" s="22">
        <v>271.8</v>
      </c>
      <c r="O31" s="37">
        <v>270.32</v>
      </c>
      <c r="P31" s="22">
        <v>22</v>
      </c>
      <c r="Q31" s="23"/>
    </row>
    <row r="32" spans="1:17" ht="12.75" customHeight="1" x14ac:dyDescent="0.2">
      <c r="A32" s="79"/>
      <c r="B32" s="3">
        <v>2</v>
      </c>
      <c r="C32" s="22">
        <v>504</v>
      </c>
      <c r="D32" s="22">
        <v>492.8</v>
      </c>
      <c r="E32" s="37">
        <v>494.55</v>
      </c>
      <c r="F32" s="22">
        <v>21.7</v>
      </c>
      <c r="G32" s="23"/>
      <c r="H32" s="22">
        <v>220.1</v>
      </c>
      <c r="J32" s="37">
        <v>218.19</v>
      </c>
      <c r="K32" s="22">
        <v>-2.4</v>
      </c>
      <c r="L32" s="23"/>
      <c r="M32" s="22">
        <v>283.8</v>
      </c>
      <c r="N32" s="22">
        <v>272.39999999999998</v>
      </c>
      <c r="O32" s="37">
        <v>276.36</v>
      </c>
      <c r="P32" s="22">
        <v>24.1</v>
      </c>
      <c r="Q32" s="23"/>
    </row>
    <row r="33" spans="1:17" ht="12.75" customHeight="1" x14ac:dyDescent="0.2">
      <c r="A33" s="79"/>
      <c r="B33" s="3">
        <v>3</v>
      </c>
      <c r="C33" s="22">
        <v>555</v>
      </c>
      <c r="D33" s="22">
        <v>497.8</v>
      </c>
      <c r="E33" s="37">
        <v>496.03</v>
      </c>
      <c r="F33" s="22">
        <v>5.9</v>
      </c>
      <c r="G33" s="23"/>
      <c r="H33" s="22">
        <v>217.2</v>
      </c>
      <c r="J33" s="37">
        <v>216.88</v>
      </c>
      <c r="K33" s="22">
        <v>-5.3</v>
      </c>
      <c r="L33" s="23"/>
      <c r="M33" s="22">
        <v>337.7</v>
      </c>
      <c r="N33" s="22">
        <v>281.89999999999998</v>
      </c>
      <c r="O33" s="37">
        <v>279.14999999999998</v>
      </c>
      <c r="P33" s="22">
        <v>11.2</v>
      </c>
      <c r="Q33" s="23"/>
    </row>
    <row r="34" spans="1:17" ht="12.75" customHeight="1" x14ac:dyDescent="0.2">
      <c r="A34" s="79"/>
      <c r="B34" s="3">
        <v>4</v>
      </c>
      <c r="C34" s="22">
        <v>474</v>
      </c>
      <c r="D34" s="22">
        <v>497</v>
      </c>
      <c r="E34" s="37">
        <v>493.89</v>
      </c>
      <c r="F34" s="22">
        <v>-8.5</v>
      </c>
      <c r="G34" s="23"/>
      <c r="H34" s="22">
        <v>219.7</v>
      </c>
      <c r="J34" s="37">
        <v>216.89</v>
      </c>
      <c r="K34" s="22">
        <v>0</v>
      </c>
      <c r="L34" s="23"/>
      <c r="M34" s="22">
        <v>254.3</v>
      </c>
      <c r="N34" s="22">
        <v>279.3</v>
      </c>
      <c r="O34" s="37">
        <v>277.01</v>
      </c>
      <c r="P34" s="22">
        <v>-8.6</v>
      </c>
      <c r="Q34" s="23"/>
    </row>
    <row r="35" spans="1:17" ht="12.75" customHeight="1" x14ac:dyDescent="0.2">
      <c r="A35" s="79">
        <v>12</v>
      </c>
      <c r="B35" s="3">
        <v>1</v>
      </c>
      <c r="C35" s="22">
        <v>438.6</v>
      </c>
      <c r="D35" s="22">
        <v>483.2</v>
      </c>
      <c r="E35" s="37">
        <v>488.59</v>
      </c>
      <c r="F35" s="22">
        <v>-21.2</v>
      </c>
      <c r="G35" s="23"/>
      <c r="H35" s="22">
        <v>214.1</v>
      </c>
      <c r="J35" s="37">
        <v>218.4</v>
      </c>
      <c r="K35" s="22">
        <v>6.1</v>
      </c>
      <c r="L35" s="23"/>
      <c r="M35" s="22">
        <v>224.5</v>
      </c>
      <c r="N35" s="22">
        <v>266.8</v>
      </c>
      <c r="O35" s="37">
        <v>270.19</v>
      </c>
      <c r="P35" s="22">
        <v>-27.3</v>
      </c>
      <c r="Q35" s="23"/>
    </row>
    <row r="36" spans="1:17" ht="12.75" customHeight="1" x14ac:dyDescent="0.2">
      <c r="A36" s="79"/>
      <c r="B36" s="3">
        <v>2</v>
      </c>
      <c r="C36" s="22">
        <v>494.5</v>
      </c>
      <c r="D36" s="22">
        <v>485.2</v>
      </c>
      <c r="E36" s="37">
        <v>482.8</v>
      </c>
      <c r="F36" s="22">
        <v>-23.2</v>
      </c>
      <c r="G36" s="23"/>
      <c r="H36" s="22">
        <v>221.9</v>
      </c>
      <c r="J36" s="37">
        <v>220.11</v>
      </c>
      <c r="K36" s="22">
        <v>6.8</v>
      </c>
      <c r="L36" s="23"/>
      <c r="M36" s="22">
        <v>272.60000000000002</v>
      </c>
      <c r="N36" s="22">
        <v>263.2</v>
      </c>
      <c r="O36" s="37">
        <v>262.69</v>
      </c>
      <c r="P36" s="22">
        <v>-30</v>
      </c>
      <c r="Q36" s="23"/>
    </row>
    <row r="37" spans="1:17" ht="12.75" customHeight="1" x14ac:dyDescent="0.2">
      <c r="A37" s="79"/>
      <c r="B37" s="3">
        <v>3</v>
      </c>
      <c r="C37" s="22">
        <v>537.1</v>
      </c>
      <c r="D37" s="22">
        <v>479.9</v>
      </c>
      <c r="E37" s="37">
        <v>479.39</v>
      </c>
      <c r="F37" s="22">
        <v>-13.6</v>
      </c>
      <c r="G37" s="23"/>
      <c r="H37" s="22">
        <v>222.9</v>
      </c>
      <c r="J37" s="37">
        <v>220.65</v>
      </c>
      <c r="K37" s="22">
        <v>2.2000000000000002</v>
      </c>
      <c r="L37" s="23"/>
      <c r="M37" s="22">
        <v>314.10000000000002</v>
      </c>
      <c r="N37" s="22">
        <v>257.60000000000002</v>
      </c>
      <c r="O37" s="37">
        <v>258.74</v>
      </c>
      <c r="P37" s="22">
        <v>-15.8</v>
      </c>
      <c r="Q37" s="23"/>
    </row>
    <row r="38" spans="1:17" ht="12.75" customHeight="1" x14ac:dyDescent="0.2">
      <c r="A38" s="79"/>
      <c r="B38" s="3">
        <v>4</v>
      </c>
      <c r="C38" s="22">
        <v>454.9</v>
      </c>
      <c r="D38" s="22">
        <v>477.2</v>
      </c>
      <c r="E38" s="37">
        <v>479.45</v>
      </c>
      <c r="F38" s="22">
        <v>0.2</v>
      </c>
      <c r="G38" s="23"/>
      <c r="H38" s="22">
        <v>220.4</v>
      </c>
      <c r="J38" s="37">
        <v>220.57</v>
      </c>
      <c r="K38" s="22">
        <v>-0.3</v>
      </c>
      <c r="L38" s="23"/>
      <c r="M38" s="22">
        <v>234.5</v>
      </c>
      <c r="N38" s="22">
        <v>259.10000000000002</v>
      </c>
      <c r="O38" s="37">
        <v>258.88</v>
      </c>
      <c r="P38" s="22">
        <v>0.5</v>
      </c>
      <c r="Q38" s="23"/>
    </row>
    <row r="39" spans="1:17" ht="12.75" customHeight="1" x14ac:dyDescent="0.2">
      <c r="A39" s="79">
        <v>13</v>
      </c>
      <c r="B39" s="3">
        <v>1</v>
      </c>
      <c r="C39" s="22">
        <v>439.5</v>
      </c>
      <c r="D39" s="22">
        <v>483.2</v>
      </c>
      <c r="E39" s="37">
        <v>483.1</v>
      </c>
      <c r="F39" s="22">
        <v>14.6</v>
      </c>
      <c r="G39" s="23"/>
      <c r="H39" s="22">
        <v>219.8</v>
      </c>
      <c r="J39" s="37">
        <v>221.04</v>
      </c>
      <c r="K39" s="22">
        <v>1.9</v>
      </c>
      <c r="L39" s="23"/>
      <c r="M39" s="22">
        <v>219.6</v>
      </c>
      <c r="N39" s="22">
        <v>261.10000000000002</v>
      </c>
      <c r="O39" s="37">
        <v>262.06</v>
      </c>
      <c r="P39" s="22">
        <v>12.7</v>
      </c>
      <c r="Q39" s="23"/>
    </row>
    <row r="40" spans="1:17" ht="12.75" customHeight="1" x14ac:dyDescent="0.2">
      <c r="A40" s="79"/>
      <c r="B40" s="3">
        <v>2</v>
      </c>
      <c r="C40" s="22">
        <v>497</v>
      </c>
      <c r="D40" s="22">
        <v>489.1</v>
      </c>
      <c r="E40" s="37">
        <v>489.94</v>
      </c>
      <c r="F40" s="22">
        <v>27.4</v>
      </c>
      <c r="G40" s="23"/>
      <c r="H40" s="22">
        <v>220.6</v>
      </c>
      <c r="J40" s="37">
        <v>222.71</v>
      </c>
      <c r="K40" s="22">
        <v>6.7</v>
      </c>
      <c r="L40" s="23"/>
      <c r="M40" s="22">
        <v>276.5</v>
      </c>
      <c r="N40" s="22">
        <v>268.60000000000002</v>
      </c>
      <c r="O40" s="37">
        <v>267.23</v>
      </c>
      <c r="P40" s="22">
        <v>20.7</v>
      </c>
      <c r="Q40" s="23"/>
    </row>
    <row r="41" spans="1:17" ht="12.75" customHeight="1" x14ac:dyDescent="0.2">
      <c r="A41" s="79"/>
      <c r="B41" s="3">
        <v>3</v>
      </c>
      <c r="C41" s="22">
        <v>551</v>
      </c>
      <c r="D41" s="22">
        <v>494.7</v>
      </c>
      <c r="E41" s="37">
        <v>496.34</v>
      </c>
      <c r="F41" s="22">
        <v>25.6</v>
      </c>
      <c r="G41" s="23"/>
      <c r="H41" s="22">
        <v>225.2</v>
      </c>
      <c r="J41" s="37">
        <v>224.97</v>
      </c>
      <c r="K41" s="22">
        <v>9.1</v>
      </c>
      <c r="L41" s="23"/>
      <c r="M41" s="22">
        <v>325.8</v>
      </c>
      <c r="N41" s="22">
        <v>269.39999999999998</v>
      </c>
      <c r="O41" s="37">
        <v>271.36</v>
      </c>
      <c r="P41" s="22">
        <v>16.5</v>
      </c>
      <c r="Q41" s="23"/>
    </row>
    <row r="42" spans="1:17" ht="12.75" customHeight="1" x14ac:dyDescent="0.2">
      <c r="A42" s="79"/>
      <c r="B42" s="3">
        <v>4</v>
      </c>
      <c r="C42" s="22">
        <v>480.7</v>
      </c>
      <c r="D42" s="22">
        <v>503</v>
      </c>
      <c r="E42" s="37">
        <v>498.75</v>
      </c>
      <c r="F42" s="22">
        <v>9.6999999999999993</v>
      </c>
      <c r="G42" s="23"/>
      <c r="H42" s="22">
        <v>229.2</v>
      </c>
      <c r="J42" s="37">
        <v>226.4</v>
      </c>
      <c r="K42" s="22">
        <v>5.7</v>
      </c>
      <c r="L42" s="23"/>
      <c r="M42" s="22">
        <v>251.5</v>
      </c>
      <c r="N42" s="22">
        <v>276.2</v>
      </c>
      <c r="O42" s="37">
        <v>272.36</v>
      </c>
      <c r="P42" s="22">
        <v>4</v>
      </c>
      <c r="Q42" s="23"/>
    </row>
    <row r="43" spans="1:17" ht="12.75" customHeight="1" x14ac:dyDescent="0.2">
      <c r="A43" s="79">
        <v>14</v>
      </c>
      <c r="B43" s="3">
        <v>1</v>
      </c>
      <c r="C43" s="22">
        <v>453.7</v>
      </c>
      <c r="D43" s="22">
        <v>496</v>
      </c>
      <c r="E43" s="37">
        <v>499.33</v>
      </c>
      <c r="F43" s="22">
        <v>2.2999999999999998</v>
      </c>
      <c r="G43" s="23"/>
      <c r="H43" s="22">
        <v>222.4</v>
      </c>
      <c r="J43" s="37">
        <v>226.2</v>
      </c>
      <c r="K43" s="22">
        <v>-0.8</v>
      </c>
      <c r="L43" s="23"/>
      <c r="M43" s="22">
        <v>231.3</v>
      </c>
      <c r="N43" s="22">
        <v>270.8</v>
      </c>
      <c r="O43" s="37">
        <v>273.13</v>
      </c>
      <c r="P43" s="22">
        <v>3.1</v>
      </c>
      <c r="Q43" s="23"/>
    </row>
    <row r="44" spans="1:17" ht="12.75" customHeight="1" x14ac:dyDescent="0.2">
      <c r="A44" s="79"/>
      <c r="B44" s="3">
        <v>2</v>
      </c>
      <c r="C44" s="22">
        <v>502.1</v>
      </c>
      <c r="D44" s="22">
        <v>494.7</v>
      </c>
      <c r="E44" s="37">
        <v>500.32</v>
      </c>
      <c r="F44" s="22">
        <v>4</v>
      </c>
      <c r="G44" s="23"/>
      <c r="H44" s="22">
        <v>225.4</v>
      </c>
      <c r="J44" s="37">
        <v>225.05</v>
      </c>
      <c r="K44" s="22">
        <v>-4.5999999999999996</v>
      </c>
      <c r="L44" s="23"/>
      <c r="M44" s="22">
        <v>276.7</v>
      </c>
      <c r="N44" s="22">
        <v>269.7</v>
      </c>
      <c r="O44" s="37">
        <v>275.27999999999997</v>
      </c>
      <c r="P44" s="22">
        <v>8.6</v>
      </c>
      <c r="Q44" s="23"/>
    </row>
    <row r="45" spans="1:17" ht="12.75" customHeight="1" x14ac:dyDescent="0.2">
      <c r="A45" s="79"/>
      <c r="B45" s="3">
        <v>3</v>
      </c>
      <c r="C45" s="22">
        <v>562.1</v>
      </c>
      <c r="D45" s="22">
        <v>507.9</v>
      </c>
      <c r="E45" s="37">
        <v>501.56</v>
      </c>
      <c r="F45" s="22">
        <v>4.9000000000000004</v>
      </c>
      <c r="G45" s="23"/>
      <c r="H45" s="22">
        <v>223.3</v>
      </c>
      <c r="J45" s="37">
        <v>224.93</v>
      </c>
      <c r="K45" s="22">
        <v>-0.4</v>
      </c>
      <c r="L45" s="23"/>
      <c r="M45" s="22">
        <v>338.8</v>
      </c>
      <c r="N45" s="22">
        <v>284.10000000000002</v>
      </c>
      <c r="O45" s="37">
        <v>276.62</v>
      </c>
      <c r="P45" s="22">
        <v>5.4</v>
      </c>
      <c r="Q45" s="23"/>
    </row>
    <row r="46" spans="1:17" ht="12.75" customHeight="1" x14ac:dyDescent="0.2">
      <c r="A46" s="79"/>
      <c r="B46" s="3">
        <v>4</v>
      </c>
      <c r="C46" s="22">
        <v>476.9</v>
      </c>
      <c r="D46" s="22">
        <v>499.1</v>
      </c>
      <c r="E46" s="37">
        <v>500.85</v>
      </c>
      <c r="F46" s="22">
        <v>-2.8</v>
      </c>
      <c r="G46" s="23"/>
      <c r="H46" s="22">
        <v>227.5</v>
      </c>
      <c r="J46" s="37">
        <v>225.93</v>
      </c>
      <c r="K46" s="22">
        <v>4</v>
      </c>
      <c r="L46" s="23"/>
      <c r="M46" s="22">
        <v>249.4</v>
      </c>
      <c r="N46" s="22">
        <v>273.8</v>
      </c>
      <c r="O46" s="37">
        <v>274.92</v>
      </c>
      <c r="P46" s="22">
        <v>-6.8</v>
      </c>
      <c r="Q46" s="23"/>
    </row>
    <row r="47" spans="1:17" ht="12.75" customHeight="1" x14ac:dyDescent="0.2">
      <c r="A47" s="79">
        <v>15</v>
      </c>
      <c r="B47" s="3">
        <v>1</v>
      </c>
      <c r="C47" s="22">
        <v>460.4</v>
      </c>
      <c r="D47" s="22">
        <v>501.7</v>
      </c>
      <c r="E47" s="37">
        <v>499.3</v>
      </c>
      <c r="F47" s="22">
        <v>-6.2</v>
      </c>
      <c r="G47" s="23"/>
      <c r="H47" s="22">
        <v>225.7</v>
      </c>
      <c r="J47" s="37">
        <v>226.3</v>
      </c>
      <c r="K47" s="22">
        <v>1.5</v>
      </c>
      <c r="L47" s="23"/>
      <c r="M47" s="22">
        <v>234.7</v>
      </c>
      <c r="N47" s="22">
        <v>272.5</v>
      </c>
      <c r="O47" s="37">
        <v>273</v>
      </c>
      <c r="P47" s="22">
        <v>-7.7</v>
      </c>
      <c r="Q47" s="23"/>
    </row>
    <row r="48" spans="1:17" ht="12.75" customHeight="1" x14ac:dyDescent="0.2">
      <c r="A48" s="79"/>
      <c r="B48" s="3">
        <v>2</v>
      </c>
      <c r="C48" s="22">
        <v>503.6</v>
      </c>
      <c r="D48" s="22">
        <v>495.1</v>
      </c>
      <c r="E48" s="37">
        <v>501.21</v>
      </c>
      <c r="F48" s="22">
        <v>7.7</v>
      </c>
      <c r="G48" s="23"/>
      <c r="H48" s="22">
        <v>225.2</v>
      </c>
      <c r="J48" s="37">
        <v>226.73</v>
      </c>
      <c r="K48" s="22">
        <v>1.7</v>
      </c>
      <c r="L48" s="23"/>
      <c r="M48" s="22">
        <v>278.3</v>
      </c>
      <c r="N48" s="22">
        <v>271.3</v>
      </c>
      <c r="O48" s="37">
        <v>274.48</v>
      </c>
      <c r="P48" s="22">
        <v>5.9</v>
      </c>
      <c r="Q48" s="23"/>
    </row>
    <row r="49" spans="1:17" ht="12.75" customHeight="1" x14ac:dyDescent="0.2">
      <c r="A49" s="79"/>
      <c r="B49" s="3">
        <v>3</v>
      </c>
      <c r="C49" s="22">
        <v>561.79999999999995</v>
      </c>
      <c r="D49" s="22">
        <v>510.3</v>
      </c>
      <c r="E49" s="37">
        <v>505.71</v>
      </c>
      <c r="F49" s="22">
        <v>18</v>
      </c>
      <c r="G49" s="23"/>
      <c r="H49" s="22">
        <v>225.4</v>
      </c>
      <c r="J49" s="37">
        <v>227.93</v>
      </c>
      <c r="K49" s="22">
        <v>4.8</v>
      </c>
      <c r="L49" s="23"/>
      <c r="M49" s="22">
        <v>336.4</v>
      </c>
      <c r="N49" s="22">
        <v>284.10000000000002</v>
      </c>
      <c r="O49" s="37">
        <v>277.77999999999997</v>
      </c>
      <c r="P49" s="22">
        <v>13.2</v>
      </c>
      <c r="Q49" s="23"/>
    </row>
    <row r="50" spans="1:17" ht="12.75" customHeight="1" x14ac:dyDescent="0.2">
      <c r="A50" s="79"/>
      <c r="B50" s="3">
        <v>4</v>
      </c>
      <c r="C50" s="22">
        <v>489.1</v>
      </c>
      <c r="D50" s="22">
        <v>510.2</v>
      </c>
      <c r="E50" s="37">
        <v>509.84</v>
      </c>
      <c r="F50" s="22">
        <v>16.5</v>
      </c>
      <c r="G50" s="23"/>
      <c r="H50" s="22">
        <v>236.9</v>
      </c>
      <c r="J50" s="37">
        <v>229.83</v>
      </c>
      <c r="K50" s="22">
        <v>7.6</v>
      </c>
      <c r="L50" s="23"/>
      <c r="M50" s="22">
        <v>252.2</v>
      </c>
      <c r="N50" s="22">
        <v>275.5</v>
      </c>
      <c r="O50" s="37">
        <v>280.01</v>
      </c>
      <c r="P50" s="22">
        <v>8.9</v>
      </c>
      <c r="Q50" s="23"/>
    </row>
    <row r="51" spans="1:17" ht="12.75" customHeight="1" x14ac:dyDescent="0.2">
      <c r="A51" s="79">
        <v>16</v>
      </c>
      <c r="B51" s="3">
        <v>1</v>
      </c>
      <c r="C51" s="22">
        <v>471.1</v>
      </c>
      <c r="D51" s="22">
        <v>510.7</v>
      </c>
      <c r="E51" s="37">
        <v>510.63</v>
      </c>
      <c r="F51" s="22">
        <v>3.2</v>
      </c>
      <c r="G51" s="23"/>
      <c r="H51" s="22">
        <v>227.2</v>
      </c>
      <c r="J51" s="37">
        <v>232.34</v>
      </c>
      <c r="K51" s="22">
        <v>10</v>
      </c>
      <c r="L51" s="23"/>
      <c r="M51" s="22">
        <v>243.8</v>
      </c>
      <c r="N51" s="22">
        <v>279.60000000000002</v>
      </c>
      <c r="O51" s="37">
        <v>278.3</v>
      </c>
      <c r="P51" s="22">
        <v>-6.9</v>
      </c>
      <c r="Q51" s="23"/>
    </row>
    <row r="52" spans="1:17" ht="12.75" customHeight="1" x14ac:dyDescent="0.2">
      <c r="A52" s="79"/>
      <c r="B52" s="3">
        <v>2</v>
      </c>
      <c r="C52" s="22">
        <v>524</v>
      </c>
      <c r="D52" s="22">
        <v>515</v>
      </c>
      <c r="E52" s="37">
        <v>507.02</v>
      </c>
      <c r="F52" s="22">
        <v>-14.5</v>
      </c>
      <c r="G52" s="23"/>
      <c r="H52" s="22">
        <v>240</v>
      </c>
      <c r="J52" s="37">
        <v>235.1</v>
      </c>
      <c r="K52" s="22">
        <v>11</v>
      </c>
      <c r="L52" s="23"/>
      <c r="M52" s="22">
        <v>284</v>
      </c>
      <c r="N52" s="22">
        <v>277.5</v>
      </c>
      <c r="O52" s="37">
        <v>271.92</v>
      </c>
      <c r="P52" s="22">
        <v>-25.5</v>
      </c>
      <c r="Q52" s="23"/>
    </row>
    <row r="53" spans="1:17" ht="12.75" customHeight="1" x14ac:dyDescent="0.2">
      <c r="A53" s="79"/>
      <c r="B53" s="3">
        <v>3</v>
      </c>
      <c r="C53" s="22">
        <v>543.5</v>
      </c>
      <c r="D53" s="22">
        <v>494.2</v>
      </c>
      <c r="E53" s="37">
        <v>503.1</v>
      </c>
      <c r="F53" s="22">
        <v>-15.7</v>
      </c>
      <c r="G53" s="23"/>
      <c r="H53" s="22">
        <v>236.1</v>
      </c>
      <c r="J53" s="37">
        <v>237.84</v>
      </c>
      <c r="K53" s="22">
        <v>11</v>
      </c>
      <c r="L53" s="23"/>
      <c r="M53" s="22">
        <v>307.39999999999998</v>
      </c>
      <c r="N53" s="22">
        <v>257.39999999999998</v>
      </c>
      <c r="O53" s="37">
        <v>265.26</v>
      </c>
      <c r="P53" s="22">
        <v>-26.7</v>
      </c>
      <c r="Q53" s="23"/>
    </row>
    <row r="54" spans="1:17" ht="12.75" customHeight="1" x14ac:dyDescent="0.2">
      <c r="A54" s="79"/>
      <c r="B54" s="3">
        <v>4</v>
      </c>
      <c r="C54" s="22">
        <v>478.3</v>
      </c>
      <c r="D54" s="22">
        <v>500</v>
      </c>
      <c r="E54" s="37">
        <v>501.46</v>
      </c>
      <c r="F54" s="22">
        <v>-6.5</v>
      </c>
      <c r="G54" s="23"/>
      <c r="H54" s="22">
        <v>241.1</v>
      </c>
      <c r="J54" s="37">
        <v>239.09</v>
      </c>
      <c r="K54" s="22">
        <v>5</v>
      </c>
      <c r="L54" s="23"/>
      <c r="M54" s="22">
        <v>237.3</v>
      </c>
      <c r="N54" s="22">
        <v>260.39999999999998</v>
      </c>
      <c r="O54" s="37">
        <v>262.38</v>
      </c>
      <c r="P54" s="22">
        <v>-11.5</v>
      </c>
      <c r="Q54" s="23"/>
    </row>
    <row r="55" spans="1:17" ht="12.75" customHeight="1" x14ac:dyDescent="0.2">
      <c r="A55" s="79">
        <v>17</v>
      </c>
      <c r="B55" s="3">
        <v>1</v>
      </c>
      <c r="C55" s="22">
        <v>464.6</v>
      </c>
      <c r="D55" s="22">
        <v>503</v>
      </c>
      <c r="E55" s="37">
        <v>501.9</v>
      </c>
      <c r="F55" s="22">
        <v>1.7</v>
      </c>
      <c r="G55" s="23"/>
      <c r="H55" s="22">
        <v>232.6</v>
      </c>
      <c r="J55" s="37">
        <v>239.76</v>
      </c>
      <c r="K55" s="22">
        <v>2.7</v>
      </c>
      <c r="L55" s="23"/>
      <c r="M55" s="22">
        <v>232</v>
      </c>
      <c r="N55" s="22">
        <v>266.2</v>
      </c>
      <c r="O55" s="37">
        <v>262.14</v>
      </c>
      <c r="P55" s="22">
        <v>-0.9</v>
      </c>
      <c r="Q55" s="23"/>
    </row>
    <row r="56" spans="1:17" ht="12.75" customHeight="1" x14ac:dyDescent="0.2">
      <c r="A56" s="79"/>
      <c r="B56" s="3">
        <v>2</v>
      </c>
      <c r="C56" s="22">
        <v>512.1</v>
      </c>
      <c r="D56" s="22">
        <v>502.2</v>
      </c>
      <c r="E56" s="37">
        <v>503.02</v>
      </c>
      <c r="F56" s="22">
        <v>4.5</v>
      </c>
      <c r="G56" s="23"/>
      <c r="H56" s="22">
        <v>241.4</v>
      </c>
      <c r="J56" s="37">
        <v>240.23</v>
      </c>
      <c r="K56" s="22">
        <v>1.9</v>
      </c>
      <c r="L56" s="23"/>
      <c r="M56" s="22">
        <v>270.60000000000002</v>
      </c>
      <c r="N56" s="22">
        <v>264.60000000000002</v>
      </c>
      <c r="O56" s="37">
        <v>262.79000000000002</v>
      </c>
      <c r="P56" s="22">
        <v>2.6</v>
      </c>
      <c r="Q56" s="23"/>
    </row>
    <row r="57" spans="1:17" ht="12.75" customHeight="1" x14ac:dyDescent="0.2">
      <c r="A57" s="79"/>
      <c r="B57" s="3">
        <v>3</v>
      </c>
      <c r="C57" s="22">
        <v>549.1</v>
      </c>
      <c r="D57" s="22">
        <v>501.6</v>
      </c>
      <c r="E57" s="37">
        <v>504.62</v>
      </c>
      <c r="F57" s="22">
        <v>6.4</v>
      </c>
      <c r="G57" s="23"/>
      <c r="H57" s="22">
        <v>243.4</v>
      </c>
      <c r="J57" s="37">
        <v>240.99</v>
      </c>
      <c r="K57" s="22">
        <v>3.1</v>
      </c>
      <c r="L57" s="23"/>
      <c r="M57" s="22">
        <v>305.8</v>
      </c>
      <c r="N57" s="22">
        <v>257.7</v>
      </c>
      <c r="O57" s="37">
        <v>263.63</v>
      </c>
      <c r="P57" s="22">
        <v>3.4</v>
      </c>
      <c r="Q57" s="23"/>
    </row>
    <row r="58" spans="1:17" ht="12.75" customHeight="1" x14ac:dyDescent="0.2">
      <c r="A58" s="79"/>
      <c r="B58" s="3">
        <v>4</v>
      </c>
      <c r="C58" s="22">
        <v>485.3</v>
      </c>
      <c r="D58" s="22">
        <v>506</v>
      </c>
      <c r="E58" s="37">
        <v>507.61</v>
      </c>
      <c r="F58" s="22">
        <v>12</v>
      </c>
      <c r="G58" s="23"/>
      <c r="H58" s="22">
        <v>238.7</v>
      </c>
      <c r="J58" s="37">
        <v>243.52</v>
      </c>
      <c r="K58" s="22">
        <v>10.1</v>
      </c>
      <c r="L58" s="23"/>
      <c r="M58" s="22">
        <v>246.6</v>
      </c>
      <c r="N58" s="22">
        <v>268.39999999999998</v>
      </c>
      <c r="O58" s="37">
        <v>264.10000000000002</v>
      </c>
      <c r="P58" s="22">
        <v>1.9</v>
      </c>
      <c r="Q58" s="23"/>
    </row>
    <row r="59" spans="1:17" ht="12.75" customHeight="1" x14ac:dyDescent="0.2">
      <c r="A59" s="79">
        <v>18</v>
      </c>
      <c r="B59" s="3">
        <v>1</v>
      </c>
      <c r="C59" s="22">
        <v>468.6</v>
      </c>
      <c r="D59" s="22">
        <v>506.7</v>
      </c>
      <c r="E59" s="37">
        <v>507.78</v>
      </c>
      <c r="F59" s="22">
        <v>0.7</v>
      </c>
      <c r="G59" s="23"/>
      <c r="H59" s="22">
        <v>242</v>
      </c>
      <c r="J59" s="37">
        <v>245.13</v>
      </c>
      <c r="K59" s="22">
        <v>6.4</v>
      </c>
      <c r="L59" s="23"/>
      <c r="M59" s="22">
        <v>226.5</v>
      </c>
      <c r="N59" s="22">
        <v>260.5</v>
      </c>
      <c r="O59" s="37">
        <v>262.64999999999998</v>
      </c>
      <c r="P59" s="22">
        <v>-5.8</v>
      </c>
      <c r="Q59" s="23"/>
    </row>
    <row r="60" spans="1:17" ht="12.75" customHeight="1" x14ac:dyDescent="0.2">
      <c r="A60" s="79"/>
      <c r="B60" s="3">
        <v>2</v>
      </c>
      <c r="C60" s="22">
        <v>518.1</v>
      </c>
      <c r="D60" s="22">
        <v>508.2</v>
      </c>
      <c r="E60" s="37">
        <v>501.56</v>
      </c>
      <c r="F60" s="22">
        <v>-24.9</v>
      </c>
      <c r="G60" s="23"/>
      <c r="H60" s="22">
        <v>252.9</v>
      </c>
      <c r="J60" s="37">
        <v>241.87</v>
      </c>
      <c r="K60" s="22">
        <v>-13</v>
      </c>
      <c r="L60" s="23"/>
      <c r="M60" s="22">
        <v>265.2</v>
      </c>
      <c r="N60" s="22">
        <v>259.39999999999998</v>
      </c>
      <c r="O60" s="37">
        <v>259.69</v>
      </c>
      <c r="P60" s="22">
        <v>-11.9</v>
      </c>
      <c r="Q60" s="23"/>
    </row>
    <row r="61" spans="1:17" ht="12.75" customHeight="1" x14ac:dyDescent="0.2">
      <c r="A61" s="79"/>
      <c r="B61" s="3">
        <v>3</v>
      </c>
      <c r="C61" s="22">
        <v>538.1</v>
      </c>
      <c r="D61" s="22">
        <v>490.8</v>
      </c>
      <c r="E61" s="37">
        <v>493.52</v>
      </c>
      <c r="F61" s="22">
        <v>-32.200000000000003</v>
      </c>
      <c r="G61" s="23"/>
      <c r="H61" s="22">
        <v>230.9</v>
      </c>
      <c r="J61" s="37">
        <v>234.13</v>
      </c>
      <c r="K61" s="22">
        <v>-31</v>
      </c>
      <c r="L61" s="23"/>
      <c r="M61" s="22">
        <v>307.10000000000002</v>
      </c>
      <c r="N61" s="22">
        <v>259.7</v>
      </c>
      <c r="O61" s="37">
        <v>259.38</v>
      </c>
      <c r="P61" s="22">
        <v>-1.2</v>
      </c>
      <c r="Q61" s="23"/>
    </row>
    <row r="62" spans="1:17" ht="12.75" customHeight="1" x14ac:dyDescent="0.2">
      <c r="A62" s="79"/>
      <c r="B62" s="3">
        <v>4</v>
      </c>
      <c r="C62" s="22">
        <v>471.9</v>
      </c>
      <c r="D62" s="22">
        <v>492.1</v>
      </c>
      <c r="E62" s="37">
        <v>488.43</v>
      </c>
      <c r="F62" s="22">
        <v>-20.3</v>
      </c>
      <c r="G62" s="23"/>
      <c r="H62" s="22">
        <v>229.9</v>
      </c>
      <c r="J62" s="37">
        <v>227.75</v>
      </c>
      <c r="K62" s="22">
        <v>-25.5</v>
      </c>
      <c r="L62" s="23"/>
      <c r="M62" s="22">
        <v>242</v>
      </c>
      <c r="N62" s="22">
        <v>263</v>
      </c>
      <c r="O62" s="37">
        <v>260.68</v>
      </c>
      <c r="P62" s="22">
        <v>5.2</v>
      </c>
      <c r="Q62" s="23"/>
    </row>
    <row r="63" spans="1:17" ht="12.75" customHeight="1" x14ac:dyDescent="0.2">
      <c r="A63" s="79">
        <v>19</v>
      </c>
      <c r="B63" s="3">
        <v>1</v>
      </c>
      <c r="C63" s="22">
        <v>451.8</v>
      </c>
      <c r="D63" s="22">
        <v>490.9</v>
      </c>
      <c r="E63" s="37">
        <v>487.8</v>
      </c>
      <c r="F63" s="22">
        <v>-2.5</v>
      </c>
      <c r="G63" s="23"/>
      <c r="H63" s="22">
        <v>223.9</v>
      </c>
      <c r="J63" s="37">
        <v>226.94</v>
      </c>
      <c r="K63" s="22">
        <v>-3.3</v>
      </c>
      <c r="L63" s="23"/>
      <c r="M63" s="22">
        <v>227.9</v>
      </c>
      <c r="N63" s="22">
        <v>262.60000000000002</v>
      </c>
      <c r="O63" s="37">
        <v>260.87</v>
      </c>
      <c r="P63" s="22">
        <v>0.7</v>
      </c>
      <c r="Q63" s="23"/>
    </row>
    <row r="64" spans="1:17" ht="12.75" customHeight="1" x14ac:dyDescent="0.2">
      <c r="A64" s="79"/>
      <c r="B64" s="3">
        <v>2</v>
      </c>
      <c r="C64" s="22">
        <v>493.3</v>
      </c>
      <c r="D64" s="22">
        <v>482.6</v>
      </c>
      <c r="E64" s="37">
        <v>489.47</v>
      </c>
      <c r="F64" s="22">
        <v>6.7</v>
      </c>
      <c r="G64" s="23"/>
      <c r="H64" s="22">
        <v>233.2</v>
      </c>
      <c r="J64" s="37">
        <v>230.52</v>
      </c>
      <c r="K64" s="22">
        <v>14.3</v>
      </c>
      <c r="L64" s="23"/>
      <c r="M64" s="22">
        <v>260.10000000000002</v>
      </c>
      <c r="N64" s="22">
        <v>253.9</v>
      </c>
      <c r="O64" s="37">
        <v>258.95</v>
      </c>
      <c r="P64" s="22">
        <v>-7.7</v>
      </c>
      <c r="Q64" s="23"/>
    </row>
    <row r="65" spans="1:55" ht="12.75" customHeight="1" x14ac:dyDescent="0.2">
      <c r="A65" s="79"/>
      <c r="B65" s="3">
        <v>3</v>
      </c>
      <c r="C65" s="22">
        <v>543.20000000000005</v>
      </c>
      <c r="D65" s="22">
        <v>495.3</v>
      </c>
      <c r="E65" s="37">
        <v>490.59</v>
      </c>
      <c r="F65" s="22">
        <v>4.5</v>
      </c>
      <c r="G65" s="23"/>
      <c r="H65" s="22">
        <v>236.5</v>
      </c>
      <c r="J65" s="37">
        <v>234.02</v>
      </c>
      <c r="K65" s="22">
        <v>14</v>
      </c>
      <c r="L65" s="23"/>
      <c r="M65" s="22">
        <v>306.7</v>
      </c>
      <c r="N65" s="22">
        <v>258.7</v>
      </c>
      <c r="O65" s="37">
        <v>256.57</v>
      </c>
      <c r="P65" s="22">
        <v>-9.5</v>
      </c>
      <c r="Q65" s="23"/>
    </row>
    <row r="66" spans="1:55" ht="12.75" customHeight="1" x14ac:dyDescent="0.2">
      <c r="A66" s="79"/>
      <c r="B66" s="3">
        <v>4</v>
      </c>
      <c r="C66" s="22">
        <v>466.6</v>
      </c>
      <c r="D66" s="22">
        <v>486.9</v>
      </c>
      <c r="E66" s="37">
        <v>488.28</v>
      </c>
      <c r="F66" s="22">
        <v>-9.1999999999999993</v>
      </c>
      <c r="G66" s="23"/>
      <c r="H66" s="22">
        <v>236.5</v>
      </c>
      <c r="J66" s="37">
        <v>233.49</v>
      </c>
      <c r="K66" s="22">
        <v>-2.1</v>
      </c>
      <c r="L66" s="23"/>
      <c r="M66" s="22">
        <v>230.1</v>
      </c>
      <c r="N66" s="22">
        <v>251.1</v>
      </c>
      <c r="O66" s="37">
        <v>254.79</v>
      </c>
      <c r="P66" s="22">
        <v>-7.1</v>
      </c>
      <c r="Q66" s="23"/>
    </row>
    <row r="67" spans="1:55" ht="12.75" customHeight="1" x14ac:dyDescent="0.2">
      <c r="A67" s="79">
        <v>20</v>
      </c>
      <c r="B67" s="3">
        <v>1</v>
      </c>
      <c r="C67" s="22">
        <v>435.3</v>
      </c>
      <c r="D67" s="22">
        <v>475.4</v>
      </c>
      <c r="E67" s="37">
        <v>471.62</v>
      </c>
      <c r="F67" s="22">
        <v>-66.599999999999994</v>
      </c>
      <c r="G67" s="23"/>
      <c r="H67" s="22">
        <v>219.1</v>
      </c>
      <c r="J67" s="37">
        <v>224.74</v>
      </c>
      <c r="K67" s="22">
        <v>-35</v>
      </c>
      <c r="L67" s="23"/>
      <c r="M67" s="22">
        <v>216.2</v>
      </c>
      <c r="N67" s="22">
        <v>252.3</v>
      </c>
      <c r="O67" s="37">
        <v>246.89</v>
      </c>
      <c r="P67" s="22">
        <v>-31.6</v>
      </c>
      <c r="Q67" s="23"/>
    </row>
    <row r="68" spans="1:55" ht="12.75" customHeight="1" x14ac:dyDescent="0.2">
      <c r="A68" s="79"/>
      <c r="B68" s="3">
        <v>2</v>
      </c>
      <c r="C68" s="22">
        <v>437.5</v>
      </c>
      <c r="D68" s="22">
        <v>426.3</v>
      </c>
      <c r="E68" s="37">
        <v>432.8</v>
      </c>
      <c r="F68" s="22">
        <v>-155.30000000000001</v>
      </c>
      <c r="G68" s="23"/>
      <c r="H68" s="22">
        <v>210.4</v>
      </c>
      <c r="J68" s="37">
        <v>208.21</v>
      </c>
      <c r="K68" s="22">
        <v>-66.099999999999994</v>
      </c>
      <c r="L68" s="23"/>
      <c r="M68" s="22">
        <v>227.1</v>
      </c>
      <c r="N68" s="22">
        <v>220</v>
      </c>
      <c r="O68" s="37">
        <v>224.6</v>
      </c>
      <c r="P68" s="22">
        <v>-89.2</v>
      </c>
      <c r="Q68" s="23"/>
    </row>
    <row r="69" spans="1:55" ht="12.75" customHeight="1" x14ac:dyDescent="0.2">
      <c r="A69" s="79"/>
      <c r="B69" s="3">
        <v>3</v>
      </c>
      <c r="C69" s="22">
        <v>471.1</v>
      </c>
      <c r="D69" s="22">
        <v>421.7</v>
      </c>
      <c r="E69" s="37">
        <v>422.73</v>
      </c>
      <c r="F69" s="22">
        <v>-40.299999999999997</v>
      </c>
      <c r="G69" s="23"/>
      <c r="H69" s="22">
        <v>204.9</v>
      </c>
      <c r="J69" s="37">
        <v>204.17</v>
      </c>
      <c r="K69" s="22">
        <v>-16.100000000000001</v>
      </c>
      <c r="L69" s="23"/>
      <c r="M69" s="22">
        <v>266.2</v>
      </c>
      <c r="N69" s="22">
        <v>216.6</v>
      </c>
      <c r="O69" s="37">
        <v>218.55</v>
      </c>
      <c r="P69" s="22">
        <v>-24.2</v>
      </c>
      <c r="Q69" s="23"/>
    </row>
    <row r="70" spans="1:55" ht="12.75" customHeight="1" x14ac:dyDescent="0.2">
      <c r="A70" s="79"/>
      <c r="B70" s="3">
        <v>4</v>
      </c>
      <c r="C70" s="22">
        <v>422</v>
      </c>
      <c r="D70" s="22">
        <v>443.1</v>
      </c>
      <c r="E70" s="37">
        <v>434.47</v>
      </c>
      <c r="F70" s="22">
        <v>47</v>
      </c>
      <c r="G70" s="23"/>
      <c r="H70" s="22">
        <v>204.9</v>
      </c>
      <c r="J70" s="37">
        <v>205.05</v>
      </c>
      <c r="K70" s="22">
        <v>3.5</v>
      </c>
      <c r="L70" s="23"/>
      <c r="M70" s="22">
        <v>217.1</v>
      </c>
      <c r="N70" s="22">
        <v>239.2</v>
      </c>
      <c r="O70" s="37">
        <v>229.42</v>
      </c>
      <c r="P70" s="22">
        <v>43.5</v>
      </c>
      <c r="Q70" s="23"/>
    </row>
    <row r="71" spans="1:55" ht="12.75" customHeight="1" x14ac:dyDescent="0.2">
      <c r="A71" s="79">
        <v>21</v>
      </c>
      <c r="B71" s="3">
        <v>1</v>
      </c>
      <c r="C71" s="22">
        <v>397.4</v>
      </c>
      <c r="D71" s="22">
        <v>438.5</v>
      </c>
      <c r="E71" s="37">
        <v>443.26</v>
      </c>
      <c r="F71" s="22">
        <v>35.1</v>
      </c>
      <c r="G71" s="23"/>
      <c r="H71" s="22">
        <v>204.6</v>
      </c>
      <c r="J71" s="37">
        <v>206.35</v>
      </c>
      <c r="K71" s="22">
        <v>5.2</v>
      </c>
      <c r="L71" s="23"/>
      <c r="M71" s="22">
        <v>192.7</v>
      </c>
      <c r="N71" s="22">
        <v>229.8</v>
      </c>
      <c r="O71" s="37">
        <v>236.91</v>
      </c>
      <c r="P71" s="22">
        <v>30</v>
      </c>
      <c r="Q71" s="23"/>
    </row>
    <row r="72" spans="1:55" ht="12.75" customHeight="1" x14ac:dyDescent="0.2">
      <c r="A72" s="79"/>
      <c r="B72" s="3">
        <v>2</v>
      </c>
      <c r="C72" s="22">
        <v>460.5</v>
      </c>
      <c r="D72" s="22">
        <v>447.9</v>
      </c>
      <c r="E72" s="37">
        <v>445.23</v>
      </c>
      <c r="F72" s="22">
        <v>7.9</v>
      </c>
      <c r="G72" s="23"/>
      <c r="H72" s="22">
        <v>212.8</v>
      </c>
      <c r="J72" s="37">
        <v>208.96</v>
      </c>
      <c r="K72" s="22">
        <v>10.5</v>
      </c>
      <c r="L72" s="23"/>
      <c r="M72" s="22">
        <v>247.7</v>
      </c>
      <c r="N72" s="22">
        <v>238.9</v>
      </c>
      <c r="O72" s="37">
        <v>236.27</v>
      </c>
      <c r="P72" s="22">
        <v>-2.6</v>
      </c>
      <c r="Q72" s="23"/>
    </row>
    <row r="73" spans="1:55" ht="12.75" customHeight="1" x14ac:dyDescent="0.2">
      <c r="A73" s="79"/>
      <c r="B73" s="3">
        <v>3</v>
      </c>
      <c r="C73" s="22">
        <v>499.9</v>
      </c>
      <c r="D73" s="22">
        <v>449.9</v>
      </c>
      <c r="E73" s="37">
        <v>448.02</v>
      </c>
      <c r="F73" s="22">
        <v>11.2</v>
      </c>
      <c r="G73" s="23"/>
      <c r="H73" s="22">
        <v>212.2</v>
      </c>
      <c r="J73" s="37">
        <v>213.81</v>
      </c>
      <c r="K73" s="22">
        <v>19.399999999999999</v>
      </c>
      <c r="L73" s="23"/>
      <c r="M73" s="22">
        <v>287.60000000000002</v>
      </c>
      <c r="N73" s="22">
        <v>237.2</v>
      </c>
      <c r="O73" s="37">
        <v>234.21</v>
      </c>
      <c r="P73" s="22">
        <v>-8.1999999999999993</v>
      </c>
      <c r="Q73" s="23"/>
    </row>
    <row r="74" spans="1:55" ht="12.75" customHeight="1" x14ac:dyDescent="0.2">
      <c r="A74" s="79"/>
      <c r="B74" s="3">
        <v>4</v>
      </c>
      <c r="C74" s="22">
        <v>428.6</v>
      </c>
      <c r="D74" s="22">
        <v>451.2</v>
      </c>
      <c r="E74" s="37">
        <v>458.32</v>
      </c>
      <c r="F74" s="22">
        <v>41.2</v>
      </c>
      <c r="G74" s="23"/>
      <c r="H74" s="22">
        <v>222.2</v>
      </c>
      <c r="J74" s="37">
        <v>219.96</v>
      </c>
      <c r="K74" s="22">
        <v>24.6</v>
      </c>
      <c r="L74" s="23"/>
      <c r="M74" s="22">
        <v>206.4</v>
      </c>
      <c r="N74" s="22">
        <v>230</v>
      </c>
      <c r="O74" s="37">
        <v>238.36</v>
      </c>
      <c r="P74" s="22">
        <v>16.600000000000001</v>
      </c>
      <c r="Q74" s="23"/>
    </row>
    <row r="75" spans="1:55" ht="12.75" customHeight="1" x14ac:dyDescent="0.2">
      <c r="A75" s="79">
        <v>22</v>
      </c>
      <c r="B75" s="3">
        <v>1</v>
      </c>
      <c r="C75" s="22">
        <v>436.2</v>
      </c>
      <c r="D75" s="22">
        <v>478.2</v>
      </c>
      <c r="E75" s="37">
        <v>478.85</v>
      </c>
      <c r="F75" s="22">
        <v>82.1</v>
      </c>
      <c r="G75" s="23"/>
      <c r="H75" s="22">
        <v>219.4</v>
      </c>
      <c r="J75" s="37">
        <v>226.02</v>
      </c>
      <c r="K75" s="22">
        <v>24.2</v>
      </c>
      <c r="L75" s="23"/>
      <c r="M75" s="22">
        <v>216.8</v>
      </c>
      <c r="N75" s="22">
        <v>255.2</v>
      </c>
      <c r="O75" s="37">
        <v>252.84</v>
      </c>
      <c r="P75" s="22">
        <v>57.9</v>
      </c>
      <c r="Q75" s="23"/>
    </row>
    <row r="76" spans="1:55" ht="12.75" customHeight="1" x14ac:dyDescent="0.2">
      <c r="A76" s="79"/>
      <c r="B76" s="3">
        <v>2</v>
      </c>
      <c r="C76" s="22">
        <v>520.29999999999995</v>
      </c>
      <c r="D76" s="22">
        <v>506.4</v>
      </c>
      <c r="E76" s="37">
        <v>499.77</v>
      </c>
      <c r="F76" s="22">
        <v>83.7</v>
      </c>
      <c r="G76" s="23"/>
      <c r="H76" s="22">
        <v>234.8</v>
      </c>
      <c r="J76" s="37">
        <v>230.24</v>
      </c>
      <c r="K76" s="22">
        <v>16.899999999999999</v>
      </c>
      <c r="L76" s="23"/>
      <c r="M76" s="22">
        <v>285.5</v>
      </c>
      <c r="N76" s="22">
        <v>274.8</v>
      </c>
      <c r="O76" s="37">
        <v>269.52</v>
      </c>
      <c r="P76" s="22">
        <v>66.7</v>
      </c>
      <c r="Q76" s="23"/>
    </row>
    <row r="77" spans="1:55" ht="12.75" customHeight="1" x14ac:dyDescent="0.2">
      <c r="A77" s="79"/>
      <c r="B77" s="3">
        <v>3</v>
      </c>
      <c r="C77" s="22">
        <v>557.70000000000005</v>
      </c>
      <c r="D77" s="22">
        <v>507.1</v>
      </c>
      <c r="E77" s="37">
        <v>509.64</v>
      </c>
      <c r="F77" s="22">
        <v>39.5</v>
      </c>
      <c r="G77" s="23"/>
      <c r="H77" s="22">
        <v>231.5</v>
      </c>
      <c r="J77" s="37">
        <v>232.68</v>
      </c>
      <c r="K77" s="22">
        <v>9.6999999999999993</v>
      </c>
      <c r="L77" s="23"/>
      <c r="M77" s="22">
        <v>326.2</v>
      </c>
      <c r="N77" s="22">
        <v>275.2</v>
      </c>
      <c r="O77" s="37">
        <v>276.97000000000003</v>
      </c>
      <c r="P77" s="22">
        <v>29.8</v>
      </c>
      <c r="Q77" s="23"/>
    </row>
    <row r="78" spans="1:55" ht="12.75" customHeight="1" x14ac:dyDescent="0.2">
      <c r="A78" s="79"/>
      <c r="B78" s="3"/>
      <c r="G78" s="23"/>
      <c r="L78" s="23"/>
      <c r="M78" s="22"/>
      <c r="Q78" s="23"/>
    </row>
    <row r="79" spans="1:55" ht="12.75" customHeight="1" x14ac:dyDescent="0.2">
      <c r="A79" s="79"/>
      <c r="B79" s="3"/>
      <c r="G79" s="23"/>
      <c r="L79" s="23"/>
      <c r="M79" s="22"/>
      <c r="Q79" s="23"/>
    </row>
    <row r="80" spans="1:55" ht="45" customHeight="1" x14ac:dyDescent="0.2">
      <c r="A80" s="79"/>
      <c r="B80" s="3"/>
      <c r="C80" s="148" t="s">
        <v>810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23"/>
      <c r="L81" s="23"/>
      <c r="M81" s="22"/>
      <c r="Q81" s="23"/>
    </row>
    <row r="82" spans="1:17" ht="12.75" customHeight="1" x14ac:dyDescent="0.2">
      <c r="A82" s="79"/>
      <c r="B82" s="3"/>
      <c r="G82" s="23"/>
      <c r="L82" s="23"/>
      <c r="M82" s="22"/>
      <c r="Q82" s="23"/>
    </row>
    <row r="83" spans="1:17" ht="12.75" customHeight="1" x14ac:dyDescent="0.2">
      <c r="A83" s="79"/>
      <c r="B83" s="3"/>
      <c r="G83" s="23"/>
      <c r="L83" s="23"/>
      <c r="M83" s="22"/>
      <c r="Q83" s="23"/>
    </row>
    <row r="84" spans="1:17" ht="12.75" customHeight="1" x14ac:dyDescent="0.2">
      <c r="A84" s="79"/>
      <c r="B84" s="3"/>
      <c r="G84" s="23"/>
      <c r="L84" s="23"/>
      <c r="M84" s="22"/>
      <c r="Q84" s="23"/>
    </row>
    <row r="85" spans="1:17" ht="12.75" customHeight="1" x14ac:dyDescent="0.2">
      <c r="A85" s="79"/>
      <c r="B85" s="3"/>
      <c r="G85" s="23"/>
      <c r="L85" s="23"/>
      <c r="M85" s="22"/>
      <c r="Q85" s="23"/>
    </row>
    <row r="86" spans="1:17" ht="12.75" customHeight="1" x14ac:dyDescent="0.2">
      <c r="A86" s="79"/>
      <c r="B86" s="3"/>
      <c r="G86" s="23"/>
      <c r="L86" s="23"/>
      <c r="M86" s="22"/>
      <c r="Q86" s="23"/>
    </row>
    <row r="87" spans="1:17" ht="12.75" customHeight="1" x14ac:dyDescent="0.2">
      <c r="A87" s="79"/>
      <c r="B87" s="3"/>
      <c r="G87" s="23"/>
      <c r="L87" s="23"/>
      <c r="M87" s="22"/>
      <c r="Q87" s="23"/>
    </row>
    <row r="88" spans="1:17" ht="12.75" customHeight="1" x14ac:dyDescent="0.2">
      <c r="A88" s="79"/>
      <c r="B88" s="3"/>
      <c r="G88" s="23"/>
      <c r="L88" s="23"/>
      <c r="M88" s="22"/>
      <c r="Q88" s="23"/>
    </row>
    <row r="89" spans="1:17" ht="12.75" customHeight="1" x14ac:dyDescent="0.2">
      <c r="A89" s="79"/>
      <c r="B89" s="3"/>
      <c r="G89" s="23"/>
      <c r="L89" s="23"/>
      <c r="M89" s="22"/>
      <c r="Q89" s="23"/>
    </row>
    <row r="90" spans="1:17" ht="12.75" customHeight="1" x14ac:dyDescent="0.2">
      <c r="A90" s="79"/>
      <c r="B90" s="3"/>
      <c r="G90" s="23"/>
      <c r="L90" s="23"/>
      <c r="M90" s="22"/>
      <c r="Q90" s="23"/>
    </row>
    <row r="91" spans="1:17" ht="12.75" customHeight="1" x14ac:dyDescent="0.2">
      <c r="A91" s="79"/>
      <c r="B91" s="3"/>
      <c r="G91" s="23"/>
      <c r="L91" s="23"/>
      <c r="M91" s="22"/>
      <c r="Q91" s="23"/>
    </row>
    <row r="92" spans="1:17" ht="12.75" customHeight="1" x14ac:dyDescent="0.2">
      <c r="A92" s="79"/>
      <c r="B92" s="3"/>
      <c r="G92" s="23"/>
      <c r="L92" s="23"/>
      <c r="M92" s="22"/>
      <c r="Q92" s="23"/>
    </row>
    <row r="93" spans="1:17" ht="12.75" customHeight="1" x14ac:dyDescent="0.2">
      <c r="A93" s="79"/>
      <c r="B93" s="3"/>
      <c r="G93" s="23"/>
      <c r="L93" s="23"/>
      <c r="M93" s="22"/>
      <c r="Q93" s="23"/>
    </row>
    <row r="94" spans="1:17" ht="12.75" customHeight="1" x14ac:dyDescent="0.2">
      <c r="A94" s="79"/>
      <c r="B94" s="3"/>
      <c r="G94" s="23"/>
      <c r="L94" s="23"/>
      <c r="M94" s="22"/>
      <c r="Q94" s="23"/>
    </row>
    <row r="95" spans="1:17" ht="12.75" customHeight="1" x14ac:dyDescent="0.2">
      <c r="A95" s="79"/>
      <c r="B95" s="3"/>
      <c r="G95" s="23"/>
      <c r="L95" s="23"/>
      <c r="M95" s="22"/>
      <c r="Q95" s="23"/>
    </row>
    <row r="96" spans="1:17" ht="12.75" customHeight="1" x14ac:dyDescent="0.2">
      <c r="A96" s="79"/>
      <c r="B96" s="3"/>
      <c r="G96" s="23"/>
      <c r="L96" s="23"/>
      <c r="M96" s="22"/>
      <c r="Q96" s="23"/>
    </row>
    <row r="97" spans="1:17" ht="12.75" customHeight="1" x14ac:dyDescent="0.2">
      <c r="A97" s="79"/>
      <c r="B97" s="3"/>
      <c r="G97" s="23"/>
      <c r="L97" s="23"/>
      <c r="M97" s="22"/>
      <c r="Q97" s="23"/>
    </row>
    <row r="98" spans="1:17" ht="12.75" customHeight="1" x14ac:dyDescent="0.2">
      <c r="A98" s="79"/>
      <c r="B98" s="3"/>
      <c r="G98" s="23"/>
      <c r="L98" s="23"/>
      <c r="M98" s="22"/>
      <c r="Q98" s="23"/>
    </row>
    <row r="99" spans="1:17" ht="12.75" customHeight="1" x14ac:dyDescent="0.2">
      <c r="A99" s="79"/>
      <c r="B99" s="3"/>
      <c r="G99" s="23"/>
      <c r="L99" s="23"/>
      <c r="M99" s="22"/>
      <c r="Q99" s="23"/>
    </row>
    <row r="100" spans="1:17" ht="12.75" customHeight="1" x14ac:dyDescent="0.2">
      <c r="A100" s="79"/>
      <c r="B100" s="3"/>
      <c r="G100" s="23"/>
      <c r="L100" s="23"/>
      <c r="M100" s="22"/>
      <c r="Q100" s="23"/>
    </row>
    <row r="101" spans="1:17" ht="12.75" customHeight="1" x14ac:dyDescent="0.2">
      <c r="A101" s="79"/>
      <c r="B101" s="3"/>
      <c r="G101" s="23"/>
      <c r="L101" s="23"/>
      <c r="M101" s="22"/>
      <c r="Q101" s="23"/>
    </row>
    <row r="102" spans="1:17" ht="12.75" customHeight="1" x14ac:dyDescent="0.2">
      <c r="A102" s="79"/>
      <c r="B102" s="3"/>
      <c r="G102" s="23"/>
      <c r="L102" s="23"/>
      <c r="M102" s="22"/>
      <c r="Q102" s="23"/>
    </row>
    <row r="103" spans="1:17" ht="12.75" customHeight="1" x14ac:dyDescent="0.2">
      <c r="A103" s="79"/>
      <c r="B103" s="3"/>
      <c r="G103" s="23"/>
      <c r="L103" s="23"/>
      <c r="M103" s="22"/>
      <c r="Q103" s="23"/>
    </row>
    <row r="104" spans="1:17" ht="12.75" customHeight="1" x14ac:dyDescent="0.2">
      <c r="A104" s="79"/>
      <c r="B104" s="3"/>
      <c r="G104" s="23"/>
      <c r="L104" s="23"/>
      <c r="M104" s="22"/>
      <c r="Q104" s="23"/>
    </row>
    <row r="105" spans="1:17" ht="12.75" customHeight="1" x14ac:dyDescent="0.2">
      <c r="A105" s="79"/>
      <c r="B105" s="3"/>
      <c r="G105" s="23"/>
      <c r="L105" s="23"/>
      <c r="M105" s="22"/>
      <c r="Q105" s="23"/>
    </row>
    <row r="106" spans="1:17" ht="12.75" customHeight="1" x14ac:dyDescent="0.2">
      <c r="A106" s="79"/>
      <c r="B106" s="3"/>
      <c r="G106" s="23"/>
      <c r="L106" s="23"/>
      <c r="M106" s="22"/>
      <c r="Q106" s="23"/>
    </row>
    <row r="107" spans="1:17" ht="12.75" customHeight="1" x14ac:dyDescent="0.2">
      <c r="A107" s="79"/>
      <c r="B107" s="3"/>
      <c r="G107" s="23"/>
      <c r="L107" s="23"/>
      <c r="M107" s="22"/>
      <c r="Q107" s="23"/>
    </row>
    <row r="108" spans="1:17" ht="12.75" customHeight="1" x14ac:dyDescent="0.2">
      <c r="A108" s="79"/>
      <c r="B108" s="3"/>
      <c r="G108" s="23"/>
      <c r="L108" s="23"/>
      <c r="M108" s="22"/>
      <c r="Q108" s="23"/>
    </row>
    <row r="109" spans="1:17" ht="12.75" customHeight="1" x14ac:dyDescent="0.2">
      <c r="A109" s="79"/>
      <c r="B109" s="3"/>
      <c r="G109" s="23"/>
      <c r="L109" s="23"/>
      <c r="M109" s="22"/>
      <c r="Q109" s="23"/>
    </row>
    <row r="110" spans="1:17" ht="12.75" customHeight="1" x14ac:dyDescent="0.2">
      <c r="A110" s="79"/>
      <c r="B110" s="3"/>
      <c r="G110" s="23"/>
      <c r="L110" s="23"/>
      <c r="M110" s="22"/>
      <c r="Q110" s="23"/>
    </row>
    <row r="111" spans="1:17" ht="12.75" customHeight="1" x14ac:dyDescent="0.2">
      <c r="A111" s="79"/>
      <c r="B111" s="3"/>
      <c r="G111" s="23"/>
      <c r="L111" s="23"/>
      <c r="M111" s="22"/>
      <c r="Q111" s="23"/>
    </row>
    <row r="112" spans="1:17" ht="12.75" customHeight="1" x14ac:dyDescent="0.2">
      <c r="A112" s="79"/>
      <c r="B112" s="3"/>
      <c r="G112" s="23"/>
      <c r="L112" s="23"/>
      <c r="M112" s="22"/>
      <c r="Q112" s="23"/>
    </row>
    <row r="113" spans="1:17" ht="12.75" customHeight="1" x14ac:dyDescent="0.2">
      <c r="A113" s="79"/>
      <c r="B113" s="3"/>
      <c r="G113" s="23"/>
      <c r="L113" s="23"/>
      <c r="M113" s="22"/>
      <c r="Q113" s="23"/>
    </row>
    <row r="114" spans="1:17" ht="12.75" customHeight="1" x14ac:dyDescent="0.2">
      <c r="A114" s="79"/>
      <c r="B114" s="3"/>
      <c r="G114" s="23"/>
      <c r="L114" s="23"/>
      <c r="M114" s="22"/>
      <c r="Q114" s="23"/>
    </row>
    <row r="115" spans="1:17" ht="12.75" customHeight="1" x14ac:dyDescent="0.2">
      <c r="A115" s="79"/>
      <c r="B115" s="3"/>
      <c r="G115" s="23"/>
      <c r="L115" s="23"/>
      <c r="M115" s="22"/>
      <c r="Q115" s="23"/>
    </row>
    <row r="116" spans="1:17" ht="12.75" customHeight="1" x14ac:dyDescent="0.2">
      <c r="A116" s="79"/>
      <c r="B116" s="3"/>
      <c r="G116" s="23"/>
      <c r="L116" s="23"/>
      <c r="M116" s="22"/>
      <c r="Q116" s="23"/>
    </row>
    <row r="117" spans="1:17" ht="12.75" customHeight="1" x14ac:dyDescent="0.2">
      <c r="A117" s="79"/>
      <c r="B117" s="3"/>
      <c r="G117" s="23"/>
      <c r="L117" s="23"/>
      <c r="M117" s="22"/>
      <c r="Q117" s="23"/>
    </row>
    <row r="118" spans="1:17" ht="12.75" customHeight="1" x14ac:dyDescent="0.2">
      <c r="A118" s="79"/>
      <c r="B118" s="3"/>
      <c r="G118" s="23"/>
      <c r="L118" s="23"/>
      <c r="M118" s="22"/>
      <c r="Q118" s="23"/>
    </row>
    <row r="119" spans="1:17" ht="12.75" customHeight="1" x14ac:dyDescent="0.2">
      <c r="A119" s="79"/>
      <c r="B119" s="3"/>
      <c r="G119" s="23"/>
      <c r="L119" s="23"/>
      <c r="M119" s="22"/>
      <c r="Q119" s="23"/>
    </row>
    <row r="120" spans="1:17" ht="12.75" customHeight="1" x14ac:dyDescent="0.2">
      <c r="A120" s="79"/>
      <c r="B120" s="3"/>
      <c r="G120" s="23"/>
      <c r="L120" s="23"/>
      <c r="M120" s="22"/>
      <c r="Q120" s="23"/>
    </row>
    <row r="121" spans="1:17" ht="12.75" customHeight="1" x14ac:dyDescent="0.2">
      <c r="A121" s="79"/>
      <c r="B121" s="3"/>
      <c r="G121" s="23"/>
      <c r="L121" s="23"/>
      <c r="M121" s="22"/>
      <c r="Q121" s="23"/>
    </row>
    <row r="122" spans="1:17" ht="12.75" customHeight="1" x14ac:dyDescent="0.2">
      <c r="A122" s="79"/>
      <c r="B122" s="3"/>
      <c r="G122" s="23"/>
      <c r="L122" s="23"/>
      <c r="M122" s="22"/>
      <c r="Q122" s="23"/>
    </row>
    <row r="123" spans="1:17" ht="12.75" customHeight="1" x14ac:dyDescent="0.2">
      <c r="A123" s="79"/>
      <c r="B123" s="3"/>
      <c r="G123" s="23"/>
      <c r="L123" s="23"/>
      <c r="M123" s="22"/>
      <c r="Q123" s="23"/>
    </row>
    <row r="124" spans="1:17" ht="12.75" customHeight="1" x14ac:dyDescent="0.2">
      <c r="A124" s="79"/>
      <c r="B124" s="3"/>
      <c r="G124" s="23"/>
      <c r="L124" s="23"/>
      <c r="M124" s="22"/>
      <c r="Q124" s="23"/>
    </row>
    <row r="125" spans="1:17" ht="12.75" customHeight="1" x14ac:dyDescent="0.2">
      <c r="A125" s="79"/>
      <c r="B125" s="3"/>
      <c r="G125" s="23"/>
      <c r="L125" s="23"/>
      <c r="M125" s="22"/>
      <c r="Q125" s="23"/>
    </row>
    <row r="126" spans="1:17" ht="12.75" customHeight="1" x14ac:dyDescent="0.2">
      <c r="A126" s="79"/>
      <c r="B126" s="3"/>
      <c r="G126" s="23"/>
      <c r="L126" s="23"/>
      <c r="M126" s="22"/>
      <c r="Q126" s="23"/>
    </row>
    <row r="127" spans="1:17" ht="12.75" customHeight="1" x14ac:dyDescent="0.2">
      <c r="A127" s="79"/>
      <c r="B127" s="3"/>
      <c r="G127" s="23"/>
      <c r="L127" s="23"/>
      <c r="M127" s="22"/>
      <c r="Q127" s="23"/>
    </row>
    <row r="128" spans="1:17" ht="12.75" customHeight="1" x14ac:dyDescent="0.2">
      <c r="A128" s="79"/>
      <c r="B128" s="3"/>
      <c r="G128" s="23"/>
      <c r="L128" s="23"/>
      <c r="M128" s="22"/>
      <c r="Q128" s="23"/>
    </row>
    <row r="129" spans="1:17" ht="12.75" customHeight="1" x14ac:dyDescent="0.2">
      <c r="A129" s="79"/>
      <c r="B129" s="3"/>
      <c r="G129" s="23"/>
      <c r="L129" s="23"/>
      <c r="M129" s="22"/>
      <c r="Q129" s="23"/>
    </row>
    <row r="130" spans="1:17" ht="12.75" customHeight="1" x14ac:dyDescent="0.2">
      <c r="A130" s="79"/>
      <c r="B130" s="3"/>
      <c r="G130" s="23"/>
      <c r="L130" s="23"/>
      <c r="M130" s="22"/>
      <c r="Q130" s="23"/>
    </row>
    <row r="131" spans="1:17" ht="12.75" customHeight="1" x14ac:dyDescent="0.2">
      <c r="A131" s="79"/>
      <c r="B131" s="3"/>
      <c r="G131" s="23"/>
      <c r="L131" s="23"/>
      <c r="M131" s="22"/>
      <c r="Q131" s="23"/>
    </row>
    <row r="132" spans="1:17" ht="12.75" customHeight="1" x14ac:dyDescent="0.2">
      <c r="A132" s="79"/>
      <c r="B132" s="3"/>
      <c r="G132" s="23"/>
      <c r="L132" s="23"/>
      <c r="M132" s="22"/>
      <c r="Q132" s="23"/>
    </row>
    <row r="133" spans="1:17" ht="12.75" customHeight="1" x14ac:dyDescent="0.2">
      <c r="A133" s="79"/>
      <c r="B133" s="3"/>
      <c r="G133" s="23"/>
      <c r="L133" s="23"/>
      <c r="M133" s="22"/>
      <c r="Q133" s="23"/>
    </row>
    <row r="134" spans="1:17" ht="12.75" customHeight="1" x14ac:dyDescent="0.2">
      <c r="A134" s="79"/>
      <c r="B134" s="3"/>
      <c r="G134" s="23"/>
      <c r="L134" s="23"/>
      <c r="M134" s="22"/>
      <c r="Q134" s="23"/>
    </row>
    <row r="135" spans="1:17" ht="12.75" customHeight="1" x14ac:dyDescent="0.2">
      <c r="A135" s="79"/>
      <c r="B135" s="3"/>
      <c r="G135" s="23"/>
      <c r="L135" s="23"/>
      <c r="M135" s="22"/>
      <c r="Q135" s="23"/>
    </row>
    <row r="136" spans="1:17" ht="12.75" customHeight="1" x14ac:dyDescent="0.2">
      <c r="A136" s="79"/>
      <c r="B136" s="3"/>
      <c r="G136" s="23"/>
      <c r="L136" s="23"/>
      <c r="M136" s="22"/>
      <c r="Q136" s="23"/>
    </row>
    <row r="137" spans="1:17" ht="12.75" customHeight="1" x14ac:dyDescent="0.2">
      <c r="A137" s="79"/>
      <c r="B137" s="3"/>
      <c r="G137" s="23"/>
      <c r="L137" s="23"/>
      <c r="M137" s="22"/>
      <c r="Q137" s="23"/>
    </row>
    <row r="138" spans="1:17" ht="12.75" customHeight="1" x14ac:dyDescent="0.2">
      <c r="A138" s="79"/>
      <c r="B138" s="3"/>
      <c r="G138" s="23"/>
      <c r="L138" s="23"/>
      <c r="M138" s="22"/>
      <c r="Q138" s="23"/>
    </row>
    <row r="139" spans="1:17" ht="12.75" customHeight="1" x14ac:dyDescent="0.2">
      <c r="A139" s="79"/>
      <c r="B139" s="3"/>
      <c r="G139" s="23"/>
      <c r="L139" s="23"/>
      <c r="M139" s="22"/>
      <c r="Q139" s="23"/>
    </row>
    <row r="140" spans="1:17" ht="12.75" customHeight="1" x14ac:dyDescent="0.2">
      <c r="A140" s="79"/>
      <c r="B140" s="3"/>
      <c r="G140" s="23"/>
      <c r="L140" s="23"/>
      <c r="M140" s="22"/>
      <c r="Q140" s="23"/>
    </row>
    <row r="141" spans="1:17" ht="12.75" customHeight="1" x14ac:dyDescent="0.2">
      <c r="A141" s="79"/>
      <c r="B141" s="3"/>
      <c r="G141" s="23"/>
      <c r="L141" s="23"/>
      <c r="M141" s="22"/>
      <c r="Q141" s="23"/>
    </row>
    <row r="142" spans="1:17" ht="12.75" customHeight="1" x14ac:dyDescent="0.2">
      <c r="A142" s="79"/>
      <c r="B142" s="3"/>
      <c r="G142" s="23"/>
      <c r="L142" s="23"/>
      <c r="M142" s="22"/>
      <c r="Q142" s="23"/>
    </row>
    <row r="143" spans="1:17" ht="12.75" customHeight="1" x14ac:dyDescent="0.2">
      <c r="A143" s="79"/>
      <c r="B143" s="3"/>
      <c r="G143" s="23"/>
      <c r="L143" s="23"/>
      <c r="M143" s="22"/>
      <c r="Q143" s="23"/>
    </row>
    <row r="144" spans="1:17" ht="12.75" customHeight="1" x14ac:dyDescent="0.2">
      <c r="A144" s="79"/>
      <c r="B144" s="3"/>
      <c r="G144" s="23"/>
      <c r="L144" s="23"/>
      <c r="M144" s="22"/>
      <c r="Q144" s="23"/>
    </row>
    <row r="145" spans="1:17" ht="12.75" customHeight="1" x14ac:dyDescent="0.2">
      <c r="A145" s="79"/>
      <c r="B145" s="3"/>
      <c r="G145" s="23"/>
      <c r="L145" s="23"/>
      <c r="M145" s="22"/>
      <c r="Q145" s="23"/>
    </row>
    <row r="146" spans="1:17" ht="12.75" customHeight="1" x14ac:dyDescent="0.2">
      <c r="A146" s="79"/>
      <c r="B146" s="3"/>
      <c r="G146" s="23"/>
      <c r="L146" s="23"/>
      <c r="M146" s="22"/>
      <c r="Q146" s="23"/>
    </row>
    <row r="147" spans="1:17" ht="12.75" customHeight="1" x14ac:dyDescent="0.2">
      <c r="A147" s="79"/>
      <c r="B147" s="3"/>
      <c r="G147" s="23"/>
      <c r="L147" s="23"/>
      <c r="M147" s="22"/>
      <c r="Q147" s="23"/>
    </row>
    <row r="148" spans="1:17" ht="12.75" customHeight="1" x14ac:dyDescent="0.2">
      <c r="A148" s="79"/>
      <c r="B148" s="3"/>
      <c r="G148" s="23"/>
      <c r="L148" s="23"/>
      <c r="M148" s="22"/>
      <c r="Q148" s="23"/>
    </row>
    <row r="149" spans="1:17" ht="12.75" customHeight="1" x14ac:dyDescent="0.2">
      <c r="A149" s="79"/>
      <c r="B149" s="3"/>
      <c r="G149" s="23"/>
      <c r="L149" s="23"/>
      <c r="M149" s="22"/>
      <c r="Q149" s="23"/>
    </row>
    <row r="150" spans="1:17" ht="12.75" customHeight="1" x14ac:dyDescent="0.2">
      <c r="A150" s="79"/>
      <c r="B150" s="3"/>
      <c r="G150" s="23"/>
      <c r="L150" s="23"/>
      <c r="M150" s="22"/>
      <c r="Q150" s="23"/>
    </row>
    <row r="151" spans="1:17" ht="12.75" customHeight="1" x14ac:dyDescent="0.2">
      <c r="A151" s="79"/>
      <c r="B151" s="3"/>
      <c r="G151" s="23"/>
      <c r="L151" s="23"/>
      <c r="M151" s="22"/>
      <c r="Q151" s="23"/>
    </row>
    <row r="152" spans="1:17" ht="12.75" customHeight="1" x14ac:dyDescent="0.2">
      <c r="A152" s="79"/>
      <c r="B152" s="3"/>
      <c r="G152" s="23"/>
      <c r="L152" s="23"/>
      <c r="M152" s="22"/>
      <c r="Q152" s="23"/>
    </row>
    <row r="153" spans="1:17" ht="12.75" customHeight="1" x14ac:dyDescent="0.2">
      <c r="A153" s="79"/>
      <c r="B153" s="3"/>
      <c r="G153" s="23"/>
      <c r="L153" s="23"/>
      <c r="M153" s="22"/>
      <c r="Q153" s="23"/>
    </row>
    <row r="154" spans="1:17" ht="12.75" customHeight="1" x14ac:dyDescent="0.2">
      <c r="A154" s="79"/>
      <c r="B154" s="3"/>
      <c r="G154" s="23"/>
      <c r="L154" s="23"/>
      <c r="M154" s="22"/>
      <c r="Q154" s="23"/>
    </row>
    <row r="155" spans="1:17" ht="12.75" customHeight="1" x14ac:dyDescent="0.2">
      <c r="A155" s="79"/>
      <c r="B155" s="3"/>
      <c r="G155" s="23"/>
      <c r="L155" s="23"/>
      <c r="M155" s="22"/>
      <c r="Q155" s="23"/>
    </row>
    <row r="156" spans="1:17" ht="12.75" customHeight="1" x14ac:dyDescent="0.2">
      <c r="A156" s="79"/>
      <c r="B156" s="3"/>
      <c r="G156" s="23"/>
      <c r="L156" s="23"/>
      <c r="M156" s="22"/>
      <c r="Q156" s="23"/>
    </row>
    <row r="157" spans="1:17" ht="12.75" customHeight="1" x14ac:dyDescent="0.2">
      <c r="A157" s="79"/>
      <c r="B157" s="3"/>
      <c r="G157" s="23"/>
      <c r="L157" s="23"/>
      <c r="M157" s="22"/>
      <c r="Q157" s="23"/>
    </row>
    <row r="158" spans="1:17" ht="12.75" customHeight="1" x14ac:dyDescent="0.2">
      <c r="A158" s="79"/>
      <c r="B158" s="3"/>
      <c r="G158" s="23"/>
      <c r="L158" s="23"/>
      <c r="M158" s="22"/>
      <c r="Q158" s="23"/>
    </row>
    <row r="159" spans="1:17" ht="12.75" customHeight="1" x14ac:dyDescent="0.2">
      <c r="A159" s="79"/>
      <c r="B159" s="3"/>
      <c r="G159" s="23"/>
      <c r="L159" s="23"/>
      <c r="M159" s="22"/>
      <c r="Q159" s="23"/>
    </row>
    <row r="160" spans="1:17" ht="12.75" customHeight="1" x14ac:dyDescent="0.2">
      <c r="A160" s="79"/>
      <c r="B160" s="3"/>
      <c r="G160" s="23"/>
      <c r="L160" s="23"/>
      <c r="M160" s="22"/>
      <c r="Q160" s="23"/>
    </row>
    <row r="161" spans="1:17" ht="12.75" customHeight="1" x14ac:dyDescent="0.2">
      <c r="A161" s="79"/>
      <c r="B161" s="3"/>
      <c r="G161" s="23"/>
      <c r="L161" s="23"/>
      <c r="M161" s="22"/>
      <c r="Q161" s="23"/>
    </row>
    <row r="162" spans="1:17" ht="12.75" customHeight="1" x14ac:dyDescent="0.2">
      <c r="A162" s="79"/>
      <c r="B162" s="3"/>
      <c r="G162" s="23"/>
      <c r="L162" s="23"/>
      <c r="M162" s="22"/>
      <c r="Q162" s="23"/>
    </row>
    <row r="163" spans="1:17" ht="12.75" customHeight="1" x14ac:dyDescent="0.2">
      <c r="A163" s="79"/>
      <c r="B163" s="3"/>
      <c r="G163" s="23"/>
      <c r="L163" s="23"/>
      <c r="M163" s="22"/>
      <c r="Q163" s="23"/>
    </row>
    <row r="164" spans="1:17" ht="12.75" customHeight="1" x14ac:dyDescent="0.2">
      <c r="A164" s="79"/>
      <c r="B164" s="3"/>
      <c r="G164" s="23"/>
      <c r="L164" s="23"/>
      <c r="M164" s="22"/>
      <c r="Q164" s="23"/>
    </row>
    <row r="165" spans="1:17" ht="12.75" customHeight="1" x14ac:dyDescent="0.2">
      <c r="A165" s="79"/>
      <c r="B165" s="3"/>
      <c r="G165" s="23"/>
      <c r="L165" s="23"/>
      <c r="M165" s="22"/>
      <c r="Q165" s="23"/>
    </row>
    <row r="166" spans="1:17" ht="12.75" customHeight="1" x14ac:dyDescent="0.2">
      <c r="A166" s="79"/>
      <c r="B166" s="3"/>
      <c r="G166" s="23"/>
      <c r="L166" s="23"/>
      <c r="M166" s="22"/>
      <c r="Q166" s="23"/>
    </row>
    <row r="167" spans="1:17" ht="12.75" customHeight="1" x14ac:dyDescent="0.2">
      <c r="A167" s="79"/>
      <c r="B167" s="3"/>
      <c r="G167" s="23"/>
      <c r="L167" s="23"/>
      <c r="M167" s="22"/>
      <c r="Q167" s="23"/>
    </row>
    <row r="168" spans="1:17" ht="12.75" customHeight="1" x14ac:dyDescent="0.2">
      <c r="A168" s="79"/>
      <c r="B168" s="3"/>
      <c r="G168" s="23"/>
      <c r="L168" s="23"/>
      <c r="M168" s="22"/>
      <c r="Q168" s="23"/>
    </row>
    <row r="169" spans="1:17" ht="12.75" customHeight="1" x14ac:dyDescent="0.2">
      <c r="A169" s="79"/>
      <c r="B169" s="3"/>
      <c r="G169" s="23"/>
      <c r="L169" s="23"/>
      <c r="M169" s="22"/>
      <c r="Q169" s="23"/>
    </row>
    <row r="170" spans="1:17" ht="12.75" customHeight="1" x14ac:dyDescent="0.2">
      <c r="A170" s="79"/>
      <c r="B170" s="3"/>
      <c r="G170" s="23"/>
      <c r="L170" s="23"/>
      <c r="M170" s="22"/>
      <c r="Q170" s="23"/>
    </row>
    <row r="171" spans="1:17" ht="12.75" customHeight="1" x14ac:dyDescent="0.2">
      <c r="A171" s="79"/>
      <c r="B171" s="3"/>
      <c r="G171" s="23"/>
      <c r="L171" s="23"/>
      <c r="M171" s="22"/>
      <c r="Q171" s="23"/>
    </row>
    <row r="172" spans="1:17" ht="12.75" customHeight="1" x14ac:dyDescent="0.2">
      <c r="A172" s="79"/>
      <c r="B172" s="3"/>
      <c r="G172" s="23"/>
      <c r="L172" s="23"/>
      <c r="M172" s="22"/>
      <c r="Q172" s="23"/>
    </row>
    <row r="173" spans="1:17" ht="12.75" customHeight="1" x14ac:dyDescent="0.2">
      <c r="A173" s="79"/>
      <c r="B173" s="3"/>
      <c r="G173" s="23"/>
      <c r="L173" s="23"/>
      <c r="M173" s="22"/>
      <c r="Q173" s="23"/>
    </row>
    <row r="174" spans="1:17" ht="12.75" customHeight="1" x14ac:dyDescent="0.2">
      <c r="A174" s="79"/>
      <c r="B174" s="3"/>
      <c r="G174" s="23"/>
      <c r="L174" s="23"/>
      <c r="M174" s="22"/>
      <c r="Q174" s="23"/>
    </row>
    <row r="175" spans="1:17" ht="12.75" customHeight="1" x14ac:dyDescent="0.2">
      <c r="A175" s="79"/>
      <c r="B175" s="3"/>
      <c r="G175" s="23"/>
      <c r="L175" s="23"/>
      <c r="M175" s="22"/>
      <c r="Q175" s="23"/>
    </row>
    <row r="176" spans="1:17" ht="12.75" customHeight="1" x14ac:dyDescent="0.2">
      <c r="A176" s="79"/>
      <c r="B176" s="3"/>
      <c r="G176" s="23"/>
      <c r="L176" s="23"/>
      <c r="M176" s="22"/>
      <c r="Q176" s="23"/>
    </row>
    <row r="177" spans="1:17" ht="12.75" customHeight="1" x14ac:dyDescent="0.2">
      <c r="A177" s="79"/>
      <c r="B177" s="3"/>
      <c r="G177" s="23"/>
      <c r="L177" s="23"/>
      <c r="M177" s="22"/>
      <c r="Q177" s="23"/>
    </row>
    <row r="178" spans="1:17" ht="12.75" customHeight="1" x14ac:dyDescent="0.2">
      <c r="A178" s="79"/>
      <c r="B178" s="3"/>
      <c r="G178" s="23"/>
      <c r="L178" s="23"/>
      <c r="M178" s="22"/>
      <c r="Q178" s="23"/>
    </row>
    <row r="179" spans="1:17" ht="12.75" customHeight="1" x14ac:dyDescent="0.2">
      <c r="A179" s="79"/>
      <c r="B179" s="3"/>
      <c r="G179" s="23"/>
      <c r="L179" s="23"/>
      <c r="M179" s="22"/>
      <c r="Q179" s="23"/>
    </row>
    <row r="180" spans="1:17" ht="12.75" customHeight="1" x14ac:dyDescent="0.2">
      <c r="A180" s="79"/>
      <c r="B180" s="3"/>
      <c r="G180" s="23"/>
      <c r="L180" s="23"/>
      <c r="M180" s="22"/>
      <c r="Q180" s="23"/>
    </row>
    <row r="181" spans="1:17" ht="12.75" customHeight="1" x14ac:dyDescent="0.2">
      <c r="A181" s="79"/>
      <c r="B181" s="3"/>
      <c r="G181" s="23"/>
      <c r="L181" s="23"/>
      <c r="M181" s="22"/>
      <c r="Q181" s="23"/>
    </row>
    <row r="182" spans="1:17" ht="12.75" customHeight="1" x14ac:dyDescent="0.2">
      <c r="A182" s="79"/>
      <c r="B182" s="3"/>
      <c r="G182" s="23"/>
      <c r="L182" s="23"/>
      <c r="M182" s="22"/>
      <c r="Q182" s="23"/>
    </row>
    <row r="183" spans="1:17" ht="12.75" customHeight="1" x14ac:dyDescent="0.2">
      <c r="A183" s="79"/>
      <c r="B183" s="3"/>
      <c r="G183" s="23"/>
      <c r="L183" s="23"/>
      <c r="M183" s="22"/>
      <c r="Q183" s="23"/>
    </row>
    <row r="184" spans="1:17" ht="12.75" customHeight="1" x14ac:dyDescent="0.2">
      <c r="A184" s="79"/>
      <c r="B184" s="3"/>
      <c r="G184" s="23"/>
      <c r="L184" s="23"/>
      <c r="M184" s="22"/>
      <c r="Q184" s="23"/>
    </row>
    <row r="185" spans="1:17" ht="12.75" customHeight="1" x14ac:dyDescent="0.2">
      <c r="A185" s="79"/>
      <c r="B185" s="3"/>
      <c r="G185" s="23"/>
      <c r="L185" s="23"/>
      <c r="M185" s="22"/>
      <c r="Q185" s="23"/>
    </row>
    <row r="186" spans="1:17" ht="12.75" customHeight="1" x14ac:dyDescent="0.2">
      <c r="A186" s="79"/>
      <c r="B186" s="3"/>
      <c r="G186" s="23"/>
      <c r="L186" s="23"/>
      <c r="M186" s="22"/>
      <c r="Q186" s="23"/>
    </row>
    <row r="187" spans="1:17" ht="12.75" customHeight="1" x14ac:dyDescent="0.2">
      <c r="A187" s="79"/>
      <c r="B187" s="3"/>
      <c r="G187" s="23"/>
      <c r="L187" s="23"/>
      <c r="M187" s="22"/>
      <c r="Q187" s="23"/>
    </row>
    <row r="188" spans="1:17" ht="12.75" customHeight="1" x14ac:dyDescent="0.2">
      <c r="A188" s="79"/>
      <c r="B188" s="3"/>
      <c r="G188" s="23"/>
      <c r="L188" s="23"/>
      <c r="M188" s="22"/>
      <c r="Q188" s="23"/>
    </row>
    <row r="189" spans="1:17" ht="12.75" customHeight="1" x14ac:dyDescent="0.2">
      <c r="A189" s="79"/>
      <c r="B189" s="3"/>
      <c r="G189" s="23"/>
      <c r="L189" s="23"/>
      <c r="M189" s="22"/>
      <c r="Q189" s="23"/>
    </row>
    <row r="190" spans="1:17" ht="12.75" customHeight="1" x14ac:dyDescent="0.2">
      <c r="A190" s="79"/>
      <c r="B190" s="3"/>
      <c r="G190" s="23"/>
      <c r="L190" s="23"/>
      <c r="M190" s="22"/>
      <c r="Q190" s="23"/>
    </row>
    <row r="191" spans="1:17" ht="12.75" customHeight="1" x14ac:dyDescent="0.2">
      <c r="A191" s="79"/>
      <c r="B191" s="3"/>
      <c r="G191" s="23"/>
      <c r="L191" s="23"/>
      <c r="M191" s="22"/>
      <c r="Q191" s="23"/>
    </row>
    <row r="192" spans="1:17" ht="12.75" customHeight="1" x14ac:dyDescent="0.2">
      <c r="A192" s="79"/>
      <c r="B192" s="3"/>
      <c r="G192" s="23"/>
      <c r="L192" s="23"/>
      <c r="M192" s="22"/>
      <c r="Q192" s="23"/>
    </row>
    <row r="193" spans="1:17" ht="12.75" customHeight="1" x14ac:dyDescent="0.2">
      <c r="A193" s="79"/>
      <c r="B193" s="3"/>
      <c r="G193" s="23"/>
      <c r="L193" s="23"/>
      <c r="M193" s="22"/>
      <c r="Q193" s="23"/>
    </row>
    <row r="194" spans="1:17" ht="12.75" customHeight="1" x14ac:dyDescent="0.2">
      <c r="A194" s="79"/>
      <c r="B194" s="3"/>
      <c r="G194" s="23"/>
      <c r="L194" s="23"/>
      <c r="M194" s="22"/>
      <c r="Q194" s="23"/>
    </row>
    <row r="195" spans="1:17" ht="12.75" customHeight="1" x14ac:dyDescent="0.2">
      <c r="A195" s="79"/>
      <c r="B195" s="3"/>
      <c r="G195" s="23"/>
      <c r="L195" s="23"/>
      <c r="M195" s="22"/>
      <c r="Q195" s="23"/>
    </row>
    <row r="196" spans="1:17" ht="12.75" customHeight="1" x14ac:dyDescent="0.2">
      <c r="A196" s="79"/>
      <c r="B196" s="3"/>
      <c r="G196" s="23"/>
      <c r="L196" s="23"/>
      <c r="M196" s="22"/>
      <c r="Q196" s="23"/>
    </row>
    <row r="197" spans="1:17" ht="12.75" customHeight="1" x14ac:dyDescent="0.2">
      <c r="A197" s="79"/>
      <c r="B197" s="3"/>
      <c r="G197" s="23"/>
      <c r="L197" s="23"/>
      <c r="M197" s="22"/>
      <c r="Q197" s="23"/>
    </row>
    <row r="198" spans="1:17" ht="12.75" customHeight="1" x14ac:dyDescent="0.2">
      <c r="A198" s="79"/>
      <c r="B198" s="3"/>
      <c r="G198" s="23"/>
      <c r="L198" s="23"/>
      <c r="M198" s="22"/>
      <c r="Q198" s="23"/>
    </row>
    <row r="199" spans="1:17" ht="12.75" customHeight="1" x14ac:dyDescent="0.2">
      <c r="A199" s="79"/>
      <c r="B199" s="3"/>
      <c r="G199" s="23"/>
      <c r="L199" s="23"/>
      <c r="M199" s="22"/>
      <c r="Q199" s="23"/>
    </row>
    <row r="200" spans="1:17" ht="12.75" customHeight="1" x14ac:dyDescent="0.2">
      <c r="A200" s="79"/>
      <c r="B200" s="3"/>
      <c r="G200" s="23"/>
      <c r="L200" s="23"/>
      <c r="M200" s="22"/>
      <c r="Q200" s="23"/>
    </row>
    <row r="201" spans="1:17" ht="12.75" customHeight="1" x14ac:dyDescent="0.2">
      <c r="A201" s="79"/>
      <c r="B201" s="3"/>
      <c r="G201" s="23"/>
      <c r="L201" s="23"/>
      <c r="M201" s="22"/>
      <c r="Q201" s="23"/>
    </row>
    <row r="202" spans="1:17" ht="12.75" customHeight="1" x14ac:dyDescent="0.2">
      <c r="A202" s="79"/>
      <c r="B202" s="3"/>
      <c r="G202" s="23"/>
      <c r="L202" s="23"/>
      <c r="M202" s="22"/>
      <c r="Q202" s="23"/>
    </row>
    <row r="203" spans="1:17" ht="12.75" customHeight="1" x14ac:dyDescent="0.2">
      <c r="A203" s="79"/>
      <c r="B203" s="3"/>
      <c r="G203" s="23"/>
      <c r="L203" s="23"/>
      <c r="M203" s="22"/>
      <c r="Q203" s="23"/>
    </row>
    <row r="204" spans="1:17" ht="12.75" customHeight="1" x14ac:dyDescent="0.2">
      <c r="A204" s="79"/>
      <c r="B204" s="3"/>
      <c r="G204" s="23"/>
      <c r="L204" s="23"/>
      <c r="M204" s="22"/>
      <c r="Q204" s="23"/>
    </row>
    <row r="205" spans="1:17" ht="12.75" customHeight="1" x14ac:dyDescent="0.2">
      <c r="A205" s="79"/>
      <c r="B205" s="3"/>
      <c r="G205" s="23"/>
      <c r="L205" s="23"/>
      <c r="M205" s="22"/>
      <c r="Q205" s="23"/>
    </row>
    <row r="206" spans="1:17" ht="12.75" customHeight="1" x14ac:dyDescent="0.2">
      <c r="A206" s="79"/>
      <c r="B206" s="3"/>
      <c r="G206" s="23"/>
      <c r="L206" s="23"/>
      <c r="M206" s="22"/>
      <c r="Q206" s="23"/>
    </row>
    <row r="207" spans="1:17" ht="12.75" customHeight="1" x14ac:dyDescent="0.2">
      <c r="A207" s="79"/>
      <c r="B207" s="3"/>
      <c r="G207" s="23"/>
      <c r="L207" s="23"/>
      <c r="M207" s="22"/>
      <c r="Q207" s="23"/>
    </row>
    <row r="208" spans="1:17" ht="12.75" customHeight="1" x14ac:dyDescent="0.2">
      <c r="A208" s="79"/>
      <c r="B208" s="3"/>
      <c r="G208" s="23"/>
      <c r="L208" s="23"/>
      <c r="M208" s="22"/>
      <c r="Q208" s="23"/>
    </row>
    <row r="209" spans="1:17" ht="12.75" customHeight="1" x14ac:dyDescent="0.2">
      <c r="A209" s="79"/>
      <c r="B209" s="3"/>
      <c r="G209" s="23"/>
      <c r="L209" s="23"/>
      <c r="M209" s="22"/>
      <c r="Q209" s="23"/>
    </row>
    <row r="210" spans="1:17" ht="12.75" customHeight="1" x14ac:dyDescent="0.2">
      <c r="A210" s="79"/>
      <c r="B210" s="3"/>
      <c r="G210" s="23"/>
      <c r="L210" s="23"/>
      <c r="M210" s="22"/>
      <c r="Q210" s="23"/>
    </row>
    <row r="211" spans="1:17" ht="12.75" customHeight="1" x14ac:dyDescent="0.2">
      <c r="A211" s="79"/>
      <c r="B211" s="3"/>
      <c r="G211" s="23"/>
      <c r="L211" s="23"/>
      <c r="M211" s="22"/>
      <c r="Q211" s="23"/>
    </row>
    <row r="212" spans="1:17" ht="12.75" customHeight="1" x14ac:dyDescent="0.2">
      <c r="A212" s="79"/>
      <c r="B212" s="3"/>
      <c r="G212" s="23"/>
      <c r="L212" s="23"/>
      <c r="M212" s="22"/>
      <c r="Q212" s="23"/>
    </row>
    <row r="213" spans="1:17" ht="12.75" customHeight="1" x14ac:dyDescent="0.2">
      <c r="A213" s="79"/>
      <c r="B213" s="3"/>
      <c r="G213" s="23"/>
      <c r="L213" s="23"/>
      <c r="M213" s="22"/>
      <c r="Q213" s="23"/>
    </row>
    <row r="214" spans="1:17" ht="12.75" customHeight="1" x14ac:dyDescent="0.2">
      <c r="A214" s="79"/>
      <c r="B214" s="3"/>
      <c r="G214" s="23"/>
      <c r="L214" s="23"/>
      <c r="M214" s="22"/>
      <c r="Q214" s="23"/>
    </row>
    <row r="215" spans="1:17" ht="12.75" customHeight="1" x14ac:dyDescent="0.2">
      <c r="A215" s="79"/>
      <c r="B215" s="3"/>
      <c r="G215" s="23"/>
      <c r="L215" s="23"/>
      <c r="M215" s="22"/>
      <c r="Q215" s="23"/>
    </row>
    <row r="216" spans="1:17" ht="12.75" customHeight="1" x14ac:dyDescent="0.2">
      <c r="A216" s="79"/>
      <c r="B216" s="3"/>
      <c r="G216" s="23"/>
      <c r="L216" s="23"/>
      <c r="M216" s="22"/>
      <c r="Q216" s="23"/>
    </row>
    <row r="217" spans="1:17" ht="12.75" customHeight="1" x14ac:dyDescent="0.2">
      <c r="A217" s="79"/>
      <c r="B217" s="3"/>
      <c r="G217" s="23"/>
      <c r="L217" s="23"/>
      <c r="M217" s="22"/>
      <c r="Q217" s="23"/>
    </row>
    <row r="218" spans="1:17" ht="12.75" customHeight="1" x14ac:dyDescent="0.2">
      <c r="A218" s="79"/>
      <c r="B218" s="3"/>
      <c r="G218" s="23"/>
      <c r="L218" s="23"/>
      <c r="M218" s="22"/>
      <c r="Q218" s="23"/>
    </row>
    <row r="219" spans="1:17" ht="12.75" customHeight="1" x14ac:dyDescent="0.2">
      <c r="A219" s="79"/>
      <c r="B219" s="3"/>
      <c r="G219" s="23"/>
      <c r="L219" s="23"/>
      <c r="M219" s="22"/>
      <c r="Q219" s="23"/>
    </row>
    <row r="220" spans="1:17" ht="12.75" customHeight="1" x14ac:dyDescent="0.2">
      <c r="A220" s="79"/>
      <c r="B220" s="3"/>
      <c r="G220" s="23"/>
      <c r="L220" s="23"/>
      <c r="M220" s="22"/>
      <c r="Q220" s="23"/>
    </row>
    <row r="221" spans="1:17" ht="12.75" customHeight="1" x14ac:dyDescent="0.2">
      <c r="A221" s="79"/>
      <c r="B221" s="3"/>
      <c r="G221" s="23"/>
      <c r="L221" s="23"/>
      <c r="M221" s="22"/>
      <c r="Q221" s="23"/>
    </row>
    <row r="222" spans="1:17" ht="12.75" customHeight="1" x14ac:dyDescent="0.2">
      <c r="A222" s="79"/>
      <c r="B222" s="3"/>
      <c r="G222" s="23"/>
      <c r="L222" s="23"/>
      <c r="M222" s="22"/>
      <c r="Q222" s="23"/>
    </row>
    <row r="223" spans="1:17" ht="12.75" customHeight="1" x14ac:dyDescent="0.2">
      <c r="A223" s="79"/>
      <c r="B223" s="3"/>
      <c r="G223" s="23"/>
      <c r="L223" s="23"/>
      <c r="M223" s="22"/>
      <c r="Q223" s="23"/>
    </row>
    <row r="224" spans="1:17" ht="12.75" customHeight="1" x14ac:dyDescent="0.2">
      <c r="A224" s="79"/>
      <c r="B224" s="3"/>
      <c r="G224" s="23"/>
      <c r="L224" s="23"/>
      <c r="M224" s="22"/>
      <c r="Q224" s="23"/>
    </row>
    <row r="225" spans="1:17" ht="12.75" customHeight="1" x14ac:dyDescent="0.2">
      <c r="A225" s="79"/>
      <c r="B225" s="3"/>
      <c r="G225" s="23"/>
      <c r="L225" s="23"/>
      <c r="M225" s="22"/>
      <c r="Q225" s="23"/>
    </row>
    <row r="226" spans="1:17" ht="12.75" customHeight="1" x14ac:dyDescent="0.2">
      <c r="A226" s="79"/>
      <c r="B226" s="3"/>
      <c r="G226" s="23"/>
      <c r="L226" s="23"/>
      <c r="M226" s="22"/>
      <c r="Q226" s="23"/>
    </row>
    <row r="227" spans="1:17" ht="12.75" customHeight="1" x14ac:dyDescent="0.2">
      <c r="A227" s="79"/>
      <c r="B227" s="3"/>
      <c r="G227" s="23"/>
      <c r="L227" s="23"/>
      <c r="M227" s="22"/>
      <c r="Q227" s="23"/>
    </row>
    <row r="228" spans="1:17" ht="12.75" customHeight="1" x14ac:dyDescent="0.2">
      <c r="A228" s="79"/>
      <c r="B228" s="3"/>
      <c r="G228" s="23"/>
      <c r="L228" s="23"/>
      <c r="M228" s="22"/>
      <c r="Q228" s="23"/>
    </row>
    <row r="229" spans="1:17" ht="12.75" customHeight="1" x14ac:dyDescent="0.2">
      <c r="A229" s="79"/>
      <c r="B229" s="3"/>
      <c r="G229" s="23"/>
      <c r="L229" s="23"/>
      <c r="M229" s="22"/>
      <c r="Q229" s="23"/>
    </row>
    <row r="230" spans="1:17" ht="12.75" customHeight="1" x14ac:dyDescent="0.2">
      <c r="A230" s="79"/>
      <c r="B230" s="3"/>
      <c r="G230" s="23"/>
      <c r="L230" s="23"/>
      <c r="M230" s="22"/>
      <c r="Q230" s="23"/>
    </row>
    <row r="231" spans="1:17" ht="12.75" customHeight="1" x14ac:dyDescent="0.2">
      <c r="A231" s="79"/>
      <c r="B231" s="3"/>
      <c r="G231" s="23"/>
      <c r="L231" s="23"/>
      <c r="M231" s="22"/>
      <c r="Q231" s="23"/>
    </row>
    <row r="232" spans="1:17" ht="12.75" customHeight="1" x14ac:dyDescent="0.2">
      <c r="A232" s="79"/>
      <c r="B232" s="3"/>
      <c r="G232" s="23"/>
      <c r="L232" s="23"/>
      <c r="M232" s="22"/>
      <c r="Q232" s="23"/>
    </row>
    <row r="233" spans="1:17" ht="12.75" customHeight="1" x14ac:dyDescent="0.2">
      <c r="A233" s="79"/>
      <c r="B233" s="3"/>
      <c r="G233" s="23"/>
      <c r="L233" s="23"/>
      <c r="M233" s="22"/>
      <c r="Q233" s="23"/>
    </row>
    <row r="234" spans="1:17" ht="12.75" customHeight="1" x14ac:dyDescent="0.2">
      <c r="A234" s="79"/>
      <c r="B234" s="3"/>
      <c r="G234" s="23"/>
      <c r="L234" s="23"/>
      <c r="M234" s="22"/>
      <c r="Q234" s="23"/>
    </row>
    <row r="235" spans="1:17" ht="12.75" customHeight="1" x14ac:dyDescent="0.2">
      <c r="A235" s="79"/>
      <c r="B235" s="3"/>
      <c r="G235" s="23"/>
      <c r="L235" s="23"/>
      <c r="M235" s="22"/>
      <c r="Q235" s="23"/>
    </row>
    <row r="236" spans="1:17" ht="12.75" customHeight="1" x14ac:dyDescent="0.2">
      <c r="A236" s="79"/>
      <c r="B236" s="3"/>
      <c r="G236" s="23"/>
      <c r="L236" s="23"/>
      <c r="M236" s="22"/>
      <c r="Q236" s="23"/>
    </row>
    <row r="237" spans="1:17" ht="12.75" customHeight="1" x14ac:dyDescent="0.2">
      <c r="A237" s="79"/>
      <c r="B237" s="3"/>
      <c r="G237" s="23"/>
      <c r="L237" s="23"/>
      <c r="M237" s="22"/>
      <c r="Q237" s="23"/>
    </row>
    <row r="238" spans="1:17" ht="12.75" customHeight="1" x14ac:dyDescent="0.2">
      <c r="A238" s="79"/>
      <c r="B238" s="3"/>
      <c r="G238" s="23"/>
      <c r="L238" s="23"/>
      <c r="M238" s="22"/>
      <c r="Q238" s="23"/>
    </row>
    <row r="239" spans="1:17" ht="12.75" customHeight="1" x14ac:dyDescent="0.2">
      <c r="A239" s="79"/>
      <c r="B239" s="3"/>
      <c r="G239" s="23"/>
      <c r="L239" s="23"/>
      <c r="M239" s="22"/>
      <c r="Q239" s="23"/>
    </row>
    <row r="240" spans="1:17" ht="12.75" customHeight="1" x14ac:dyDescent="0.2">
      <c r="A240" s="79"/>
      <c r="B240" s="3"/>
      <c r="G240" s="23"/>
      <c r="L240" s="23"/>
      <c r="M240" s="22"/>
      <c r="Q240" s="23"/>
    </row>
    <row r="241" spans="1:17" ht="12.75" customHeight="1" x14ac:dyDescent="0.2">
      <c r="A241" s="79"/>
      <c r="B241" s="3"/>
      <c r="G241" s="23"/>
      <c r="L241" s="23"/>
      <c r="M241" s="22"/>
      <c r="Q241" s="23"/>
    </row>
    <row r="242" spans="1:17" ht="12.75" customHeight="1" x14ac:dyDescent="0.2">
      <c r="A242" s="79"/>
      <c r="B242" s="3"/>
      <c r="G242" s="23"/>
      <c r="L242" s="23"/>
      <c r="M242" s="22"/>
      <c r="Q242" s="23"/>
    </row>
    <row r="243" spans="1:17" ht="12.75" customHeight="1" x14ac:dyDescent="0.2">
      <c r="A243" s="79"/>
      <c r="B243" s="3"/>
      <c r="G243" s="23"/>
      <c r="L243" s="23"/>
      <c r="M243" s="22"/>
      <c r="Q243" s="23"/>
    </row>
    <row r="244" spans="1:17" ht="12.75" customHeight="1" x14ac:dyDescent="0.2">
      <c r="A244" s="79"/>
      <c r="B244" s="3"/>
      <c r="G244" s="23"/>
      <c r="L244" s="23"/>
      <c r="M244" s="22"/>
      <c r="Q244" s="23"/>
    </row>
    <row r="245" spans="1:17" ht="12.75" customHeight="1" x14ac:dyDescent="0.2">
      <c r="A245" s="79"/>
      <c r="B245" s="3"/>
      <c r="G245" s="23"/>
      <c r="L245" s="23"/>
      <c r="M245" s="22"/>
      <c r="Q245" s="23"/>
    </row>
    <row r="246" spans="1:17" ht="12.75" customHeight="1" x14ac:dyDescent="0.2">
      <c r="A246" s="79"/>
      <c r="B246" s="3"/>
      <c r="G246" s="23"/>
      <c r="L246" s="23"/>
      <c r="M246" s="22"/>
      <c r="Q246" s="23"/>
    </row>
    <row r="247" spans="1:17" ht="12.75" customHeight="1" x14ac:dyDescent="0.2">
      <c r="A247" s="79"/>
      <c r="B247" s="3"/>
      <c r="G247" s="23"/>
      <c r="L247" s="23"/>
      <c r="M247" s="22"/>
      <c r="Q247" s="23"/>
    </row>
    <row r="248" spans="1:17" ht="12.75" customHeight="1" x14ac:dyDescent="0.2">
      <c r="A248" s="79"/>
      <c r="B248" s="3"/>
      <c r="G248" s="23"/>
      <c r="L248" s="23"/>
      <c r="M248" s="22"/>
      <c r="Q248" s="23"/>
    </row>
    <row r="249" spans="1:17" ht="12.75" customHeight="1" x14ac:dyDescent="0.2">
      <c r="A249" s="79"/>
      <c r="B249" s="3"/>
      <c r="G249" s="23"/>
      <c r="L249" s="23"/>
      <c r="M249" s="22"/>
      <c r="Q249" s="23"/>
    </row>
    <row r="250" spans="1:17" ht="12.75" customHeight="1" x14ac:dyDescent="0.2">
      <c r="A250" s="79"/>
      <c r="B250" s="3"/>
      <c r="G250" s="23"/>
      <c r="L250" s="23"/>
      <c r="M250" s="22"/>
      <c r="Q250" s="23"/>
    </row>
    <row r="251" spans="1:17" ht="12.75" customHeight="1" x14ac:dyDescent="0.2">
      <c r="A251" s="79"/>
      <c r="B251" s="3"/>
      <c r="G251" s="23"/>
      <c r="L251" s="23"/>
      <c r="M251" s="22"/>
      <c r="Q251" s="23"/>
    </row>
    <row r="252" spans="1:17" ht="12.75" customHeight="1" x14ac:dyDescent="0.2">
      <c r="A252" s="79"/>
      <c r="B252" s="3"/>
      <c r="G252" s="23"/>
      <c r="L252" s="23"/>
      <c r="M252" s="22"/>
      <c r="Q252" s="23"/>
    </row>
    <row r="253" spans="1:17" ht="12.75" customHeight="1" x14ac:dyDescent="0.2">
      <c r="A253" s="79"/>
      <c r="B253" s="3"/>
      <c r="G253" s="23"/>
      <c r="L253" s="23"/>
      <c r="M253" s="22"/>
      <c r="Q253" s="23"/>
    </row>
    <row r="254" spans="1:17" ht="12.75" customHeight="1" x14ac:dyDescent="0.2">
      <c r="A254" s="79"/>
      <c r="B254" s="3"/>
      <c r="G254" s="23"/>
      <c r="L254" s="23"/>
      <c r="M254" s="22"/>
      <c r="Q254" s="23"/>
    </row>
    <row r="255" spans="1:17" ht="12.75" customHeight="1" x14ac:dyDescent="0.2">
      <c r="A255" s="79"/>
      <c r="B255" s="3"/>
      <c r="G255" s="23"/>
      <c r="L255" s="23"/>
      <c r="M255" s="22"/>
      <c r="Q255" s="23"/>
    </row>
    <row r="256" spans="1:17" ht="12.75" customHeight="1" x14ac:dyDescent="0.2">
      <c r="A256" s="79"/>
      <c r="B256" s="3"/>
      <c r="G256" s="23"/>
      <c r="L256" s="23"/>
      <c r="M256" s="22"/>
      <c r="Q256" s="23"/>
    </row>
    <row r="257" spans="1:17" ht="12.75" customHeight="1" x14ac:dyDescent="0.2">
      <c r="A257" s="79"/>
      <c r="B257" s="3"/>
      <c r="G257" s="23"/>
      <c r="L257" s="23"/>
      <c r="M257" s="22"/>
      <c r="Q257" s="23"/>
    </row>
    <row r="258" spans="1:17" ht="12.75" customHeight="1" x14ac:dyDescent="0.2">
      <c r="A258" s="79"/>
      <c r="B258" s="3"/>
      <c r="G258" s="23"/>
      <c r="L258" s="23"/>
      <c r="M258" s="22"/>
      <c r="Q258" s="23"/>
    </row>
    <row r="259" spans="1:17" ht="12.75" customHeight="1" x14ac:dyDescent="0.2">
      <c r="A259" s="79"/>
      <c r="B259" s="3"/>
      <c r="G259" s="23"/>
      <c r="L259" s="23"/>
      <c r="M259" s="22"/>
      <c r="Q259" s="23"/>
    </row>
    <row r="260" spans="1:17" ht="12.75" customHeight="1" x14ac:dyDescent="0.2">
      <c r="A260" s="79"/>
      <c r="B260" s="3"/>
      <c r="G260" s="23"/>
      <c r="L260" s="23"/>
      <c r="M260" s="22"/>
      <c r="Q260" s="23"/>
    </row>
    <row r="261" spans="1:17" ht="12.75" customHeight="1" x14ac:dyDescent="0.2">
      <c r="A261" s="79"/>
      <c r="B261" s="3"/>
      <c r="G261" s="23"/>
      <c r="L261" s="23"/>
      <c r="M261" s="22"/>
      <c r="Q261" s="23"/>
    </row>
    <row r="262" spans="1:17" ht="12.75" customHeight="1" x14ac:dyDescent="0.2">
      <c r="A262" s="79"/>
      <c r="B262" s="3"/>
      <c r="G262" s="23"/>
      <c r="L262" s="23"/>
      <c r="M262" s="22"/>
      <c r="Q262" s="23"/>
    </row>
    <row r="263" spans="1:17" ht="12.75" customHeight="1" x14ac:dyDescent="0.2">
      <c r="A263" s="79"/>
      <c r="B263" s="3"/>
      <c r="G263" s="23"/>
      <c r="L263" s="23"/>
      <c r="M263" s="22"/>
      <c r="Q263" s="23"/>
    </row>
    <row r="264" spans="1:17" ht="12.75" customHeight="1" x14ac:dyDescent="0.2">
      <c r="A264" s="79"/>
      <c r="B264" s="3"/>
      <c r="G264" s="23"/>
      <c r="L264" s="23"/>
      <c r="M264" s="22"/>
      <c r="Q264" s="23"/>
    </row>
    <row r="265" spans="1:17" ht="12.75" customHeight="1" x14ac:dyDescent="0.2">
      <c r="A265" s="79"/>
      <c r="B265" s="3"/>
      <c r="G265" s="23"/>
      <c r="L265" s="23"/>
      <c r="M265" s="22"/>
      <c r="Q265" s="23"/>
    </row>
    <row r="266" spans="1:17" ht="12.75" customHeight="1" x14ac:dyDescent="0.2">
      <c r="A266" s="79"/>
      <c r="B266" s="3"/>
      <c r="G266" s="23"/>
      <c r="L266" s="23"/>
      <c r="M266" s="22"/>
      <c r="Q266" s="23"/>
    </row>
    <row r="267" spans="1:17" ht="12.75" customHeight="1" x14ac:dyDescent="0.2">
      <c r="A267" s="79"/>
      <c r="B267" s="3"/>
      <c r="G267" s="23"/>
      <c r="L267" s="23"/>
      <c r="M267" s="22"/>
      <c r="Q267" s="23"/>
    </row>
    <row r="268" spans="1:17" ht="12.75" customHeight="1" x14ac:dyDescent="0.2">
      <c r="A268" s="79"/>
      <c r="B268" s="3"/>
      <c r="G268" s="23"/>
      <c r="L268" s="23"/>
      <c r="M268" s="22"/>
      <c r="Q268" s="23"/>
    </row>
    <row r="269" spans="1:17" ht="12.75" customHeight="1" x14ac:dyDescent="0.2">
      <c r="A269" s="79"/>
      <c r="B269" s="3"/>
      <c r="G269" s="23"/>
      <c r="L269" s="23"/>
      <c r="M269" s="22"/>
      <c r="Q269" s="23"/>
    </row>
    <row r="270" spans="1:17" ht="12.75" customHeight="1" x14ac:dyDescent="0.2">
      <c r="A270" s="79"/>
      <c r="B270" s="3"/>
      <c r="G270" s="23"/>
      <c r="L270" s="23"/>
      <c r="M270" s="22"/>
      <c r="Q270" s="23"/>
    </row>
    <row r="271" spans="1:17" ht="12.75" customHeight="1" x14ac:dyDescent="0.2">
      <c r="A271" s="79"/>
      <c r="B271" s="3"/>
      <c r="G271" s="23"/>
      <c r="L271" s="23"/>
      <c r="M271" s="22"/>
      <c r="Q271" s="23"/>
    </row>
    <row r="272" spans="1:17" ht="12.75" customHeight="1" x14ac:dyDescent="0.2">
      <c r="A272" s="79"/>
      <c r="B272" s="3"/>
      <c r="G272" s="23"/>
      <c r="L272" s="23"/>
      <c r="M272" s="22"/>
      <c r="Q272" s="23"/>
    </row>
    <row r="273" spans="1:17" ht="12.75" customHeight="1" x14ac:dyDescent="0.2">
      <c r="A273" s="79"/>
      <c r="B273" s="3"/>
      <c r="G273" s="23"/>
      <c r="L273" s="23"/>
      <c r="M273" s="22"/>
      <c r="Q273" s="23"/>
    </row>
    <row r="274" spans="1:17" ht="12.75" customHeight="1" x14ac:dyDescent="0.2">
      <c r="A274" s="79"/>
      <c r="B274" s="3"/>
      <c r="G274" s="23"/>
      <c r="L274" s="23"/>
      <c r="M274" s="22"/>
      <c r="Q274" s="23"/>
    </row>
    <row r="275" spans="1:17" ht="12.75" customHeight="1" x14ac:dyDescent="0.2">
      <c r="A275" s="79"/>
      <c r="B275" s="3"/>
      <c r="G275" s="23"/>
      <c r="L275" s="23"/>
      <c r="M275" s="22"/>
      <c r="Q275" s="23"/>
    </row>
    <row r="276" spans="1:17" ht="12.75" customHeight="1" x14ac:dyDescent="0.2">
      <c r="A276" s="79"/>
      <c r="B276" s="3"/>
      <c r="G276" s="23"/>
      <c r="L276" s="23"/>
      <c r="M276" s="22"/>
      <c r="Q276" s="23"/>
    </row>
    <row r="277" spans="1:17" ht="12.75" customHeight="1" x14ac:dyDescent="0.2">
      <c r="A277" s="79"/>
      <c r="B277" s="3"/>
      <c r="G277" s="23"/>
      <c r="L277" s="23"/>
      <c r="M277" s="22"/>
      <c r="Q277" s="23"/>
    </row>
    <row r="278" spans="1:17" ht="12.75" customHeight="1" x14ac:dyDescent="0.2">
      <c r="A278" s="79"/>
      <c r="B278" s="3"/>
      <c r="G278" s="23"/>
      <c r="L278" s="23"/>
      <c r="M278" s="22"/>
      <c r="Q278" s="23"/>
    </row>
    <row r="279" spans="1:17" ht="12.75" customHeight="1" x14ac:dyDescent="0.2">
      <c r="A279" s="79"/>
      <c r="B279" s="3"/>
      <c r="G279" s="23"/>
      <c r="L279" s="23"/>
      <c r="M279" s="22"/>
      <c r="Q279" s="23"/>
    </row>
    <row r="280" spans="1:17" ht="12.75" customHeight="1" x14ac:dyDescent="0.2">
      <c r="A280" s="79"/>
      <c r="B280" s="3"/>
      <c r="G280" s="23"/>
      <c r="L280" s="23"/>
      <c r="M280" s="22"/>
      <c r="Q280" s="23"/>
    </row>
    <row r="281" spans="1:17" ht="12.75" customHeight="1" x14ac:dyDescent="0.2">
      <c r="A281" s="79"/>
      <c r="B281" s="3"/>
      <c r="G281" s="23"/>
      <c r="L281" s="23"/>
      <c r="M281" s="22"/>
      <c r="Q281" s="23"/>
    </row>
    <row r="282" spans="1:17" ht="12.75" customHeight="1" x14ac:dyDescent="0.2">
      <c r="A282" s="79"/>
      <c r="B282" s="3"/>
      <c r="G282" s="23"/>
      <c r="L282" s="23"/>
      <c r="M282" s="22"/>
      <c r="Q282" s="23"/>
    </row>
    <row r="283" spans="1:17" ht="12.75" customHeight="1" x14ac:dyDescent="0.2">
      <c r="A283" s="79"/>
      <c r="B283" s="3"/>
      <c r="G283" s="23"/>
      <c r="L283" s="23"/>
      <c r="M283" s="22"/>
      <c r="Q283" s="23"/>
    </row>
    <row r="284" spans="1:17" ht="12.75" customHeight="1" x14ac:dyDescent="0.2">
      <c r="A284" s="79"/>
      <c r="B284" s="3"/>
      <c r="G284" s="23"/>
      <c r="L284" s="23"/>
      <c r="M284" s="22"/>
      <c r="Q284" s="23"/>
    </row>
    <row r="285" spans="1:17" ht="12.75" customHeight="1" x14ac:dyDescent="0.2">
      <c r="A285" s="79"/>
      <c r="B285" s="3"/>
      <c r="G285" s="23"/>
      <c r="L285" s="23"/>
      <c r="M285" s="22"/>
      <c r="Q285" s="23"/>
    </row>
    <row r="286" spans="1:17" ht="12.75" customHeight="1" x14ac:dyDescent="0.2">
      <c r="A286" s="79"/>
      <c r="B286" s="3"/>
      <c r="G286" s="23"/>
      <c r="L286" s="23"/>
      <c r="M286" s="22"/>
      <c r="Q286" s="23"/>
    </row>
    <row r="287" spans="1:17" ht="12.75" customHeight="1" x14ac:dyDescent="0.2">
      <c r="A287" s="79"/>
      <c r="B287" s="3"/>
      <c r="G287" s="23"/>
      <c r="L287" s="23"/>
      <c r="M287" s="22"/>
      <c r="Q287" s="23"/>
    </row>
    <row r="288" spans="1:17" ht="12.75" customHeight="1" x14ac:dyDescent="0.2">
      <c r="A288" s="79"/>
      <c r="B288" s="3"/>
      <c r="G288" s="23"/>
      <c r="L288" s="23"/>
      <c r="M288" s="22"/>
      <c r="Q288" s="23"/>
    </row>
    <row r="289" spans="1:17" ht="12.75" customHeight="1" x14ac:dyDescent="0.2">
      <c r="A289" s="79"/>
      <c r="B289" s="3"/>
      <c r="G289" s="23"/>
      <c r="L289" s="23"/>
      <c r="M289" s="22"/>
      <c r="Q289" s="23"/>
    </row>
    <row r="290" spans="1:17" ht="12.75" customHeight="1" x14ac:dyDescent="0.2">
      <c r="A290" s="79"/>
      <c r="B290" s="3"/>
      <c r="G290" s="23"/>
      <c r="L290" s="23"/>
      <c r="M290" s="22"/>
      <c r="Q290" s="23"/>
    </row>
    <row r="291" spans="1:17" ht="12.75" customHeight="1" x14ac:dyDescent="0.2">
      <c r="A291" s="79"/>
      <c r="B291" s="3"/>
      <c r="G291" s="23"/>
      <c r="L291" s="23"/>
      <c r="M291" s="22"/>
      <c r="Q291" s="23"/>
    </row>
    <row r="292" spans="1:17" ht="12.75" customHeight="1" x14ac:dyDescent="0.2">
      <c r="A292" s="79"/>
      <c r="B292" s="3"/>
      <c r="G292" s="23"/>
      <c r="L292" s="23"/>
      <c r="M292" s="22"/>
      <c r="Q292" s="23"/>
    </row>
    <row r="293" spans="1:17" ht="12.75" customHeight="1" x14ac:dyDescent="0.2">
      <c r="A293" s="79"/>
      <c r="B293" s="3"/>
      <c r="G293" s="23"/>
      <c r="L293" s="23"/>
      <c r="M293" s="22"/>
      <c r="Q293" s="23"/>
    </row>
    <row r="294" spans="1:17" ht="12.75" customHeight="1" x14ac:dyDescent="0.2">
      <c r="A294" s="79"/>
      <c r="B294" s="3"/>
      <c r="G294" s="23"/>
      <c r="L294" s="23"/>
      <c r="M294" s="22"/>
      <c r="Q294" s="23"/>
    </row>
    <row r="295" spans="1:17" ht="12.75" customHeight="1" x14ac:dyDescent="0.2">
      <c r="A295" s="79"/>
      <c r="B295" s="3"/>
      <c r="G295" s="23"/>
      <c r="L295" s="23"/>
      <c r="M295" s="22"/>
      <c r="Q295" s="23"/>
    </row>
    <row r="296" spans="1:17" ht="12.75" customHeight="1" x14ac:dyDescent="0.2">
      <c r="A296" s="79"/>
      <c r="B296" s="3"/>
      <c r="G296" s="23"/>
      <c r="L296" s="23"/>
      <c r="M296" s="22"/>
      <c r="Q296" s="23"/>
    </row>
    <row r="297" spans="1:17" ht="12.75" customHeight="1" x14ac:dyDescent="0.2">
      <c r="A297" s="79"/>
      <c r="B297" s="3"/>
      <c r="G297" s="23"/>
      <c r="L297" s="23"/>
      <c r="M297" s="22"/>
      <c r="Q297" s="23"/>
    </row>
    <row r="298" spans="1:17" ht="12.75" customHeight="1" x14ac:dyDescent="0.2">
      <c r="A298" s="79"/>
      <c r="B298" s="3"/>
      <c r="G298" s="23"/>
      <c r="L298" s="23"/>
      <c r="M298" s="22"/>
      <c r="Q298" s="23"/>
    </row>
    <row r="299" spans="1:17" ht="12.75" customHeight="1" x14ac:dyDescent="0.2">
      <c r="A299" s="79"/>
      <c r="B299" s="3"/>
      <c r="G299" s="23"/>
      <c r="L299" s="23"/>
      <c r="M299" s="22"/>
      <c r="Q299" s="23"/>
    </row>
    <row r="300" spans="1:17" ht="12.75" customHeight="1" x14ac:dyDescent="0.2">
      <c r="A300" s="79"/>
      <c r="B300" s="3"/>
      <c r="G300" s="23"/>
      <c r="L300" s="23"/>
      <c r="M300" s="22"/>
      <c r="Q300" s="23"/>
    </row>
    <row r="301" spans="1:17" ht="12.75" customHeight="1" x14ac:dyDescent="0.2">
      <c r="A301" s="79"/>
      <c r="B301" s="3"/>
      <c r="G301" s="23"/>
      <c r="L301" s="23"/>
      <c r="M301" s="22"/>
      <c r="Q301" s="23"/>
    </row>
    <row r="302" spans="1:17" ht="12.75" customHeight="1" x14ac:dyDescent="0.2">
      <c r="A302" s="79"/>
      <c r="B302" s="3"/>
      <c r="G302" s="23"/>
      <c r="L302" s="23"/>
      <c r="M302" s="22"/>
      <c r="Q302" s="23"/>
    </row>
    <row r="303" spans="1:17" ht="12.75" customHeight="1" x14ac:dyDescent="0.2">
      <c r="A303" s="79"/>
      <c r="B303" s="3"/>
      <c r="G303" s="23"/>
      <c r="L303" s="23"/>
      <c r="M303" s="22"/>
      <c r="Q303" s="23"/>
    </row>
    <row r="304" spans="1:17" ht="12.75" customHeight="1" x14ac:dyDescent="0.2">
      <c r="A304" s="79"/>
      <c r="B304" s="3"/>
      <c r="G304" s="23"/>
      <c r="L304" s="23"/>
      <c r="M304" s="22"/>
      <c r="Q304" s="23"/>
    </row>
    <row r="305" spans="1:17" ht="12.75" customHeight="1" x14ac:dyDescent="0.2">
      <c r="A305" s="79"/>
      <c r="B305" s="3"/>
      <c r="G305" s="23"/>
      <c r="L305" s="23"/>
      <c r="M305" s="22"/>
      <c r="Q305" s="23"/>
    </row>
    <row r="306" spans="1:17" ht="12.75" customHeight="1" x14ac:dyDescent="0.2">
      <c r="A306" s="79"/>
      <c r="B306" s="3"/>
      <c r="G306" s="23"/>
      <c r="L306" s="23"/>
      <c r="M306" s="22"/>
      <c r="Q306" s="23"/>
    </row>
    <row r="307" spans="1:17" ht="12.75" customHeight="1" x14ac:dyDescent="0.2">
      <c r="A307" s="79"/>
      <c r="B307" s="3"/>
      <c r="G307" s="23"/>
      <c r="L307" s="23"/>
      <c r="M307" s="22"/>
      <c r="Q307" s="23"/>
    </row>
    <row r="308" spans="1:17" ht="12.75" customHeight="1" x14ac:dyDescent="0.2">
      <c r="A308" s="79"/>
      <c r="B308" s="3"/>
      <c r="G308" s="23"/>
      <c r="L308" s="23"/>
      <c r="M308" s="22"/>
      <c r="Q308" s="23"/>
    </row>
    <row r="309" spans="1:17" ht="12.75" customHeight="1" x14ac:dyDescent="0.2">
      <c r="A309" s="79"/>
      <c r="B309" s="3"/>
      <c r="G309" s="23"/>
      <c r="L309" s="23"/>
      <c r="M309" s="22"/>
      <c r="Q309" s="23"/>
    </row>
    <row r="310" spans="1:17" ht="12.75" customHeight="1" x14ac:dyDescent="0.2">
      <c r="A310" s="79"/>
      <c r="B310" s="3"/>
      <c r="G310" s="23"/>
      <c r="L310" s="23"/>
      <c r="M310" s="22"/>
      <c r="Q310" s="23"/>
    </row>
    <row r="311" spans="1:17" ht="12.75" customHeight="1" x14ac:dyDescent="0.2">
      <c r="A311" s="79"/>
      <c r="B311" s="3"/>
      <c r="G311" s="23"/>
      <c r="L311" s="23"/>
      <c r="M311" s="22"/>
      <c r="Q311" s="23"/>
    </row>
    <row r="312" spans="1:17" ht="12.75" customHeight="1" x14ac:dyDescent="0.2">
      <c r="A312" s="79"/>
      <c r="B312" s="3"/>
      <c r="G312" s="23"/>
      <c r="L312" s="23"/>
      <c r="M312" s="22"/>
      <c r="Q312" s="23"/>
    </row>
    <row r="313" spans="1:17" ht="12.75" customHeight="1" x14ac:dyDescent="0.2">
      <c r="A313" s="79"/>
      <c r="B313" s="3"/>
      <c r="G313" s="23"/>
      <c r="L313" s="23"/>
      <c r="M313" s="22"/>
      <c r="Q313" s="23"/>
    </row>
    <row r="314" spans="1:17" ht="12.75" customHeight="1" x14ac:dyDescent="0.2">
      <c r="A314" s="79"/>
      <c r="B314" s="3"/>
      <c r="G314" s="23"/>
      <c r="L314" s="23"/>
      <c r="M314" s="22"/>
      <c r="Q314" s="23"/>
    </row>
    <row r="315" spans="1:17" ht="12.75" customHeight="1" x14ac:dyDescent="0.2">
      <c r="A315" s="79"/>
      <c r="B315" s="3"/>
      <c r="G315" s="23"/>
      <c r="L315" s="23"/>
      <c r="M315" s="22"/>
      <c r="Q315" s="23"/>
    </row>
    <row r="316" spans="1:17" ht="12.75" customHeight="1" x14ac:dyDescent="0.2">
      <c r="A316" s="79"/>
      <c r="B316" s="3"/>
      <c r="G316" s="23"/>
      <c r="L316" s="23"/>
      <c r="M316" s="22"/>
      <c r="Q316" s="23"/>
    </row>
    <row r="317" spans="1:17" ht="12.75" customHeight="1" x14ac:dyDescent="0.2">
      <c r="A317" s="79"/>
      <c r="B317" s="3"/>
      <c r="G317" s="23"/>
      <c r="L317" s="23"/>
      <c r="M317" s="22"/>
      <c r="Q317" s="23"/>
    </row>
    <row r="318" spans="1:17" ht="12.75" customHeight="1" x14ac:dyDescent="0.2">
      <c r="A318" s="79"/>
      <c r="B318" s="3"/>
      <c r="G318" s="23"/>
      <c r="L318" s="23"/>
      <c r="M318" s="22"/>
      <c r="Q318" s="23"/>
    </row>
    <row r="319" spans="1:17" ht="12.75" customHeight="1" x14ac:dyDescent="0.2">
      <c r="A319" s="79"/>
      <c r="B319" s="3"/>
      <c r="G319" s="23"/>
      <c r="L319" s="23"/>
      <c r="M319" s="22"/>
      <c r="Q319" s="23"/>
    </row>
    <row r="320" spans="1:17" ht="12.75" customHeight="1" x14ac:dyDescent="0.2">
      <c r="A320" s="79"/>
      <c r="B320" s="3"/>
      <c r="G320" s="23"/>
      <c r="L320" s="23"/>
      <c r="M320" s="22"/>
      <c r="Q320" s="23"/>
    </row>
    <row r="321" spans="1:17" ht="12.75" customHeight="1" x14ac:dyDescent="0.2">
      <c r="A321" s="79"/>
      <c r="B321" s="3"/>
      <c r="G321" s="23"/>
      <c r="L321" s="23"/>
      <c r="M321" s="22"/>
      <c r="Q321" s="23"/>
    </row>
    <row r="322" spans="1:17" ht="12.75" customHeight="1" x14ac:dyDescent="0.2">
      <c r="A322" s="79"/>
      <c r="B322" s="3"/>
      <c r="G322" s="23"/>
      <c r="L322" s="23"/>
      <c r="M322" s="22"/>
      <c r="Q322" s="23"/>
    </row>
    <row r="323" spans="1:17" ht="12.75" customHeight="1" x14ac:dyDescent="0.2">
      <c r="A323" s="79"/>
      <c r="B323" s="3"/>
      <c r="G323" s="23"/>
      <c r="L323" s="23"/>
      <c r="M323" s="22"/>
      <c r="Q323" s="23"/>
    </row>
    <row r="324" spans="1:17" ht="12.75" customHeight="1" x14ac:dyDescent="0.2">
      <c r="A324" s="79"/>
      <c r="B324" s="3"/>
      <c r="G324" s="23"/>
      <c r="L324" s="23"/>
      <c r="M324" s="22"/>
      <c r="Q324" s="23"/>
    </row>
    <row r="325" spans="1:17" ht="12.75" customHeight="1" x14ac:dyDescent="0.2">
      <c r="A325" s="79"/>
      <c r="B325" s="3"/>
      <c r="G325" s="23"/>
      <c r="L325" s="23"/>
      <c r="M325" s="22"/>
      <c r="Q325" s="23"/>
    </row>
    <row r="326" spans="1:17" ht="12.75" customHeight="1" x14ac:dyDescent="0.2">
      <c r="A326" s="79"/>
      <c r="B326" s="3"/>
      <c r="G326" s="23"/>
      <c r="L326" s="23"/>
      <c r="M326" s="22"/>
      <c r="Q326" s="23"/>
    </row>
    <row r="327" spans="1:17" ht="12.75" customHeight="1" x14ac:dyDescent="0.2">
      <c r="A327" s="79"/>
      <c r="B327" s="3"/>
      <c r="G327" s="23"/>
      <c r="L327" s="23"/>
      <c r="M327" s="22"/>
      <c r="Q327" s="23"/>
    </row>
    <row r="328" spans="1:17" ht="12.75" customHeight="1" x14ac:dyDescent="0.2">
      <c r="A328" s="79"/>
      <c r="B328" s="3"/>
      <c r="G328" s="23"/>
      <c r="L328" s="23"/>
      <c r="M328" s="22"/>
      <c r="Q328" s="23"/>
    </row>
    <row r="329" spans="1:17" ht="12.75" customHeight="1" x14ac:dyDescent="0.2">
      <c r="A329" s="79"/>
      <c r="B329" s="3"/>
      <c r="G329" s="23"/>
      <c r="L329" s="23"/>
      <c r="M329" s="22"/>
      <c r="Q329" s="23"/>
    </row>
    <row r="330" spans="1:17" ht="12.75" customHeight="1" x14ac:dyDescent="0.2">
      <c r="A330" s="79"/>
      <c r="B330" s="3"/>
      <c r="G330" s="23"/>
      <c r="L330" s="23"/>
      <c r="M330" s="22"/>
      <c r="Q330" s="23"/>
    </row>
    <row r="331" spans="1:17" ht="12.75" customHeight="1" x14ac:dyDescent="0.2">
      <c r="A331" s="79"/>
      <c r="B331" s="3"/>
      <c r="G331" s="23"/>
      <c r="L331" s="23"/>
      <c r="M331" s="22"/>
      <c r="Q331" s="23"/>
    </row>
    <row r="332" spans="1:17" ht="12.75" customHeight="1" x14ac:dyDescent="0.2">
      <c r="A332" s="79"/>
      <c r="B332" s="3"/>
      <c r="G332" s="23"/>
      <c r="L332" s="23"/>
      <c r="M332" s="22"/>
      <c r="Q332" s="23"/>
    </row>
    <row r="333" spans="1:17" ht="12.75" customHeight="1" x14ac:dyDescent="0.2">
      <c r="A333" s="79"/>
      <c r="B333" s="3"/>
      <c r="G333" s="23"/>
      <c r="L333" s="23"/>
      <c r="M333" s="22"/>
      <c r="Q333" s="23"/>
    </row>
    <row r="334" spans="1:17" ht="12.75" customHeight="1" x14ac:dyDescent="0.2">
      <c r="A334" s="79"/>
      <c r="B334" s="3"/>
      <c r="G334" s="23"/>
      <c r="L334" s="23"/>
      <c r="M334" s="22"/>
      <c r="Q334" s="23"/>
    </row>
    <row r="335" spans="1:17" ht="12.75" customHeight="1" x14ac:dyDescent="0.2">
      <c r="A335" s="79"/>
      <c r="B335" s="3"/>
      <c r="G335" s="23"/>
      <c r="L335" s="23"/>
      <c r="M335" s="22"/>
      <c r="Q335" s="23"/>
    </row>
    <row r="336" spans="1:17" ht="12.75" customHeight="1" x14ac:dyDescent="0.2">
      <c r="A336" s="79"/>
      <c r="B336" s="3"/>
      <c r="G336" s="23"/>
      <c r="L336" s="23"/>
      <c r="M336" s="22"/>
      <c r="Q336" s="23"/>
    </row>
    <row r="337" spans="1:17" ht="12.75" customHeight="1" x14ac:dyDescent="0.2">
      <c r="A337" s="79"/>
      <c r="B337" s="3"/>
      <c r="G337" s="23"/>
      <c r="L337" s="23"/>
      <c r="M337" s="22"/>
      <c r="Q337" s="23"/>
    </row>
    <row r="338" spans="1:17" ht="12.75" customHeight="1" x14ac:dyDescent="0.2">
      <c r="A338" s="79"/>
      <c r="B338" s="3"/>
      <c r="G338" s="23"/>
      <c r="L338" s="23"/>
      <c r="M338" s="22"/>
      <c r="Q338" s="23"/>
    </row>
    <row r="339" spans="1:17" ht="12.75" customHeight="1" x14ac:dyDescent="0.2">
      <c r="A339" s="79"/>
      <c r="B339" s="3"/>
      <c r="G339" s="23"/>
      <c r="L339" s="23"/>
      <c r="M339" s="22"/>
      <c r="Q339" s="23"/>
    </row>
    <row r="340" spans="1:17" ht="12.75" customHeight="1" x14ac:dyDescent="0.2">
      <c r="A340" s="79"/>
      <c r="B340" s="3"/>
      <c r="G340" s="23"/>
      <c r="L340" s="23"/>
      <c r="M340" s="22"/>
      <c r="Q340" s="23"/>
    </row>
    <row r="341" spans="1:17" ht="12.75" customHeight="1" x14ac:dyDescent="0.2">
      <c r="A341" s="79"/>
      <c r="B341" s="3"/>
      <c r="G341" s="23"/>
      <c r="L341" s="23"/>
      <c r="M341" s="22"/>
      <c r="Q341" s="23"/>
    </row>
    <row r="342" spans="1:17" ht="12.75" customHeight="1" x14ac:dyDescent="0.2">
      <c r="A342" s="79"/>
      <c r="B342" s="3"/>
      <c r="G342" s="23"/>
      <c r="L342" s="23"/>
      <c r="M342" s="22"/>
      <c r="Q342" s="23"/>
    </row>
    <row r="343" spans="1:17" ht="12.75" customHeight="1" x14ac:dyDescent="0.2">
      <c r="A343" s="79"/>
      <c r="B343" s="3"/>
      <c r="G343" s="23"/>
      <c r="L343" s="23"/>
      <c r="M343" s="22"/>
      <c r="Q343" s="23"/>
    </row>
    <row r="344" spans="1:17" ht="12.75" customHeight="1" x14ac:dyDescent="0.2">
      <c r="A344" s="79"/>
      <c r="B344" s="3"/>
      <c r="G344" s="23"/>
      <c r="L344" s="23"/>
      <c r="M344" s="22"/>
      <c r="Q344" s="23"/>
    </row>
    <row r="345" spans="1:17" ht="12.75" customHeight="1" x14ac:dyDescent="0.2">
      <c r="A345" s="79"/>
      <c r="B345" s="3"/>
      <c r="G345" s="23"/>
      <c r="L345" s="23"/>
      <c r="M345" s="22"/>
      <c r="Q345" s="23"/>
    </row>
    <row r="346" spans="1:17" ht="12.75" customHeight="1" x14ac:dyDescent="0.2">
      <c r="A346" s="79"/>
      <c r="B346" s="3"/>
      <c r="G346" s="23"/>
      <c r="L346" s="23"/>
      <c r="M346" s="22"/>
      <c r="Q346" s="23"/>
    </row>
    <row r="347" spans="1:17" ht="12.75" customHeight="1" x14ac:dyDescent="0.2">
      <c r="A347" s="79"/>
      <c r="B347" s="3"/>
      <c r="G347" s="23"/>
      <c r="L347" s="23"/>
      <c r="M347" s="22"/>
      <c r="Q347" s="23"/>
    </row>
    <row r="348" spans="1:17" ht="12.75" customHeight="1" x14ac:dyDescent="0.2">
      <c r="A348" s="79"/>
      <c r="B348" s="3"/>
      <c r="G348" s="23"/>
      <c r="L348" s="23"/>
      <c r="M348" s="22"/>
      <c r="Q348" s="23"/>
    </row>
    <row r="349" spans="1:17" ht="12.75" customHeight="1" x14ac:dyDescent="0.2">
      <c r="A349" s="79"/>
      <c r="B349" s="3"/>
      <c r="G349" s="23"/>
      <c r="L349" s="23"/>
      <c r="M349" s="22"/>
      <c r="Q349" s="23"/>
    </row>
    <row r="350" spans="1:17" ht="12.75" customHeight="1" x14ac:dyDescent="0.2">
      <c r="A350" s="79"/>
      <c r="B350" s="3"/>
      <c r="G350" s="23"/>
      <c r="L350" s="23"/>
      <c r="M350" s="22"/>
      <c r="Q350" s="23"/>
    </row>
    <row r="351" spans="1:17" ht="12.75" customHeight="1" x14ac:dyDescent="0.2">
      <c r="A351" s="79"/>
      <c r="B351" s="3"/>
      <c r="G351" s="23"/>
      <c r="L351" s="23"/>
      <c r="M351" s="22"/>
      <c r="Q351" s="23"/>
    </row>
    <row r="352" spans="1:17" ht="12.75" customHeight="1" x14ac:dyDescent="0.2">
      <c r="A352" s="79"/>
      <c r="B352" s="3"/>
      <c r="G352" s="23"/>
      <c r="L352" s="23"/>
      <c r="M352" s="22"/>
      <c r="Q352" s="23"/>
    </row>
    <row r="353" spans="1:17" ht="12.75" customHeight="1" x14ac:dyDescent="0.2">
      <c r="A353" s="79"/>
      <c r="B353" s="3"/>
      <c r="G353" s="23"/>
      <c r="L353" s="23"/>
      <c r="M353" s="22"/>
      <c r="Q353" s="23"/>
    </row>
    <row r="354" spans="1:17" ht="12.75" customHeight="1" x14ac:dyDescent="0.2">
      <c r="A354" s="79"/>
      <c r="B354" s="3"/>
      <c r="G354" s="23"/>
      <c r="L354" s="23"/>
      <c r="M354" s="22"/>
      <c r="Q354" s="23"/>
    </row>
    <row r="355" spans="1:17" ht="12.75" customHeight="1" x14ac:dyDescent="0.2">
      <c r="A355" s="79"/>
      <c r="B355" s="3"/>
      <c r="G355" s="23"/>
      <c r="L355" s="23"/>
      <c r="M355" s="22"/>
      <c r="Q355" s="23"/>
    </row>
    <row r="356" spans="1:17" ht="12.75" customHeight="1" x14ac:dyDescent="0.2">
      <c r="A356" s="79"/>
      <c r="B356" s="3"/>
      <c r="G356" s="23"/>
      <c r="L356" s="23"/>
      <c r="M356" s="22"/>
      <c r="Q356" s="23"/>
    </row>
    <row r="357" spans="1:17" ht="12.75" customHeight="1" x14ac:dyDescent="0.2">
      <c r="A357" s="79"/>
      <c r="B357" s="3"/>
      <c r="G357" s="23"/>
      <c r="L357" s="23"/>
      <c r="M357" s="22"/>
      <c r="Q357" s="23"/>
    </row>
    <row r="358" spans="1:17" ht="12.75" customHeight="1" x14ac:dyDescent="0.2">
      <c r="A358" s="79"/>
      <c r="B358" s="3"/>
      <c r="G358" s="23"/>
      <c r="L358" s="23"/>
      <c r="M358" s="22"/>
      <c r="Q358" s="23"/>
    </row>
    <row r="359" spans="1:17" ht="12.75" customHeight="1" x14ac:dyDescent="0.2">
      <c r="A359" s="79"/>
      <c r="B359" s="3"/>
      <c r="G359" s="23"/>
      <c r="L359" s="23"/>
      <c r="M359" s="22"/>
      <c r="Q359" s="23"/>
    </row>
    <row r="360" spans="1:17" ht="12.75" customHeight="1" x14ac:dyDescent="0.2">
      <c r="A360" s="79"/>
      <c r="B360" s="3"/>
      <c r="G360" s="23"/>
      <c r="L360" s="23"/>
      <c r="M360" s="22"/>
      <c r="Q360" s="23"/>
    </row>
    <row r="361" spans="1:17" ht="12.75" customHeight="1" x14ac:dyDescent="0.2">
      <c r="A361" s="79"/>
      <c r="B361" s="3"/>
      <c r="G361" s="23"/>
      <c r="L361" s="23"/>
      <c r="M361" s="22"/>
      <c r="Q361" s="23"/>
    </row>
    <row r="362" spans="1:17" ht="12.75" customHeight="1" x14ac:dyDescent="0.2">
      <c r="A362" s="79"/>
      <c r="B362" s="3"/>
      <c r="G362" s="23"/>
      <c r="L362" s="23"/>
      <c r="M362" s="22"/>
      <c r="Q362" s="23"/>
    </row>
    <row r="363" spans="1:17" ht="12.75" customHeight="1" x14ac:dyDescent="0.2">
      <c r="A363" s="79"/>
      <c r="B363" s="3"/>
      <c r="G363" s="23"/>
      <c r="L363" s="23"/>
      <c r="M363" s="22"/>
      <c r="Q363" s="23"/>
    </row>
    <row r="364" spans="1:17" ht="12.75" customHeight="1" x14ac:dyDescent="0.2">
      <c r="A364" s="79"/>
      <c r="B364" s="3"/>
      <c r="G364" s="23"/>
      <c r="L364" s="23"/>
      <c r="M364" s="22"/>
      <c r="Q364" s="23"/>
    </row>
    <row r="365" spans="1:17" ht="12.75" customHeight="1" x14ac:dyDescent="0.2">
      <c r="A365" s="79"/>
      <c r="B365" s="3"/>
      <c r="G365" s="23"/>
      <c r="L365" s="23"/>
      <c r="M365" s="22"/>
      <c r="Q365" s="23"/>
    </row>
    <row r="366" spans="1:17" ht="12.75" customHeight="1" x14ac:dyDescent="0.2">
      <c r="A366" s="79"/>
      <c r="B366" s="3"/>
      <c r="G366" s="23"/>
      <c r="L366" s="23"/>
      <c r="M366" s="22"/>
      <c r="Q366" s="23"/>
    </row>
    <row r="367" spans="1:17" ht="12.75" customHeight="1" x14ac:dyDescent="0.2">
      <c r="A367" s="79"/>
      <c r="B367" s="3"/>
      <c r="G367" s="23"/>
      <c r="L367" s="23"/>
      <c r="M367" s="22"/>
      <c r="Q367" s="23"/>
    </row>
    <row r="368" spans="1:17" ht="12.75" customHeight="1" x14ac:dyDescent="0.2">
      <c r="A368" s="79"/>
      <c r="B368" s="3"/>
      <c r="G368" s="23"/>
      <c r="L368" s="23"/>
      <c r="M368" s="22"/>
      <c r="Q368" s="23"/>
    </row>
    <row r="369" spans="1:17" ht="12.75" customHeight="1" x14ac:dyDescent="0.2">
      <c r="A369" s="79"/>
      <c r="B369" s="3"/>
      <c r="G369" s="23"/>
      <c r="L369" s="23"/>
      <c r="M369" s="22"/>
      <c r="Q369" s="23"/>
    </row>
    <row r="370" spans="1:17" ht="12.75" customHeight="1" x14ac:dyDescent="0.2">
      <c r="A370" s="79"/>
      <c r="B370" s="3"/>
      <c r="G370" s="23"/>
      <c r="L370" s="23"/>
      <c r="M370" s="22"/>
      <c r="Q370" s="23"/>
    </row>
    <row r="371" spans="1:17" ht="12.75" customHeight="1" x14ac:dyDescent="0.2">
      <c r="A371" s="79"/>
      <c r="B371" s="3"/>
      <c r="G371" s="23"/>
      <c r="L371" s="23"/>
      <c r="M371" s="22"/>
      <c r="Q371" s="23"/>
    </row>
    <row r="372" spans="1:17" ht="12.75" customHeight="1" x14ac:dyDescent="0.2">
      <c r="A372" s="79"/>
      <c r="B372" s="3"/>
      <c r="G372" s="23"/>
      <c r="L372" s="23"/>
      <c r="M372" s="22"/>
      <c r="Q372" s="23"/>
    </row>
    <row r="373" spans="1:17" ht="12.75" customHeight="1" x14ac:dyDescent="0.2">
      <c r="A373" s="79"/>
      <c r="B373" s="3"/>
      <c r="G373" s="23"/>
      <c r="L373" s="23"/>
      <c r="M373" s="22"/>
      <c r="Q373" s="23"/>
    </row>
    <row r="374" spans="1:17" ht="12.75" customHeight="1" x14ac:dyDescent="0.2">
      <c r="A374" s="79"/>
      <c r="B374" s="3"/>
      <c r="G374" s="23"/>
      <c r="L374" s="23"/>
      <c r="M374" s="22"/>
      <c r="Q374" s="23"/>
    </row>
    <row r="375" spans="1:17" ht="12.75" customHeight="1" x14ac:dyDescent="0.2">
      <c r="A375" s="79"/>
      <c r="B375" s="3"/>
      <c r="G375" s="23"/>
      <c r="L375" s="23"/>
      <c r="M375" s="22"/>
      <c r="Q375" s="23"/>
    </row>
    <row r="376" spans="1:17" ht="12.75" customHeight="1" x14ac:dyDescent="0.2">
      <c r="A376" s="79"/>
      <c r="B376" s="3"/>
      <c r="G376" s="23"/>
      <c r="L376" s="23"/>
      <c r="M376" s="22"/>
      <c r="Q376" s="23"/>
    </row>
    <row r="377" spans="1:17" ht="12.75" customHeight="1" x14ac:dyDescent="0.2">
      <c r="A377" s="79"/>
      <c r="B377" s="3"/>
      <c r="G377" s="23"/>
      <c r="L377" s="23"/>
      <c r="M377" s="22"/>
      <c r="Q377" s="23"/>
    </row>
    <row r="378" spans="1:17" ht="12.75" customHeight="1" x14ac:dyDescent="0.2">
      <c r="A378" s="79"/>
      <c r="B378" s="3"/>
      <c r="G378" s="23"/>
      <c r="L378" s="23"/>
      <c r="M378" s="22"/>
      <c r="Q378" s="23"/>
    </row>
    <row r="379" spans="1:17" ht="12.75" customHeight="1" x14ac:dyDescent="0.2">
      <c r="A379" s="79"/>
      <c r="B379" s="3"/>
      <c r="G379" s="23"/>
      <c r="L379" s="23"/>
      <c r="M379" s="22"/>
      <c r="Q379" s="23"/>
    </row>
    <row r="380" spans="1:17" ht="12.75" customHeight="1" x14ac:dyDescent="0.2">
      <c r="A380" s="79"/>
      <c r="B380" s="3"/>
      <c r="G380" s="23"/>
      <c r="L380" s="23"/>
      <c r="M380" s="22"/>
      <c r="Q380" s="23"/>
    </row>
    <row r="381" spans="1:17" ht="12.75" customHeight="1" x14ac:dyDescent="0.2">
      <c r="A381" s="79"/>
      <c r="B381" s="3"/>
      <c r="G381" s="23"/>
      <c r="L381" s="23"/>
      <c r="M381" s="22"/>
      <c r="Q381" s="23"/>
    </row>
    <row r="382" spans="1:17" ht="12.75" customHeight="1" x14ac:dyDescent="0.2">
      <c r="A382" s="79"/>
      <c r="B382" s="3"/>
      <c r="G382" s="23"/>
      <c r="L382" s="23"/>
      <c r="M382" s="22"/>
      <c r="Q382" s="23"/>
    </row>
    <row r="383" spans="1:17" ht="12.75" customHeight="1" x14ac:dyDescent="0.2">
      <c r="A383" s="79"/>
      <c r="B383" s="3"/>
      <c r="G383" s="23"/>
      <c r="L383" s="23"/>
      <c r="M383" s="22"/>
      <c r="Q383" s="23"/>
    </row>
    <row r="384" spans="1:17" ht="12.75" customHeight="1" x14ac:dyDescent="0.2">
      <c r="A384" s="79"/>
      <c r="B384" s="3"/>
      <c r="G384" s="23"/>
      <c r="L384" s="23"/>
      <c r="M384" s="22"/>
      <c r="Q384" s="23"/>
    </row>
    <row r="385" spans="1:17" ht="12.75" customHeight="1" x14ac:dyDescent="0.2">
      <c r="A385" s="79"/>
      <c r="B385" s="3"/>
      <c r="G385" s="23"/>
      <c r="L385" s="23"/>
      <c r="M385" s="22"/>
      <c r="Q385" s="23"/>
    </row>
    <row r="386" spans="1:17" ht="12.75" customHeight="1" x14ac:dyDescent="0.2">
      <c r="A386" s="79"/>
      <c r="B386" s="3"/>
      <c r="G386" s="23"/>
      <c r="L386" s="23"/>
      <c r="M386" s="22"/>
      <c r="Q386" s="23"/>
    </row>
    <row r="387" spans="1:17" ht="12.75" customHeight="1" x14ac:dyDescent="0.2">
      <c r="A387" s="79"/>
      <c r="B387" s="3"/>
      <c r="G387" s="23"/>
      <c r="L387" s="23"/>
      <c r="M387" s="22"/>
      <c r="Q387" s="23"/>
    </row>
    <row r="388" spans="1:17" ht="12.75" customHeight="1" x14ac:dyDescent="0.2">
      <c r="A388" s="79"/>
      <c r="B388" s="3"/>
      <c r="G388" s="23"/>
      <c r="L388" s="23"/>
      <c r="M388" s="22"/>
      <c r="Q388" s="23"/>
    </row>
    <row r="389" spans="1:17" ht="12.75" customHeight="1" x14ac:dyDescent="0.2">
      <c r="A389" s="79"/>
      <c r="B389" s="3"/>
      <c r="G389" s="23"/>
      <c r="L389" s="23"/>
      <c r="M389" s="22"/>
      <c r="Q389" s="23"/>
    </row>
    <row r="390" spans="1:17" ht="12.75" customHeight="1" x14ac:dyDescent="0.2">
      <c r="A390" s="79"/>
      <c r="B390" s="3"/>
      <c r="G390" s="23"/>
      <c r="L390" s="23"/>
      <c r="M390" s="22"/>
      <c r="Q390" s="23"/>
    </row>
    <row r="391" spans="1:17" ht="12.75" customHeight="1" x14ac:dyDescent="0.2">
      <c r="A391" s="79"/>
      <c r="B391" s="3"/>
      <c r="G391" s="23"/>
      <c r="L391" s="23"/>
      <c r="M391" s="22"/>
      <c r="Q391" s="23"/>
    </row>
    <row r="392" spans="1:17" ht="12.75" customHeight="1" x14ac:dyDescent="0.2">
      <c r="A392" s="79"/>
      <c r="B392" s="3"/>
      <c r="G392" s="23"/>
      <c r="L392" s="23"/>
      <c r="M392" s="22"/>
      <c r="Q392" s="23"/>
    </row>
    <row r="393" spans="1:17" ht="12.75" customHeight="1" x14ac:dyDescent="0.2">
      <c r="A393" s="79"/>
      <c r="B393" s="3"/>
      <c r="G393" s="23"/>
      <c r="L393" s="23"/>
      <c r="M393" s="22"/>
      <c r="Q393" s="23"/>
    </row>
    <row r="394" spans="1:17" ht="12.75" customHeight="1" x14ac:dyDescent="0.2">
      <c r="A394" s="79"/>
      <c r="B394" s="3"/>
      <c r="G394" s="23"/>
      <c r="L394" s="23"/>
      <c r="M394" s="22"/>
      <c r="Q394" s="23"/>
    </row>
    <row r="395" spans="1:17" ht="12.75" customHeight="1" x14ac:dyDescent="0.2">
      <c r="A395" s="79"/>
      <c r="B395" s="3"/>
      <c r="G395" s="23"/>
      <c r="L395" s="23"/>
      <c r="M395" s="22"/>
      <c r="Q395" s="23"/>
    </row>
    <row r="396" spans="1:17" ht="12.75" customHeight="1" x14ac:dyDescent="0.2">
      <c r="A396" s="79"/>
      <c r="B396" s="3"/>
      <c r="G396" s="23"/>
      <c r="L396" s="23"/>
      <c r="M396" s="22"/>
      <c r="Q396" s="23"/>
    </row>
    <row r="397" spans="1:17" ht="12.75" customHeight="1" x14ac:dyDescent="0.2">
      <c r="A397" s="79"/>
      <c r="B397" s="3"/>
      <c r="G397" s="23"/>
      <c r="L397" s="23"/>
      <c r="M397" s="22"/>
      <c r="Q397" s="23"/>
    </row>
    <row r="398" spans="1:17" ht="12.75" customHeight="1" x14ac:dyDescent="0.2">
      <c r="A398" s="79"/>
      <c r="B398" s="3"/>
      <c r="G398" s="23"/>
      <c r="L398" s="23"/>
      <c r="M398" s="22"/>
      <c r="Q398" s="23"/>
    </row>
    <row r="399" spans="1:17" ht="12.75" customHeight="1" x14ac:dyDescent="0.2">
      <c r="A399" s="79"/>
      <c r="B399" s="3"/>
      <c r="G399" s="23"/>
      <c r="L399" s="23"/>
      <c r="M399" s="22"/>
      <c r="Q399" s="23"/>
    </row>
    <row r="400" spans="1:17" ht="12.75" customHeight="1" x14ac:dyDescent="0.2">
      <c r="A400" s="79"/>
      <c r="B400" s="3"/>
      <c r="G400" s="23"/>
      <c r="L400" s="23"/>
      <c r="M400" s="22"/>
      <c r="Q400" s="23"/>
    </row>
    <row r="401" spans="1:17" ht="12.75" customHeight="1" x14ac:dyDescent="0.2">
      <c r="A401" s="79"/>
      <c r="B401" s="3"/>
      <c r="G401" s="23"/>
      <c r="L401" s="23"/>
      <c r="M401" s="22"/>
      <c r="Q401" s="23"/>
    </row>
    <row r="402" spans="1:17" ht="12.75" customHeight="1" x14ac:dyDescent="0.2">
      <c r="A402" s="79"/>
      <c r="B402" s="3"/>
      <c r="G402" s="23"/>
      <c r="L402" s="23"/>
      <c r="M402" s="22"/>
      <c r="Q402" s="23"/>
    </row>
    <row r="403" spans="1:17" ht="12.75" customHeight="1" x14ac:dyDescent="0.2">
      <c r="A403" s="79"/>
      <c r="B403" s="3"/>
      <c r="G403" s="23"/>
      <c r="L403" s="23"/>
      <c r="M403" s="22"/>
      <c r="Q403" s="23"/>
    </row>
    <row r="404" spans="1:17" ht="12.75" customHeight="1" x14ac:dyDescent="0.2">
      <c r="A404" s="79"/>
      <c r="B404" s="3"/>
      <c r="G404" s="23"/>
      <c r="L404" s="23"/>
      <c r="M404" s="22"/>
      <c r="Q404" s="23"/>
    </row>
    <row r="405" spans="1:17" ht="12.75" customHeight="1" x14ac:dyDescent="0.2">
      <c r="A405" s="79"/>
      <c r="B405" s="3"/>
      <c r="G405" s="23"/>
      <c r="L405" s="23"/>
      <c r="M405" s="22"/>
      <c r="Q405" s="23"/>
    </row>
    <row r="406" spans="1:17" ht="12.75" customHeight="1" x14ac:dyDescent="0.2">
      <c r="A406" s="79"/>
      <c r="B406" s="3"/>
      <c r="G406" s="23"/>
      <c r="L406" s="23"/>
      <c r="M406" s="22"/>
      <c r="Q406" s="23"/>
    </row>
    <row r="407" spans="1:17" ht="12.75" customHeight="1" x14ac:dyDescent="0.2">
      <c r="A407" s="79"/>
      <c r="B407" s="3"/>
      <c r="G407" s="23"/>
      <c r="L407" s="23"/>
      <c r="M407" s="22"/>
      <c r="Q407" s="23"/>
    </row>
    <row r="408" spans="1:17" ht="12.75" customHeight="1" x14ac:dyDescent="0.2">
      <c r="A408" s="79"/>
      <c r="B408" s="3"/>
      <c r="G408" s="23"/>
      <c r="L408" s="23"/>
      <c r="M408" s="22"/>
      <c r="Q408" s="23"/>
    </row>
    <row r="409" spans="1:17" ht="12.75" customHeight="1" x14ac:dyDescent="0.2">
      <c r="A409" s="79"/>
      <c r="B409" s="3"/>
      <c r="G409" s="23"/>
      <c r="L409" s="23"/>
      <c r="M409" s="22"/>
      <c r="Q409" s="23"/>
    </row>
    <row r="410" spans="1:17" ht="12.75" customHeight="1" x14ac:dyDescent="0.2">
      <c r="A410" s="79"/>
      <c r="B410" s="3"/>
      <c r="G410" s="23"/>
      <c r="L410" s="23"/>
      <c r="M410" s="22"/>
      <c r="Q410" s="23"/>
    </row>
    <row r="411" spans="1:17" ht="12.75" customHeight="1" x14ac:dyDescent="0.2">
      <c r="A411" s="79"/>
      <c r="B411" s="3"/>
      <c r="G411" s="23"/>
      <c r="L411" s="23"/>
      <c r="M411" s="22"/>
      <c r="Q411" s="23"/>
    </row>
    <row r="412" spans="1:17" ht="12.75" customHeight="1" x14ac:dyDescent="0.2">
      <c r="A412" s="79"/>
      <c r="B412" s="3"/>
      <c r="G412" s="23"/>
      <c r="L412" s="23"/>
      <c r="M412" s="22"/>
      <c r="Q412" s="23"/>
    </row>
    <row r="413" spans="1:17" ht="12.75" customHeight="1" x14ac:dyDescent="0.2">
      <c r="A413" s="79"/>
      <c r="B413" s="3"/>
      <c r="G413" s="23"/>
      <c r="L413" s="23"/>
      <c r="M413" s="22"/>
      <c r="Q413" s="23"/>
    </row>
    <row r="414" spans="1:17" ht="12.75" customHeight="1" x14ac:dyDescent="0.2">
      <c r="A414" s="79"/>
      <c r="B414" s="3"/>
      <c r="G414" s="23"/>
      <c r="L414" s="23"/>
      <c r="M414" s="22"/>
      <c r="Q414" s="23"/>
    </row>
    <row r="415" spans="1:17" ht="12.75" customHeight="1" x14ac:dyDescent="0.2">
      <c r="A415" s="79"/>
      <c r="B415" s="3"/>
      <c r="G415" s="23"/>
      <c r="L415" s="23"/>
      <c r="M415" s="22"/>
      <c r="Q415" s="23"/>
    </row>
    <row r="416" spans="1:17" ht="12.75" customHeight="1" x14ac:dyDescent="0.2">
      <c r="A416" s="79"/>
      <c r="B416" s="3"/>
      <c r="G416" s="23"/>
      <c r="L416" s="23"/>
      <c r="M416" s="22"/>
      <c r="Q416" s="23"/>
    </row>
    <row r="417" spans="1:17" ht="12.75" customHeight="1" x14ac:dyDescent="0.2">
      <c r="A417" s="79"/>
      <c r="B417" s="3"/>
      <c r="G417" s="23"/>
      <c r="L417" s="23"/>
      <c r="M417" s="22"/>
      <c r="Q417" s="23"/>
    </row>
    <row r="418" spans="1:17" ht="12.75" customHeight="1" x14ac:dyDescent="0.2">
      <c r="A418" s="79"/>
      <c r="B418" s="3"/>
      <c r="G418" s="23"/>
      <c r="L418" s="23"/>
      <c r="M418" s="22"/>
      <c r="Q418" s="23"/>
    </row>
    <row r="419" spans="1:17" ht="12.75" customHeight="1" x14ac:dyDescent="0.2">
      <c r="A419" s="79"/>
      <c r="B419" s="3"/>
      <c r="G419" s="23"/>
      <c r="L419" s="23"/>
      <c r="M419" s="22"/>
      <c r="Q419" s="23"/>
    </row>
    <row r="420" spans="1:17" ht="12.75" customHeight="1" x14ac:dyDescent="0.2">
      <c r="A420" s="79"/>
      <c r="B420" s="3"/>
      <c r="G420" s="23"/>
      <c r="L420" s="23"/>
      <c r="M420" s="22"/>
      <c r="Q420" s="23"/>
    </row>
    <row r="421" spans="1:17" ht="12.75" customHeight="1" x14ac:dyDescent="0.2">
      <c r="A421" s="79"/>
      <c r="B421" s="3"/>
      <c r="G421" s="23"/>
      <c r="L421" s="23"/>
      <c r="M421" s="22"/>
      <c r="Q421" s="23"/>
    </row>
    <row r="422" spans="1:17" ht="12.75" customHeight="1" x14ac:dyDescent="0.2">
      <c r="A422" s="79"/>
      <c r="B422" s="3"/>
      <c r="G422" s="23"/>
      <c r="L422" s="23"/>
      <c r="M422" s="22"/>
      <c r="Q422" s="23"/>
    </row>
    <row r="423" spans="1:17" ht="12.75" customHeight="1" x14ac:dyDescent="0.2">
      <c r="A423" s="79"/>
      <c r="B423" s="3"/>
      <c r="G423" s="23"/>
      <c r="L423" s="23"/>
      <c r="M423" s="22"/>
      <c r="Q423" s="23"/>
    </row>
    <row r="424" spans="1:17" ht="12.75" customHeight="1" x14ac:dyDescent="0.2">
      <c r="A424" s="79"/>
      <c r="B424" s="3"/>
      <c r="G424" s="23"/>
      <c r="L424" s="23"/>
      <c r="M424" s="22"/>
      <c r="Q424" s="23"/>
    </row>
    <row r="425" spans="1:17" ht="12.75" customHeight="1" x14ac:dyDescent="0.2">
      <c r="A425" s="79"/>
      <c r="B425" s="3"/>
      <c r="G425" s="23"/>
      <c r="L425" s="23"/>
      <c r="M425" s="22"/>
      <c r="Q425" s="23"/>
    </row>
    <row r="426" spans="1:17" ht="12.75" customHeight="1" x14ac:dyDescent="0.2">
      <c r="A426" s="79"/>
      <c r="B426" s="3"/>
      <c r="G426" s="23"/>
      <c r="L426" s="23"/>
      <c r="M426" s="22"/>
      <c r="Q426" s="23"/>
    </row>
    <row r="427" spans="1:17" ht="12.75" customHeight="1" x14ac:dyDescent="0.2">
      <c r="A427" s="79"/>
      <c r="B427" s="3"/>
      <c r="G427" s="23"/>
      <c r="L427" s="23"/>
      <c r="M427" s="22"/>
      <c r="Q427" s="23"/>
    </row>
    <row r="428" spans="1:17" ht="12.75" customHeight="1" x14ac:dyDescent="0.2">
      <c r="A428" s="79"/>
      <c r="B428" s="3"/>
      <c r="G428" s="23"/>
      <c r="L428" s="23"/>
      <c r="M428" s="22"/>
      <c r="Q428" s="23"/>
    </row>
    <row r="429" spans="1:17" ht="12.75" customHeight="1" x14ac:dyDescent="0.2">
      <c r="A429" s="79"/>
      <c r="B429" s="3"/>
      <c r="G429" s="23"/>
      <c r="L429" s="23"/>
      <c r="M429" s="22"/>
      <c r="Q429" s="23"/>
    </row>
    <row r="430" spans="1:17" ht="12.75" customHeight="1" x14ac:dyDescent="0.2">
      <c r="A430" s="79"/>
      <c r="B430" s="3"/>
      <c r="G430" s="23"/>
      <c r="L430" s="23"/>
      <c r="M430" s="22"/>
      <c r="Q430" s="23"/>
    </row>
    <row r="431" spans="1:17" ht="12.75" customHeight="1" x14ac:dyDescent="0.2">
      <c r="A431" s="79"/>
      <c r="B431" s="3"/>
      <c r="G431" s="23"/>
      <c r="L431" s="23"/>
      <c r="M431" s="22"/>
      <c r="Q431" s="23"/>
    </row>
    <row r="432" spans="1:17" ht="12.75" customHeight="1" x14ac:dyDescent="0.2">
      <c r="A432" s="79"/>
      <c r="B432" s="3"/>
      <c r="G432" s="23"/>
      <c r="L432" s="23"/>
      <c r="M432" s="22"/>
      <c r="Q432" s="23"/>
    </row>
    <row r="433" spans="1:17" ht="12.75" customHeight="1" x14ac:dyDescent="0.2">
      <c r="A433" s="79"/>
      <c r="B433" s="3"/>
      <c r="G433" s="23"/>
      <c r="L433" s="23"/>
      <c r="M433" s="22"/>
      <c r="Q433" s="23"/>
    </row>
    <row r="434" spans="1:17" ht="12.75" customHeight="1" x14ac:dyDescent="0.2">
      <c r="A434" s="79"/>
      <c r="B434" s="3"/>
      <c r="G434" s="23"/>
      <c r="L434" s="23"/>
      <c r="M434" s="22"/>
      <c r="Q434" s="23"/>
    </row>
    <row r="435" spans="1:17" ht="12.75" customHeight="1" x14ac:dyDescent="0.2">
      <c r="A435" s="79"/>
      <c r="B435" s="3"/>
      <c r="G435" s="23"/>
      <c r="L435" s="23"/>
      <c r="M435" s="22"/>
      <c r="Q435" s="23"/>
    </row>
    <row r="436" spans="1:17" ht="12.75" customHeight="1" x14ac:dyDescent="0.2">
      <c r="A436" s="79"/>
      <c r="B436" s="3"/>
      <c r="G436" s="23"/>
      <c r="L436" s="23"/>
      <c r="M436" s="22"/>
      <c r="Q436" s="23"/>
    </row>
    <row r="437" spans="1:17" ht="12.75" customHeight="1" x14ac:dyDescent="0.2">
      <c r="A437" s="79"/>
      <c r="B437" s="3"/>
      <c r="G437" s="23"/>
      <c r="L437" s="23"/>
      <c r="M437" s="22"/>
      <c r="Q437" s="23"/>
    </row>
    <row r="438" spans="1:17" ht="12.75" customHeight="1" x14ac:dyDescent="0.2">
      <c r="A438" s="79"/>
      <c r="B438" s="3"/>
      <c r="G438" s="23"/>
      <c r="L438" s="23"/>
      <c r="M438" s="22"/>
      <c r="Q438" s="23"/>
    </row>
    <row r="439" spans="1:17" ht="12.75" customHeight="1" x14ac:dyDescent="0.2">
      <c r="A439" s="79"/>
      <c r="B439" s="3"/>
      <c r="G439" s="23"/>
      <c r="L439" s="23"/>
      <c r="M439" s="22"/>
      <c r="Q439" s="23"/>
    </row>
    <row r="440" spans="1:17" ht="12.75" customHeight="1" x14ac:dyDescent="0.2">
      <c r="A440" s="79"/>
      <c r="B440" s="3"/>
      <c r="G440" s="23"/>
      <c r="L440" s="23"/>
      <c r="M440" s="22"/>
      <c r="Q440" s="23"/>
    </row>
    <row r="441" spans="1:17" ht="12.75" customHeight="1" x14ac:dyDescent="0.2">
      <c r="A441" s="79"/>
      <c r="B441" s="3"/>
      <c r="G441" s="23"/>
      <c r="L441" s="23"/>
      <c r="M441" s="22"/>
      <c r="Q441" s="23"/>
    </row>
    <row r="442" spans="1:17" ht="12.75" customHeight="1" x14ac:dyDescent="0.2">
      <c r="A442" s="79"/>
      <c r="B442" s="3"/>
      <c r="G442" s="23"/>
      <c r="L442" s="23"/>
      <c r="M442" s="22"/>
      <c r="Q442" s="23"/>
    </row>
    <row r="443" spans="1:17" ht="12.75" customHeight="1" x14ac:dyDescent="0.2">
      <c r="A443" s="79"/>
      <c r="B443" s="3"/>
      <c r="G443" s="23"/>
      <c r="L443" s="23"/>
      <c r="M443" s="22"/>
      <c r="Q443" s="23"/>
    </row>
    <row r="444" spans="1:17" ht="12.75" customHeight="1" x14ac:dyDescent="0.2">
      <c r="A444" s="79"/>
      <c r="B444" s="3"/>
      <c r="G444" s="23"/>
      <c r="L444" s="23"/>
      <c r="M444" s="22"/>
      <c r="Q444" s="23"/>
    </row>
    <row r="445" spans="1:17" ht="12.75" customHeight="1" x14ac:dyDescent="0.2">
      <c r="A445" s="79"/>
      <c r="B445" s="3"/>
      <c r="G445" s="23"/>
      <c r="L445" s="23"/>
      <c r="M445" s="22"/>
      <c r="Q445" s="23"/>
    </row>
    <row r="446" spans="1:17" ht="12.75" customHeight="1" x14ac:dyDescent="0.2">
      <c r="A446" s="79"/>
      <c r="B446" s="3"/>
      <c r="G446" s="23"/>
      <c r="L446" s="23"/>
      <c r="M446" s="22"/>
      <c r="Q446" s="23"/>
    </row>
    <row r="447" spans="1:17" ht="12.75" customHeight="1" x14ac:dyDescent="0.2">
      <c r="A447" s="79"/>
      <c r="B447" s="3"/>
      <c r="G447" s="23"/>
      <c r="L447" s="23"/>
      <c r="M447" s="22"/>
      <c r="Q447" s="23"/>
    </row>
    <row r="448" spans="1:17" ht="12.75" customHeight="1" x14ac:dyDescent="0.2">
      <c r="A448" s="79"/>
      <c r="B448" s="3"/>
      <c r="G448" s="23"/>
      <c r="L448" s="23"/>
      <c r="M448" s="22"/>
      <c r="Q448" s="23"/>
    </row>
    <row r="449" spans="1:17" ht="12.75" customHeight="1" x14ac:dyDescent="0.2">
      <c r="A449" s="79"/>
      <c r="B449" s="3"/>
      <c r="G449" s="23"/>
      <c r="L449" s="23"/>
      <c r="M449" s="22"/>
      <c r="Q449" s="23"/>
    </row>
    <row r="450" spans="1:17" ht="12.75" customHeight="1" x14ac:dyDescent="0.2">
      <c r="A450" s="79"/>
      <c r="B450" s="3"/>
      <c r="G450" s="23"/>
      <c r="L450" s="23"/>
      <c r="M450" s="22"/>
      <c r="Q450" s="23"/>
    </row>
    <row r="451" spans="1:17" ht="12.75" customHeight="1" x14ac:dyDescent="0.2">
      <c r="A451" s="79"/>
      <c r="B451" s="3"/>
      <c r="G451" s="23"/>
      <c r="L451" s="23"/>
      <c r="M451" s="22"/>
      <c r="Q451" s="23"/>
    </row>
    <row r="452" spans="1:17" ht="12.75" customHeight="1" x14ac:dyDescent="0.2">
      <c r="A452" s="79"/>
      <c r="B452" s="3"/>
      <c r="G452" s="23"/>
      <c r="L452" s="23"/>
      <c r="M452" s="22"/>
      <c r="Q452" s="23"/>
    </row>
    <row r="453" spans="1:17" ht="12.75" customHeight="1" x14ac:dyDescent="0.2">
      <c r="A453" s="79"/>
      <c r="B453" s="3"/>
      <c r="G453" s="23"/>
      <c r="L453" s="23"/>
      <c r="M453" s="22"/>
      <c r="Q453" s="23"/>
    </row>
    <row r="454" spans="1:17" ht="12.75" customHeight="1" x14ac:dyDescent="0.2">
      <c r="A454" s="79"/>
      <c r="B454" s="3"/>
      <c r="G454" s="23"/>
      <c r="L454" s="23"/>
      <c r="M454" s="22"/>
      <c r="Q454" s="23"/>
    </row>
    <row r="455" spans="1:17" ht="12.75" customHeight="1" x14ac:dyDescent="0.2">
      <c r="A455" s="79"/>
      <c r="B455" s="3"/>
      <c r="G455" s="23"/>
      <c r="L455" s="23"/>
      <c r="M455" s="22"/>
      <c r="Q455" s="23"/>
    </row>
    <row r="456" spans="1:17" ht="12.75" customHeight="1" x14ac:dyDescent="0.2">
      <c r="A456" s="79"/>
      <c r="B456" s="3"/>
      <c r="G456" s="23"/>
      <c r="L456" s="23"/>
      <c r="M456" s="22"/>
      <c r="Q456" s="23"/>
    </row>
    <row r="457" spans="1:17" ht="12.75" customHeight="1" x14ac:dyDescent="0.2">
      <c r="A457" s="79"/>
      <c r="B457" s="3"/>
      <c r="G457" s="23"/>
      <c r="L457" s="23"/>
      <c r="M457" s="22"/>
      <c r="Q457" s="23"/>
    </row>
    <row r="458" spans="1:17" ht="12.75" customHeight="1" x14ac:dyDescent="0.2">
      <c r="A458" s="79"/>
      <c r="B458" s="3"/>
      <c r="G458" s="23"/>
      <c r="L458" s="23"/>
      <c r="M458" s="22"/>
      <c r="Q458" s="23"/>
    </row>
    <row r="459" spans="1:17" ht="12.75" customHeight="1" x14ac:dyDescent="0.2">
      <c r="A459" s="79"/>
      <c r="B459" s="3"/>
      <c r="G459" s="23"/>
      <c r="L459" s="23"/>
      <c r="M459" s="22"/>
      <c r="Q459" s="23"/>
    </row>
    <row r="460" spans="1:17" ht="12.75" customHeight="1" x14ac:dyDescent="0.2">
      <c r="A460" s="79"/>
      <c r="B460" s="3"/>
      <c r="G460" s="23"/>
      <c r="L460" s="23"/>
      <c r="M460" s="22"/>
      <c r="Q460" s="23"/>
    </row>
    <row r="461" spans="1:17" ht="12.75" customHeight="1" x14ac:dyDescent="0.2">
      <c r="A461" s="79"/>
      <c r="B461" s="3"/>
      <c r="G461" s="23"/>
      <c r="L461" s="23"/>
      <c r="M461" s="22"/>
      <c r="Q461" s="23"/>
    </row>
    <row r="462" spans="1:17" ht="12.75" customHeight="1" x14ac:dyDescent="0.2">
      <c r="A462" s="79"/>
      <c r="B462" s="3"/>
      <c r="G462" s="23"/>
      <c r="L462" s="23"/>
      <c r="M462" s="22"/>
      <c r="Q462" s="23"/>
    </row>
    <row r="463" spans="1:17" ht="12.75" customHeight="1" x14ac:dyDescent="0.2">
      <c r="A463" s="79"/>
      <c r="B463" s="3"/>
      <c r="G463" s="23"/>
      <c r="L463" s="23"/>
      <c r="M463" s="22"/>
      <c r="Q463" s="23"/>
    </row>
    <row r="464" spans="1:17" ht="12.75" customHeight="1" x14ac:dyDescent="0.2">
      <c r="A464" s="79"/>
      <c r="B464" s="3"/>
      <c r="G464" s="23"/>
      <c r="L464" s="23"/>
      <c r="M464" s="22"/>
      <c r="Q464" s="23"/>
    </row>
    <row r="465" spans="1:17" ht="12.75" customHeight="1" x14ac:dyDescent="0.2">
      <c r="A465" s="79"/>
      <c r="B465" s="3"/>
      <c r="G465" s="23"/>
      <c r="L465" s="23"/>
      <c r="M465" s="22"/>
      <c r="Q465" s="23"/>
    </row>
    <row r="466" spans="1:17" ht="12.75" customHeight="1" x14ac:dyDescent="0.2">
      <c r="A466" s="79"/>
      <c r="B466" s="3"/>
      <c r="G466" s="23"/>
      <c r="L466" s="23"/>
      <c r="M466" s="22"/>
      <c r="Q466" s="23"/>
    </row>
    <row r="467" spans="1:17" ht="12.75" customHeight="1" x14ac:dyDescent="0.2">
      <c r="A467" s="79"/>
      <c r="B467" s="3"/>
      <c r="G467" s="23"/>
      <c r="L467" s="23"/>
      <c r="M467" s="22"/>
      <c r="Q467" s="23"/>
    </row>
    <row r="468" spans="1:17" ht="12.75" customHeight="1" x14ac:dyDescent="0.2">
      <c r="A468" s="79"/>
      <c r="B468" s="3"/>
      <c r="G468" s="23"/>
      <c r="L468" s="23"/>
      <c r="M468" s="22"/>
      <c r="Q468" s="23"/>
    </row>
    <row r="469" spans="1:17" ht="12.75" customHeight="1" x14ac:dyDescent="0.2">
      <c r="A469" s="79"/>
      <c r="B469" s="3"/>
      <c r="G469" s="23"/>
      <c r="L469" s="23"/>
      <c r="M469" s="22"/>
      <c r="Q469" s="23"/>
    </row>
    <row r="470" spans="1:17" ht="12.75" customHeight="1" x14ac:dyDescent="0.2">
      <c r="A470" s="79"/>
      <c r="B470" s="3"/>
      <c r="G470" s="23"/>
      <c r="L470" s="23"/>
      <c r="M470" s="22"/>
      <c r="Q470" s="23"/>
    </row>
    <row r="471" spans="1:17" ht="12.75" customHeight="1" x14ac:dyDescent="0.2">
      <c r="A471" s="79"/>
      <c r="B471" s="3"/>
      <c r="G471" s="23"/>
      <c r="L471" s="23"/>
      <c r="M471" s="22"/>
      <c r="Q471" s="23"/>
    </row>
    <row r="472" spans="1:17" ht="12.75" customHeight="1" x14ac:dyDescent="0.2">
      <c r="A472" s="79"/>
      <c r="B472" s="3"/>
      <c r="G472" s="23"/>
      <c r="L472" s="23"/>
      <c r="M472" s="22"/>
      <c r="Q472" s="23"/>
    </row>
    <row r="473" spans="1:17" ht="12.75" customHeight="1" x14ac:dyDescent="0.2">
      <c r="A473" s="79"/>
      <c r="B473" s="3"/>
      <c r="G473" s="23"/>
      <c r="L473" s="23"/>
      <c r="M473" s="22"/>
      <c r="Q473" s="23"/>
    </row>
    <row r="474" spans="1:17" ht="12.75" customHeight="1" x14ac:dyDescent="0.2">
      <c r="A474" s="79"/>
      <c r="B474" s="3"/>
      <c r="G474" s="23"/>
      <c r="L474" s="23"/>
      <c r="M474" s="22"/>
      <c r="Q474" s="23"/>
    </row>
    <row r="475" spans="1:17" ht="12.75" customHeight="1" x14ac:dyDescent="0.2">
      <c r="A475" s="79"/>
      <c r="B475" s="3"/>
      <c r="G475" s="23"/>
      <c r="L475" s="23"/>
      <c r="M475" s="22"/>
      <c r="Q475" s="23"/>
    </row>
    <row r="476" spans="1:17" ht="12.75" customHeight="1" x14ac:dyDescent="0.2">
      <c r="A476" s="79"/>
      <c r="B476" s="3"/>
      <c r="G476" s="23"/>
      <c r="L476" s="23"/>
      <c r="M476" s="22"/>
      <c r="Q476" s="23"/>
    </row>
    <row r="477" spans="1:17" ht="12.75" customHeight="1" x14ac:dyDescent="0.2">
      <c r="A477" s="79"/>
      <c r="B477" s="3"/>
      <c r="G477" s="23"/>
      <c r="L477" s="23"/>
      <c r="M477" s="22"/>
      <c r="Q477" s="23"/>
    </row>
    <row r="478" spans="1:17" ht="12.75" customHeight="1" x14ac:dyDescent="0.2">
      <c r="A478" s="79"/>
      <c r="B478" s="3"/>
      <c r="G478" s="23"/>
      <c r="L478" s="23"/>
      <c r="M478" s="22"/>
      <c r="Q478" s="23"/>
    </row>
    <row r="479" spans="1:17" ht="12.75" customHeight="1" x14ac:dyDescent="0.2">
      <c r="A479" s="79"/>
      <c r="B479" s="3"/>
      <c r="G479" s="23"/>
      <c r="L479" s="23"/>
      <c r="M479" s="22"/>
      <c r="Q479" s="23"/>
    </row>
    <row r="480" spans="1:17" ht="12.75" customHeight="1" x14ac:dyDescent="0.2">
      <c r="A480" s="79"/>
      <c r="B480" s="3"/>
      <c r="G480" s="23"/>
      <c r="L480" s="23"/>
      <c r="M480" s="22"/>
      <c r="Q480" s="23"/>
    </row>
    <row r="481" spans="1:17" ht="12.75" customHeight="1" x14ac:dyDescent="0.2">
      <c r="A481" s="79"/>
      <c r="B481" s="3"/>
      <c r="G481" s="23"/>
      <c r="L481" s="23"/>
      <c r="M481" s="22"/>
      <c r="Q481" s="23"/>
    </row>
    <row r="482" spans="1:17" ht="12.75" customHeight="1" x14ac:dyDescent="0.2">
      <c r="A482" s="79"/>
      <c r="B482" s="3"/>
      <c r="G482" s="23"/>
      <c r="L482" s="23"/>
      <c r="M482" s="22"/>
      <c r="Q482" s="23"/>
    </row>
    <row r="483" spans="1:17" ht="12.75" customHeight="1" x14ac:dyDescent="0.2">
      <c r="A483" s="79"/>
      <c r="B483" s="3"/>
      <c r="G483" s="23"/>
      <c r="L483" s="23"/>
      <c r="M483" s="22"/>
      <c r="Q483" s="23"/>
    </row>
    <row r="484" spans="1:17" ht="12.75" customHeight="1" x14ac:dyDescent="0.2">
      <c r="A484" s="79"/>
      <c r="B484" s="3"/>
      <c r="G484" s="23"/>
      <c r="L484" s="23"/>
      <c r="M484" s="22"/>
      <c r="Q484" s="23"/>
    </row>
    <row r="485" spans="1:17" ht="12.75" customHeight="1" x14ac:dyDescent="0.2">
      <c r="A485" s="79"/>
      <c r="B485" s="3"/>
      <c r="G485" s="23"/>
      <c r="L485" s="23"/>
      <c r="M485" s="22"/>
      <c r="Q485" s="23"/>
    </row>
    <row r="486" spans="1:17" ht="12.75" customHeight="1" x14ac:dyDescent="0.2">
      <c r="A486" s="79"/>
      <c r="B486" s="3"/>
      <c r="G486" s="23"/>
      <c r="L486" s="23"/>
      <c r="M486" s="22"/>
      <c r="Q486" s="23"/>
    </row>
    <row r="487" spans="1:17" ht="12.75" customHeight="1" x14ac:dyDescent="0.2">
      <c r="A487" s="79"/>
      <c r="B487" s="3"/>
      <c r="G487" s="23"/>
      <c r="L487" s="23"/>
      <c r="M487" s="22"/>
      <c r="Q487" s="23"/>
    </row>
    <row r="488" spans="1:17" ht="12.75" customHeight="1" x14ac:dyDescent="0.2">
      <c r="A488" s="79"/>
      <c r="B488" s="3"/>
      <c r="G488" s="23"/>
      <c r="L488" s="23"/>
      <c r="M488" s="22"/>
      <c r="Q488" s="23"/>
    </row>
    <row r="489" spans="1:17" ht="12.75" customHeight="1" x14ac:dyDescent="0.2">
      <c r="A489" s="79"/>
      <c r="B489" s="3"/>
      <c r="G489" s="23"/>
      <c r="L489" s="23"/>
      <c r="M489" s="22"/>
      <c r="Q489" s="23"/>
    </row>
    <row r="490" spans="1:17" ht="12.75" customHeight="1" x14ac:dyDescent="0.2">
      <c r="A490" s="79"/>
      <c r="B490" s="3"/>
      <c r="G490" s="23"/>
      <c r="L490" s="23"/>
      <c r="M490" s="22"/>
      <c r="Q490" s="23"/>
    </row>
    <row r="491" spans="1:17" ht="12.75" customHeight="1" x14ac:dyDescent="0.2">
      <c r="A491" s="79"/>
      <c r="B491" s="3"/>
      <c r="G491" s="23"/>
      <c r="L491" s="23"/>
      <c r="M491" s="22"/>
      <c r="Q491" s="23"/>
    </row>
    <row r="492" spans="1:17" ht="12.75" customHeight="1" x14ac:dyDescent="0.2">
      <c r="A492" s="79"/>
      <c r="B492" s="3"/>
      <c r="G492" s="23"/>
      <c r="L492" s="23"/>
      <c r="M492" s="22"/>
      <c r="Q492" s="23"/>
    </row>
    <row r="493" spans="1:17" ht="12.75" customHeight="1" x14ac:dyDescent="0.2">
      <c r="A493" s="79"/>
      <c r="B493" s="3"/>
      <c r="G493" s="23"/>
      <c r="L493" s="23"/>
      <c r="M493" s="22"/>
      <c r="Q493" s="23"/>
    </row>
    <row r="494" spans="1:17" ht="12.75" customHeight="1" x14ac:dyDescent="0.2">
      <c r="A494" s="79"/>
      <c r="B494" s="3"/>
      <c r="G494" s="23"/>
      <c r="L494" s="23"/>
      <c r="M494" s="22"/>
      <c r="Q494" s="23"/>
    </row>
    <row r="495" spans="1:17" ht="12.75" customHeight="1" x14ac:dyDescent="0.2">
      <c r="A495" s="79"/>
      <c r="B495" s="3"/>
      <c r="G495" s="23"/>
      <c r="L495" s="23"/>
      <c r="M495" s="22"/>
      <c r="Q495" s="23"/>
    </row>
    <row r="496" spans="1:17" ht="12.75" customHeight="1" x14ac:dyDescent="0.2">
      <c r="A496" s="79"/>
      <c r="B496" s="3"/>
      <c r="G496" s="23"/>
      <c r="L496" s="23"/>
      <c r="M496" s="22"/>
      <c r="Q496" s="23"/>
    </row>
    <row r="497" spans="1:17" ht="12.75" customHeight="1" x14ac:dyDescent="0.2">
      <c r="A497" s="79"/>
      <c r="B497" s="3"/>
      <c r="G497" s="23"/>
      <c r="L497" s="23"/>
      <c r="M497" s="22"/>
      <c r="Q497" s="23"/>
    </row>
    <row r="498" spans="1:17" ht="12.75" customHeight="1" x14ac:dyDescent="0.2">
      <c r="A498" s="79"/>
      <c r="B498" s="3"/>
      <c r="G498" s="23"/>
      <c r="L498" s="23"/>
      <c r="M498" s="22"/>
      <c r="Q498" s="23"/>
    </row>
    <row r="499" spans="1:17" ht="12.75" customHeight="1" x14ac:dyDescent="0.2">
      <c r="A499" s="79"/>
      <c r="B499" s="3"/>
      <c r="G499" s="23"/>
      <c r="L499" s="23"/>
      <c r="M499" s="22"/>
      <c r="Q499" s="23"/>
    </row>
    <row r="500" spans="1:17" ht="12.75" customHeight="1" x14ac:dyDescent="0.2">
      <c r="A500" s="79"/>
      <c r="B500" s="3"/>
      <c r="G500" s="23"/>
      <c r="L500" s="23"/>
      <c r="M500" s="22"/>
      <c r="Q500" s="23"/>
    </row>
    <row r="501" spans="1:17" ht="12.75" customHeight="1" x14ac:dyDescent="0.2">
      <c r="A501" s="79"/>
      <c r="B501" s="3"/>
      <c r="G501" s="23"/>
      <c r="L501" s="23"/>
      <c r="M501" s="22"/>
      <c r="Q501" s="23"/>
    </row>
    <row r="502" spans="1:17" ht="12.75" customHeight="1" x14ac:dyDescent="0.2">
      <c r="A502" s="79"/>
      <c r="B502" s="3"/>
      <c r="G502" s="23"/>
      <c r="L502" s="23"/>
      <c r="M502" s="22"/>
      <c r="Q502" s="23"/>
    </row>
    <row r="503" spans="1:17" ht="12.75" customHeight="1" x14ac:dyDescent="0.2">
      <c r="A503" s="79"/>
      <c r="B503" s="3"/>
      <c r="G503" s="23"/>
      <c r="L503" s="23"/>
      <c r="M503" s="22"/>
      <c r="Q503" s="23"/>
    </row>
    <row r="504" spans="1:17" ht="12.75" customHeight="1" x14ac:dyDescent="0.2">
      <c r="A504" s="79"/>
      <c r="B504" s="3"/>
      <c r="G504" s="23"/>
      <c r="L504" s="23"/>
      <c r="M504" s="22"/>
      <c r="Q504" s="23"/>
    </row>
    <row r="505" spans="1:17" ht="12.75" customHeight="1" x14ac:dyDescent="0.2">
      <c r="A505" s="79"/>
      <c r="B505" s="3"/>
      <c r="G505" s="23"/>
      <c r="L505" s="23"/>
      <c r="M505" s="22"/>
      <c r="Q505" s="23"/>
    </row>
    <row r="506" spans="1:17" ht="12.75" customHeight="1" x14ac:dyDescent="0.2">
      <c r="A506" s="79"/>
      <c r="B506" s="3"/>
      <c r="G506" s="23"/>
      <c r="L506" s="23"/>
      <c r="M506" s="22"/>
      <c r="Q506" s="23"/>
    </row>
    <row r="507" spans="1:17" ht="12.75" customHeight="1" x14ac:dyDescent="0.2">
      <c r="A507" s="79"/>
      <c r="B507" s="3"/>
      <c r="G507" s="23"/>
      <c r="L507" s="23"/>
      <c r="M507" s="22"/>
      <c r="Q507" s="23"/>
    </row>
    <row r="508" spans="1:17" ht="12.75" customHeight="1" x14ac:dyDescent="0.2">
      <c r="A508" s="79"/>
      <c r="B508" s="3"/>
      <c r="G508" s="23"/>
      <c r="L508" s="23"/>
      <c r="M508" s="22"/>
      <c r="Q508" s="23"/>
    </row>
    <row r="509" spans="1:17" ht="12.75" customHeight="1" x14ac:dyDescent="0.2">
      <c r="A509" s="79"/>
      <c r="B509" s="3"/>
      <c r="G509" s="23"/>
      <c r="L509" s="23"/>
      <c r="M509" s="22"/>
      <c r="Q509" s="23"/>
    </row>
    <row r="510" spans="1:17" ht="12.75" customHeight="1" x14ac:dyDescent="0.2">
      <c r="A510" s="79"/>
      <c r="B510" s="3"/>
      <c r="G510" s="23"/>
      <c r="L510" s="23"/>
      <c r="M510" s="22"/>
      <c r="Q510" s="23"/>
    </row>
    <row r="511" spans="1:17" ht="12.75" customHeight="1" x14ac:dyDescent="0.2">
      <c r="A511" s="79"/>
      <c r="B511" s="3"/>
      <c r="G511" s="23"/>
      <c r="L511" s="23"/>
      <c r="M511" s="22"/>
      <c r="Q511" s="23"/>
    </row>
    <row r="512" spans="1:17" ht="12.75" customHeight="1" x14ac:dyDescent="0.2">
      <c r="A512" s="79"/>
      <c r="B512" s="3"/>
      <c r="G512" s="23"/>
      <c r="L512" s="23"/>
      <c r="M512" s="22"/>
      <c r="Q512" s="23"/>
    </row>
    <row r="513" spans="1:17" ht="12.75" customHeight="1" x14ac:dyDescent="0.2">
      <c r="A513" s="79"/>
      <c r="B513" s="3"/>
      <c r="G513" s="23"/>
      <c r="L513" s="23"/>
      <c r="M513" s="22"/>
      <c r="Q513" s="23"/>
    </row>
    <row r="514" spans="1:17" ht="12.75" customHeight="1" x14ac:dyDescent="0.2">
      <c r="A514" s="79"/>
      <c r="B514" s="3"/>
      <c r="G514" s="23"/>
      <c r="L514" s="23"/>
      <c r="M514" s="22"/>
      <c r="Q514" s="23"/>
    </row>
    <row r="515" spans="1:17" ht="12.75" customHeight="1" x14ac:dyDescent="0.2">
      <c r="A515" s="79"/>
      <c r="B515" s="3"/>
      <c r="G515" s="23"/>
      <c r="L515" s="23"/>
      <c r="M515" s="22"/>
      <c r="Q515" s="23"/>
    </row>
    <row r="516" spans="1:17" ht="12.75" customHeight="1" x14ac:dyDescent="0.2">
      <c r="A516" s="79"/>
      <c r="B516" s="3"/>
      <c r="G516" s="23"/>
      <c r="L516" s="23"/>
      <c r="M516" s="22"/>
      <c r="Q516" s="23"/>
    </row>
    <row r="517" spans="1:17" ht="12.75" customHeight="1" x14ac:dyDescent="0.2">
      <c r="A517" s="79"/>
      <c r="B517" s="3"/>
      <c r="G517" s="23"/>
      <c r="L517" s="23"/>
      <c r="M517" s="22"/>
      <c r="Q517" s="23"/>
    </row>
    <row r="518" spans="1:17" ht="12.75" customHeight="1" x14ac:dyDescent="0.2">
      <c r="A518" s="79"/>
      <c r="B518" s="3"/>
      <c r="G518" s="23"/>
      <c r="L518" s="23"/>
      <c r="M518" s="22"/>
      <c r="Q518" s="23"/>
    </row>
    <row r="519" spans="1:17" ht="12.75" customHeight="1" x14ac:dyDescent="0.2">
      <c r="A519" s="79"/>
      <c r="B519" s="3"/>
      <c r="G519" s="23"/>
      <c r="L519" s="23"/>
      <c r="M519" s="22"/>
      <c r="Q519" s="23"/>
    </row>
    <row r="520" spans="1:17" ht="12.75" customHeight="1" x14ac:dyDescent="0.2">
      <c r="A520" s="79"/>
      <c r="B520" s="3"/>
      <c r="G520" s="23"/>
      <c r="L520" s="23"/>
      <c r="M520" s="22"/>
      <c r="Q520" s="23"/>
    </row>
    <row r="521" spans="1:17" ht="12.75" customHeight="1" x14ac:dyDescent="0.2">
      <c r="A521" s="79"/>
      <c r="B521" s="3"/>
      <c r="G521" s="23"/>
      <c r="L521" s="23"/>
      <c r="M521" s="22"/>
      <c r="Q521" s="23"/>
    </row>
    <row r="522" spans="1:17" ht="12.75" customHeight="1" x14ac:dyDescent="0.2">
      <c r="A522" s="79"/>
      <c r="B522" s="3"/>
      <c r="G522" s="23"/>
      <c r="L522" s="23"/>
      <c r="M522" s="22"/>
      <c r="Q522" s="23"/>
    </row>
    <row r="523" spans="1:17" ht="12.75" customHeight="1" x14ac:dyDescent="0.2">
      <c r="A523" s="79"/>
      <c r="B523" s="3"/>
      <c r="G523" s="23"/>
      <c r="L523" s="23"/>
      <c r="M523" s="22"/>
      <c r="Q523" s="23"/>
    </row>
    <row r="524" spans="1:17" ht="12.75" customHeight="1" x14ac:dyDescent="0.2">
      <c r="A524" s="79"/>
      <c r="B524" s="3"/>
      <c r="G524" s="23"/>
      <c r="L524" s="23"/>
      <c r="M524" s="22"/>
      <c r="Q524" s="23"/>
    </row>
    <row r="525" spans="1:17" ht="12.75" customHeight="1" x14ac:dyDescent="0.2">
      <c r="A525" s="79"/>
      <c r="B525" s="3"/>
      <c r="G525" s="23"/>
      <c r="L525" s="23"/>
      <c r="M525" s="22"/>
      <c r="Q525" s="23"/>
    </row>
    <row r="526" spans="1:17" ht="12.75" customHeight="1" x14ac:dyDescent="0.2">
      <c r="A526" s="79"/>
      <c r="B526" s="3"/>
      <c r="G526" s="23"/>
      <c r="L526" s="23"/>
      <c r="M526" s="22"/>
      <c r="Q526" s="23"/>
    </row>
    <row r="527" spans="1:17" ht="12.75" customHeight="1" x14ac:dyDescent="0.2">
      <c r="A527" s="79"/>
      <c r="B527" s="3"/>
      <c r="G527" s="23"/>
      <c r="L527" s="23"/>
      <c r="M527" s="22"/>
      <c r="Q527" s="23"/>
    </row>
    <row r="528" spans="1:17" ht="12.75" customHeight="1" x14ac:dyDescent="0.2">
      <c r="A528" s="79"/>
      <c r="B528" s="3"/>
      <c r="G528" s="23"/>
      <c r="L528" s="23"/>
      <c r="M528" s="22"/>
      <c r="Q528" s="23"/>
    </row>
    <row r="529" spans="1:17" ht="12.75" customHeight="1" x14ac:dyDescent="0.2">
      <c r="A529" s="79"/>
      <c r="B529" s="3"/>
      <c r="G529" s="23"/>
      <c r="L529" s="23"/>
      <c r="M529" s="22"/>
      <c r="Q529" s="23"/>
    </row>
    <row r="530" spans="1:17" ht="12.75" customHeight="1" x14ac:dyDescent="0.2">
      <c r="A530" s="79"/>
      <c r="B530" s="3"/>
      <c r="G530" s="23"/>
      <c r="L530" s="23"/>
      <c r="M530" s="22"/>
      <c r="Q530" s="23"/>
    </row>
    <row r="531" spans="1:17" ht="12.75" customHeight="1" x14ac:dyDescent="0.2">
      <c r="A531" s="79"/>
      <c r="B531" s="3"/>
      <c r="G531" s="23"/>
      <c r="L531" s="23"/>
      <c r="M531" s="22"/>
      <c r="Q531" s="23"/>
    </row>
    <row r="532" spans="1:17" ht="12.75" customHeight="1" x14ac:dyDescent="0.2">
      <c r="A532" s="79"/>
      <c r="B532" s="3"/>
      <c r="G532" s="23"/>
      <c r="L532" s="23"/>
      <c r="M532" s="22"/>
      <c r="Q532" s="23"/>
    </row>
    <row r="533" spans="1:17" ht="12.75" customHeight="1" x14ac:dyDescent="0.2">
      <c r="A533" s="79"/>
      <c r="B533" s="3"/>
      <c r="G533" s="23"/>
      <c r="L533" s="23"/>
      <c r="M533" s="22"/>
      <c r="Q533" s="23"/>
    </row>
    <row r="534" spans="1:17" ht="12.75" customHeight="1" x14ac:dyDescent="0.2">
      <c r="A534" s="79"/>
      <c r="B534" s="3"/>
      <c r="G534" s="23"/>
      <c r="L534" s="23"/>
      <c r="M534" s="22"/>
      <c r="Q534" s="23"/>
    </row>
    <row r="535" spans="1:17" ht="12.75" customHeight="1" x14ac:dyDescent="0.2">
      <c r="A535" s="79"/>
      <c r="B535" s="3"/>
      <c r="G535" s="23"/>
      <c r="L535" s="23"/>
      <c r="M535" s="22"/>
      <c r="Q535" s="23"/>
    </row>
    <row r="536" spans="1:17" ht="12.75" customHeight="1" x14ac:dyDescent="0.2">
      <c r="A536" s="79"/>
      <c r="B536" s="3"/>
      <c r="G536" s="23"/>
      <c r="L536" s="23"/>
      <c r="M536" s="22"/>
      <c r="Q536" s="23"/>
    </row>
    <row r="537" spans="1:17" ht="12.75" customHeight="1" x14ac:dyDescent="0.2">
      <c r="A537" s="79"/>
      <c r="B537" s="3"/>
      <c r="G537" s="23"/>
      <c r="L537" s="23"/>
      <c r="M537" s="22"/>
      <c r="Q537" s="23"/>
    </row>
    <row r="538" spans="1:17" ht="12.75" customHeight="1" x14ac:dyDescent="0.2">
      <c r="A538" s="79"/>
      <c r="B538" s="3"/>
      <c r="G538" s="23"/>
      <c r="L538" s="23"/>
      <c r="M538" s="22"/>
      <c r="Q538" s="23"/>
    </row>
    <row r="539" spans="1:17" ht="12.75" customHeight="1" x14ac:dyDescent="0.2">
      <c r="A539" s="79"/>
      <c r="B539" s="3"/>
      <c r="G539" s="23"/>
      <c r="L539" s="23"/>
      <c r="M539" s="22"/>
      <c r="Q539" s="23"/>
    </row>
    <row r="540" spans="1:17" ht="12.75" customHeight="1" x14ac:dyDescent="0.2">
      <c r="A540" s="79"/>
      <c r="B540" s="3"/>
      <c r="G540" s="23"/>
      <c r="L540" s="23"/>
      <c r="M540" s="22"/>
      <c r="Q540" s="23"/>
    </row>
    <row r="541" spans="1:17" ht="12.75" customHeight="1" x14ac:dyDescent="0.2">
      <c r="A541" s="79"/>
      <c r="B541" s="3"/>
      <c r="G541" s="23"/>
      <c r="L541" s="23"/>
      <c r="M541" s="22"/>
      <c r="Q541" s="23"/>
    </row>
    <row r="542" spans="1:17" ht="12.75" customHeight="1" x14ac:dyDescent="0.2">
      <c r="A542" s="79"/>
      <c r="B542" s="3"/>
      <c r="G542" s="23"/>
      <c r="L542" s="23"/>
      <c r="M542" s="22"/>
      <c r="Q542" s="23"/>
    </row>
    <row r="543" spans="1:17" ht="12.75" customHeight="1" x14ac:dyDescent="0.2">
      <c r="A543" s="79"/>
      <c r="B543" s="3"/>
      <c r="G543" s="23"/>
      <c r="L543" s="23"/>
      <c r="M543" s="22"/>
      <c r="Q543" s="23"/>
    </row>
    <row r="544" spans="1:17" ht="12.75" customHeight="1" x14ac:dyDescent="0.2">
      <c r="A544" s="79"/>
      <c r="B544" s="3"/>
      <c r="G544" s="23"/>
      <c r="L544" s="23"/>
      <c r="M544" s="22"/>
      <c r="Q544" s="23"/>
    </row>
    <row r="545" spans="1:17" ht="12.75" customHeight="1" x14ac:dyDescent="0.2">
      <c r="A545" s="79"/>
      <c r="B545" s="3"/>
      <c r="G545" s="23"/>
      <c r="L545" s="23"/>
      <c r="M545" s="22"/>
      <c r="Q545" s="23"/>
    </row>
    <row r="546" spans="1:17" ht="12.75" customHeight="1" x14ac:dyDescent="0.2">
      <c r="A546" s="79"/>
      <c r="B546" s="3"/>
      <c r="G546" s="23"/>
      <c r="L546" s="23"/>
      <c r="M546" s="22"/>
      <c r="Q546" s="23"/>
    </row>
    <row r="547" spans="1:17" ht="12.75" customHeight="1" x14ac:dyDescent="0.2">
      <c r="A547" s="79"/>
      <c r="B547" s="3"/>
      <c r="G547" s="23"/>
      <c r="L547" s="23"/>
      <c r="M547" s="22"/>
      <c r="Q547" s="23"/>
    </row>
    <row r="548" spans="1:17" ht="12.75" customHeight="1" x14ac:dyDescent="0.2">
      <c r="A548" s="79"/>
      <c r="B548" s="3"/>
      <c r="G548" s="23"/>
      <c r="L548" s="23"/>
      <c r="M548" s="22"/>
      <c r="Q548" s="23"/>
    </row>
    <row r="549" spans="1:17" ht="12.75" customHeight="1" x14ac:dyDescent="0.2">
      <c r="A549" s="79"/>
      <c r="B549" s="3"/>
      <c r="G549" s="23"/>
      <c r="L549" s="23"/>
      <c r="M549" s="22"/>
      <c r="Q549" s="23"/>
    </row>
    <row r="550" spans="1:17" ht="12.75" customHeight="1" x14ac:dyDescent="0.2">
      <c r="A550" s="79"/>
      <c r="B550" s="3"/>
      <c r="G550" s="23"/>
      <c r="L550" s="23"/>
      <c r="M550" s="22"/>
      <c r="Q550" s="23"/>
    </row>
    <row r="551" spans="1:17" ht="12.75" customHeight="1" x14ac:dyDescent="0.2">
      <c r="A551" s="79"/>
      <c r="B551" s="3"/>
      <c r="G551" s="23"/>
      <c r="L551" s="23"/>
      <c r="M551" s="22"/>
      <c r="Q551" s="23"/>
    </row>
    <row r="552" spans="1:17" ht="12.75" customHeight="1" x14ac:dyDescent="0.2">
      <c r="A552" s="79"/>
      <c r="B552" s="3"/>
      <c r="G552" s="23"/>
      <c r="L552" s="23"/>
      <c r="M552" s="22"/>
      <c r="Q552" s="23"/>
    </row>
    <row r="553" spans="1:17" ht="12.75" customHeight="1" x14ac:dyDescent="0.2">
      <c r="A553" s="79"/>
      <c r="B553" s="3"/>
      <c r="G553" s="23"/>
      <c r="L553" s="23"/>
      <c r="M553" s="22"/>
      <c r="Q553" s="23"/>
    </row>
    <row r="554" spans="1:17" ht="12.75" customHeight="1" x14ac:dyDescent="0.2">
      <c r="A554" s="79"/>
      <c r="B554" s="3"/>
      <c r="G554" s="23"/>
      <c r="L554" s="23"/>
      <c r="M554" s="22"/>
      <c r="Q554" s="23"/>
    </row>
    <row r="555" spans="1:17" ht="12.75" customHeight="1" x14ac:dyDescent="0.2">
      <c r="A555" s="79"/>
      <c r="B555" s="3"/>
      <c r="G555" s="23"/>
      <c r="L555" s="23"/>
      <c r="M555" s="22"/>
      <c r="Q555" s="23"/>
    </row>
    <row r="556" spans="1:17" ht="12.75" customHeight="1" x14ac:dyDescent="0.2">
      <c r="A556" s="79"/>
      <c r="B556" s="3"/>
      <c r="G556" s="23"/>
      <c r="L556" s="23"/>
      <c r="M556" s="22"/>
      <c r="Q556" s="23"/>
    </row>
    <row r="557" spans="1:17" ht="12.75" customHeight="1" x14ac:dyDescent="0.2">
      <c r="A557" s="79"/>
      <c r="B557" s="3"/>
      <c r="G557" s="23"/>
      <c r="L557" s="23"/>
      <c r="M557" s="22"/>
      <c r="Q557" s="23"/>
    </row>
    <row r="558" spans="1:17" ht="12.75" customHeight="1" x14ac:dyDescent="0.2">
      <c r="A558" s="79"/>
      <c r="B558" s="3"/>
      <c r="G558" s="23"/>
      <c r="L558" s="23"/>
      <c r="M558" s="22"/>
      <c r="Q558" s="23"/>
    </row>
    <row r="559" spans="1:17" ht="12.75" customHeight="1" x14ac:dyDescent="0.2">
      <c r="A559" s="79"/>
      <c r="B559" s="3"/>
      <c r="G559" s="23"/>
      <c r="L559" s="23"/>
      <c r="M559" s="22"/>
      <c r="Q559" s="23"/>
    </row>
    <row r="560" spans="1:17" ht="12.75" customHeight="1" x14ac:dyDescent="0.2">
      <c r="A560" s="79"/>
      <c r="B560" s="3"/>
      <c r="G560" s="23"/>
      <c r="L560" s="23"/>
      <c r="M560" s="22"/>
      <c r="Q560" s="23"/>
    </row>
    <row r="561" spans="1:17" ht="12.75" customHeight="1" x14ac:dyDescent="0.2">
      <c r="A561" s="79"/>
      <c r="B561" s="3"/>
      <c r="G561" s="23"/>
      <c r="L561" s="23"/>
      <c r="M561" s="22"/>
      <c r="Q561" s="23"/>
    </row>
    <row r="562" spans="1:17" ht="12.75" customHeight="1" x14ac:dyDescent="0.2">
      <c r="A562" s="79"/>
      <c r="B562" s="3"/>
      <c r="G562" s="23"/>
      <c r="L562" s="23"/>
      <c r="M562" s="22"/>
      <c r="Q562" s="23"/>
    </row>
    <row r="563" spans="1:17" ht="12.75" customHeight="1" x14ac:dyDescent="0.2">
      <c r="A563" s="79"/>
      <c r="B563" s="3"/>
      <c r="G563" s="23"/>
      <c r="L563" s="23"/>
      <c r="M563" s="22"/>
      <c r="Q563" s="23"/>
    </row>
    <row r="564" spans="1:17" ht="12.75" customHeight="1" x14ac:dyDescent="0.2">
      <c r="A564" s="79"/>
      <c r="B564" s="3"/>
      <c r="G564" s="23"/>
      <c r="L564" s="23"/>
      <c r="M564" s="22"/>
      <c r="Q564" s="23"/>
    </row>
    <row r="565" spans="1:17" ht="12.75" customHeight="1" x14ac:dyDescent="0.2">
      <c r="A565" s="79"/>
      <c r="B565" s="3"/>
      <c r="G565" s="23"/>
      <c r="L565" s="23"/>
      <c r="M565" s="22"/>
      <c r="Q565" s="23"/>
    </row>
    <row r="566" spans="1:17" ht="12.75" customHeight="1" x14ac:dyDescent="0.2">
      <c r="A566" s="79"/>
      <c r="B566" s="3"/>
      <c r="G566" s="23"/>
      <c r="L566" s="23"/>
      <c r="M566" s="22"/>
      <c r="Q566" s="23"/>
    </row>
    <row r="567" spans="1:17" ht="12.75" customHeight="1" x14ac:dyDescent="0.2">
      <c r="A567" s="79"/>
      <c r="B567" s="3"/>
      <c r="G567" s="23"/>
      <c r="L567" s="23"/>
      <c r="M567" s="22"/>
      <c r="Q567" s="23"/>
    </row>
    <row r="568" spans="1:17" ht="12.75" customHeight="1" x14ac:dyDescent="0.2">
      <c r="A568" s="79"/>
      <c r="B568" s="3"/>
      <c r="G568" s="23"/>
      <c r="L568" s="23"/>
      <c r="M568" s="22"/>
      <c r="Q568" s="23"/>
    </row>
    <row r="569" spans="1:17" ht="12.75" customHeight="1" x14ac:dyDescent="0.2">
      <c r="A569" s="79"/>
      <c r="B569" s="3"/>
      <c r="G569" s="23"/>
      <c r="L569" s="23"/>
      <c r="M569" s="22"/>
      <c r="Q569" s="23"/>
    </row>
    <row r="570" spans="1:17" ht="12.75" customHeight="1" x14ac:dyDescent="0.2">
      <c r="A570" s="79"/>
      <c r="B570" s="3"/>
      <c r="G570" s="23"/>
      <c r="L570" s="23"/>
      <c r="M570" s="22"/>
      <c r="Q570" s="23"/>
    </row>
    <row r="571" spans="1:17" ht="12.75" customHeight="1" x14ac:dyDescent="0.2">
      <c r="A571" s="79"/>
      <c r="B571" s="3"/>
      <c r="G571" s="23"/>
      <c r="L571" s="23"/>
      <c r="M571" s="22"/>
      <c r="Q571" s="23"/>
    </row>
    <row r="572" spans="1:17" ht="12.75" customHeight="1" x14ac:dyDescent="0.2">
      <c r="A572" s="79"/>
      <c r="B572" s="3"/>
      <c r="G572" s="23"/>
      <c r="L572" s="23"/>
      <c r="M572" s="22"/>
      <c r="Q572" s="23"/>
    </row>
    <row r="573" spans="1:17" ht="12.75" customHeight="1" x14ac:dyDescent="0.2">
      <c r="A573" s="79"/>
      <c r="B573" s="3"/>
      <c r="G573" s="23"/>
      <c r="L573" s="23"/>
      <c r="M573" s="22"/>
      <c r="Q573" s="23"/>
    </row>
    <row r="574" spans="1:17" ht="12.75" customHeight="1" x14ac:dyDescent="0.2">
      <c r="A574" s="79"/>
      <c r="B574" s="3"/>
      <c r="G574" s="23"/>
      <c r="L574" s="23"/>
      <c r="M574" s="22"/>
      <c r="Q574" s="23"/>
    </row>
    <row r="575" spans="1:17" ht="12.75" customHeight="1" x14ac:dyDescent="0.2">
      <c r="A575" s="79"/>
      <c r="B575" s="3"/>
      <c r="G575" s="23"/>
      <c r="L575" s="23"/>
      <c r="M575" s="22"/>
      <c r="Q575" s="23"/>
    </row>
    <row r="576" spans="1:17" ht="12.75" customHeight="1" x14ac:dyDescent="0.2">
      <c r="A576" s="79"/>
      <c r="B576" s="3"/>
      <c r="G576" s="23"/>
      <c r="L576" s="23"/>
      <c r="M576" s="22"/>
      <c r="Q576" s="23"/>
    </row>
    <row r="577" spans="1:17" ht="12.75" customHeight="1" x14ac:dyDescent="0.2">
      <c r="A577" s="79"/>
      <c r="B577" s="3"/>
      <c r="G577" s="23"/>
      <c r="L577" s="23"/>
      <c r="M577" s="22"/>
      <c r="Q577" s="23"/>
    </row>
    <row r="578" spans="1:17" ht="12.75" customHeight="1" x14ac:dyDescent="0.2">
      <c r="A578" s="79"/>
      <c r="B578" s="3"/>
      <c r="G578" s="23"/>
      <c r="L578" s="23"/>
      <c r="M578" s="22"/>
      <c r="Q578" s="23"/>
    </row>
    <row r="579" spans="1:17" ht="12.75" customHeight="1" x14ac:dyDescent="0.2">
      <c r="A579" s="79"/>
      <c r="B579" s="3"/>
      <c r="G579" s="23"/>
      <c r="L579" s="23"/>
      <c r="M579" s="22"/>
      <c r="Q579" s="23"/>
    </row>
    <row r="580" spans="1:17" ht="12.75" customHeight="1" x14ac:dyDescent="0.2">
      <c r="A580" s="79"/>
      <c r="B580" s="3"/>
      <c r="G580" s="23"/>
      <c r="L580" s="23"/>
      <c r="M580" s="22"/>
      <c r="Q580" s="23"/>
    </row>
    <row r="581" spans="1:17" ht="12.75" customHeight="1" x14ac:dyDescent="0.2">
      <c r="A581" s="79"/>
      <c r="B581" s="3"/>
      <c r="G581" s="23"/>
      <c r="L581" s="23"/>
      <c r="M581" s="22"/>
      <c r="Q581" s="23"/>
    </row>
    <row r="582" spans="1:17" ht="12.75" customHeight="1" x14ac:dyDescent="0.2">
      <c r="A582" s="79"/>
      <c r="B582" s="3"/>
      <c r="G582" s="23"/>
      <c r="L582" s="23"/>
      <c r="M582" s="22"/>
      <c r="Q582" s="23"/>
    </row>
    <row r="583" spans="1:17" ht="12.75" customHeight="1" x14ac:dyDescent="0.2">
      <c r="A583" s="79"/>
      <c r="B583" s="3"/>
      <c r="G583" s="23"/>
      <c r="L583" s="23"/>
      <c r="M583" s="22"/>
      <c r="Q583" s="23"/>
    </row>
    <row r="584" spans="1:17" ht="12.75" customHeight="1" x14ac:dyDescent="0.2">
      <c r="A584" s="79"/>
      <c r="B584" s="3"/>
      <c r="G584" s="23"/>
      <c r="L584" s="23"/>
      <c r="M584" s="22"/>
      <c r="Q584" s="23"/>
    </row>
    <row r="585" spans="1:17" ht="12.75" customHeight="1" x14ac:dyDescent="0.2">
      <c r="A585" s="79"/>
      <c r="B585" s="3"/>
      <c r="G585" s="23"/>
      <c r="L585" s="23"/>
      <c r="M585" s="22"/>
      <c r="Q585" s="23"/>
    </row>
    <row r="586" spans="1:17" ht="12.75" customHeight="1" x14ac:dyDescent="0.2">
      <c r="A586" s="79"/>
      <c r="B586" s="3"/>
      <c r="G586" s="23"/>
      <c r="L586" s="23"/>
      <c r="M586" s="22"/>
      <c r="Q586" s="23"/>
    </row>
    <row r="587" spans="1:17" ht="12.75" customHeight="1" x14ac:dyDescent="0.2">
      <c r="A587" s="79"/>
      <c r="B587" s="3"/>
      <c r="G587" s="23"/>
      <c r="L587" s="23"/>
      <c r="M587" s="22"/>
      <c r="Q587" s="23"/>
    </row>
    <row r="588" spans="1:17" ht="12.75" customHeight="1" x14ac:dyDescent="0.2">
      <c r="A588" s="79"/>
      <c r="B588" s="3"/>
      <c r="G588" s="23"/>
      <c r="L588" s="23"/>
      <c r="M588" s="22"/>
      <c r="Q588" s="23"/>
    </row>
    <row r="589" spans="1:17" ht="12.75" customHeight="1" x14ac:dyDescent="0.2">
      <c r="A589" s="79"/>
      <c r="B589" s="3"/>
      <c r="G589" s="23"/>
      <c r="L589" s="23"/>
      <c r="M589" s="22"/>
      <c r="Q589" s="23"/>
    </row>
    <row r="590" spans="1:17" ht="12.75" customHeight="1" x14ac:dyDescent="0.2">
      <c r="A590" s="79"/>
      <c r="B590" s="3"/>
      <c r="G590" s="23"/>
      <c r="L590" s="23"/>
      <c r="M590" s="22"/>
      <c r="Q590" s="23"/>
    </row>
    <row r="591" spans="1:17" ht="12.75" customHeight="1" x14ac:dyDescent="0.2">
      <c r="A591" s="79"/>
      <c r="B591" s="3"/>
      <c r="G591" s="23"/>
      <c r="L591" s="23"/>
      <c r="M591" s="22"/>
      <c r="Q591" s="23"/>
    </row>
    <row r="592" spans="1:17" ht="12.75" customHeight="1" x14ac:dyDescent="0.2">
      <c r="A592" s="79"/>
      <c r="B592" s="3"/>
      <c r="G592" s="23"/>
      <c r="L592" s="23"/>
      <c r="M592" s="22"/>
      <c r="Q592" s="23"/>
    </row>
    <row r="593" spans="1:17" ht="12.75" customHeight="1" x14ac:dyDescent="0.2">
      <c r="A593" s="79"/>
      <c r="B593" s="3"/>
      <c r="G593" s="23"/>
      <c r="L593" s="23"/>
      <c r="M593" s="22"/>
      <c r="Q593" s="23"/>
    </row>
    <row r="594" spans="1:17" ht="12.75" customHeight="1" x14ac:dyDescent="0.2">
      <c r="A594" s="79"/>
      <c r="B594" s="3"/>
      <c r="G594" s="23"/>
      <c r="L594" s="23"/>
      <c r="M594" s="22"/>
      <c r="Q594" s="23"/>
    </row>
    <row r="595" spans="1:17" ht="12.75" customHeight="1" x14ac:dyDescent="0.2">
      <c r="A595" s="79"/>
      <c r="B595" s="3"/>
      <c r="G595" s="23"/>
      <c r="L595" s="23"/>
      <c r="M595" s="22"/>
      <c r="Q595" s="23"/>
    </row>
    <row r="596" spans="1:17" ht="12.75" customHeight="1" x14ac:dyDescent="0.2">
      <c r="A596" s="79"/>
      <c r="B596" s="3"/>
      <c r="G596" s="23"/>
      <c r="L596" s="23"/>
      <c r="M596" s="22"/>
      <c r="Q596" s="23"/>
    </row>
    <row r="597" spans="1:17" ht="12.75" customHeight="1" x14ac:dyDescent="0.2">
      <c r="A597" s="79"/>
      <c r="B597" s="3"/>
      <c r="G597" s="23"/>
      <c r="L597" s="23"/>
      <c r="M597" s="22"/>
      <c r="Q597" s="23"/>
    </row>
    <row r="598" spans="1:17" ht="12.75" customHeight="1" x14ac:dyDescent="0.2">
      <c r="A598" s="79"/>
      <c r="B598" s="3"/>
      <c r="G598" s="23"/>
      <c r="L598" s="23"/>
      <c r="M598" s="22"/>
      <c r="Q598" s="23"/>
    </row>
    <row r="599" spans="1:17" ht="12.75" customHeight="1" x14ac:dyDescent="0.2">
      <c r="A599" s="79"/>
      <c r="B599" s="3"/>
      <c r="G599" s="23"/>
      <c r="L599" s="23"/>
      <c r="M599" s="22"/>
      <c r="Q599" s="23"/>
    </row>
    <row r="600" spans="1:17" ht="12.75" customHeight="1" x14ac:dyDescent="0.2">
      <c r="A600" s="79"/>
      <c r="B600" s="3"/>
      <c r="G600" s="23"/>
      <c r="L600" s="23"/>
      <c r="M600" s="22"/>
      <c r="Q600" s="23"/>
    </row>
    <row r="601" spans="1:17" ht="12.75" customHeight="1" x14ac:dyDescent="0.2">
      <c r="A601" s="79"/>
      <c r="B601" s="3"/>
      <c r="G601" s="23"/>
      <c r="L601" s="23"/>
      <c r="M601" s="22"/>
      <c r="Q601" s="23"/>
    </row>
    <row r="602" spans="1:17" ht="12.75" customHeight="1" x14ac:dyDescent="0.2">
      <c r="A602" s="79"/>
      <c r="B602" s="3"/>
      <c r="G602" s="23"/>
      <c r="L602" s="23"/>
      <c r="M602" s="22"/>
      <c r="Q602" s="23"/>
    </row>
    <row r="603" spans="1:17" ht="12.75" customHeight="1" x14ac:dyDescent="0.2">
      <c r="A603" s="79"/>
      <c r="B603" s="3"/>
      <c r="G603" s="23"/>
      <c r="L603" s="23"/>
      <c r="M603" s="22"/>
      <c r="Q603" s="23"/>
    </row>
    <row r="604" spans="1:17" ht="12.75" customHeight="1" x14ac:dyDescent="0.2">
      <c r="A604" s="79"/>
      <c r="B604" s="3"/>
      <c r="G604" s="23"/>
      <c r="L604" s="23"/>
      <c r="M604" s="22"/>
      <c r="Q604" s="23"/>
    </row>
    <row r="605" spans="1:17" ht="12.75" customHeight="1" x14ac:dyDescent="0.2">
      <c r="A605" s="79"/>
      <c r="B605" s="3"/>
      <c r="G605" s="23"/>
      <c r="L605" s="23"/>
      <c r="M605" s="22"/>
      <c r="Q605" s="23"/>
    </row>
    <row r="606" spans="1:17" ht="12.75" customHeight="1" x14ac:dyDescent="0.2">
      <c r="A606" s="79"/>
      <c r="B606" s="3"/>
      <c r="G606" s="23"/>
      <c r="L606" s="23"/>
      <c r="M606" s="22"/>
      <c r="Q606" s="23"/>
    </row>
    <row r="607" spans="1:17" ht="12.75" customHeight="1" x14ac:dyDescent="0.2">
      <c r="A607" s="79"/>
      <c r="B607" s="3"/>
      <c r="G607" s="23"/>
      <c r="L607" s="23"/>
      <c r="M607" s="22"/>
      <c r="Q607" s="23"/>
    </row>
    <row r="608" spans="1:17" ht="12.75" customHeight="1" x14ac:dyDescent="0.2">
      <c r="A608" s="79"/>
      <c r="B608" s="3"/>
      <c r="G608" s="23"/>
      <c r="L608" s="23"/>
      <c r="M608" s="22"/>
      <c r="Q608" s="23"/>
    </row>
    <row r="609" spans="1:17" ht="12.75" customHeight="1" x14ac:dyDescent="0.2">
      <c r="A609" s="79"/>
      <c r="B609" s="3"/>
      <c r="G609" s="23"/>
      <c r="L609" s="23"/>
      <c r="M609" s="22"/>
      <c r="Q609" s="23"/>
    </row>
    <row r="610" spans="1:17" ht="12.75" customHeight="1" x14ac:dyDescent="0.2">
      <c r="A610" s="79"/>
      <c r="B610" s="3"/>
      <c r="G610" s="23"/>
      <c r="L610" s="23"/>
      <c r="M610" s="22"/>
      <c r="Q610" s="23"/>
    </row>
    <row r="611" spans="1:17" ht="12.75" customHeight="1" x14ac:dyDescent="0.2">
      <c r="A611" s="79"/>
      <c r="B611" s="3"/>
      <c r="G611" s="23"/>
      <c r="L611" s="23"/>
      <c r="M611" s="22"/>
      <c r="Q611" s="23"/>
    </row>
    <row r="612" spans="1:17" ht="12.75" customHeight="1" x14ac:dyDescent="0.2">
      <c r="A612" s="79"/>
      <c r="B612" s="3"/>
      <c r="G612" s="23"/>
      <c r="L612" s="23"/>
      <c r="M612" s="22"/>
      <c r="Q612" s="23"/>
    </row>
    <row r="613" spans="1:17" ht="12.75" customHeight="1" x14ac:dyDescent="0.2">
      <c r="A613" s="79"/>
      <c r="B613" s="3"/>
      <c r="G613" s="23"/>
      <c r="L613" s="23"/>
      <c r="M613" s="22"/>
      <c r="Q613" s="23"/>
    </row>
    <row r="614" spans="1:17" ht="12.75" customHeight="1" x14ac:dyDescent="0.2">
      <c r="A614" s="79"/>
      <c r="B614" s="3"/>
      <c r="G614" s="23"/>
      <c r="L614" s="23"/>
      <c r="M614" s="22"/>
      <c r="Q614" s="23"/>
    </row>
    <row r="615" spans="1:17" ht="12.75" customHeight="1" x14ac:dyDescent="0.2">
      <c r="A615" s="79"/>
      <c r="B615" s="3"/>
      <c r="G615" s="23"/>
      <c r="L615" s="23"/>
      <c r="M615" s="22"/>
      <c r="Q615" s="23"/>
    </row>
    <row r="616" spans="1:17" ht="12.75" customHeight="1" x14ac:dyDescent="0.2">
      <c r="A616" s="79"/>
      <c r="B616" s="3"/>
      <c r="G616" s="23"/>
      <c r="L616" s="23"/>
      <c r="M616" s="22"/>
      <c r="Q616" s="23"/>
    </row>
    <row r="617" spans="1:17" ht="12.75" customHeight="1" x14ac:dyDescent="0.2">
      <c r="A617" s="79"/>
      <c r="B617" s="3"/>
      <c r="G617" s="23"/>
      <c r="L617" s="23"/>
      <c r="M617" s="22"/>
      <c r="Q617" s="23"/>
    </row>
    <row r="618" spans="1:17" ht="12.75" customHeight="1" x14ac:dyDescent="0.2">
      <c r="A618" s="79"/>
      <c r="B618" s="3"/>
      <c r="G618" s="23"/>
      <c r="L618" s="23"/>
      <c r="M618" s="22"/>
      <c r="Q618" s="23"/>
    </row>
    <row r="619" spans="1:17" ht="12.75" customHeight="1" x14ac:dyDescent="0.2">
      <c r="A619" s="79"/>
      <c r="B619" s="3"/>
      <c r="G619" s="23"/>
      <c r="L619" s="23"/>
      <c r="M619" s="22"/>
      <c r="Q619" s="23"/>
    </row>
    <row r="620" spans="1:17" ht="12.75" customHeight="1" x14ac:dyDescent="0.2">
      <c r="A620" s="79"/>
      <c r="B620" s="3"/>
      <c r="G620" s="23"/>
      <c r="L620" s="23"/>
      <c r="M620" s="22"/>
      <c r="Q620" s="23"/>
    </row>
    <row r="621" spans="1:17" ht="12.75" customHeight="1" x14ac:dyDescent="0.2">
      <c r="A621" s="79"/>
      <c r="B621" s="3"/>
      <c r="G621" s="23"/>
      <c r="L621" s="23"/>
      <c r="M621" s="22"/>
      <c r="Q621" s="23"/>
    </row>
    <row r="622" spans="1:17" ht="12.75" customHeight="1" x14ac:dyDescent="0.2">
      <c r="A622" s="79"/>
      <c r="B622" s="3"/>
      <c r="G622" s="23"/>
      <c r="L622" s="23"/>
      <c r="M622" s="22"/>
      <c r="Q622" s="23"/>
    </row>
    <row r="623" spans="1:17" ht="12.75" customHeight="1" x14ac:dyDescent="0.2">
      <c r="A623" s="79"/>
      <c r="B623" s="3"/>
      <c r="G623" s="23"/>
      <c r="L623" s="23"/>
      <c r="M623" s="22"/>
      <c r="Q623" s="23"/>
    </row>
    <row r="624" spans="1:17" ht="12.75" customHeight="1" x14ac:dyDescent="0.2">
      <c r="A624" s="79"/>
      <c r="B624" s="3"/>
      <c r="G624" s="23"/>
      <c r="L624" s="23"/>
      <c r="M624" s="22"/>
      <c r="Q624" s="23"/>
    </row>
    <row r="625" spans="1:17" ht="12.75" customHeight="1" x14ac:dyDescent="0.2">
      <c r="A625" s="79"/>
      <c r="B625" s="3"/>
      <c r="G625" s="23"/>
      <c r="L625" s="23"/>
      <c r="M625" s="22"/>
      <c r="Q625" s="23"/>
    </row>
    <row r="626" spans="1:17" ht="12.75" customHeight="1" x14ac:dyDescent="0.2">
      <c r="A626" s="79"/>
      <c r="B626" s="3"/>
      <c r="G626" s="23"/>
      <c r="L626" s="23"/>
      <c r="M626" s="22"/>
      <c r="Q626" s="23"/>
    </row>
    <row r="627" spans="1:17" ht="12.75" customHeight="1" x14ac:dyDescent="0.2">
      <c r="A627" s="79"/>
      <c r="B627" s="3"/>
      <c r="G627" s="23"/>
      <c r="L627" s="23"/>
      <c r="M627" s="22"/>
      <c r="Q627" s="23"/>
    </row>
    <row r="628" spans="1:17" ht="12.75" customHeight="1" x14ac:dyDescent="0.2">
      <c r="A628" s="79"/>
      <c r="B628" s="3"/>
      <c r="G628" s="23"/>
      <c r="L628" s="23"/>
      <c r="M628" s="22"/>
      <c r="Q628" s="23"/>
    </row>
    <row r="629" spans="1:17" ht="12.75" customHeight="1" x14ac:dyDescent="0.2">
      <c r="A629" s="79"/>
      <c r="B629" s="3"/>
      <c r="G629" s="23"/>
      <c r="L629" s="23"/>
      <c r="M629" s="22"/>
      <c r="Q629" s="23"/>
    </row>
    <row r="630" spans="1:17" ht="12.75" customHeight="1" x14ac:dyDescent="0.2">
      <c r="A630" s="79"/>
      <c r="B630" s="3"/>
      <c r="G630" s="23"/>
      <c r="L630" s="23"/>
      <c r="M630" s="22"/>
      <c r="Q630" s="23"/>
    </row>
    <row r="631" spans="1:17" ht="12.75" customHeight="1" x14ac:dyDescent="0.2">
      <c r="A631" s="79"/>
      <c r="B631" s="3"/>
      <c r="G631" s="23"/>
      <c r="L631" s="23"/>
      <c r="M631" s="22"/>
      <c r="Q631" s="23"/>
    </row>
    <row r="632" spans="1:17" ht="12.75" customHeight="1" x14ac:dyDescent="0.2">
      <c r="A632" s="79"/>
      <c r="B632" s="3"/>
      <c r="G632" s="23"/>
      <c r="L632" s="23"/>
      <c r="M632" s="22"/>
      <c r="Q632" s="23"/>
    </row>
    <row r="633" spans="1:17" ht="12.75" customHeight="1" x14ac:dyDescent="0.2">
      <c r="A633" s="79"/>
      <c r="B633" s="3"/>
      <c r="G633" s="23"/>
      <c r="L633" s="23"/>
      <c r="M633" s="22"/>
      <c r="Q633" s="23"/>
    </row>
    <row r="634" spans="1:17" ht="12.75" customHeight="1" x14ac:dyDescent="0.2">
      <c r="A634" s="79"/>
      <c r="B634" s="3"/>
      <c r="G634" s="23"/>
      <c r="L634" s="23"/>
      <c r="M634" s="22"/>
      <c r="Q634" s="23"/>
    </row>
    <row r="635" spans="1:17" ht="12.75" customHeight="1" x14ac:dyDescent="0.2">
      <c r="A635" s="79"/>
      <c r="B635" s="3"/>
      <c r="G635" s="23"/>
      <c r="L635" s="23"/>
      <c r="M635" s="22"/>
      <c r="Q635" s="23"/>
    </row>
    <row r="636" spans="1:17" ht="12.75" customHeight="1" x14ac:dyDescent="0.2">
      <c r="A636" s="79"/>
      <c r="B636" s="3"/>
      <c r="G636" s="23"/>
      <c r="L636" s="23"/>
      <c r="M636" s="22"/>
      <c r="Q636" s="23"/>
    </row>
    <row r="637" spans="1:17" ht="12.75" customHeight="1" x14ac:dyDescent="0.2">
      <c r="A637" s="79"/>
      <c r="B637" s="3"/>
      <c r="G637" s="23"/>
      <c r="L637" s="23"/>
      <c r="M637" s="22"/>
      <c r="Q637" s="23"/>
    </row>
    <row r="638" spans="1:17" ht="12.75" customHeight="1" x14ac:dyDescent="0.2">
      <c r="A638" s="79"/>
      <c r="B638" s="3"/>
      <c r="G638" s="23"/>
      <c r="L638" s="23"/>
      <c r="M638" s="22"/>
      <c r="Q638" s="23"/>
    </row>
    <row r="639" spans="1:17" ht="12.75" customHeight="1" x14ac:dyDescent="0.2">
      <c r="A639" s="79"/>
      <c r="B639" s="3"/>
      <c r="G639" s="23"/>
      <c r="L639" s="23"/>
      <c r="M639" s="22"/>
      <c r="Q639" s="23"/>
    </row>
    <row r="640" spans="1:17" ht="12.75" customHeight="1" x14ac:dyDescent="0.2">
      <c r="A640" s="79"/>
      <c r="B640" s="3"/>
      <c r="G640" s="23"/>
      <c r="L640" s="23"/>
      <c r="M640" s="22"/>
      <c r="Q640" s="23"/>
    </row>
    <row r="641" spans="1:17" ht="12.75" customHeight="1" x14ac:dyDescent="0.2">
      <c r="A641" s="79"/>
      <c r="B641" s="3"/>
      <c r="G641" s="23"/>
      <c r="L641" s="23"/>
      <c r="M641" s="22"/>
      <c r="Q641" s="23"/>
    </row>
    <row r="642" spans="1:17" ht="12.75" customHeight="1" x14ac:dyDescent="0.2">
      <c r="A642" s="79"/>
      <c r="B642" s="3"/>
      <c r="G642" s="23"/>
      <c r="L642" s="23"/>
      <c r="M642" s="22"/>
      <c r="Q642" s="23"/>
    </row>
    <row r="643" spans="1:17" ht="12.75" customHeight="1" x14ac:dyDescent="0.2">
      <c r="A643" s="79"/>
      <c r="B643" s="3"/>
      <c r="G643" s="23"/>
      <c r="L643" s="23"/>
      <c r="M643" s="22"/>
      <c r="Q643" s="23"/>
    </row>
    <row r="644" spans="1:17" ht="12.75" customHeight="1" x14ac:dyDescent="0.2">
      <c r="A644" s="79"/>
      <c r="B644" s="3"/>
      <c r="G644" s="23"/>
      <c r="L644" s="23"/>
      <c r="M644" s="22"/>
      <c r="Q644" s="23"/>
    </row>
    <row r="645" spans="1:17" ht="12.75" customHeight="1" x14ac:dyDescent="0.2">
      <c r="A645" s="79"/>
      <c r="B645" s="3"/>
      <c r="G645" s="23"/>
      <c r="L645" s="23"/>
      <c r="M645" s="22"/>
      <c r="Q645" s="23"/>
    </row>
    <row r="646" spans="1:17" ht="12.75" customHeight="1" x14ac:dyDescent="0.2">
      <c r="A646" s="79"/>
      <c r="B646" s="3"/>
      <c r="G646" s="23"/>
      <c r="L646" s="23"/>
      <c r="M646" s="22"/>
      <c r="Q646" s="23"/>
    </row>
    <row r="647" spans="1:17" ht="12.75" customHeight="1" x14ac:dyDescent="0.2">
      <c r="A647" s="79"/>
      <c r="B647" s="3"/>
      <c r="G647" s="23"/>
      <c r="L647" s="23"/>
      <c r="M647" s="22"/>
      <c r="Q647" s="23"/>
    </row>
    <row r="648" spans="1:17" ht="12.75" customHeight="1" x14ac:dyDescent="0.2">
      <c r="A648" s="79"/>
      <c r="B648" s="3"/>
      <c r="G648" s="23"/>
      <c r="L648" s="23"/>
      <c r="M648" s="22"/>
      <c r="Q648" s="23"/>
    </row>
    <row r="649" spans="1:17" ht="12.75" customHeight="1" x14ac:dyDescent="0.2">
      <c r="A649" s="79"/>
      <c r="B649" s="3"/>
      <c r="G649" s="23"/>
      <c r="L649" s="23"/>
      <c r="M649" s="22"/>
      <c r="Q649" s="23"/>
    </row>
    <row r="650" spans="1:17" ht="12.75" customHeight="1" x14ac:dyDescent="0.2">
      <c r="A650" s="79"/>
      <c r="B650" s="3"/>
      <c r="G650" s="23"/>
      <c r="L650" s="23"/>
      <c r="M650" s="22"/>
      <c r="Q650" s="23"/>
    </row>
    <row r="651" spans="1:17" ht="12.75" customHeight="1" x14ac:dyDescent="0.2">
      <c r="A651" s="79"/>
      <c r="B651" s="3"/>
      <c r="G651" s="23"/>
      <c r="L651" s="23"/>
      <c r="M651" s="22"/>
      <c r="Q651" s="23"/>
    </row>
    <row r="652" spans="1:17" ht="12.75" customHeight="1" x14ac:dyDescent="0.2">
      <c r="A652" s="79"/>
      <c r="B652" s="3"/>
      <c r="G652" s="23"/>
      <c r="L652" s="23"/>
      <c r="M652" s="22"/>
      <c r="Q652" s="23"/>
    </row>
    <row r="653" spans="1:17" ht="12.75" customHeight="1" x14ac:dyDescent="0.2">
      <c r="A653" s="79"/>
      <c r="B653" s="3"/>
      <c r="G653" s="23"/>
      <c r="L653" s="23"/>
      <c r="M653" s="22"/>
      <c r="Q653" s="23"/>
    </row>
    <row r="654" spans="1:17" ht="12.75" customHeight="1" x14ac:dyDescent="0.2">
      <c r="A654" s="79"/>
      <c r="B654" s="3"/>
      <c r="G654" s="23"/>
      <c r="L654" s="23"/>
      <c r="M654" s="22"/>
      <c r="Q654" s="23"/>
    </row>
    <row r="655" spans="1:17" ht="12.75" customHeight="1" x14ac:dyDescent="0.2">
      <c r="A655" s="79"/>
      <c r="B655" s="3"/>
      <c r="G655" s="23"/>
      <c r="L655" s="23"/>
      <c r="M655" s="22"/>
      <c r="Q655" s="23"/>
    </row>
    <row r="656" spans="1:17" ht="12.75" customHeight="1" x14ac:dyDescent="0.2">
      <c r="A656" s="79"/>
      <c r="B656" s="3"/>
      <c r="G656" s="23"/>
      <c r="L656" s="23"/>
      <c r="M656" s="22"/>
      <c r="Q656" s="23"/>
    </row>
    <row r="657" spans="1:17" ht="12.75" customHeight="1" x14ac:dyDescent="0.2">
      <c r="A657" s="79"/>
      <c r="B657" s="3"/>
      <c r="G657" s="23"/>
      <c r="L657" s="23"/>
      <c r="M657" s="22"/>
      <c r="Q657" s="23"/>
    </row>
    <row r="658" spans="1:17" ht="12.75" customHeight="1" x14ac:dyDescent="0.2">
      <c r="A658" s="79"/>
      <c r="B658" s="3"/>
      <c r="G658" s="23"/>
      <c r="L658" s="23"/>
      <c r="M658" s="22"/>
      <c r="Q658" s="23"/>
    </row>
    <row r="659" spans="1:17" ht="12.75" customHeight="1" x14ac:dyDescent="0.2">
      <c r="A659" s="79"/>
      <c r="B659" s="3"/>
      <c r="G659" s="23"/>
      <c r="L659" s="23"/>
      <c r="M659" s="22"/>
      <c r="Q659" s="23"/>
    </row>
    <row r="660" spans="1:17" ht="12.75" customHeight="1" x14ac:dyDescent="0.2">
      <c r="A660" s="79"/>
      <c r="B660" s="3"/>
      <c r="G660" s="23"/>
      <c r="L660" s="23"/>
      <c r="M660" s="22"/>
      <c r="Q660" s="23"/>
    </row>
    <row r="661" spans="1:17" ht="12.75" customHeight="1" x14ac:dyDescent="0.2">
      <c r="A661" s="79"/>
      <c r="B661" s="3"/>
      <c r="G661" s="23"/>
      <c r="L661" s="23"/>
      <c r="M661" s="22"/>
      <c r="Q661" s="23"/>
    </row>
    <row r="662" spans="1:17" ht="12.75" customHeight="1" x14ac:dyDescent="0.2">
      <c r="A662" s="79"/>
      <c r="B662" s="3"/>
      <c r="G662" s="23"/>
      <c r="L662" s="23"/>
      <c r="M662" s="22"/>
      <c r="Q662" s="23"/>
    </row>
    <row r="663" spans="1:17" ht="12.75" customHeight="1" x14ac:dyDescent="0.2">
      <c r="A663" s="79"/>
      <c r="B663" s="3"/>
      <c r="G663" s="23"/>
      <c r="L663" s="23"/>
      <c r="M663" s="22"/>
      <c r="Q663" s="23"/>
    </row>
    <row r="664" spans="1:17" ht="12.75" customHeight="1" x14ac:dyDescent="0.2">
      <c r="A664" s="79"/>
      <c r="B664" s="3"/>
      <c r="G664" s="23"/>
      <c r="L664" s="23"/>
      <c r="M664" s="22"/>
      <c r="Q664" s="23"/>
    </row>
    <row r="665" spans="1:17" ht="12.75" customHeight="1" x14ac:dyDescent="0.2">
      <c r="A665" s="79"/>
      <c r="B665" s="3"/>
      <c r="G665" s="23"/>
      <c r="L665" s="23"/>
      <c r="M665" s="22"/>
      <c r="Q665" s="23"/>
    </row>
    <row r="666" spans="1:17" ht="12.75" customHeight="1" x14ac:dyDescent="0.2">
      <c r="A666" s="79"/>
      <c r="B666" s="3"/>
      <c r="G666" s="23"/>
      <c r="L666" s="23"/>
      <c r="M666" s="22"/>
      <c r="Q666" s="23"/>
    </row>
    <row r="667" spans="1:17" ht="12.75" customHeight="1" x14ac:dyDescent="0.2">
      <c r="A667" s="79"/>
      <c r="B667" s="3"/>
      <c r="G667" s="23"/>
      <c r="L667" s="23"/>
      <c r="M667" s="22"/>
      <c r="Q667" s="23"/>
    </row>
    <row r="668" spans="1:17" ht="12.75" customHeight="1" x14ac:dyDescent="0.2">
      <c r="A668" s="79"/>
      <c r="B668" s="3"/>
      <c r="G668" s="23"/>
      <c r="L668" s="23"/>
      <c r="M668" s="22"/>
      <c r="Q668" s="23"/>
    </row>
    <row r="669" spans="1:17" ht="12.75" customHeight="1" x14ac:dyDescent="0.2">
      <c r="A669" s="79"/>
      <c r="B669" s="3"/>
      <c r="G669" s="23"/>
      <c r="L669" s="23"/>
      <c r="M669" s="22"/>
      <c r="Q669" s="23"/>
    </row>
    <row r="670" spans="1:17" ht="12.75" customHeight="1" x14ac:dyDescent="0.2">
      <c r="A670" s="79"/>
      <c r="B670" s="3"/>
      <c r="G670" s="23"/>
      <c r="L670" s="23"/>
      <c r="M670" s="22"/>
      <c r="Q670" s="23"/>
    </row>
    <row r="671" spans="1:17" ht="12.75" customHeight="1" x14ac:dyDescent="0.2">
      <c r="A671" s="79"/>
      <c r="B671" s="3"/>
      <c r="G671" s="23"/>
      <c r="L671" s="23"/>
      <c r="M671" s="22"/>
      <c r="Q671" s="23"/>
    </row>
    <row r="672" spans="1:17" ht="12.75" customHeight="1" x14ac:dyDescent="0.2">
      <c r="A672" s="79"/>
      <c r="B672" s="3"/>
      <c r="G672" s="23"/>
      <c r="L672" s="23"/>
      <c r="M672" s="22"/>
      <c r="Q672" s="23"/>
    </row>
    <row r="673" spans="1:17" ht="12.75" customHeight="1" x14ac:dyDescent="0.2">
      <c r="A673" s="79"/>
      <c r="B673" s="3"/>
      <c r="G673" s="23"/>
      <c r="L673" s="23"/>
      <c r="M673" s="22"/>
      <c r="Q673" s="23"/>
    </row>
    <row r="674" spans="1:17" ht="12.75" customHeight="1" x14ac:dyDescent="0.2">
      <c r="A674" s="79"/>
      <c r="B674" s="3"/>
      <c r="G674" s="23"/>
      <c r="L674" s="23"/>
      <c r="M674" s="22"/>
      <c r="Q674" s="23"/>
    </row>
    <row r="675" spans="1:17" ht="12.75" customHeight="1" x14ac:dyDescent="0.2">
      <c r="A675" s="79"/>
      <c r="B675" s="3"/>
      <c r="G675" s="23"/>
      <c r="L675" s="23"/>
      <c r="M675" s="22"/>
      <c r="Q675" s="23"/>
    </row>
    <row r="676" spans="1:17" ht="12.75" customHeight="1" x14ac:dyDescent="0.2">
      <c r="A676" s="79"/>
      <c r="B676" s="3"/>
      <c r="G676" s="23"/>
      <c r="L676" s="23"/>
      <c r="M676" s="22"/>
      <c r="Q676" s="23"/>
    </row>
    <row r="677" spans="1:17" ht="12.75" customHeight="1" x14ac:dyDescent="0.2">
      <c r="A677" s="79"/>
      <c r="B677" s="3"/>
      <c r="G677" s="23"/>
      <c r="L677" s="23"/>
      <c r="M677" s="22"/>
      <c r="Q677" s="23"/>
    </row>
    <row r="678" spans="1:17" ht="12.75" customHeight="1" x14ac:dyDescent="0.2">
      <c r="A678" s="79"/>
      <c r="B678" s="3"/>
      <c r="G678" s="23"/>
      <c r="L678" s="23"/>
      <c r="M678" s="22"/>
      <c r="Q678" s="23"/>
    </row>
    <row r="679" spans="1:17" ht="12.75" customHeight="1" x14ac:dyDescent="0.2">
      <c r="A679" s="79"/>
      <c r="B679" s="3"/>
      <c r="G679" s="23"/>
      <c r="L679" s="23"/>
      <c r="M679" s="22"/>
      <c r="Q679" s="23"/>
    </row>
    <row r="680" spans="1:17" ht="12.75" customHeight="1" x14ac:dyDescent="0.2">
      <c r="A680" s="79"/>
      <c r="B680" s="3"/>
      <c r="G680" s="23"/>
      <c r="L680" s="23"/>
      <c r="M680" s="22"/>
      <c r="Q680" s="23"/>
    </row>
    <row r="681" spans="1:17" ht="12.75" customHeight="1" x14ac:dyDescent="0.2">
      <c r="A681" s="79"/>
      <c r="B681" s="3"/>
      <c r="G681" s="23"/>
      <c r="L681" s="23"/>
      <c r="M681" s="22"/>
      <c r="Q681" s="23"/>
    </row>
    <row r="682" spans="1:17" ht="12.75" customHeight="1" x14ac:dyDescent="0.2">
      <c r="A682" s="79"/>
      <c r="B682" s="3"/>
      <c r="G682" s="23"/>
      <c r="L682" s="23"/>
      <c r="M682" s="22"/>
      <c r="Q682" s="23"/>
    </row>
    <row r="683" spans="1:17" ht="12.75" customHeight="1" x14ac:dyDescent="0.2">
      <c r="A683" s="79"/>
      <c r="B683" s="3"/>
      <c r="G683" s="23"/>
      <c r="L683" s="23"/>
      <c r="M683" s="22"/>
      <c r="Q683" s="23"/>
    </row>
    <row r="684" spans="1:17" ht="12.75" customHeight="1" x14ac:dyDescent="0.2">
      <c r="A684" s="79"/>
      <c r="B684" s="3"/>
      <c r="G684" s="23"/>
      <c r="L684" s="23"/>
      <c r="M684" s="22"/>
      <c r="Q684" s="23"/>
    </row>
    <row r="685" spans="1:17" ht="12.75" customHeight="1" x14ac:dyDescent="0.2">
      <c r="A685" s="79"/>
      <c r="B685" s="3"/>
      <c r="G685" s="23"/>
      <c r="L685" s="23"/>
      <c r="M685" s="22"/>
      <c r="Q685" s="23"/>
    </row>
    <row r="686" spans="1:17" ht="12.75" customHeight="1" x14ac:dyDescent="0.2">
      <c r="A686" s="79"/>
      <c r="B686" s="3"/>
      <c r="G686" s="23"/>
      <c r="L686" s="23"/>
      <c r="M686" s="22"/>
      <c r="Q686" s="23"/>
    </row>
    <row r="687" spans="1:17" ht="12.75" customHeight="1" x14ac:dyDescent="0.2">
      <c r="A687" s="79"/>
      <c r="B687" s="3"/>
      <c r="G687" s="23"/>
      <c r="L687" s="23"/>
      <c r="M687" s="22"/>
      <c r="Q687" s="23"/>
    </row>
    <row r="688" spans="1:17" ht="12.75" customHeight="1" x14ac:dyDescent="0.2">
      <c r="A688" s="79"/>
      <c r="B688" s="3"/>
      <c r="G688" s="23"/>
      <c r="L688" s="23"/>
      <c r="M688" s="22"/>
      <c r="Q688" s="23"/>
    </row>
    <row r="689" spans="1:17" ht="12.75" customHeight="1" x14ac:dyDescent="0.2">
      <c r="A689" s="79"/>
      <c r="B689" s="3"/>
      <c r="G689" s="23"/>
      <c r="L689" s="23"/>
      <c r="M689" s="22"/>
      <c r="Q689" s="23"/>
    </row>
    <row r="690" spans="1:17" ht="12.75" customHeight="1" x14ac:dyDescent="0.2">
      <c r="A690" s="79"/>
      <c r="B690" s="3"/>
      <c r="G690" s="23"/>
      <c r="L690" s="23"/>
      <c r="M690" s="22"/>
      <c r="Q690" s="23"/>
    </row>
    <row r="691" spans="1:17" ht="12.75" customHeight="1" x14ac:dyDescent="0.2">
      <c r="A691" s="79"/>
      <c r="B691" s="3"/>
      <c r="G691" s="23"/>
      <c r="L691" s="23"/>
      <c r="M691" s="22"/>
      <c r="Q691" s="23"/>
    </row>
    <row r="692" spans="1:17" ht="12.75" customHeight="1" x14ac:dyDescent="0.2">
      <c r="A692" s="79"/>
      <c r="B692" s="3"/>
      <c r="G692" s="23"/>
      <c r="L692" s="23"/>
      <c r="M692" s="22"/>
      <c r="Q692" s="23"/>
    </row>
    <row r="693" spans="1:17" ht="12.75" customHeight="1" x14ac:dyDescent="0.2">
      <c r="A693" s="79"/>
      <c r="B693" s="3"/>
      <c r="G693" s="23"/>
      <c r="L693" s="23"/>
      <c r="M693" s="22"/>
      <c r="Q693" s="23"/>
    </row>
    <row r="694" spans="1:17" ht="12.75" customHeight="1" x14ac:dyDescent="0.2">
      <c r="A694" s="79"/>
      <c r="B694" s="3"/>
      <c r="G694" s="23"/>
      <c r="L694" s="23"/>
      <c r="M694" s="22"/>
      <c r="Q694" s="23"/>
    </row>
    <row r="695" spans="1:17" ht="12.75" customHeight="1" x14ac:dyDescent="0.2">
      <c r="A695" s="79"/>
      <c r="B695" s="3"/>
      <c r="G695" s="23"/>
      <c r="L695" s="23"/>
      <c r="M695" s="22"/>
      <c r="Q695" s="23"/>
    </row>
    <row r="696" spans="1:17" ht="12.75" customHeight="1" x14ac:dyDescent="0.2">
      <c r="A696" s="79"/>
      <c r="B696" s="3"/>
      <c r="G696" s="23"/>
      <c r="L696" s="23"/>
      <c r="M696" s="22"/>
      <c r="Q696" s="23"/>
    </row>
    <row r="697" spans="1:17" ht="12.75" customHeight="1" x14ac:dyDescent="0.2">
      <c r="A697" s="79"/>
      <c r="B697" s="3"/>
      <c r="G697" s="23"/>
      <c r="L697" s="23"/>
      <c r="M697" s="22"/>
      <c r="Q697" s="23"/>
    </row>
    <row r="698" spans="1:17" ht="12.75" customHeight="1" x14ac:dyDescent="0.2">
      <c r="A698" s="79"/>
      <c r="B698" s="3"/>
      <c r="G698" s="23"/>
      <c r="L698" s="23"/>
      <c r="M698" s="22"/>
      <c r="Q698" s="23"/>
    </row>
    <row r="699" spans="1:17" ht="12.75" customHeight="1" x14ac:dyDescent="0.2">
      <c r="A699" s="79"/>
      <c r="B699" s="3"/>
      <c r="G699" s="23"/>
      <c r="L699" s="23"/>
      <c r="M699" s="22"/>
      <c r="Q699" s="23"/>
    </row>
    <row r="700" spans="1:17" ht="12.75" customHeight="1" x14ac:dyDescent="0.2">
      <c r="A700" s="79"/>
      <c r="B700" s="3"/>
      <c r="G700" s="23"/>
      <c r="L700" s="23"/>
      <c r="M700" s="22"/>
      <c r="Q700" s="23"/>
    </row>
    <row r="701" spans="1:17" ht="12.75" customHeight="1" x14ac:dyDescent="0.2">
      <c r="A701" s="79"/>
      <c r="B701" s="3"/>
      <c r="G701" s="23"/>
      <c r="L701" s="23"/>
      <c r="M701" s="22"/>
      <c r="Q701" s="23"/>
    </row>
    <row r="702" spans="1:17" ht="12.75" customHeight="1" x14ac:dyDescent="0.2">
      <c r="A702" s="79"/>
      <c r="B702" s="3"/>
      <c r="G702" s="23"/>
      <c r="L702" s="23"/>
      <c r="M702" s="22"/>
      <c r="Q702" s="23"/>
    </row>
    <row r="703" spans="1:17" ht="12.75" customHeight="1" x14ac:dyDescent="0.2">
      <c r="A703" s="79"/>
      <c r="B703" s="3"/>
      <c r="G703" s="23"/>
      <c r="L703" s="23"/>
      <c r="M703" s="22"/>
      <c r="Q703" s="23"/>
    </row>
    <row r="704" spans="1:17" ht="12.75" customHeight="1" x14ac:dyDescent="0.2">
      <c r="A704" s="79"/>
      <c r="B704" s="3"/>
      <c r="G704" s="23"/>
      <c r="L704" s="23"/>
      <c r="M704" s="22"/>
      <c r="Q704" s="23"/>
    </row>
    <row r="705" spans="1:17" ht="12.75" customHeight="1" x14ac:dyDescent="0.2">
      <c r="A705" s="79"/>
      <c r="B705" s="3"/>
      <c r="G705" s="23"/>
      <c r="L705" s="23"/>
      <c r="M705" s="22"/>
      <c r="Q705" s="23"/>
    </row>
    <row r="706" spans="1:17" ht="12.75" customHeight="1" x14ac:dyDescent="0.2">
      <c r="A706" s="79"/>
      <c r="B706" s="3"/>
      <c r="G706" s="23"/>
      <c r="L706" s="23"/>
      <c r="M706" s="22"/>
      <c r="Q706" s="23"/>
    </row>
    <row r="707" spans="1:17" ht="12.75" customHeight="1" x14ac:dyDescent="0.2">
      <c r="A707" s="79"/>
      <c r="B707" s="3"/>
      <c r="G707" s="23"/>
      <c r="L707" s="23"/>
      <c r="M707" s="22"/>
      <c r="Q707" s="23"/>
    </row>
    <row r="708" spans="1:17" ht="12.75" customHeight="1" x14ac:dyDescent="0.2">
      <c r="A708" s="79"/>
      <c r="B708" s="3"/>
      <c r="G708" s="23"/>
      <c r="L708" s="23"/>
      <c r="M708" s="22"/>
      <c r="Q708" s="23"/>
    </row>
    <row r="709" spans="1:17" ht="12.75" customHeight="1" x14ac:dyDescent="0.2">
      <c r="A709" s="79"/>
      <c r="B709" s="3"/>
      <c r="G709" s="23"/>
      <c r="L709" s="23"/>
      <c r="M709" s="22"/>
      <c r="Q709" s="23"/>
    </row>
    <row r="710" spans="1:17" ht="12.75" customHeight="1" x14ac:dyDescent="0.2">
      <c r="A710" s="79"/>
      <c r="B710" s="3"/>
      <c r="G710" s="23"/>
      <c r="L710" s="23"/>
      <c r="M710" s="22"/>
      <c r="Q710" s="23"/>
    </row>
    <row r="711" spans="1:17" ht="12.75" customHeight="1" x14ac:dyDescent="0.2">
      <c r="A711" s="79"/>
      <c r="B711" s="3"/>
      <c r="G711" s="23"/>
      <c r="L711" s="23"/>
      <c r="M711" s="22"/>
      <c r="Q711" s="23"/>
    </row>
    <row r="712" spans="1:17" ht="12.75" customHeight="1" x14ac:dyDescent="0.2">
      <c r="A712" s="79"/>
      <c r="B712" s="3"/>
      <c r="G712" s="23"/>
      <c r="L712" s="23"/>
      <c r="M712" s="22"/>
      <c r="Q712" s="23"/>
    </row>
    <row r="713" spans="1:17" ht="12.75" customHeight="1" x14ac:dyDescent="0.2">
      <c r="A713" s="79"/>
      <c r="B713" s="3"/>
      <c r="G713" s="23"/>
      <c r="L713" s="23"/>
      <c r="M713" s="22"/>
      <c r="Q713" s="23"/>
    </row>
    <row r="714" spans="1:17" ht="12.75" customHeight="1" x14ac:dyDescent="0.2">
      <c r="A714" s="79"/>
      <c r="B714" s="3"/>
      <c r="G714" s="23"/>
      <c r="L714" s="23"/>
      <c r="M714" s="22"/>
      <c r="Q714" s="23"/>
    </row>
    <row r="715" spans="1:17" ht="12.75" customHeight="1" x14ac:dyDescent="0.2">
      <c r="A715" s="79"/>
      <c r="B715" s="3"/>
      <c r="G715" s="23"/>
      <c r="L715" s="23"/>
      <c r="M715" s="22"/>
      <c r="Q715" s="23"/>
    </row>
    <row r="716" spans="1:17" ht="12.75" customHeight="1" x14ac:dyDescent="0.2">
      <c r="A716" s="79"/>
      <c r="B716" s="3"/>
      <c r="G716" s="23"/>
      <c r="L716" s="23"/>
      <c r="M716" s="22"/>
      <c r="Q716" s="23"/>
    </row>
    <row r="717" spans="1:17" ht="12.75" customHeight="1" x14ac:dyDescent="0.2">
      <c r="A717" s="79"/>
      <c r="B717" s="3"/>
      <c r="G717" s="23"/>
      <c r="L717" s="23"/>
      <c r="M717" s="22"/>
      <c r="Q717" s="23"/>
    </row>
    <row r="718" spans="1:17" ht="12.75" customHeight="1" x14ac:dyDescent="0.2">
      <c r="A718" s="79"/>
      <c r="B718" s="3"/>
      <c r="G718" s="23"/>
      <c r="L718" s="23"/>
      <c r="M718" s="22"/>
      <c r="Q718" s="23"/>
    </row>
    <row r="719" spans="1:17" ht="12.75" customHeight="1" x14ac:dyDescent="0.2">
      <c r="A719" s="79"/>
      <c r="B719" s="3"/>
      <c r="G719" s="23"/>
      <c r="L719" s="23"/>
      <c r="M719" s="22"/>
      <c r="Q719" s="23"/>
    </row>
    <row r="720" spans="1:17" ht="12.75" customHeight="1" x14ac:dyDescent="0.2">
      <c r="A720" s="79"/>
      <c r="B720" s="3"/>
      <c r="G720" s="23"/>
      <c r="L720" s="23"/>
      <c r="M720" s="22"/>
      <c r="Q720" s="23"/>
    </row>
    <row r="721" spans="1:17" ht="12.75" customHeight="1" x14ac:dyDescent="0.2">
      <c r="A721" s="79"/>
      <c r="B721" s="3"/>
      <c r="G721" s="23"/>
      <c r="L721" s="23"/>
      <c r="M721" s="22"/>
      <c r="Q721" s="23"/>
    </row>
    <row r="722" spans="1:17" ht="12.75" customHeight="1" x14ac:dyDescent="0.2">
      <c r="A722" s="79"/>
      <c r="B722" s="3"/>
      <c r="G722" s="23"/>
      <c r="L722" s="23"/>
      <c r="M722" s="22"/>
      <c r="Q722" s="23"/>
    </row>
    <row r="723" spans="1:17" ht="12.75" customHeight="1" x14ac:dyDescent="0.2">
      <c r="A723" s="79"/>
      <c r="B723" s="3"/>
      <c r="G723" s="23"/>
      <c r="L723" s="23"/>
      <c r="M723" s="22"/>
      <c r="Q723" s="23"/>
    </row>
    <row r="724" spans="1:17" ht="12.75" customHeight="1" x14ac:dyDescent="0.2">
      <c r="A724" s="79"/>
      <c r="B724" s="3"/>
      <c r="G724" s="23"/>
      <c r="L724" s="23"/>
      <c r="M724" s="22"/>
      <c r="Q724" s="23"/>
    </row>
    <row r="725" spans="1:17" ht="12.75" customHeight="1" x14ac:dyDescent="0.2">
      <c r="A725" s="79"/>
      <c r="B725" s="3"/>
      <c r="G725" s="23"/>
      <c r="L725" s="23"/>
      <c r="M725" s="22"/>
      <c r="Q725" s="23"/>
    </row>
    <row r="726" spans="1:17" ht="12.75" customHeight="1" x14ac:dyDescent="0.2">
      <c r="A726" s="79"/>
      <c r="B726" s="3"/>
      <c r="G726" s="23"/>
      <c r="L726" s="23"/>
      <c r="M726" s="22"/>
      <c r="Q726" s="23"/>
    </row>
    <row r="727" spans="1:17" ht="12.75" customHeight="1" x14ac:dyDescent="0.2">
      <c r="A727" s="79"/>
      <c r="B727" s="3"/>
      <c r="G727" s="23"/>
      <c r="L727" s="23"/>
      <c r="M727" s="22"/>
      <c r="Q727" s="23"/>
    </row>
    <row r="728" spans="1:17" ht="12.75" customHeight="1" x14ac:dyDescent="0.2">
      <c r="A728" s="79"/>
      <c r="B728" s="3"/>
      <c r="G728" s="23"/>
      <c r="L728" s="23"/>
      <c r="M728" s="22"/>
      <c r="Q728" s="23"/>
    </row>
    <row r="729" spans="1:17" ht="12.75" customHeight="1" x14ac:dyDescent="0.2">
      <c r="A729" s="79"/>
      <c r="B729" s="3"/>
      <c r="G729" s="23"/>
      <c r="L729" s="23"/>
      <c r="M729" s="22"/>
      <c r="Q729" s="23"/>
    </row>
    <row r="730" spans="1:17" ht="12.75" customHeight="1" x14ac:dyDescent="0.2">
      <c r="A730" s="79"/>
      <c r="B730" s="3"/>
      <c r="G730" s="23"/>
      <c r="L730" s="23"/>
      <c r="M730" s="22"/>
      <c r="Q730" s="23"/>
    </row>
    <row r="731" spans="1:17" ht="12.75" customHeight="1" x14ac:dyDescent="0.2">
      <c r="A731" s="79"/>
      <c r="B731" s="3"/>
      <c r="G731" s="23"/>
      <c r="L731" s="23"/>
      <c r="M731" s="22"/>
      <c r="Q731" s="23"/>
    </row>
    <row r="732" spans="1:17" ht="12.75" customHeight="1" x14ac:dyDescent="0.2">
      <c r="A732" s="79"/>
      <c r="B732" s="3"/>
      <c r="G732" s="23"/>
      <c r="L732" s="23"/>
      <c r="M732" s="22"/>
      <c r="Q732" s="23"/>
    </row>
    <row r="733" spans="1:17" ht="12.75" customHeight="1" x14ac:dyDescent="0.2">
      <c r="A733" s="79"/>
      <c r="B733" s="3"/>
      <c r="G733" s="23"/>
      <c r="L733" s="23"/>
      <c r="M733" s="22"/>
      <c r="Q733" s="23"/>
    </row>
    <row r="734" spans="1:17" ht="12.75" customHeight="1" x14ac:dyDescent="0.2">
      <c r="A734" s="79"/>
      <c r="B734" s="3"/>
      <c r="G734" s="23"/>
      <c r="L734" s="23"/>
      <c r="M734" s="22"/>
      <c r="Q734" s="23"/>
    </row>
    <row r="735" spans="1:17" ht="12.75" customHeight="1" x14ac:dyDescent="0.2">
      <c r="A735" s="79"/>
      <c r="B735" s="3"/>
      <c r="G735" s="23"/>
      <c r="L735" s="23"/>
      <c r="M735" s="22"/>
      <c r="Q735" s="23"/>
    </row>
    <row r="736" spans="1:17" ht="12.75" customHeight="1" x14ac:dyDescent="0.2">
      <c r="A736" s="79"/>
      <c r="B736" s="3"/>
      <c r="G736" s="23"/>
      <c r="L736" s="23"/>
      <c r="M736" s="22"/>
      <c r="Q736" s="23"/>
    </row>
    <row r="737" spans="1:17" ht="12.75" customHeight="1" x14ac:dyDescent="0.2">
      <c r="A737" s="79"/>
      <c r="B737" s="3"/>
      <c r="G737" s="23"/>
      <c r="L737" s="23"/>
      <c r="M737" s="22"/>
      <c r="Q737" s="23"/>
    </row>
    <row r="738" spans="1:17" ht="12.75" customHeight="1" x14ac:dyDescent="0.2">
      <c r="A738" s="79"/>
      <c r="B738" s="3"/>
      <c r="G738" s="23"/>
      <c r="L738" s="23"/>
      <c r="M738" s="22"/>
      <c r="Q738" s="23"/>
    </row>
    <row r="739" spans="1:17" ht="12.75" customHeight="1" x14ac:dyDescent="0.2">
      <c r="A739" s="79"/>
      <c r="B739" s="3"/>
      <c r="G739" s="23"/>
      <c r="L739" s="23"/>
      <c r="M739" s="22"/>
      <c r="Q739" s="23"/>
    </row>
    <row r="740" spans="1:17" ht="12.75" customHeight="1" x14ac:dyDescent="0.2">
      <c r="A740" s="79"/>
      <c r="B740" s="3"/>
      <c r="G740" s="23"/>
      <c r="L740" s="23"/>
      <c r="M740" s="22"/>
      <c r="Q740" s="23"/>
    </row>
    <row r="741" spans="1:17" ht="12.75" customHeight="1" x14ac:dyDescent="0.2">
      <c r="A741" s="79"/>
      <c r="B741" s="3"/>
      <c r="G741" s="23"/>
      <c r="L741" s="23"/>
      <c r="M741" s="22"/>
      <c r="Q741" s="23"/>
    </row>
    <row r="742" spans="1:17" ht="12.75" customHeight="1" x14ac:dyDescent="0.2">
      <c r="A742" s="79"/>
      <c r="B742" s="3"/>
      <c r="G742" s="23"/>
      <c r="L742" s="23"/>
      <c r="M742" s="22"/>
      <c r="Q742" s="23"/>
    </row>
    <row r="743" spans="1:17" ht="12.75" customHeight="1" x14ac:dyDescent="0.2">
      <c r="A743" s="79"/>
      <c r="B743" s="3"/>
      <c r="G743" s="23"/>
      <c r="L743" s="23"/>
      <c r="M743" s="22"/>
      <c r="Q743" s="23"/>
    </row>
    <row r="744" spans="1:17" ht="12.75" customHeight="1" x14ac:dyDescent="0.2">
      <c r="A744" s="79"/>
      <c r="B744" s="3"/>
      <c r="G744" s="23"/>
      <c r="L744" s="23"/>
      <c r="M744" s="22"/>
      <c r="Q744" s="23"/>
    </row>
    <row r="745" spans="1:17" ht="12.75" customHeight="1" x14ac:dyDescent="0.2">
      <c r="A745" s="79"/>
      <c r="B745" s="3"/>
      <c r="G745" s="23"/>
      <c r="L745" s="23"/>
      <c r="M745" s="22"/>
      <c r="Q745" s="23"/>
    </row>
    <row r="746" spans="1:17" ht="12.75" customHeight="1" x14ac:dyDescent="0.2">
      <c r="A746" s="79"/>
      <c r="B746" s="3"/>
      <c r="G746" s="23"/>
      <c r="L746" s="23"/>
      <c r="M746" s="22"/>
      <c r="Q746" s="23"/>
    </row>
    <row r="747" spans="1:17" ht="12.75" customHeight="1" x14ac:dyDescent="0.2">
      <c r="A747" s="79"/>
      <c r="B747" s="3"/>
      <c r="G747" s="23"/>
      <c r="L747" s="23"/>
      <c r="M747" s="22"/>
      <c r="Q747" s="23"/>
    </row>
    <row r="748" spans="1:17" ht="12.75" customHeight="1" x14ac:dyDescent="0.2">
      <c r="A748" s="79"/>
      <c r="B748" s="3"/>
      <c r="G748" s="23"/>
      <c r="L748" s="23"/>
      <c r="M748" s="22"/>
      <c r="Q748" s="23"/>
    </row>
    <row r="749" spans="1:17" ht="12.75" customHeight="1" x14ac:dyDescent="0.2">
      <c r="A749" s="79"/>
      <c r="B749" s="3"/>
      <c r="G749" s="23"/>
      <c r="L749" s="23"/>
      <c r="M749" s="22"/>
      <c r="Q749" s="23"/>
    </row>
    <row r="750" spans="1:17" ht="12.75" customHeight="1" x14ac:dyDescent="0.2">
      <c r="A750" s="79"/>
      <c r="B750" s="3"/>
      <c r="G750" s="23"/>
      <c r="L750" s="23"/>
      <c r="M750" s="22"/>
      <c r="Q750" s="23"/>
    </row>
    <row r="751" spans="1:17" ht="12.75" customHeight="1" x14ac:dyDescent="0.2">
      <c r="A751" s="79"/>
      <c r="B751" s="3"/>
      <c r="G751" s="23"/>
      <c r="L751" s="23"/>
      <c r="M751" s="22"/>
      <c r="Q751" s="23"/>
    </row>
    <row r="752" spans="1:17" ht="12.75" customHeight="1" x14ac:dyDescent="0.2">
      <c r="A752" s="79"/>
      <c r="B752" s="3"/>
      <c r="G752" s="23"/>
      <c r="L752" s="23"/>
      <c r="M752" s="22"/>
      <c r="Q752" s="23"/>
    </row>
    <row r="753" spans="1:17" ht="12.75" customHeight="1" x14ac:dyDescent="0.2">
      <c r="A753" s="79"/>
      <c r="B753" s="3"/>
      <c r="G753" s="23"/>
      <c r="L753" s="23"/>
      <c r="M753" s="22"/>
      <c r="Q753" s="23"/>
    </row>
    <row r="754" spans="1:17" ht="12.75" customHeight="1" x14ac:dyDescent="0.2">
      <c r="A754" s="79"/>
      <c r="B754" s="3"/>
      <c r="G754" s="23"/>
      <c r="L754" s="23"/>
      <c r="M754" s="22"/>
      <c r="Q754" s="23"/>
    </row>
    <row r="755" spans="1:17" ht="12.75" customHeight="1" x14ac:dyDescent="0.2">
      <c r="A755" s="79"/>
      <c r="B755" s="3"/>
      <c r="G755" s="23"/>
      <c r="L755" s="23"/>
      <c r="M755" s="22"/>
      <c r="Q755" s="23"/>
    </row>
    <row r="756" spans="1:17" ht="12.75" customHeight="1" x14ac:dyDescent="0.2">
      <c r="A756" s="79"/>
      <c r="B756" s="3"/>
      <c r="G756" s="23"/>
      <c r="L756" s="23"/>
      <c r="M756" s="22"/>
      <c r="Q756" s="23"/>
    </row>
    <row r="757" spans="1:17" ht="12.75" customHeight="1" x14ac:dyDescent="0.2">
      <c r="A757" s="79"/>
      <c r="B757" s="3"/>
      <c r="G757" s="23"/>
      <c r="L757" s="23"/>
      <c r="M757" s="22"/>
      <c r="Q757" s="23"/>
    </row>
    <row r="758" spans="1:17" ht="12.75" customHeight="1" x14ac:dyDescent="0.2">
      <c r="A758" s="79"/>
      <c r="B758" s="3"/>
      <c r="G758" s="23"/>
      <c r="L758" s="23"/>
      <c r="M758" s="22"/>
      <c r="Q758" s="23"/>
    </row>
    <row r="759" spans="1:17" ht="12.75" customHeight="1" x14ac:dyDescent="0.2">
      <c r="A759" s="79"/>
      <c r="B759" s="3"/>
      <c r="G759" s="23"/>
      <c r="L759" s="23"/>
      <c r="M759" s="22"/>
      <c r="Q759" s="23"/>
    </row>
    <row r="760" spans="1:17" ht="12.75" customHeight="1" x14ac:dyDescent="0.2">
      <c r="A760" s="79"/>
      <c r="B760" s="3"/>
      <c r="G760" s="23"/>
      <c r="L760" s="23"/>
      <c r="M760" s="22"/>
      <c r="Q760" s="23"/>
    </row>
    <row r="761" spans="1:17" ht="12.75" customHeight="1" x14ac:dyDescent="0.2">
      <c r="A761" s="79"/>
      <c r="B761" s="3"/>
      <c r="G761" s="23"/>
      <c r="L761" s="23"/>
      <c r="M761" s="22"/>
      <c r="Q761" s="23"/>
    </row>
    <row r="762" spans="1:17" ht="12.75" customHeight="1" x14ac:dyDescent="0.2">
      <c r="A762" s="79"/>
      <c r="B762" s="3"/>
      <c r="G762" s="23"/>
      <c r="L762" s="23"/>
      <c r="M762" s="22"/>
      <c r="Q762" s="23"/>
    </row>
    <row r="763" spans="1:17" ht="12.75" customHeight="1" x14ac:dyDescent="0.2">
      <c r="A763" s="79"/>
      <c r="B763" s="3"/>
      <c r="G763" s="23"/>
      <c r="L763" s="23"/>
      <c r="M763" s="22"/>
      <c r="Q763" s="23"/>
    </row>
    <row r="764" spans="1:17" ht="12.75" customHeight="1" x14ac:dyDescent="0.2">
      <c r="A764" s="79"/>
      <c r="B764" s="3"/>
      <c r="G764" s="23"/>
      <c r="L764" s="23"/>
      <c r="M764" s="22"/>
      <c r="Q764" s="23"/>
    </row>
    <row r="765" spans="1:17" ht="12.75" customHeight="1" x14ac:dyDescent="0.2">
      <c r="A765" s="79"/>
      <c r="B765" s="3"/>
      <c r="G765" s="23"/>
      <c r="L765" s="23"/>
      <c r="M765" s="22"/>
      <c r="Q765" s="23"/>
    </row>
    <row r="766" spans="1:17" ht="12.75" customHeight="1" x14ac:dyDescent="0.2">
      <c r="A766" s="79"/>
      <c r="B766" s="3"/>
      <c r="G766" s="23"/>
      <c r="L766" s="23"/>
      <c r="M766" s="22"/>
      <c r="Q766" s="23"/>
    </row>
    <row r="767" spans="1:17" ht="12.75" customHeight="1" x14ac:dyDescent="0.2">
      <c r="A767" s="79"/>
      <c r="B767" s="3"/>
      <c r="G767" s="23"/>
      <c r="L767" s="23"/>
      <c r="M767" s="22"/>
      <c r="Q767" s="23"/>
    </row>
    <row r="768" spans="1:17" ht="12.75" customHeight="1" x14ac:dyDescent="0.2">
      <c r="A768" s="79"/>
      <c r="B768" s="3"/>
      <c r="G768" s="23"/>
      <c r="L768" s="23"/>
      <c r="M768" s="22"/>
      <c r="Q768" s="23"/>
    </row>
    <row r="769" spans="1:17" ht="12.75" customHeight="1" x14ac:dyDescent="0.2">
      <c r="A769" s="79"/>
      <c r="B769" s="3"/>
      <c r="G769" s="23"/>
      <c r="L769" s="23"/>
      <c r="M769" s="22"/>
      <c r="Q769" s="23"/>
    </row>
    <row r="770" spans="1:17" ht="12.75" customHeight="1" x14ac:dyDescent="0.2">
      <c r="A770" s="79"/>
      <c r="B770" s="3"/>
      <c r="G770" s="23"/>
      <c r="L770" s="23"/>
      <c r="M770" s="22"/>
      <c r="Q770" s="23"/>
    </row>
    <row r="771" spans="1:17" ht="12.75" customHeight="1" x14ac:dyDescent="0.2">
      <c r="A771" s="79"/>
      <c r="B771" s="3"/>
      <c r="G771" s="23"/>
      <c r="L771" s="23"/>
      <c r="M771" s="22"/>
      <c r="Q771" s="23"/>
    </row>
    <row r="772" spans="1:17" ht="12.75" customHeight="1" x14ac:dyDescent="0.2">
      <c r="A772" s="79"/>
      <c r="B772" s="3"/>
      <c r="G772" s="23"/>
      <c r="L772" s="23"/>
      <c r="M772" s="22"/>
      <c r="Q772" s="23"/>
    </row>
    <row r="773" spans="1:17" ht="12.75" customHeight="1" x14ac:dyDescent="0.2">
      <c r="A773" s="79"/>
      <c r="B773" s="3"/>
      <c r="G773" s="23"/>
      <c r="L773" s="23"/>
      <c r="M773" s="22"/>
      <c r="Q773" s="23"/>
    </row>
    <row r="774" spans="1:17" ht="12.75" customHeight="1" x14ac:dyDescent="0.2">
      <c r="A774" s="79"/>
      <c r="B774" s="3"/>
      <c r="G774" s="23"/>
      <c r="L774" s="23"/>
      <c r="M774" s="22"/>
      <c r="Q774" s="23"/>
    </row>
    <row r="775" spans="1:17" ht="12.75" customHeight="1" x14ac:dyDescent="0.2">
      <c r="A775" s="79"/>
      <c r="B775" s="3"/>
      <c r="G775" s="23"/>
      <c r="L775" s="23"/>
      <c r="M775" s="22"/>
      <c r="Q775" s="23"/>
    </row>
    <row r="776" spans="1:17" ht="12.75" customHeight="1" x14ac:dyDescent="0.2">
      <c r="A776" s="79"/>
      <c r="B776" s="3"/>
      <c r="G776" s="23"/>
      <c r="L776" s="23"/>
      <c r="M776" s="22"/>
      <c r="Q776" s="23"/>
    </row>
    <row r="777" spans="1:17" ht="12.75" customHeight="1" x14ac:dyDescent="0.2">
      <c r="A777" s="79"/>
      <c r="B777" s="3"/>
      <c r="G777" s="23"/>
      <c r="L777" s="23"/>
      <c r="M777" s="22"/>
      <c r="Q777" s="23"/>
    </row>
    <row r="778" spans="1:17" ht="12.75" customHeight="1" x14ac:dyDescent="0.2">
      <c r="A778" s="79"/>
      <c r="B778" s="3"/>
      <c r="G778" s="23"/>
      <c r="L778" s="23"/>
      <c r="M778" s="22"/>
      <c r="Q778" s="23"/>
    </row>
    <row r="779" spans="1:17" ht="12.75" customHeight="1" x14ac:dyDescent="0.2">
      <c r="A779" s="79"/>
      <c r="B779" s="3"/>
      <c r="G779" s="23"/>
      <c r="L779" s="23"/>
      <c r="M779" s="22"/>
      <c r="Q779" s="23"/>
    </row>
    <row r="780" spans="1:17" ht="12.75" customHeight="1" x14ac:dyDescent="0.2">
      <c r="A780" s="79"/>
      <c r="B780" s="3"/>
      <c r="G780" s="23"/>
      <c r="L780" s="23"/>
      <c r="M780" s="22"/>
      <c r="Q780" s="23"/>
    </row>
    <row r="781" spans="1:17" ht="12.75" customHeight="1" x14ac:dyDescent="0.2">
      <c r="A781" s="79"/>
      <c r="B781" s="3"/>
      <c r="G781" s="23"/>
      <c r="L781" s="23"/>
      <c r="M781" s="22"/>
      <c r="Q781" s="23"/>
    </row>
    <row r="782" spans="1:17" ht="12.75" customHeight="1" x14ac:dyDescent="0.2">
      <c r="A782" s="79"/>
      <c r="B782" s="3"/>
      <c r="G782" s="23"/>
      <c r="L782" s="23"/>
      <c r="M782" s="22"/>
      <c r="Q782" s="23"/>
    </row>
    <row r="783" spans="1:17" ht="12.75" customHeight="1" x14ac:dyDescent="0.2">
      <c r="A783" s="79"/>
      <c r="B783" s="3"/>
      <c r="G783" s="23"/>
      <c r="L783" s="23"/>
      <c r="M783" s="22"/>
      <c r="Q783" s="23"/>
    </row>
    <row r="784" spans="1:17" ht="12.75" customHeight="1" x14ac:dyDescent="0.2">
      <c r="A784" s="79"/>
      <c r="B784" s="3"/>
      <c r="G784" s="23"/>
      <c r="L784" s="23"/>
      <c r="M784" s="22"/>
      <c r="Q784" s="23"/>
    </row>
    <row r="785" spans="1:17" ht="12.75" customHeight="1" x14ac:dyDescent="0.2">
      <c r="A785" s="79"/>
      <c r="B785" s="3"/>
      <c r="G785" s="23"/>
      <c r="L785" s="23"/>
      <c r="M785" s="22"/>
      <c r="Q785" s="23"/>
    </row>
    <row r="786" spans="1:17" ht="12.75" customHeight="1" x14ac:dyDescent="0.2">
      <c r="A786" s="79"/>
      <c r="B786" s="3"/>
      <c r="G786" s="23"/>
      <c r="L786" s="23"/>
      <c r="M786" s="22"/>
      <c r="Q786" s="23"/>
    </row>
    <row r="787" spans="1:17" ht="12.75" customHeight="1" x14ac:dyDescent="0.2">
      <c r="A787" s="79"/>
      <c r="B787" s="3"/>
      <c r="G787" s="23"/>
      <c r="L787" s="23"/>
      <c r="M787" s="22"/>
      <c r="Q787" s="23"/>
    </row>
    <row r="788" spans="1:17" ht="12.75" customHeight="1" x14ac:dyDescent="0.2">
      <c r="A788" s="79"/>
      <c r="B788" s="3"/>
      <c r="G788" s="23"/>
      <c r="L788" s="23"/>
      <c r="M788" s="22"/>
      <c r="Q788" s="23"/>
    </row>
    <row r="789" spans="1:17" ht="12.75" customHeight="1" x14ac:dyDescent="0.2">
      <c r="A789" s="79"/>
      <c r="B789" s="3"/>
      <c r="G789" s="23"/>
      <c r="L789" s="23"/>
      <c r="M789" s="22"/>
      <c r="Q789" s="23"/>
    </row>
    <row r="790" spans="1:17" ht="12.75" customHeight="1" x14ac:dyDescent="0.2">
      <c r="A790" s="79"/>
      <c r="B790" s="3"/>
      <c r="G790" s="23"/>
      <c r="L790" s="23"/>
      <c r="M790" s="22"/>
      <c r="Q790" s="23"/>
    </row>
    <row r="791" spans="1:17" ht="12.75" customHeight="1" x14ac:dyDescent="0.2">
      <c r="A791" s="79"/>
      <c r="B791" s="3"/>
      <c r="G791" s="23"/>
      <c r="L791" s="23"/>
      <c r="M791" s="22"/>
      <c r="Q791" s="23"/>
    </row>
    <row r="792" spans="1:17" ht="12.75" customHeight="1" x14ac:dyDescent="0.2">
      <c r="A792" s="79"/>
      <c r="B792" s="3"/>
      <c r="G792" s="23"/>
      <c r="L792" s="23"/>
      <c r="M792" s="22"/>
      <c r="Q792" s="23"/>
    </row>
    <row r="793" spans="1:17" ht="12.75" customHeight="1" x14ac:dyDescent="0.2">
      <c r="A793" s="79"/>
      <c r="B793" s="3"/>
      <c r="G793" s="23"/>
      <c r="L793" s="23"/>
      <c r="M793" s="22"/>
      <c r="Q793" s="23"/>
    </row>
    <row r="794" spans="1:17" ht="12.75" customHeight="1" x14ac:dyDescent="0.2">
      <c r="A794" s="79"/>
      <c r="B794" s="3"/>
      <c r="G794" s="23"/>
      <c r="L794" s="23"/>
      <c r="M794" s="22"/>
      <c r="Q794" s="23"/>
    </row>
    <row r="795" spans="1:17" ht="12.75" customHeight="1" x14ac:dyDescent="0.2">
      <c r="A795" s="79"/>
      <c r="B795" s="3"/>
      <c r="G795" s="23"/>
      <c r="L795" s="23"/>
      <c r="M795" s="22"/>
      <c r="Q795" s="23"/>
    </row>
    <row r="796" spans="1:17" ht="12.75" customHeight="1" x14ac:dyDescent="0.2">
      <c r="A796" s="79"/>
      <c r="B796" s="3"/>
      <c r="G796" s="23"/>
      <c r="L796" s="23"/>
      <c r="M796" s="22"/>
      <c r="Q796" s="23"/>
    </row>
    <row r="797" spans="1:17" ht="12.75" customHeight="1" x14ac:dyDescent="0.2">
      <c r="A797" s="79"/>
      <c r="B797" s="3"/>
      <c r="G797" s="23"/>
      <c r="L797" s="23"/>
      <c r="M797" s="22"/>
      <c r="Q797" s="23"/>
    </row>
    <row r="798" spans="1:17" ht="12.75" customHeight="1" x14ac:dyDescent="0.2">
      <c r="A798" s="79"/>
      <c r="B798" s="3"/>
      <c r="G798" s="23"/>
      <c r="L798" s="23"/>
      <c r="M798" s="22"/>
      <c r="Q798" s="23"/>
    </row>
    <row r="799" spans="1:17" ht="12.75" customHeight="1" x14ac:dyDescent="0.2">
      <c r="A799" s="79"/>
      <c r="B799" s="3"/>
      <c r="G799" s="23"/>
      <c r="L799" s="23"/>
      <c r="M799" s="22"/>
      <c r="Q799" s="23"/>
    </row>
    <row r="800" spans="1:17" ht="12.75" customHeight="1" x14ac:dyDescent="0.2">
      <c r="A800" s="79"/>
      <c r="B800" s="3"/>
      <c r="G800" s="23"/>
      <c r="L800" s="23"/>
      <c r="M800" s="22"/>
      <c r="Q800" s="23"/>
    </row>
    <row r="801" spans="1:17" ht="12.75" customHeight="1" x14ac:dyDescent="0.2">
      <c r="A801" s="79"/>
      <c r="B801" s="3"/>
      <c r="G801" s="23"/>
      <c r="L801" s="23"/>
      <c r="M801" s="22"/>
      <c r="Q801" s="23"/>
    </row>
    <row r="802" spans="1:17" ht="12.75" customHeight="1" x14ac:dyDescent="0.2">
      <c r="A802" s="79"/>
      <c r="B802" s="3"/>
      <c r="G802" s="23"/>
      <c r="L802" s="23"/>
      <c r="M802" s="22"/>
      <c r="Q802" s="23"/>
    </row>
    <row r="803" spans="1:17" ht="12.75" customHeight="1" x14ac:dyDescent="0.2">
      <c r="A803" s="79"/>
      <c r="B803" s="3"/>
      <c r="G803" s="23"/>
      <c r="L803" s="23"/>
      <c r="M803" s="22"/>
      <c r="Q803" s="23"/>
    </row>
    <row r="804" spans="1:17" ht="12.75" customHeight="1" x14ac:dyDescent="0.2">
      <c r="A804" s="79"/>
      <c r="B804" s="3"/>
      <c r="G804" s="23"/>
      <c r="L804" s="23"/>
      <c r="M804" s="22"/>
      <c r="Q804" s="23"/>
    </row>
    <row r="805" spans="1:17" ht="12.75" customHeight="1" x14ac:dyDescent="0.2">
      <c r="A805" s="79"/>
      <c r="B805" s="3"/>
      <c r="G805" s="23"/>
      <c r="L805" s="23"/>
      <c r="M805" s="22"/>
      <c r="Q805" s="23"/>
    </row>
    <row r="806" spans="1:17" ht="12.75" customHeight="1" x14ac:dyDescent="0.2">
      <c r="A806" s="79"/>
      <c r="B806" s="3"/>
      <c r="G806" s="23"/>
      <c r="L806" s="23"/>
      <c r="M806" s="22"/>
      <c r="Q806" s="23"/>
    </row>
    <row r="807" spans="1:17" ht="12.75" customHeight="1" x14ac:dyDescent="0.2">
      <c r="A807" s="79"/>
      <c r="B807" s="3"/>
      <c r="G807" s="23"/>
      <c r="L807" s="23"/>
      <c r="M807" s="22"/>
      <c r="Q807" s="23"/>
    </row>
    <row r="808" spans="1:17" ht="12.75" customHeight="1" x14ac:dyDescent="0.2">
      <c r="A808" s="79"/>
      <c r="B808" s="3"/>
      <c r="G808" s="23"/>
      <c r="L808" s="23"/>
      <c r="M808" s="22"/>
      <c r="Q808" s="23"/>
    </row>
    <row r="809" spans="1:17" ht="12.75" customHeight="1" x14ac:dyDescent="0.2">
      <c r="A809" s="79"/>
      <c r="B809" s="3"/>
      <c r="G809" s="23"/>
      <c r="L809" s="23"/>
      <c r="M809" s="22"/>
      <c r="Q809" s="23"/>
    </row>
    <row r="810" spans="1:17" ht="12.75" customHeight="1" x14ac:dyDescent="0.2">
      <c r="A810" s="79"/>
      <c r="B810" s="3"/>
      <c r="G810" s="23"/>
      <c r="L810" s="23"/>
      <c r="M810" s="22"/>
      <c r="Q810" s="23"/>
    </row>
    <row r="811" spans="1:17" ht="12.75" customHeight="1" x14ac:dyDescent="0.2">
      <c r="A811" s="79"/>
      <c r="B811" s="3"/>
      <c r="G811" s="23"/>
      <c r="L811" s="23"/>
      <c r="M811" s="22"/>
      <c r="Q811" s="23"/>
    </row>
    <row r="812" spans="1:17" ht="12.75" customHeight="1" x14ac:dyDescent="0.2">
      <c r="A812" s="79"/>
      <c r="B812" s="3"/>
      <c r="G812" s="23"/>
      <c r="L812" s="23"/>
      <c r="M812" s="22"/>
      <c r="Q812" s="23"/>
    </row>
    <row r="813" spans="1:17" ht="12.75" customHeight="1" x14ac:dyDescent="0.2">
      <c r="A813" s="79"/>
      <c r="B813" s="3"/>
      <c r="G813" s="23"/>
      <c r="L813" s="23"/>
      <c r="M813" s="22"/>
      <c r="Q813" s="23"/>
    </row>
    <row r="814" spans="1:17" ht="12.75" customHeight="1" x14ac:dyDescent="0.2">
      <c r="A814" s="79"/>
      <c r="B814" s="3"/>
      <c r="G814" s="23"/>
      <c r="L814" s="23"/>
      <c r="M814" s="22"/>
      <c r="Q814" s="23"/>
    </row>
    <row r="815" spans="1:17" ht="12.75" customHeight="1" x14ac:dyDescent="0.2">
      <c r="A815" s="79"/>
      <c r="B815" s="3"/>
      <c r="G815" s="23"/>
      <c r="L815" s="23"/>
      <c r="M815" s="22"/>
      <c r="Q815" s="23"/>
    </row>
    <row r="816" spans="1:17" ht="12.75" customHeight="1" x14ac:dyDescent="0.2">
      <c r="A816" s="79"/>
      <c r="B816" s="3"/>
      <c r="G816" s="23"/>
      <c r="L816" s="23"/>
      <c r="M816" s="22"/>
      <c r="Q816" s="23"/>
    </row>
    <row r="817" spans="1:17" ht="12.75" customHeight="1" x14ac:dyDescent="0.2">
      <c r="A817" s="79"/>
      <c r="B817" s="3"/>
      <c r="G817" s="23"/>
      <c r="L817" s="23"/>
      <c r="M817" s="22"/>
      <c r="Q817" s="23"/>
    </row>
    <row r="818" spans="1:17" ht="12.75" customHeight="1" x14ac:dyDescent="0.2">
      <c r="A818" s="79"/>
      <c r="B818" s="3"/>
      <c r="G818" s="23"/>
      <c r="L818" s="23"/>
      <c r="M818" s="22"/>
      <c r="Q818" s="23"/>
    </row>
    <row r="819" spans="1:17" ht="12.75" customHeight="1" x14ac:dyDescent="0.2">
      <c r="A819" s="79"/>
      <c r="B819" s="3"/>
      <c r="G819" s="23"/>
      <c r="L819" s="23"/>
      <c r="M819" s="22"/>
      <c r="Q819" s="23"/>
    </row>
    <row r="820" spans="1:17" ht="12.75" customHeight="1" x14ac:dyDescent="0.2">
      <c r="A820" s="79"/>
      <c r="B820" s="3"/>
      <c r="G820" s="23"/>
      <c r="L820" s="23"/>
      <c r="M820" s="22"/>
      <c r="Q820" s="23"/>
    </row>
    <row r="821" spans="1:17" ht="12.75" customHeight="1" x14ac:dyDescent="0.2">
      <c r="A821" s="79"/>
      <c r="B821" s="3"/>
      <c r="G821" s="23"/>
      <c r="L821" s="23"/>
      <c r="M821" s="22"/>
      <c r="Q821" s="23"/>
    </row>
    <row r="822" spans="1:17" ht="12.75" customHeight="1" x14ac:dyDescent="0.2">
      <c r="A822" s="79"/>
      <c r="B822" s="3"/>
      <c r="G822" s="23"/>
      <c r="L822" s="23"/>
      <c r="M822" s="22"/>
      <c r="Q822" s="23"/>
    </row>
    <row r="823" spans="1:17" ht="12.75" customHeight="1" x14ac:dyDescent="0.2">
      <c r="A823" s="79"/>
      <c r="B823" s="3"/>
      <c r="G823" s="23"/>
      <c r="L823" s="23"/>
      <c r="M823" s="22"/>
      <c r="Q823" s="23"/>
    </row>
    <row r="824" spans="1:17" ht="12.75" customHeight="1" x14ac:dyDescent="0.2">
      <c r="A824" s="79"/>
      <c r="B824" s="3"/>
      <c r="G824" s="23"/>
      <c r="L824" s="23"/>
      <c r="M824" s="22"/>
      <c r="Q824" s="23"/>
    </row>
    <row r="825" spans="1:17" ht="12.75" customHeight="1" x14ac:dyDescent="0.2">
      <c r="A825" s="79"/>
      <c r="B825" s="3"/>
      <c r="G825" s="23"/>
      <c r="L825" s="23"/>
      <c r="M825" s="22"/>
      <c r="Q825" s="23"/>
    </row>
    <row r="826" spans="1:17" ht="12.75" customHeight="1" x14ac:dyDescent="0.2">
      <c r="A826" s="79"/>
      <c r="B826" s="3"/>
      <c r="G826" s="23"/>
      <c r="L826" s="23"/>
      <c r="M826" s="22"/>
      <c r="Q826" s="23"/>
    </row>
    <row r="827" spans="1:17" ht="12.75" customHeight="1" x14ac:dyDescent="0.2">
      <c r="A827" s="79"/>
      <c r="B827" s="3"/>
      <c r="G827" s="23"/>
      <c r="L827" s="23"/>
      <c r="M827" s="22"/>
      <c r="Q827" s="23"/>
    </row>
    <row r="828" spans="1:17" ht="12.75" customHeight="1" x14ac:dyDescent="0.2">
      <c r="A828" s="79"/>
      <c r="B828" s="3"/>
      <c r="G828" s="23"/>
      <c r="L828" s="23"/>
      <c r="M828" s="22"/>
      <c r="Q828" s="23"/>
    </row>
    <row r="829" spans="1:17" ht="12.75" customHeight="1" x14ac:dyDescent="0.2">
      <c r="A829" s="79"/>
      <c r="B829" s="3"/>
      <c r="G829" s="23"/>
      <c r="L829" s="23"/>
      <c r="M829" s="22"/>
      <c r="Q829" s="23"/>
    </row>
    <row r="830" spans="1:17" ht="12.75" customHeight="1" x14ac:dyDescent="0.2">
      <c r="A830" s="79"/>
      <c r="B830" s="3"/>
      <c r="G830" s="23"/>
      <c r="L830" s="23"/>
      <c r="M830" s="22"/>
      <c r="Q830" s="23"/>
    </row>
    <row r="831" spans="1:17" ht="12.75" customHeight="1" x14ac:dyDescent="0.2">
      <c r="A831" s="79"/>
      <c r="B831" s="3"/>
      <c r="G831" s="23"/>
      <c r="L831" s="23"/>
      <c r="M831" s="22"/>
      <c r="Q831" s="23"/>
    </row>
    <row r="832" spans="1:17" ht="12.75" customHeight="1" x14ac:dyDescent="0.2">
      <c r="A832" s="79"/>
      <c r="B832" s="3"/>
      <c r="G832" s="23"/>
      <c r="L832" s="23"/>
      <c r="M832" s="22"/>
      <c r="Q832" s="23"/>
    </row>
    <row r="833" spans="1:17" ht="12.75" customHeight="1" x14ac:dyDescent="0.2">
      <c r="A833" s="79"/>
      <c r="B833" s="3"/>
      <c r="G833" s="23"/>
      <c r="L833" s="23"/>
      <c r="M833" s="22"/>
      <c r="Q833" s="23"/>
    </row>
    <row r="834" spans="1:17" ht="12.75" customHeight="1" x14ac:dyDescent="0.2">
      <c r="A834" s="79"/>
      <c r="B834" s="3"/>
      <c r="G834" s="23"/>
      <c r="L834" s="23"/>
      <c r="M834" s="22"/>
      <c r="Q834" s="23"/>
    </row>
    <row r="835" spans="1:17" ht="12.75" customHeight="1" x14ac:dyDescent="0.2">
      <c r="A835" s="79"/>
      <c r="B835" s="3"/>
      <c r="G835" s="23"/>
      <c r="L835" s="23"/>
      <c r="M835" s="22"/>
      <c r="Q835" s="23"/>
    </row>
    <row r="836" spans="1:17" ht="12.75" customHeight="1" x14ac:dyDescent="0.2">
      <c r="A836" s="79"/>
      <c r="B836" s="3"/>
      <c r="G836" s="23"/>
      <c r="L836" s="23"/>
      <c r="M836" s="22"/>
      <c r="Q836" s="23"/>
    </row>
    <row r="837" spans="1:17" ht="12.75" customHeight="1" x14ac:dyDescent="0.2">
      <c r="A837" s="79"/>
      <c r="B837" s="3"/>
      <c r="G837" s="23"/>
      <c r="L837" s="23"/>
      <c r="M837" s="22"/>
      <c r="Q837" s="23"/>
    </row>
    <row r="838" spans="1:17" ht="12.75" customHeight="1" x14ac:dyDescent="0.2">
      <c r="A838" s="79"/>
      <c r="B838" s="3"/>
      <c r="G838" s="23"/>
      <c r="L838" s="23"/>
      <c r="M838" s="22"/>
      <c r="Q838" s="23"/>
    </row>
    <row r="839" spans="1:17" ht="12.75" customHeight="1" x14ac:dyDescent="0.2">
      <c r="A839" s="79"/>
      <c r="B839" s="3"/>
      <c r="G839" s="23"/>
      <c r="L839" s="23"/>
      <c r="M839" s="22"/>
      <c r="Q839" s="23"/>
    </row>
    <row r="840" spans="1:17" ht="12.75" customHeight="1" x14ac:dyDescent="0.2">
      <c r="A840" s="79"/>
      <c r="B840" s="3"/>
      <c r="G840" s="23"/>
      <c r="L840" s="23"/>
      <c r="M840" s="22"/>
      <c r="Q840" s="23"/>
    </row>
    <row r="841" spans="1:17" ht="12.75" customHeight="1" x14ac:dyDescent="0.2">
      <c r="A841" s="79"/>
      <c r="B841" s="3"/>
      <c r="G841" s="23"/>
      <c r="L841" s="23"/>
      <c r="M841" s="22"/>
      <c r="Q841" s="23"/>
    </row>
    <row r="842" spans="1:17" ht="12.75" customHeight="1" x14ac:dyDescent="0.2">
      <c r="A842" s="79"/>
      <c r="B842" s="3"/>
      <c r="G842" s="23"/>
      <c r="L842" s="23"/>
      <c r="M842" s="22"/>
      <c r="Q842" s="23"/>
    </row>
    <row r="843" spans="1:17" ht="12.75" customHeight="1" x14ac:dyDescent="0.2">
      <c r="A843" s="79"/>
      <c r="B843" s="3"/>
      <c r="G843" s="23"/>
      <c r="L843" s="23"/>
      <c r="M843" s="22"/>
      <c r="Q843" s="23"/>
    </row>
    <row r="844" spans="1:17" ht="12.75" customHeight="1" x14ac:dyDescent="0.2">
      <c r="A844" s="79"/>
      <c r="B844" s="3"/>
      <c r="G844" s="23"/>
      <c r="L844" s="23"/>
      <c r="M844" s="22"/>
      <c r="Q844" s="23"/>
    </row>
    <row r="845" spans="1:17" ht="12.75" customHeight="1" x14ac:dyDescent="0.2">
      <c r="A845" s="79"/>
      <c r="B845" s="3"/>
      <c r="G845" s="23"/>
      <c r="L845" s="23"/>
      <c r="M845" s="22"/>
      <c r="Q845" s="23"/>
    </row>
    <row r="846" spans="1:17" ht="12.75" customHeight="1" x14ac:dyDescent="0.2">
      <c r="A846" s="79"/>
      <c r="B846" s="3"/>
      <c r="G846" s="23"/>
      <c r="L846" s="23"/>
      <c r="M846" s="22"/>
      <c r="Q846" s="23"/>
    </row>
    <row r="847" spans="1:17" ht="12.75" customHeight="1" x14ac:dyDescent="0.2">
      <c r="A847" s="79"/>
      <c r="B847" s="3"/>
      <c r="G847" s="23"/>
      <c r="L847" s="23"/>
      <c r="M847" s="22"/>
      <c r="Q847" s="23"/>
    </row>
    <row r="848" spans="1:17" ht="12.75" customHeight="1" x14ac:dyDescent="0.2">
      <c r="A848" s="79"/>
      <c r="B848" s="3"/>
      <c r="G848" s="23"/>
      <c r="L848" s="23"/>
      <c r="M848" s="22"/>
      <c r="Q848" s="23"/>
    </row>
    <row r="849" spans="1:17" ht="12.75" customHeight="1" x14ac:dyDescent="0.2">
      <c r="A849" s="79"/>
      <c r="B849" s="3"/>
      <c r="G849" s="23"/>
      <c r="L849" s="23"/>
      <c r="M849" s="22"/>
      <c r="Q849" s="23"/>
    </row>
    <row r="850" spans="1:17" ht="12.75" customHeight="1" x14ac:dyDescent="0.2">
      <c r="A850" s="79"/>
      <c r="B850" s="3"/>
      <c r="G850" s="23"/>
      <c r="L850" s="23"/>
      <c r="M850" s="22"/>
      <c r="Q850" s="23"/>
    </row>
    <row r="851" spans="1:17" ht="12.75" customHeight="1" x14ac:dyDescent="0.2">
      <c r="A851" s="79"/>
      <c r="B851" s="3"/>
      <c r="G851" s="23"/>
      <c r="L851" s="23"/>
      <c r="M851" s="22"/>
      <c r="Q851" s="23"/>
    </row>
    <row r="852" spans="1:17" ht="12.75" customHeight="1" x14ac:dyDescent="0.2">
      <c r="A852" s="79"/>
      <c r="B852" s="3"/>
      <c r="G852" s="23"/>
      <c r="L852" s="23"/>
      <c r="M852" s="22"/>
      <c r="Q852" s="23"/>
    </row>
    <row r="853" spans="1:17" ht="12.75" customHeight="1" x14ac:dyDescent="0.2">
      <c r="A853" s="79"/>
      <c r="B853" s="3"/>
      <c r="G853" s="23"/>
      <c r="L853" s="23"/>
      <c r="M853" s="22"/>
      <c r="Q853" s="23"/>
    </row>
    <row r="854" spans="1:17" ht="12.75" customHeight="1" x14ac:dyDescent="0.2">
      <c r="A854" s="79"/>
      <c r="B854" s="3"/>
      <c r="G854" s="23"/>
      <c r="L854" s="23"/>
      <c r="M854" s="22"/>
      <c r="Q854" s="23"/>
    </row>
    <row r="855" spans="1:17" ht="12.75" customHeight="1" x14ac:dyDescent="0.2">
      <c r="A855" s="79"/>
      <c r="B855" s="3"/>
      <c r="G855" s="23"/>
      <c r="L855" s="23"/>
      <c r="M855" s="22"/>
      <c r="Q855" s="23"/>
    </row>
    <row r="856" spans="1:17" ht="12.75" customHeight="1" x14ac:dyDescent="0.2">
      <c r="A856" s="79"/>
      <c r="B856" s="3"/>
      <c r="G856" s="23"/>
      <c r="L856" s="23"/>
      <c r="M856" s="22"/>
      <c r="Q856" s="23"/>
    </row>
    <row r="857" spans="1:17" ht="12.75" customHeight="1" x14ac:dyDescent="0.2">
      <c r="A857" s="79"/>
      <c r="B857" s="3"/>
      <c r="G857" s="23"/>
      <c r="L857" s="23"/>
      <c r="M857" s="22"/>
      <c r="Q857" s="23"/>
    </row>
    <row r="858" spans="1:17" ht="12.75" customHeight="1" x14ac:dyDescent="0.2">
      <c r="A858" s="79"/>
      <c r="B858" s="3"/>
      <c r="G858" s="23"/>
      <c r="L858" s="23"/>
      <c r="M858" s="22"/>
      <c r="Q858" s="23"/>
    </row>
    <row r="859" spans="1:17" ht="12.75" customHeight="1" x14ac:dyDescent="0.2">
      <c r="A859" s="79"/>
      <c r="B859" s="3"/>
      <c r="G859" s="23"/>
      <c r="L859" s="23"/>
      <c r="M859" s="22"/>
      <c r="Q859" s="23"/>
    </row>
    <row r="860" spans="1:17" ht="12.75" customHeight="1" x14ac:dyDescent="0.2">
      <c r="A860" s="79"/>
      <c r="B860" s="3"/>
      <c r="G860" s="23"/>
      <c r="L860" s="23"/>
      <c r="M860" s="22"/>
      <c r="Q860" s="23"/>
    </row>
    <row r="861" spans="1:17" ht="12.75" customHeight="1" x14ac:dyDescent="0.2">
      <c r="A861" s="79"/>
      <c r="B861" s="3"/>
      <c r="G861" s="23"/>
      <c r="L861" s="23"/>
      <c r="M861" s="22"/>
      <c r="Q861" s="23"/>
    </row>
    <row r="862" spans="1:17" ht="12.75" customHeight="1" x14ac:dyDescent="0.2">
      <c r="A862" s="79"/>
      <c r="B862" s="3"/>
      <c r="G862" s="23"/>
      <c r="L862" s="23"/>
      <c r="M862" s="22"/>
      <c r="Q862" s="23"/>
    </row>
    <row r="863" spans="1:17" ht="12.75" customHeight="1" x14ac:dyDescent="0.2">
      <c r="A863" s="79"/>
      <c r="B863" s="3"/>
      <c r="G863" s="23"/>
      <c r="L863" s="23"/>
      <c r="M863" s="22"/>
      <c r="Q863" s="23"/>
    </row>
    <row r="864" spans="1:17" ht="12.75" customHeight="1" x14ac:dyDescent="0.2">
      <c r="A864" s="79"/>
      <c r="B864" s="3"/>
      <c r="G864" s="23"/>
      <c r="L864" s="23"/>
      <c r="M864" s="22"/>
      <c r="Q864" s="23"/>
    </row>
    <row r="865" spans="1:17" ht="12.75" customHeight="1" x14ac:dyDescent="0.2">
      <c r="A865" s="79"/>
      <c r="B865" s="3"/>
      <c r="G865" s="23"/>
      <c r="L865" s="23"/>
      <c r="M865" s="22"/>
      <c r="Q865" s="23"/>
    </row>
    <row r="866" spans="1:17" ht="12.75" customHeight="1" x14ac:dyDescent="0.2">
      <c r="A866" s="79"/>
      <c r="B866" s="3"/>
      <c r="G866" s="23"/>
      <c r="L866" s="23"/>
      <c r="M866" s="22"/>
      <c r="Q866" s="23"/>
    </row>
    <row r="867" spans="1:17" ht="12.75" customHeight="1" x14ac:dyDescent="0.2">
      <c r="A867" s="79"/>
      <c r="B867" s="3"/>
      <c r="G867" s="23"/>
      <c r="L867" s="23"/>
      <c r="M867" s="22"/>
      <c r="Q867" s="23"/>
    </row>
    <row r="868" spans="1:17" ht="12.75" customHeight="1" x14ac:dyDescent="0.2">
      <c r="A868" s="79"/>
      <c r="B868" s="3"/>
      <c r="G868" s="23"/>
      <c r="L868" s="23"/>
      <c r="M868" s="22"/>
      <c r="Q868" s="23"/>
    </row>
    <row r="869" spans="1:17" ht="12.75" customHeight="1" x14ac:dyDescent="0.2">
      <c r="A869" s="79"/>
      <c r="B869" s="3"/>
      <c r="G869" s="23"/>
      <c r="L869" s="23"/>
      <c r="M869" s="22"/>
      <c r="Q869" s="23"/>
    </row>
    <row r="870" spans="1:17" ht="12.75" customHeight="1" x14ac:dyDescent="0.2">
      <c r="A870" s="79"/>
      <c r="B870" s="3"/>
      <c r="G870" s="23"/>
      <c r="L870" s="23"/>
      <c r="M870" s="22"/>
      <c r="Q870" s="23"/>
    </row>
    <row r="871" spans="1:17" ht="12.75" customHeight="1" x14ac:dyDescent="0.2">
      <c r="A871" s="79"/>
      <c r="B871" s="3"/>
      <c r="G871" s="23"/>
      <c r="L871" s="23"/>
      <c r="M871" s="22"/>
      <c r="Q871" s="23"/>
    </row>
    <row r="872" spans="1:17" ht="12.75" customHeight="1" x14ac:dyDescent="0.2">
      <c r="A872" s="79"/>
      <c r="B872" s="3"/>
      <c r="G872" s="23"/>
      <c r="L872" s="23"/>
      <c r="M872" s="22"/>
      <c r="Q872" s="23"/>
    </row>
    <row r="873" spans="1:17" ht="12.75" customHeight="1" x14ac:dyDescent="0.2">
      <c r="A873" s="79"/>
      <c r="B873" s="3"/>
      <c r="G873" s="23"/>
      <c r="L873" s="23"/>
      <c r="M873" s="22"/>
      <c r="Q873" s="23"/>
    </row>
    <row r="874" spans="1:17" ht="12.75" customHeight="1" x14ac:dyDescent="0.2">
      <c r="A874" s="79"/>
      <c r="B874" s="3"/>
      <c r="G874" s="23"/>
      <c r="L874" s="23"/>
      <c r="M874" s="22"/>
      <c r="Q874" s="23"/>
    </row>
    <row r="875" spans="1:17" ht="12.75" customHeight="1" x14ac:dyDescent="0.2">
      <c r="A875" s="79"/>
      <c r="B875" s="3"/>
      <c r="G875" s="23"/>
      <c r="L875" s="23"/>
      <c r="M875" s="22"/>
      <c r="Q875" s="23"/>
    </row>
    <row r="876" spans="1:17" ht="12.75" customHeight="1" x14ac:dyDescent="0.2">
      <c r="A876" s="79"/>
      <c r="B876" s="3"/>
      <c r="G876" s="23"/>
      <c r="L876" s="23"/>
      <c r="M876" s="22"/>
      <c r="Q876" s="23"/>
    </row>
    <row r="877" spans="1:17" ht="12.75" customHeight="1" x14ac:dyDescent="0.2">
      <c r="A877" s="79"/>
      <c r="B877" s="3"/>
      <c r="G877" s="23"/>
      <c r="L877" s="23"/>
      <c r="M877" s="22"/>
      <c r="Q877" s="23"/>
    </row>
    <row r="878" spans="1:17" ht="12.75" customHeight="1" x14ac:dyDescent="0.2">
      <c r="A878" s="79"/>
      <c r="B878" s="3"/>
      <c r="G878" s="23"/>
      <c r="L878" s="23"/>
      <c r="M878" s="22"/>
      <c r="Q878" s="23"/>
    </row>
    <row r="879" spans="1:17" ht="12.75" customHeight="1" x14ac:dyDescent="0.2">
      <c r="A879" s="79"/>
      <c r="B879" s="3"/>
      <c r="G879" s="23"/>
      <c r="L879" s="23"/>
      <c r="M879" s="22"/>
      <c r="Q879" s="23"/>
    </row>
    <row r="880" spans="1:17" ht="12.75" customHeight="1" x14ac:dyDescent="0.2">
      <c r="A880" s="79"/>
      <c r="B880" s="3"/>
      <c r="G880" s="23"/>
      <c r="L880" s="23"/>
      <c r="M880" s="22"/>
      <c r="Q880" s="23"/>
    </row>
    <row r="881" spans="1:17" ht="12.75" customHeight="1" x14ac:dyDescent="0.2">
      <c r="A881" s="79"/>
      <c r="B881" s="3"/>
      <c r="G881" s="23"/>
      <c r="L881" s="23"/>
      <c r="M881" s="22"/>
      <c r="Q881" s="23"/>
    </row>
    <row r="882" spans="1:17" ht="12.75" customHeight="1" x14ac:dyDescent="0.2">
      <c r="A882" s="79"/>
      <c r="B882" s="3"/>
      <c r="G882" s="23"/>
      <c r="L882" s="23"/>
      <c r="M882" s="22"/>
      <c r="Q882" s="23"/>
    </row>
    <row r="883" spans="1:17" ht="12.75" customHeight="1" x14ac:dyDescent="0.2">
      <c r="A883" s="79"/>
      <c r="B883" s="3"/>
      <c r="G883" s="23"/>
      <c r="L883" s="23"/>
      <c r="M883" s="22"/>
      <c r="Q883" s="23"/>
    </row>
    <row r="884" spans="1:17" ht="12.75" customHeight="1" x14ac:dyDescent="0.2">
      <c r="A884" s="79"/>
      <c r="B884" s="3"/>
      <c r="G884" s="23"/>
      <c r="L884" s="23"/>
      <c r="M884" s="22"/>
      <c r="Q884" s="23"/>
    </row>
    <row r="885" spans="1:17" ht="12.75" customHeight="1" x14ac:dyDescent="0.2">
      <c r="A885" s="79"/>
      <c r="B885" s="3"/>
      <c r="G885" s="23"/>
      <c r="L885" s="23"/>
      <c r="M885" s="22"/>
      <c r="Q885" s="23"/>
    </row>
    <row r="886" spans="1:17" ht="12.75" customHeight="1" x14ac:dyDescent="0.2">
      <c r="A886" s="79"/>
      <c r="B886" s="3"/>
      <c r="G886" s="23"/>
      <c r="L886" s="23"/>
      <c r="M886" s="22"/>
      <c r="Q886" s="23"/>
    </row>
    <row r="887" spans="1:17" ht="12.75" customHeight="1" x14ac:dyDescent="0.2">
      <c r="A887" s="79"/>
      <c r="B887" s="3"/>
      <c r="G887" s="23"/>
      <c r="L887" s="23"/>
      <c r="M887" s="22"/>
      <c r="Q887" s="23"/>
    </row>
    <row r="888" spans="1:17" ht="12.75" customHeight="1" x14ac:dyDescent="0.2">
      <c r="A888" s="79"/>
      <c r="B888" s="3"/>
      <c r="G888" s="23"/>
      <c r="L888" s="23"/>
      <c r="M888" s="22"/>
      <c r="Q888" s="23"/>
    </row>
    <row r="889" spans="1:17" ht="12.75" customHeight="1" x14ac:dyDescent="0.2">
      <c r="A889" s="79"/>
      <c r="B889" s="3"/>
      <c r="G889" s="23"/>
      <c r="L889" s="23"/>
      <c r="M889" s="22"/>
      <c r="Q889" s="23"/>
    </row>
    <row r="890" spans="1:17" ht="12.75" customHeight="1" x14ac:dyDescent="0.2">
      <c r="A890" s="79"/>
      <c r="B890" s="3"/>
      <c r="G890" s="23"/>
      <c r="L890" s="23"/>
      <c r="M890" s="22"/>
      <c r="Q890" s="23"/>
    </row>
    <row r="891" spans="1:17" ht="12.75" customHeight="1" x14ac:dyDescent="0.2">
      <c r="A891" s="79"/>
      <c r="B891" s="3"/>
      <c r="G891" s="23"/>
      <c r="L891" s="23"/>
      <c r="M891" s="22"/>
      <c r="Q891" s="23"/>
    </row>
    <row r="892" spans="1:17" ht="12.75" customHeight="1" x14ac:dyDescent="0.2">
      <c r="A892" s="79"/>
      <c r="B892" s="3"/>
      <c r="G892" s="23"/>
      <c r="L892" s="23"/>
      <c r="M892" s="22"/>
      <c r="Q892" s="23"/>
    </row>
    <row r="893" spans="1:17" ht="12.75" customHeight="1" x14ac:dyDescent="0.2">
      <c r="A893" s="79"/>
      <c r="B893" s="3"/>
      <c r="G893" s="23"/>
      <c r="L893" s="23"/>
      <c r="M893" s="22"/>
      <c r="Q893" s="23"/>
    </row>
    <row r="894" spans="1:17" ht="12.75" customHeight="1" x14ac:dyDescent="0.2">
      <c r="A894" s="79"/>
      <c r="B894" s="3"/>
      <c r="G894" s="23"/>
      <c r="L894" s="23"/>
      <c r="M894" s="22"/>
      <c r="Q894" s="23"/>
    </row>
    <row r="895" spans="1:17" ht="12.75" customHeight="1" x14ac:dyDescent="0.2">
      <c r="A895" s="79"/>
      <c r="B895" s="3"/>
      <c r="G895" s="23"/>
      <c r="L895" s="23"/>
      <c r="M895" s="22"/>
      <c r="Q895" s="23"/>
    </row>
    <row r="896" spans="1:17" ht="12.75" customHeight="1" x14ac:dyDescent="0.2">
      <c r="A896" s="79"/>
      <c r="B896" s="3"/>
      <c r="G896" s="23"/>
      <c r="L896" s="23"/>
      <c r="M896" s="22"/>
      <c r="Q896" s="23"/>
    </row>
    <row r="897" spans="1:17" ht="12.75" customHeight="1" x14ac:dyDescent="0.2">
      <c r="A897" s="79"/>
      <c r="B897" s="3"/>
      <c r="G897" s="23"/>
      <c r="L897" s="23"/>
      <c r="M897" s="22"/>
      <c r="Q897" s="23"/>
    </row>
    <row r="898" spans="1:17" ht="12.75" customHeight="1" x14ac:dyDescent="0.2">
      <c r="A898" s="79"/>
      <c r="B898" s="3"/>
      <c r="G898" s="23"/>
      <c r="L898" s="23"/>
      <c r="M898" s="22"/>
      <c r="Q898" s="23"/>
    </row>
    <row r="899" spans="1:17" ht="12.75" customHeight="1" x14ac:dyDescent="0.2">
      <c r="A899" s="79"/>
      <c r="B899" s="3"/>
      <c r="G899" s="23"/>
      <c r="L899" s="23"/>
      <c r="M899" s="22"/>
      <c r="Q899" s="23"/>
    </row>
    <row r="900" spans="1:17" ht="12.75" customHeight="1" x14ac:dyDescent="0.2">
      <c r="A900" s="79"/>
      <c r="B900" s="3"/>
      <c r="G900" s="23"/>
      <c r="L900" s="23"/>
      <c r="M900" s="22"/>
      <c r="Q900" s="23"/>
    </row>
    <row r="901" spans="1:17" ht="12.75" customHeight="1" x14ac:dyDescent="0.2">
      <c r="A901" s="79"/>
      <c r="B901" s="3"/>
      <c r="G901" s="23"/>
      <c r="L901" s="23"/>
      <c r="M901" s="22"/>
      <c r="Q901" s="23"/>
    </row>
    <row r="902" spans="1:17" ht="12.75" customHeight="1" x14ac:dyDescent="0.2">
      <c r="A902" s="79"/>
      <c r="B902" s="3"/>
      <c r="G902" s="23"/>
      <c r="L902" s="23"/>
      <c r="M902" s="22"/>
      <c r="Q902" s="23"/>
    </row>
    <row r="903" spans="1:17" ht="12.75" customHeight="1" x14ac:dyDescent="0.2">
      <c r="A903" s="79"/>
      <c r="B903" s="3"/>
      <c r="G903" s="23"/>
      <c r="L903" s="23"/>
      <c r="M903" s="22"/>
      <c r="Q903" s="23"/>
    </row>
    <row r="904" spans="1:17" ht="12.75" customHeight="1" x14ac:dyDescent="0.2">
      <c r="A904" s="79"/>
      <c r="B904" s="3"/>
      <c r="G904" s="23"/>
      <c r="L904" s="23"/>
      <c r="M904" s="22"/>
      <c r="Q904" s="23"/>
    </row>
    <row r="905" spans="1:17" ht="12.75" customHeight="1" x14ac:dyDescent="0.2">
      <c r="A905" s="79"/>
      <c r="B905" s="3"/>
      <c r="G905" s="23"/>
      <c r="L905" s="23"/>
      <c r="M905" s="22"/>
      <c r="Q905" s="23"/>
    </row>
    <row r="906" spans="1:17" ht="12.75" customHeight="1" x14ac:dyDescent="0.2">
      <c r="A906" s="79"/>
      <c r="B906" s="3"/>
      <c r="G906" s="23"/>
      <c r="L906" s="23"/>
      <c r="M906" s="22"/>
      <c r="Q906" s="23"/>
    </row>
    <row r="907" spans="1:17" ht="12.75" customHeight="1" x14ac:dyDescent="0.2">
      <c r="A907" s="79"/>
      <c r="B907" s="3"/>
      <c r="G907" s="23"/>
      <c r="L907" s="23"/>
      <c r="M907" s="22"/>
      <c r="Q907" s="23"/>
    </row>
    <row r="908" spans="1:17" ht="12.75" customHeight="1" x14ac:dyDescent="0.2">
      <c r="A908" s="79"/>
      <c r="B908" s="3"/>
      <c r="G908" s="23"/>
      <c r="L908" s="23"/>
      <c r="M908" s="22"/>
      <c r="Q908" s="23"/>
    </row>
    <row r="909" spans="1:17" ht="12.75" customHeight="1" x14ac:dyDescent="0.2">
      <c r="A909" s="79"/>
      <c r="B909" s="3"/>
      <c r="G909" s="23"/>
      <c r="L909" s="23"/>
      <c r="M909" s="22"/>
      <c r="Q909" s="23"/>
    </row>
    <row r="910" spans="1:17" ht="12.75" customHeight="1" x14ac:dyDescent="0.2">
      <c r="A910" s="79"/>
      <c r="B910" s="3"/>
      <c r="G910" s="23"/>
      <c r="L910" s="23"/>
      <c r="M910" s="22"/>
      <c r="Q910" s="23"/>
    </row>
    <row r="911" spans="1:17" ht="12.75" customHeight="1" x14ac:dyDescent="0.2">
      <c r="A911" s="79"/>
      <c r="B911" s="3"/>
      <c r="G911" s="23"/>
      <c r="L911" s="23"/>
      <c r="M911" s="22"/>
      <c r="Q911" s="23"/>
    </row>
    <row r="912" spans="1:17" ht="12.75" customHeight="1" x14ac:dyDescent="0.2">
      <c r="A912" s="79"/>
      <c r="B912" s="3"/>
      <c r="G912" s="23"/>
      <c r="L912" s="23"/>
      <c r="M912" s="22"/>
      <c r="Q912" s="23"/>
    </row>
    <row r="913" spans="1:17" ht="12.75" customHeight="1" x14ac:dyDescent="0.2">
      <c r="A913" s="79"/>
      <c r="B913" s="3"/>
      <c r="G913" s="23"/>
      <c r="L913" s="23"/>
      <c r="M913" s="22"/>
      <c r="Q913" s="23"/>
    </row>
    <row r="914" spans="1:17" ht="12.75" customHeight="1" x14ac:dyDescent="0.2">
      <c r="A914" s="79"/>
      <c r="B914" s="3"/>
      <c r="G914" s="23"/>
      <c r="L914" s="23"/>
      <c r="M914" s="22"/>
      <c r="Q914" s="23"/>
    </row>
    <row r="915" spans="1:17" ht="12.75" customHeight="1" x14ac:dyDescent="0.2">
      <c r="A915" s="79"/>
      <c r="B915" s="3"/>
      <c r="G915" s="23"/>
      <c r="L915" s="23"/>
      <c r="M915" s="22"/>
      <c r="Q915" s="23"/>
    </row>
    <row r="916" spans="1:17" ht="12.75" customHeight="1" x14ac:dyDescent="0.2">
      <c r="A916" s="79"/>
      <c r="B916" s="3"/>
      <c r="G916" s="23"/>
      <c r="L916" s="23"/>
      <c r="M916" s="22"/>
      <c r="Q916" s="23"/>
    </row>
    <row r="917" spans="1:17" ht="12.75" customHeight="1" x14ac:dyDescent="0.2">
      <c r="A917" s="79"/>
      <c r="B917" s="3"/>
      <c r="G917" s="23"/>
      <c r="L917" s="23"/>
      <c r="M917" s="22"/>
      <c r="Q917" s="23"/>
    </row>
    <row r="918" spans="1:17" ht="12.75" customHeight="1" x14ac:dyDescent="0.2">
      <c r="A918" s="79"/>
      <c r="B918" s="3"/>
      <c r="G918" s="23"/>
      <c r="L918" s="23"/>
      <c r="M918" s="22"/>
      <c r="Q918" s="23"/>
    </row>
    <row r="919" spans="1:17" ht="12.75" customHeight="1" x14ac:dyDescent="0.2">
      <c r="A919" s="79"/>
      <c r="B919" s="3"/>
      <c r="G919" s="23"/>
      <c r="L919" s="23"/>
      <c r="M919" s="22"/>
      <c r="Q919" s="23"/>
    </row>
    <row r="920" spans="1:17" ht="12.75" customHeight="1" x14ac:dyDescent="0.2">
      <c r="A920" s="79"/>
      <c r="B920" s="3"/>
      <c r="G920" s="23"/>
      <c r="L920" s="23"/>
      <c r="M920" s="22"/>
      <c r="Q920" s="23"/>
    </row>
    <row r="921" spans="1:17" ht="12.75" customHeight="1" x14ac:dyDescent="0.2">
      <c r="A921" s="79"/>
      <c r="B921" s="3"/>
      <c r="G921" s="23"/>
      <c r="L921" s="23"/>
      <c r="M921" s="22"/>
      <c r="Q921" s="23"/>
    </row>
    <row r="922" spans="1:17" ht="12.75" customHeight="1" x14ac:dyDescent="0.2">
      <c r="A922" s="79"/>
      <c r="B922" s="3"/>
      <c r="G922" s="23"/>
      <c r="L922" s="23"/>
      <c r="M922" s="22"/>
      <c r="Q922" s="23"/>
    </row>
    <row r="923" spans="1:17" ht="12.75" customHeight="1" x14ac:dyDescent="0.2">
      <c r="A923" s="79"/>
      <c r="B923" s="3"/>
      <c r="G923" s="23"/>
      <c r="L923" s="23"/>
      <c r="M923" s="22"/>
      <c r="Q923" s="23"/>
    </row>
    <row r="924" spans="1:17" ht="12.75" customHeight="1" x14ac:dyDescent="0.2">
      <c r="A924" s="79"/>
      <c r="B924" s="3"/>
      <c r="G924" s="23"/>
      <c r="L924" s="23"/>
      <c r="M924" s="22"/>
      <c r="Q924" s="23"/>
    </row>
    <row r="925" spans="1:17" ht="12.75" customHeight="1" x14ac:dyDescent="0.2">
      <c r="A925" s="79"/>
      <c r="B925" s="3"/>
      <c r="G925" s="23"/>
      <c r="L925" s="23"/>
      <c r="M925" s="22"/>
      <c r="Q925" s="23"/>
    </row>
    <row r="926" spans="1:17" ht="12.75" customHeight="1" x14ac:dyDescent="0.2">
      <c r="A926" s="79"/>
      <c r="B926" s="3"/>
      <c r="G926" s="23"/>
      <c r="L926" s="23"/>
      <c r="M926" s="22"/>
      <c r="Q926" s="23"/>
    </row>
    <row r="927" spans="1:17" ht="12.75" customHeight="1" x14ac:dyDescent="0.2">
      <c r="A927" s="79"/>
      <c r="B927" s="3"/>
      <c r="G927" s="23"/>
      <c r="L927" s="23"/>
      <c r="M927" s="22"/>
      <c r="Q927" s="23"/>
    </row>
    <row r="928" spans="1:17" ht="12.75" customHeight="1" x14ac:dyDescent="0.2">
      <c r="A928" s="79"/>
      <c r="B928" s="3"/>
      <c r="G928" s="23"/>
      <c r="L928" s="23"/>
      <c r="M928" s="22"/>
      <c r="Q928" s="23"/>
    </row>
    <row r="929" spans="1:17" ht="12.75" customHeight="1" x14ac:dyDescent="0.2">
      <c r="A929" s="79"/>
      <c r="B929" s="3"/>
      <c r="G929" s="23"/>
      <c r="L929" s="23"/>
      <c r="M929" s="22"/>
      <c r="Q929" s="23"/>
    </row>
    <row r="930" spans="1:17" ht="12.75" customHeight="1" x14ac:dyDescent="0.2">
      <c r="A930" s="79"/>
      <c r="B930" s="3"/>
      <c r="G930" s="23"/>
      <c r="L930" s="23"/>
      <c r="M930" s="22"/>
      <c r="Q930" s="23"/>
    </row>
    <row r="931" spans="1:17" ht="12.75" customHeight="1" x14ac:dyDescent="0.2">
      <c r="A931" s="79"/>
      <c r="B931" s="3"/>
      <c r="G931" s="23"/>
      <c r="L931" s="23"/>
      <c r="M931" s="22"/>
      <c r="Q931" s="23"/>
    </row>
    <row r="932" spans="1:17" ht="12.75" customHeight="1" x14ac:dyDescent="0.2">
      <c r="A932" s="79"/>
      <c r="B932" s="3"/>
      <c r="G932" s="23"/>
      <c r="L932" s="23"/>
      <c r="M932" s="22"/>
      <c r="Q932" s="23"/>
    </row>
    <row r="933" spans="1:17" ht="12.75" customHeight="1" x14ac:dyDescent="0.2">
      <c r="A933" s="79"/>
      <c r="B933" s="3"/>
      <c r="G933" s="23"/>
      <c r="L933" s="23"/>
      <c r="M933" s="22"/>
      <c r="Q933" s="23"/>
    </row>
    <row r="934" spans="1:17" ht="12.75" customHeight="1" x14ac:dyDescent="0.2">
      <c r="A934" s="79"/>
      <c r="B934" s="3"/>
      <c r="G934" s="23"/>
      <c r="L934" s="23"/>
      <c r="M934" s="22"/>
      <c r="Q934" s="23"/>
    </row>
    <row r="935" spans="1:17" ht="12.75" customHeight="1" x14ac:dyDescent="0.2">
      <c r="A935" s="79"/>
      <c r="B935" s="3"/>
      <c r="G935" s="23"/>
      <c r="L935" s="23"/>
      <c r="M935" s="22"/>
      <c r="Q935" s="23"/>
    </row>
    <row r="936" spans="1:17" ht="12.75" customHeight="1" x14ac:dyDescent="0.2">
      <c r="A936" s="79"/>
      <c r="B936" s="3"/>
      <c r="G936" s="23"/>
      <c r="L936" s="23"/>
      <c r="M936" s="22"/>
      <c r="Q936" s="23"/>
    </row>
    <row r="937" spans="1:17" ht="12.75" customHeight="1" x14ac:dyDescent="0.2">
      <c r="A937" s="79"/>
      <c r="B937" s="3"/>
      <c r="G937" s="23"/>
      <c r="L937" s="23"/>
      <c r="M937" s="22"/>
      <c r="Q937" s="23"/>
    </row>
    <row r="938" spans="1:17" ht="12.75" customHeight="1" x14ac:dyDescent="0.2">
      <c r="A938" s="79"/>
      <c r="B938" s="3"/>
      <c r="G938" s="23"/>
      <c r="L938" s="23"/>
      <c r="M938" s="22"/>
      <c r="Q938" s="23"/>
    </row>
    <row r="939" spans="1:17" ht="12.75" customHeight="1" x14ac:dyDescent="0.2">
      <c r="A939" s="79"/>
      <c r="B939" s="3"/>
      <c r="G939" s="23"/>
      <c r="L939" s="23"/>
      <c r="M939" s="22"/>
      <c r="Q939" s="23"/>
    </row>
    <row r="940" spans="1:17" ht="12.75" customHeight="1" x14ac:dyDescent="0.2">
      <c r="A940" s="79"/>
      <c r="B940" s="3"/>
      <c r="G940" s="23"/>
      <c r="L940" s="23"/>
      <c r="M940" s="22"/>
      <c r="Q940" s="23"/>
    </row>
    <row r="941" spans="1:17" ht="12.75" customHeight="1" x14ac:dyDescent="0.2">
      <c r="A941" s="79"/>
      <c r="B941" s="3"/>
      <c r="G941" s="23"/>
      <c r="L941" s="23"/>
      <c r="M941" s="22"/>
      <c r="Q941" s="23"/>
    </row>
    <row r="942" spans="1:17" ht="12.75" customHeight="1" x14ac:dyDescent="0.2">
      <c r="A942" s="79"/>
      <c r="B942" s="3"/>
      <c r="G942" s="23"/>
      <c r="L942" s="23"/>
      <c r="M942" s="22"/>
      <c r="Q942" s="23"/>
    </row>
    <row r="943" spans="1:17" ht="12.75" customHeight="1" x14ac:dyDescent="0.2">
      <c r="A943" s="79"/>
      <c r="B943" s="3"/>
      <c r="G943" s="23"/>
      <c r="L943" s="23"/>
      <c r="M943" s="22"/>
      <c r="Q943" s="23"/>
    </row>
    <row r="944" spans="1:17" ht="12.75" customHeight="1" x14ac:dyDescent="0.2">
      <c r="A944" s="79"/>
      <c r="B944" s="3"/>
      <c r="G944" s="23"/>
      <c r="L944" s="23"/>
      <c r="M944" s="22"/>
      <c r="Q944" s="23"/>
    </row>
    <row r="945" spans="1:17" ht="12.75" customHeight="1" x14ac:dyDescent="0.2">
      <c r="A945" s="79"/>
      <c r="B945" s="3"/>
      <c r="G945" s="23"/>
      <c r="L945" s="23"/>
      <c r="M945" s="22"/>
      <c r="Q945" s="23"/>
    </row>
    <row r="946" spans="1:17" ht="12.75" customHeight="1" x14ac:dyDescent="0.2">
      <c r="A946" s="79"/>
      <c r="B946" s="3"/>
      <c r="G946" s="23"/>
      <c r="L946" s="23"/>
      <c r="M946" s="22"/>
      <c r="Q946" s="23"/>
    </row>
    <row r="947" spans="1:17" ht="12.75" customHeight="1" x14ac:dyDescent="0.2">
      <c r="A947" s="79"/>
      <c r="B947" s="3"/>
      <c r="G947" s="23"/>
      <c r="L947" s="23"/>
      <c r="M947" s="22"/>
      <c r="Q947" s="23"/>
    </row>
    <row r="948" spans="1:17" ht="12.75" customHeight="1" x14ac:dyDescent="0.2">
      <c r="A948" s="79"/>
      <c r="B948" s="3"/>
      <c r="G948" s="23"/>
      <c r="L948" s="23"/>
      <c r="M948" s="22"/>
      <c r="Q948" s="23"/>
    </row>
    <row r="949" spans="1:17" ht="12.75" customHeight="1" x14ac:dyDescent="0.2">
      <c r="A949" s="79"/>
      <c r="B949" s="3"/>
      <c r="G949" s="23"/>
      <c r="L949" s="23"/>
      <c r="M949" s="22"/>
      <c r="Q949" s="23"/>
    </row>
    <row r="950" spans="1:17" ht="12.75" customHeight="1" x14ac:dyDescent="0.2">
      <c r="A950" s="79"/>
      <c r="B950" s="3"/>
      <c r="G950" s="23"/>
      <c r="L950" s="23"/>
      <c r="M950" s="22"/>
      <c r="Q950" s="23"/>
    </row>
    <row r="951" spans="1:17" ht="12.75" customHeight="1" x14ac:dyDescent="0.2">
      <c r="A951" s="79"/>
      <c r="B951" s="3"/>
      <c r="G951" s="23"/>
      <c r="L951" s="23"/>
      <c r="M951" s="22"/>
      <c r="Q951" s="23"/>
    </row>
    <row r="952" spans="1:17" ht="12.75" customHeight="1" x14ac:dyDescent="0.2">
      <c r="A952" s="79"/>
      <c r="B952" s="3"/>
      <c r="G952" s="23"/>
      <c r="L952" s="23"/>
      <c r="M952" s="22"/>
      <c r="Q952" s="23"/>
    </row>
    <row r="953" spans="1:17" ht="12.75" customHeight="1" x14ac:dyDescent="0.2">
      <c r="A953" s="79"/>
      <c r="B953" s="3"/>
      <c r="G953" s="23"/>
      <c r="L953" s="23"/>
      <c r="M953" s="22"/>
      <c r="Q953" s="23"/>
    </row>
    <row r="954" spans="1:17" ht="12.75" customHeight="1" x14ac:dyDescent="0.2">
      <c r="A954" s="79"/>
      <c r="B954" s="3"/>
      <c r="G954" s="23"/>
      <c r="L954" s="23"/>
      <c r="M954" s="22"/>
      <c r="Q954" s="23"/>
    </row>
    <row r="955" spans="1:17" ht="12.75" customHeight="1" x14ac:dyDescent="0.2">
      <c r="A955" s="79"/>
      <c r="B955" s="3"/>
      <c r="G955" s="23"/>
      <c r="L955" s="23"/>
      <c r="M955" s="22"/>
      <c r="Q955" s="23"/>
    </row>
    <row r="956" spans="1:17" ht="12.75" customHeight="1" x14ac:dyDescent="0.2">
      <c r="A956" s="79"/>
      <c r="B956" s="3"/>
      <c r="G956" s="23"/>
      <c r="L956" s="23"/>
      <c r="M956" s="22"/>
      <c r="Q956" s="23"/>
    </row>
    <row r="957" spans="1:17" ht="12.75" customHeight="1" x14ac:dyDescent="0.2">
      <c r="A957" s="79"/>
      <c r="B957" s="3"/>
      <c r="G957" s="23"/>
      <c r="L957" s="23"/>
      <c r="M957" s="22"/>
      <c r="Q957" s="23"/>
    </row>
    <row r="958" spans="1:17" ht="12.75" customHeight="1" x14ac:dyDescent="0.2">
      <c r="A958" s="79"/>
      <c r="B958" s="3"/>
      <c r="G958" s="23"/>
      <c r="L958" s="23"/>
      <c r="M958" s="22"/>
      <c r="Q958" s="23"/>
    </row>
    <row r="959" spans="1:17" ht="12.75" customHeight="1" x14ac:dyDescent="0.2">
      <c r="A959" s="79"/>
      <c r="B959" s="3"/>
      <c r="G959" s="23"/>
      <c r="L959" s="23"/>
      <c r="M959" s="22"/>
      <c r="Q959" s="23"/>
    </row>
    <row r="960" spans="1:17" ht="12.75" customHeight="1" x14ac:dyDescent="0.2">
      <c r="A960" s="79"/>
      <c r="B960" s="3"/>
      <c r="G960" s="23"/>
      <c r="L960" s="23"/>
      <c r="M960" s="22"/>
      <c r="Q960" s="23"/>
    </row>
    <row r="961" spans="1:17" ht="12.75" customHeight="1" x14ac:dyDescent="0.2">
      <c r="A961" s="79"/>
      <c r="B961" s="3"/>
      <c r="G961" s="23"/>
      <c r="L961" s="23"/>
      <c r="M961" s="22"/>
      <c r="Q961" s="23"/>
    </row>
    <row r="962" spans="1:17" ht="12.75" customHeight="1" x14ac:dyDescent="0.2">
      <c r="A962" s="79"/>
      <c r="B962" s="3"/>
      <c r="G962" s="23"/>
      <c r="L962" s="23"/>
      <c r="M962" s="22"/>
      <c r="Q962" s="23"/>
    </row>
    <row r="963" spans="1:17" ht="12.75" customHeight="1" x14ac:dyDescent="0.2">
      <c r="A963" s="79"/>
      <c r="B963" s="3"/>
      <c r="G963" s="23"/>
      <c r="L963" s="23"/>
      <c r="M963" s="22"/>
      <c r="Q963" s="23"/>
    </row>
    <row r="964" spans="1:17" ht="12.75" customHeight="1" x14ac:dyDescent="0.2">
      <c r="A964" s="79"/>
      <c r="B964" s="3"/>
      <c r="G964" s="23"/>
      <c r="L964" s="23"/>
      <c r="M964" s="22"/>
      <c r="Q964" s="23"/>
    </row>
    <row r="965" spans="1:17" ht="12.75" customHeight="1" x14ac:dyDescent="0.2">
      <c r="A965" s="79"/>
      <c r="B965" s="3"/>
      <c r="G965" s="23"/>
      <c r="L965" s="23"/>
      <c r="M965" s="22"/>
      <c r="Q965" s="23"/>
    </row>
    <row r="966" spans="1:17" ht="12.75" customHeight="1" x14ac:dyDescent="0.2">
      <c r="A966" s="79"/>
      <c r="B966" s="3"/>
      <c r="G966" s="23"/>
      <c r="L966" s="23"/>
      <c r="M966" s="22"/>
      <c r="Q966" s="23"/>
    </row>
    <row r="967" spans="1:17" ht="12.75" customHeight="1" x14ac:dyDescent="0.2">
      <c r="A967" s="79"/>
      <c r="B967" s="3"/>
      <c r="G967" s="23"/>
      <c r="L967" s="23"/>
      <c r="M967" s="22"/>
      <c r="Q967" s="23"/>
    </row>
    <row r="968" spans="1:17" ht="12.75" customHeight="1" x14ac:dyDescent="0.2">
      <c r="A968" s="79"/>
      <c r="B968" s="3"/>
      <c r="G968" s="23"/>
      <c r="L968" s="23"/>
      <c r="M968" s="22"/>
      <c r="Q968" s="23"/>
    </row>
    <row r="969" spans="1:17" ht="12.75" customHeight="1" x14ac:dyDescent="0.2">
      <c r="A969" s="79"/>
      <c r="B969" s="3"/>
      <c r="G969" s="23"/>
      <c r="L969" s="23"/>
      <c r="M969" s="22"/>
      <c r="Q969" s="23"/>
    </row>
    <row r="970" spans="1:17" ht="12.75" customHeight="1" x14ac:dyDescent="0.2">
      <c r="A970" s="79"/>
      <c r="B970" s="3"/>
      <c r="G970" s="23"/>
      <c r="L970" s="23"/>
      <c r="M970" s="22"/>
      <c r="Q970" s="23"/>
    </row>
    <row r="971" spans="1:17" ht="12.75" customHeight="1" x14ac:dyDescent="0.2">
      <c r="A971" s="79"/>
      <c r="B971" s="3"/>
      <c r="G971" s="23"/>
      <c r="L971" s="23"/>
      <c r="M971" s="22"/>
      <c r="Q971" s="23"/>
    </row>
    <row r="972" spans="1:17" ht="12.75" customHeight="1" x14ac:dyDescent="0.2">
      <c r="A972" s="79"/>
      <c r="B972" s="3"/>
      <c r="G972" s="23"/>
      <c r="L972" s="23"/>
      <c r="M972" s="22"/>
      <c r="Q972" s="23"/>
    </row>
    <row r="973" spans="1:17" ht="12.75" customHeight="1" x14ac:dyDescent="0.2">
      <c r="A973" s="79"/>
      <c r="B973" s="3"/>
      <c r="G973" s="23"/>
      <c r="L973" s="23"/>
      <c r="M973" s="22"/>
      <c r="Q973" s="23"/>
    </row>
    <row r="974" spans="1:17" ht="12.75" customHeight="1" x14ac:dyDescent="0.2">
      <c r="A974" s="79"/>
      <c r="B974" s="3"/>
      <c r="G974" s="23"/>
      <c r="L974" s="23"/>
      <c r="M974" s="22"/>
      <c r="Q974" s="23"/>
    </row>
    <row r="975" spans="1:17" ht="12.75" customHeight="1" x14ac:dyDescent="0.2">
      <c r="A975" s="79"/>
      <c r="B975" s="3"/>
      <c r="G975" s="23"/>
      <c r="L975" s="23"/>
      <c r="M975" s="22"/>
      <c r="Q975" s="23"/>
    </row>
    <row r="976" spans="1:17" ht="12.75" customHeight="1" x14ac:dyDescent="0.2">
      <c r="A976" s="79"/>
      <c r="B976" s="3"/>
      <c r="G976" s="23"/>
      <c r="L976" s="23"/>
      <c r="M976" s="22"/>
      <c r="Q976" s="23"/>
    </row>
    <row r="977" spans="1:17" ht="12.75" customHeight="1" x14ac:dyDescent="0.2">
      <c r="A977" s="79"/>
      <c r="B977" s="3"/>
      <c r="G977" s="23"/>
      <c r="L977" s="23"/>
      <c r="M977" s="22"/>
      <c r="Q977" s="23"/>
    </row>
    <row r="978" spans="1:17" ht="12.75" customHeight="1" x14ac:dyDescent="0.2">
      <c r="A978" s="79"/>
      <c r="B978" s="3"/>
      <c r="G978" s="23"/>
      <c r="L978" s="23"/>
      <c r="M978" s="22"/>
      <c r="Q978" s="23"/>
    </row>
    <row r="979" spans="1:17" ht="12.75" customHeight="1" x14ac:dyDescent="0.2">
      <c r="A979" s="79"/>
      <c r="B979" s="3"/>
      <c r="G979" s="23"/>
      <c r="L979" s="23"/>
      <c r="M979" s="22"/>
      <c r="Q979" s="23"/>
    </row>
    <row r="980" spans="1:17" ht="12.75" customHeight="1" x14ac:dyDescent="0.2">
      <c r="A980" s="79"/>
      <c r="B980" s="3"/>
      <c r="G980" s="23"/>
      <c r="L980" s="23"/>
      <c r="M980" s="22"/>
      <c r="Q980" s="23"/>
    </row>
    <row r="981" spans="1:17" ht="12.75" customHeight="1" x14ac:dyDescent="0.2">
      <c r="A981" s="79"/>
      <c r="B981" s="3"/>
      <c r="G981" s="23"/>
      <c r="L981" s="23"/>
      <c r="M981" s="22"/>
      <c r="Q981" s="23"/>
    </row>
    <row r="982" spans="1:17" ht="12.75" customHeight="1" x14ac:dyDescent="0.2">
      <c r="A982" s="79"/>
      <c r="B982" s="3"/>
      <c r="G982" s="23"/>
      <c r="L982" s="23"/>
      <c r="M982" s="22"/>
      <c r="Q982" s="23"/>
    </row>
    <row r="983" spans="1:17" ht="12.75" customHeight="1" x14ac:dyDescent="0.2">
      <c r="A983" s="79"/>
      <c r="B983" s="3"/>
      <c r="G983" s="23"/>
      <c r="L983" s="23"/>
      <c r="M983" s="22"/>
      <c r="Q983" s="23"/>
    </row>
    <row r="984" spans="1:17" ht="12.75" customHeight="1" x14ac:dyDescent="0.2">
      <c r="A984" s="79"/>
      <c r="B984" s="3"/>
      <c r="G984" s="23"/>
      <c r="L984" s="23"/>
      <c r="M984" s="22"/>
      <c r="Q984" s="23"/>
    </row>
    <row r="985" spans="1:17" ht="12.75" customHeight="1" x14ac:dyDescent="0.2">
      <c r="A985" s="79"/>
      <c r="B985" s="3"/>
      <c r="G985" s="23"/>
      <c r="L985" s="23"/>
      <c r="M985" s="22"/>
      <c r="Q985" s="23"/>
    </row>
    <row r="986" spans="1:17" ht="12.75" customHeight="1" x14ac:dyDescent="0.2">
      <c r="A986" s="79"/>
      <c r="B986" s="3"/>
      <c r="G986" s="23"/>
      <c r="L986" s="23"/>
      <c r="M986" s="22"/>
      <c r="Q986" s="23"/>
    </row>
    <row r="987" spans="1:17" ht="12.75" customHeight="1" x14ac:dyDescent="0.2">
      <c r="A987" s="79"/>
      <c r="B987" s="3"/>
      <c r="G987" s="23"/>
      <c r="L987" s="23"/>
      <c r="M987" s="22"/>
      <c r="Q987" s="23"/>
    </row>
    <row r="988" spans="1:17" ht="12.75" customHeight="1" x14ac:dyDescent="0.2">
      <c r="A988" s="79"/>
      <c r="B988" s="3"/>
      <c r="G988" s="23"/>
      <c r="L988" s="23"/>
      <c r="M988" s="22"/>
      <c r="Q988" s="23"/>
    </row>
    <row r="989" spans="1:17" ht="12.75" customHeight="1" x14ac:dyDescent="0.2">
      <c r="A989" s="79"/>
      <c r="B989" s="3"/>
      <c r="G989" s="23"/>
      <c r="L989" s="23"/>
      <c r="M989" s="22"/>
      <c r="Q989" s="23"/>
    </row>
    <row r="990" spans="1:17" ht="12.75" customHeight="1" x14ac:dyDescent="0.2">
      <c r="A990" s="79"/>
      <c r="B990" s="3"/>
      <c r="G990" s="23"/>
      <c r="L990" s="23"/>
      <c r="M990" s="22"/>
      <c r="Q990" s="23"/>
    </row>
    <row r="991" spans="1:17" ht="12.75" customHeight="1" x14ac:dyDescent="0.2">
      <c r="A991" s="79"/>
      <c r="B991" s="3"/>
      <c r="G991" s="23"/>
      <c r="L991" s="23"/>
      <c r="M991" s="22"/>
      <c r="Q991" s="23"/>
    </row>
    <row r="992" spans="1:17" ht="12.75" customHeight="1" x14ac:dyDescent="0.2">
      <c r="A992" s="79"/>
      <c r="B992" s="3"/>
      <c r="G992" s="23"/>
      <c r="L992" s="23"/>
      <c r="M992" s="22"/>
      <c r="Q992" s="23"/>
    </row>
    <row r="993" spans="1:17" ht="12.75" customHeight="1" x14ac:dyDescent="0.2">
      <c r="A993" s="79"/>
      <c r="B993" s="3"/>
      <c r="G993" s="23"/>
      <c r="L993" s="23"/>
      <c r="M993" s="22"/>
      <c r="Q993" s="23"/>
    </row>
    <row r="994" spans="1:17" ht="12.75" customHeight="1" x14ac:dyDescent="0.2">
      <c r="A994" s="79"/>
      <c r="B994" s="3"/>
      <c r="G994" s="23"/>
      <c r="L994" s="23"/>
      <c r="M994" s="22"/>
      <c r="Q994" s="23"/>
    </row>
    <row r="995" spans="1:17" ht="12.75" customHeight="1" x14ac:dyDescent="0.2">
      <c r="A995" s="79"/>
      <c r="B995" s="3"/>
      <c r="G995" s="23"/>
      <c r="L995" s="23"/>
      <c r="M995" s="22"/>
      <c r="Q995" s="23"/>
    </row>
    <row r="996" spans="1:17" ht="12.75" customHeight="1" x14ac:dyDescent="0.2">
      <c r="A996" s="79"/>
      <c r="B996" s="3"/>
      <c r="G996" s="23"/>
      <c r="L996" s="23"/>
      <c r="M996" s="22"/>
      <c r="Q996" s="23"/>
    </row>
    <row r="997" spans="1:17" ht="12.75" customHeight="1" x14ac:dyDescent="0.2">
      <c r="A997" s="79"/>
      <c r="B997" s="3"/>
      <c r="G997" s="23"/>
      <c r="L997" s="23"/>
      <c r="M997" s="22"/>
      <c r="Q997" s="23"/>
    </row>
    <row r="998" spans="1:17" ht="12.75" customHeight="1" x14ac:dyDescent="0.2">
      <c r="A998" s="79"/>
      <c r="B998" s="3"/>
      <c r="G998" s="23"/>
      <c r="L998" s="23"/>
      <c r="M998" s="22"/>
      <c r="Q998" s="23"/>
    </row>
    <row r="999" spans="1:17" ht="12.75" customHeight="1" x14ac:dyDescent="0.2">
      <c r="A999" s="79"/>
      <c r="B999" s="3"/>
      <c r="G999" s="23"/>
      <c r="L999" s="23"/>
      <c r="M999" s="22"/>
      <c r="Q999" s="23"/>
    </row>
    <row r="1000" spans="1:17" ht="12.75" customHeight="1" x14ac:dyDescent="0.2">
      <c r="A1000" s="79"/>
      <c r="B1000" s="3"/>
      <c r="G1000" s="23"/>
      <c r="L1000" s="23"/>
      <c r="M1000" s="22"/>
      <c r="Q1000" s="23"/>
    </row>
    <row r="1001" spans="1:17" ht="12.75" customHeight="1" x14ac:dyDescent="0.2">
      <c r="A1001" s="79"/>
      <c r="B1001" s="3"/>
      <c r="G1001" s="23"/>
      <c r="L1001" s="23"/>
      <c r="M1001" s="22"/>
      <c r="Q1001" s="23"/>
    </row>
    <row r="1002" spans="1:17" ht="12.75" customHeight="1" x14ac:dyDescent="0.2">
      <c r="A1002" s="79"/>
      <c r="B1002" s="3"/>
      <c r="G1002" s="23"/>
      <c r="L1002" s="23"/>
      <c r="M1002" s="22"/>
      <c r="Q1002" s="23"/>
    </row>
    <row r="1003" spans="1:17" ht="12.75" customHeight="1" x14ac:dyDescent="0.2">
      <c r="A1003" s="79"/>
      <c r="B1003" s="3"/>
      <c r="G1003" s="23"/>
      <c r="L1003" s="23"/>
      <c r="M1003" s="22"/>
      <c r="Q1003" s="23"/>
    </row>
    <row r="1004" spans="1:17" ht="12.75" customHeight="1" x14ac:dyDescent="0.2">
      <c r="A1004" s="79"/>
      <c r="B1004" s="3"/>
      <c r="G1004" s="23"/>
      <c r="L1004" s="23"/>
      <c r="M1004" s="22"/>
      <c r="Q1004" s="23"/>
    </row>
    <row r="1005" spans="1:17" ht="12.75" customHeight="1" x14ac:dyDescent="0.2">
      <c r="A1005" s="79"/>
      <c r="B1005" s="3"/>
      <c r="G1005" s="23"/>
      <c r="L1005" s="23"/>
      <c r="M1005" s="22"/>
      <c r="Q1005" s="23"/>
    </row>
    <row r="1006" spans="1:17" ht="12.75" customHeight="1" x14ac:dyDescent="0.2">
      <c r="A1006" s="79"/>
      <c r="B1006" s="3"/>
      <c r="G1006" s="23"/>
      <c r="L1006" s="23"/>
      <c r="M1006" s="22"/>
      <c r="Q1006" s="23"/>
    </row>
    <row r="1007" spans="1:17" ht="12.75" customHeight="1" x14ac:dyDescent="0.2">
      <c r="A1007" s="79"/>
      <c r="B1007" s="3"/>
      <c r="G1007" s="23"/>
      <c r="L1007" s="23"/>
      <c r="M1007" s="22"/>
      <c r="Q1007" s="23"/>
    </row>
    <row r="1008" spans="1:17" ht="12.75" customHeight="1" x14ac:dyDescent="0.2">
      <c r="A1008" s="79"/>
      <c r="B1008" s="3"/>
      <c r="G1008" s="23"/>
      <c r="L1008" s="23"/>
      <c r="M1008" s="22"/>
      <c r="Q1008" s="23"/>
    </row>
    <row r="1009" spans="1:17" ht="12.75" customHeight="1" x14ac:dyDescent="0.2">
      <c r="A1009" s="79"/>
      <c r="B1009" s="3"/>
      <c r="G1009" s="23"/>
      <c r="L1009" s="23"/>
      <c r="M1009" s="22"/>
      <c r="Q1009" s="23"/>
    </row>
    <row r="1010" spans="1:17" ht="12.75" customHeight="1" x14ac:dyDescent="0.2">
      <c r="A1010" s="79"/>
      <c r="B1010" s="3"/>
      <c r="G1010" s="23"/>
      <c r="L1010" s="23"/>
      <c r="M1010" s="22"/>
      <c r="Q1010" s="23"/>
    </row>
    <row r="1011" spans="1:17" ht="12.75" customHeight="1" x14ac:dyDescent="0.2">
      <c r="A1011" s="79"/>
      <c r="B1011" s="3"/>
      <c r="G1011" s="23"/>
      <c r="L1011" s="23"/>
      <c r="M1011" s="22"/>
      <c r="Q1011" s="23"/>
    </row>
    <row r="1012" spans="1:17" ht="12.75" customHeight="1" x14ac:dyDescent="0.2">
      <c r="A1012" s="79"/>
      <c r="B1012" s="3"/>
      <c r="G1012" s="23"/>
      <c r="L1012" s="23"/>
      <c r="M1012" s="22"/>
      <c r="Q1012" s="23"/>
    </row>
    <row r="1013" spans="1:17" ht="12.75" customHeight="1" x14ac:dyDescent="0.2">
      <c r="A1013" s="79"/>
      <c r="B1013" s="3"/>
      <c r="G1013" s="23"/>
      <c r="L1013" s="23"/>
      <c r="M1013" s="22"/>
      <c r="Q1013" s="23"/>
    </row>
    <row r="1014" spans="1:17" ht="12.75" customHeight="1" x14ac:dyDescent="0.2">
      <c r="A1014" s="79"/>
      <c r="B1014" s="3"/>
      <c r="G1014" s="23"/>
      <c r="L1014" s="23"/>
      <c r="M1014" s="22"/>
      <c r="Q1014" s="23"/>
    </row>
    <row r="1015" spans="1:17" ht="12.75" customHeight="1" x14ac:dyDescent="0.2">
      <c r="A1015" s="79"/>
      <c r="B1015" s="3"/>
      <c r="G1015" s="23"/>
      <c r="L1015" s="23"/>
      <c r="M1015" s="22"/>
      <c r="Q1015" s="23"/>
    </row>
    <row r="1016" spans="1:17" ht="12.75" customHeight="1" x14ac:dyDescent="0.2">
      <c r="A1016" s="79"/>
      <c r="B1016" s="3"/>
      <c r="G1016" s="23"/>
      <c r="L1016" s="23"/>
      <c r="M1016" s="22"/>
      <c r="Q1016" s="23"/>
    </row>
    <row r="1017" spans="1:17" ht="12.75" customHeight="1" x14ac:dyDescent="0.2">
      <c r="A1017" s="79"/>
      <c r="B1017" s="3"/>
      <c r="G1017" s="23"/>
      <c r="L1017" s="23"/>
      <c r="M1017" s="22"/>
      <c r="Q1017" s="23"/>
    </row>
    <row r="1018" spans="1:17" ht="12.75" customHeight="1" x14ac:dyDescent="0.2">
      <c r="A1018" s="79"/>
      <c r="B1018" s="3"/>
      <c r="G1018" s="23"/>
      <c r="L1018" s="23"/>
      <c r="M1018" s="22"/>
      <c r="Q1018" s="23"/>
    </row>
    <row r="1019" spans="1:17" ht="12.75" customHeight="1" x14ac:dyDescent="0.2">
      <c r="A1019" s="79"/>
      <c r="B1019" s="3"/>
      <c r="G1019" s="23"/>
      <c r="L1019" s="23"/>
      <c r="M1019" s="22"/>
      <c r="Q1019" s="23"/>
    </row>
    <row r="1020" spans="1:17" ht="12.75" customHeight="1" x14ac:dyDescent="0.2">
      <c r="A1020" s="79"/>
      <c r="B1020" s="3"/>
      <c r="G1020" s="23"/>
      <c r="L1020" s="23"/>
      <c r="M1020" s="22"/>
      <c r="Q1020" s="23"/>
    </row>
    <row r="1021" spans="1:17" ht="12.75" customHeight="1" x14ac:dyDescent="0.2">
      <c r="A1021" s="79"/>
      <c r="B1021" s="3"/>
      <c r="G1021" s="23"/>
      <c r="L1021" s="23"/>
      <c r="M1021" s="22"/>
      <c r="Q1021" s="23"/>
    </row>
    <row r="1022" spans="1:17" ht="12.75" customHeight="1" x14ac:dyDescent="0.2">
      <c r="A1022" s="79"/>
      <c r="B1022" s="3"/>
      <c r="G1022" s="23"/>
      <c r="L1022" s="23"/>
      <c r="M1022" s="22"/>
      <c r="Q1022" s="23"/>
    </row>
    <row r="1023" spans="1:17" ht="12.75" customHeight="1" x14ac:dyDescent="0.2">
      <c r="A1023" s="79"/>
      <c r="B1023" s="3"/>
      <c r="G1023" s="23"/>
      <c r="L1023" s="23"/>
      <c r="M1023" s="22"/>
      <c r="Q1023" s="23"/>
    </row>
    <row r="1024" spans="1:17" ht="12.75" customHeight="1" x14ac:dyDescent="0.2">
      <c r="A1024" s="79"/>
      <c r="B1024" s="3"/>
      <c r="G1024" s="23"/>
      <c r="L1024" s="23"/>
      <c r="M1024" s="22"/>
      <c r="Q1024" s="23"/>
    </row>
    <row r="1025" spans="1:17" ht="12.75" customHeight="1" x14ac:dyDescent="0.2">
      <c r="A1025" s="79"/>
      <c r="B1025" s="3"/>
      <c r="G1025" s="23"/>
      <c r="L1025" s="23"/>
      <c r="M1025" s="22"/>
      <c r="Q1025" s="23"/>
    </row>
    <row r="1026" spans="1:17" ht="12.75" customHeight="1" x14ac:dyDescent="0.2">
      <c r="A1026" s="79"/>
      <c r="B1026" s="3"/>
      <c r="G1026" s="23"/>
      <c r="L1026" s="23"/>
      <c r="M1026" s="22"/>
      <c r="Q1026" s="23"/>
    </row>
    <row r="1027" spans="1:17" ht="12.75" customHeight="1" x14ac:dyDescent="0.2">
      <c r="A1027" s="79"/>
      <c r="B1027" s="3"/>
      <c r="G1027" s="23"/>
      <c r="L1027" s="23"/>
      <c r="M1027" s="22"/>
      <c r="Q1027" s="23"/>
    </row>
    <row r="1028" spans="1:17" ht="12.75" customHeight="1" x14ac:dyDescent="0.2">
      <c r="A1028" s="79"/>
      <c r="B1028" s="3"/>
      <c r="G1028" s="23"/>
      <c r="L1028" s="23"/>
      <c r="M1028" s="22"/>
      <c r="Q1028" s="23"/>
    </row>
    <row r="1029" spans="1:17" ht="12.75" customHeight="1" x14ac:dyDescent="0.2">
      <c r="A1029" s="79"/>
      <c r="B1029" s="3"/>
      <c r="G1029" s="23"/>
      <c r="L1029" s="23"/>
      <c r="M1029" s="22"/>
      <c r="Q1029" s="23"/>
    </row>
    <row r="1030" spans="1:17" ht="12.75" customHeight="1" x14ac:dyDescent="0.2">
      <c r="A1030" s="79"/>
      <c r="B1030" s="3"/>
      <c r="G1030" s="23"/>
      <c r="L1030" s="23"/>
      <c r="M1030" s="22"/>
      <c r="Q1030" s="23"/>
    </row>
    <row r="1031" spans="1:17" ht="12.75" customHeight="1" x14ac:dyDescent="0.2">
      <c r="A1031" s="79"/>
      <c r="B1031" s="3"/>
      <c r="G1031" s="23"/>
      <c r="L1031" s="23"/>
      <c r="M1031" s="22"/>
      <c r="Q1031" s="23"/>
    </row>
    <row r="1032" spans="1:17" ht="12.75" customHeight="1" x14ac:dyDescent="0.2">
      <c r="A1032" s="79"/>
      <c r="B1032" s="3"/>
      <c r="G1032" s="23"/>
      <c r="L1032" s="23"/>
      <c r="M1032" s="22"/>
      <c r="Q1032" s="23"/>
    </row>
    <row r="1033" spans="1:17" ht="12.75" customHeight="1" x14ac:dyDescent="0.2">
      <c r="A1033" s="79"/>
      <c r="B1033" s="3"/>
      <c r="G1033" s="23"/>
      <c r="L1033" s="23"/>
      <c r="M1033" s="22"/>
      <c r="Q1033" s="23"/>
    </row>
    <row r="1034" spans="1:17" ht="12.75" customHeight="1" x14ac:dyDescent="0.2">
      <c r="A1034" s="79"/>
      <c r="B1034" s="3"/>
      <c r="G1034" s="23"/>
      <c r="L1034" s="23"/>
      <c r="M1034" s="22"/>
      <c r="Q1034" s="23"/>
    </row>
    <row r="1035" spans="1:17" ht="12.75" customHeight="1" x14ac:dyDescent="0.2">
      <c r="A1035" s="79"/>
      <c r="B1035" s="3"/>
      <c r="G1035" s="23"/>
      <c r="L1035" s="23"/>
      <c r="M1035" s="22"/>
      <c r="Q1035" s="23"/>
    </row>
    <row r="1036" spans="1:17" ht="12.75" customHeight="1" x14ac:dyDescent="0.2">
      <c r="A1036" s="79"/>
      <c r="B1036" s="3"/>
      <c r="G1036" s="23"/>
      <c r="L1036" s="23"/>
      <c r="M1036" s="22"/>
      <c r="Q1036" s="23"/>
    </row>
    <row r="1037" spans="1:17" ht="12.75" customHeight="1" x14ac:dyDescent="0.2">
      <c r="A1037" s="79"/>
      <c r="B1037" s="3"/>
      <c r="G1037" s="23"/>
      <c r="L1037" s="23"/>
      <c r="M1037" s="22"/>
      <c r="Q1037" s="23"/>
    </row>
    <row r="1038" spans="1:17" ht="12.75" customHeight="1" x14ac:dyDescent="0.2">
      <c r="A1038" s="79"/>
      <c r="B1038" s="3"/>
      <c r="G1038" s="23"/>
      <c r="L1038" s="23"/>
      <c r="M1038" s="22"/>
      <c r="Q1038" s="23"/>
    </row>
    <row r="1039" spans="1:17" ht="12.75" customHeight="1" x14ac:dyDescent="0.2">
      <c r="A1039" s="79"/>
      <c r="B1039" s="3"/>
      <c r="G1039" s="23"/>
      <c r="L1039" s="23"/>
      <c r="M1039" s="22"/>
      <c r="Q1039" s="23"/>
    </row>
    <row r="1040" spans="1:17" ht="12.75" customHeight="1" x14ac:dyDescent="0.2">
      <c r="A1040" s="79"/>
      <c r="B1040" s="3"/>
      <c r="G1040" s="23"/>
      <c r="L1040" s="23"/>
      <c r="M1040" s="22"/>
      <c r="Q1040" s="23"/>
    </row>
    <row r="1041" spans="1:17" ht="12.75" customHeight="1" x14ac:dyDescent="0.2">
      <c r="A1041" s="79"/>
      <c r="B1041" s="3"/>
      <c r="G1041" s="23"/>
      <c r="L1041" s="23"/>
      <c r="M1041" s="22"/>
      <c r="Q1041" s="23"/>
    </row>
    <row r="1042" spans="1:17" ht="12.75" customHeight="1" x14ac:dyDescent="0.2">
      <c r="A1042" s="79"/>
      <c r="B1042" s="3"/>
      <c r="G1042" s="23"/>
      <c r="L1042" s="23"/>
      <c r="M1042" s="22"/>
      <c r="Q1042" s="23"/>
    </row>
    <row r="1043" spans="1:17" ht="12.75" customHeight="1" x14ac:dyDescent="0.2">
      <c r="A1043" s="79"/>
      <c r="B1043" s="3"/>
      <c r="G1043" s="23"/>
      <c r="L1043" s="23"/>
      <c r="M1043" s="22"/>
      <c r="Q1043" s="23"/>
    </row>
    <row r="1044" spans="1:17" ht="12.75" customHeight="1" x14ac:dyDescent="0.2">
      <c r="A1044" s="79"/>
      <c r="B1044" s="3"/>
      <c r="G1044" s="23"/>
      <c r="L1044" s="23"/>
      <c r="M1044" s="22"/>
      <c r="Q1044" s="23"/>
    </row>
    <row r="1045" spans="1:17" ht="12.75" customHeight="1" x14ac:dyDescent="0.2">
      <c r="A1045" s="79"/>
      <c r="B1045" s="3"/>
      <c r="G1045" s="23"/>
      <c r="L1045" s="23"/>
      <c r="M1045" s="22"/>
      <c r="Q1045" s="23"/>
    </row>
    <row r="1046" spans="1:17" ht="12.75" customHeight="1" x14ac:dyDescent="0.2">
      <c r="A1046" s="79"/>
      <c r="B1046" s="3"/>
      <c r="G1046" s="23"/>
      <c r="L1046" s="23"/>
      <c r="M1046" s="22"/>
      <c r="Q1046" s="23"/>
    </row>
    <row r="1047" spans="1:17" ht="12.75" customHeight="1" x14ac:dyDescent="0.2">
      <c r="A1047" s="79"/>
      <c r="B1047" s="3"/>
      <c r="G1047" s="23"/>
      <c r="L1047" s="23"/>
      <c r="M1047" s="22"/>
      <c r="Q1047" s="23"/>
    </row>
    <row r="1048" spans="1:17" ht="12.75" customHeight="1" x14ac:dyDescent="0.2">
      <c r="A1048" s="79"/>
      <c r="B1048" s="3"/>
      <c r="G1048" s="23"/>
      <c r="L1048" s="23"/>
      <c r="M1048" s="22"/>
      <c r="Q1048" s="23"/>
    </row>
    <row r="1049" spans="1:17" ht="12.75" customHeight="1" x14ac:dyDescent="0.2">
      <c r="A1049" s="79"/>
      <c r="B1049" s="3"/>
      <c r="G1049" s="23"/>
      <c r="L1049" s="23"/>
      <c r="M1049" s="22"/>
      <c r="Q1049" s="23"/>
    </row>
    <row r="1050" spans="1:17" ht="12.75" customHeight="1" x14ac:dyDescent="0.2">
      <c r="A1050" s="79"/>
      <c r="B1050" s="3"/>
      <c r="G1050" s="23"/>
      <c r="L1050" s="23"/>
      <c r="M1050" s="22"/>
      <c r="Q1050" s="23"/>
    </row>
    <row r="1051" spans="1:17" ht="12.75" customHeight="1" x14ac:dyDescent="0.2">
      <c r="A1051" s="79"/>
      <c r="B1051" s="3"/>
      <c r="G1051" s="23"/>
      <c r="L1051" s="23"/>
      <c r="M1051" s="22"/>
      <c r="Q1051" s="23"/>
    </row>
    <row r="1052" spans="1:17" ht="12.75" customHeight="1" x14ac:dyDescent="0.2">
      <c r="A1052" s="79"/>
      <c r="B1052" s="3"/>
      <c r="G1052" s="23"/>
      <c r="L1052" s="23"/>
      <c r="M1052" s="22"/>
      <c r="Q1052" s="23"/>
    </row>
    <row r="1053" spans="1:17" ht="12.75" customHeight="1" x14ac:dyDescent="0.2">
      <c r="A1053" s="79"/>
      <c r="B1053" s="3"/>
      <c r="G1053" s="23"/>
      <c r="L1053" s="23"/>
      <c r="M1053" s="22"/>
      <c r="Q1053" s="23"/>
    </row>
    <row r="1054" spans="1:17" ht="12.75" customHeight="1" x14ac:dyDescent="0.2">
      <c r="A1054" s="79"/>
      <c r="B1054" s="3"/>
      <c r="G1054" s="23"/>
      <c r="L1054" s="23"/>
      <c r="M1054" s="22"/>
      <c r="Q1054" s="23"/>
    </row>
    <row r="1055" spans="1:17" ht="12.75" customHeight="1" x14ac:dyDescent="0.2">
      <c r="A1055" s="79"/>
      <c r="B1055" s="3"/>
      <c r="G1055" s="23"/>
      <c r="L1055" s="23"/>
      <c r="M1055" s="22"/>
      <c r="Q1055" s="23"/>
    </row>
    <row r="1056" spans="1:17" ht="12.75" customHeight="1" x14ac:dyDescent="0.2">
      <c r="A1056" s="79"/>
      <c r="B1056" s="3"/>
      <c r="G1056" s="23"/>
      <c r="L1056" s="23"/>
      <c r="M1056" s="22"/>
      <c r="Q1056" s="23"/>
    </row>
    <row r="1057" spans="1:17" ht="12.75" customHeight="1" x14ac:dyDescent="0.2">
      <c r="A1057" s="79"/>
      <c r="B1057" s="3"/>
      <c r="G1057" s="23"/>
      <c r="L1057" s="23"/>
      <c r="M1057" s="22"/>
      <c r="Q1057" s="23"/>
    </row>
    <row r="1058" spans="1:17" ht="12.75" customHeight="1" x14ac:dyDescent="0.2">
      <c r="A1058" s="79"/>
      <c r="B1058" s="3"/>
      <c r="G1058" s="23"/>
      <c r="L1058" s="23"/>
      <c r="M1058" s="22"/>
      <c r="Q1058" s="23"/>
    </row>
    <row r="1059" spans="1:17" ht="12.75" customHeight="1" x14ac:dyDescent="0.2">
      <c r="A1059" s="79"/>
      <c r="B1059" s="3"/>
      <c r="G1059" s="23"/>
      <c r="L1059" s="23"/>
      <c r="M1059" s="22"/>
      <c r="Q1059" s="23"/>
    </row>
    <row r="1060" spans="1:17" ht="12.75" customHeight="1" x14ac:dyDescent="0.2">
      <c r="A1060" s="79"/>
      <c r="B1060" s="3"/>
      <c r="G1060" s="23"/>
      <c r="L1060" s="23"/>
      <c r="M1060" s="22"/>
      <c r="Q1060" s="23"/>
    </row>
    <row r="1061" spans="1:17" ht="12.75" customHeight="1" x14ac:dyDescent="0.2">
      <c r="A1061" s="79"/>
      <c r="B1061" s="3"/>
      <c r="G1061" s="23"/>
      <c r="L1061" s="23"/>
      <c r="M1061" s="22"/>
      <c r="Q1061" s="23"/>
    </row>
    <row r="1062" spans="1:17" ht="12.75" customHeight="1" x14ac:dyDescent="0.2">
      <c r="A1062" s="79"/>
      <c r="B1062" s="3"/>
      <c r="G1062" s="23"/>
      <c r="L1062" s="23"/>
      <c r="M1062" s="22"/>
      <c r="Q1062" s="23"/>
    </row>
    <row r="1063" spans="1:17" ht="12.75" customHeight="1" x14ac:dyDescent="0.2">
      <c r="A1063" s="79"/>
      <c r="B1063" s="3"/>
      <c r="G1063" s="23"/>
      <c r="L1063" s="23"/>
      <c r="M1063" s="22"/>
      <c r="Q1063" s="23"/>
    </row>
    <row r="1064" spans="1:17" ht="12.75" customHeight="1" x14ac:dyDescent="0.2">
      <c r="A1064" s="79"/>
      <c r="B1064" s="3"/>
      <c r="G1064" s="23"/>
      <c r="L1064" s="23"/>
      <c r="M1064" s="22"/>
      <c r="Q1064" s="23"/>
    </row>
    <row r="1065" spans="1:17" ht="12.75" customHeight="1" x14ac:dyDescent="0.2">
      <c r="A1065" s="79"/>
      <c r="B1065" s="3"/>
      <c r="G1065" s="23"/>
      <c r="L1065" s="23"/>
      <c r="M1065" s="22"/>
      <c r="Q1065" s="23"/>
    </row>
    <row r="1066" spans="1:17" ht="12.75" customHeight="1" x14ac:dyDescent="0.2">
      <c r="A1066" s="79"/>
      <c r="B1066" s="3"/>
      <c r="G1066" s="23"/>
      <c r="L1066" s="23"/>
      <c r="M1066" s="22"/>
      <c r="Q1066" s="23"/>
    </row>
    <row r="1067" spans="1:17" ht="12.75" customHeight="1" x14ac:dyDescent="0.2">
      <c r="A1067" s="79"/>
      <c r="B1067" s="3"/>
      <c r="G1067" s="23"/>
      <c r="L1067" s="23"/>
      <c r="M1067" s="22"/>
      <c r="Q1067" s="23"/>
    </row>
    <row r="1068" spans="1:17" ht="12.75" customHeight="1" x14ac:dyDescent="0.2">
      <c r="A1068" s="79"/>
      <c r="B1068" s="3"/>
      <c r="G1068" s="23"/>
      <c r="L1068" s="23"/>
      <c r="M1068" s="22"/>
      <c r="Q1068" s="23"/>
    </row>
    <row r="1069" spans="1:17" ht="12.75" customHeight="1" x14ac:dyDescent="0.2">
      <c r="A1069" s="79"/>
      <c r="B1069" s="3"/>
      <c r="G1069" s="23"/>
      <c r="L1069" s="23"/>
      <c r="M1069" s="22"/>
      <c r="Q1069" s="23"/>
    </row>
    <row r="1070" spans="1:17" ht="12.75" customHeight="1" x14ac:dyDescent="0.2">
      <c r="A1070" s="79"/>
      <c r="B1070" s="3"/>
      <c r="G1070" s="23"/>
      <c r="L1070" s="23"/>
      <c r="M1070" s="22"/>
      <c r="Q1070" s="23"/>
    </row>
    <row r="1071" spans="1:17" ht="12.75" customHeight="1" x14ac:dyDescent="0.2">
      <c r="A1071" s="79"/>
      <c r="B1071" s="3"/>
      <c r="G1071" s="23"/>
      <c r="L1071" s="23"/>
      <c r="M1071" s="22"/>
      <c r="Q1071" s="23"/>
    </row>
    <row r="1072" spans="1:17" ht="12.75" customHeight="1" x14ac:dyDescent="0.2">
      <c r="A1072" s="79"/>
      <c r="B1072" s="3"/>
      <c r="G1072" s="23"/>
      <c r="L1072" s="23"/>
      <c r="M1072" s="22"/>
      <c r="Q1072" s="23"/>
    </row>
    <row r="1073" spans="1:17" ht="12.75" customHeight="1" x14ac:dyDescent="0.2">
      <c r="A1073" s="79"/>
      <c r="B1073" s="3"/>
      <c r="G1073" s="23"/>
      <c r="L1073" s="23"/>
      <c r="M1073" s="22"/>
      <c r="Q1073" s="23"/>
    </row>
    <row r="1074" spans="1:17" ht="12.75" customHeight="1" x14ac:dyDescent="0.2">
      <c r="A1074" s="79"/>
      <c r="B1074" s="3"/>
      <c r="G1074" s="23"/>
      <c r="L1074" s="23"/>
      <c r="M1074" s="22"/>
      <c r="Q1074" s="23"/>
    </row>
    <row r="1075" spans="1:17" ht="12.75" customHeight="1" x14ac:dyDescent="0.2">
      <c r="A1075" s="79"/>
      <c r="B1075" s="3"/>
      <c r="G1075" s="23"/>
      <c r="L1075" s="23"/>
      <c r="M1075" s="22"/>
      <c r="Q1075" s="23"/>
    </row>
    <row r="1076" spans="1:17" ht="12.75" customHeight="1" x14ac:dyDescent="0.2">
      <c r="A1076" s="79"/>
      <c r="B1076" s="3"/>
      <c r="G1076" s="23"/>
      <c r="L1076" s="23"/>
      <c r="M1076" s="22"/>
      <c r="Q1076" s="23"/>
    </row>
    <row r="1077" spans="1:17" ht="12.75" customHeight="1" x14ac:dyDescent="0.2">
      <c r="A1077" s="79"/>
      <c r="B1077" s="3"/>
      <c r="G1077" s="23"/>
      <c r="L1077" s="23"/>
      <c r="M1077" s="22"/>
      <c r="Q1077" s="23"/>
    </row>
    <row r="1078" spans="1:17" ht="12.75" customHeight="1" x14ac:dyDescent="0.2">
      <c r="A1078" s="79"/>
      <c r="B1078" s="3"/>
      <c r="G1078" s="23"/>
      <c r="L1078" s="23"/>
      <c r="M1078" s="22"/>
      <c r="Q1078" s="23"/>
    </row>
    <row r="1079" spans="1:17" ht="12.75" customHeight="1" x14ac:dyDescent="0.2">
      <c r="A1079" s="79"/>
      <c r="B1079" s="3"/>
      <c r="G1079" s="23"/>
      <c r="L1079" s="23"/>
      <c r="M1079" s="22"/>
      <c r="Q1079" s="23"/>
    </row>
    <row r="1080" spans="1:17" ht="12.75" customHeight="1" x14ac:dyDescent="0.2">
      <c r="A1080" s="79"/>
      <c r="B1080" s="3"/>
      <c r="G1080" s="23"/>
      <c r="L1080" s="23"/>
      <c r="M1080" s="22"/>
      <c r="Q1080" s="23"/>
    </row>
    <row r="1081" spans="1:17" ht="12.75" customHeight="1" x14ac:dyDescent="0.2">
      <c r="A1081" s="79"/>
      <c r="B1081" s="3"/>
      <c r="G1081" s="23"/>
      <c r="L1081" s="23"/>
      <c r="M1081" s="22"/>
      <c r="Q1081" s="23"/>
    </row>
    <row r="1082" spans="1:17" ht="12.75" customHeight="1" x14ac:dyDescent="0.2">
      <c r="A1082" s="79"/>
      <c r="B1082" s="3"/>
      <c r="G1082" s="23"/>
      <c r="L1082" s="23"/>
      <c r="M1082" s="22"/>
      <c r="Q1082" s="23"/>
    </row>
    <row r="1083" spans="1:17" ht="12.75" customHeight="1" x14ac:dyDescent="0.2">
      <c r="A1083" s="79"/>
      <c r="B1083" s="3"/>
      <c r="G1083" s="23"/>
      <c r="L1083" s="23"/>
      <c r="M1083" s="22"/>
      <c r="Q1083" s="23"/>
    </row>
    <row r="1084" spans="1:17" ht="12.75" customHeight="1" x14ac:dyDescent="0.2">
      <c r="A1084" s="79"/>
      <c r="B1084" s="3"/>
      <c r="G1084" s="23"/>
      <c r="L1084" s="23"/>
      <c r="M1084" s="22"/>
      <c r="Q1084" s="23"/>
    </row>
    <row r="1085" spans="1:17" ht="12.75" customHeight="1" x14ac:dyDescent="0.2">
      <c r="A1085" s="79"/>
      <c r="B1085" s="3"/>
      <c r="G1085" s="23"/>
      <c r="L1085" s="23"/>
      <c r="M1085" s="22"/>
      <c r="Q1085" s="23"/>
    </row>
    <row r="1086" spans="1:17" ht="12.75" customHeight="1" x14ac:dyDescent="0.2">
      <c r="A1086" s="79"/>
      <c r="B1086" s="3"/>
      <c r="G1086" s="23"/>
      <c r="L1086" s="23"/>
      <c r="M1086" s="22"/>
      <c r="Q1086" s="23"/>
    </row>
    <row r="1087" spans="1:17" ht="12.75" customHeight="1" x14ac:dyDescent="0.2">
      <c r="A1087" s="79"/>
      <c r="B1087" s="3"/>
      <c r="G1087" s="23"/>
      <c r="L1087" s="23"/>
      <c r="M1087" s="22"/>
      <c r="Q1087" s="23"/>
    </row>
    <row r="1088" spans="1:17" ht="12.75" customHeight="1" x14ac:dyDescent="0.2">
      <c r="A1088" s="79"/>
      <c r="B1088" s="3"/>
      <c r="G1088" s="23"/>
      <c r="L1088" s="23"/>
      <c r="M1088" s="22"/>
      <c r="Q1088" s="23"/>
    </row>
    <row r="1089" spans="1:17" ht="12.75" customHeight="1" x14ac:dyDescent="0.2">
      <c r="A1089" s="79"/>
      <c r="B1089" s="3"/>
      <c r="G1089" s="23"/>
      <c r="L1089" s="23"/>
      <c r="M1089" s="22"/>
      <c r="Q1089" s="23"/>
    </row>
    <row r="1090" spans="1:17" ht="12.75" customHeight="1" x14ac:dyDescent="0.2">
      <c r="A1090" s="79"/>
      <c r="B1090" s="3"/>
      <c r="G1090" s="23"/>
      <c r="L1090" s="23"/>
      <c r="M1090" s="22"/>
      <c r="Q1090" s="23"/>
    </row>
    <row r="1091" spans="1:17" ht="12.75" customHeight="1" x14ac:dyDescent="0.2">
      <c r="A1091" s="79"/>
      <c r="B1091" s="3"/>
      <c r="G1091" s="23"/>
      <c r="L1091" s="23"/>
      <c r="M1091" s="22"/>
      <c r="Q1091" s="23"/>
    </row>
    <row r="1092" spans="1:17" ht="12.75" customHeight="1" x14ac:dyDescent="0.2">
      <c r="A1092" s="79"/>
      <c r="B1092" s="3"/>
      <c r="G1092" s="23"/>
      <c r="L1092" s="23"/>
      <c r="M1092" s="22"/>
      <c r="Q1092" s="23"/>
    </row>
    <row r="1093" spans="1:17" ht="12.75" customHeight="1" x14ac:dyDescent="0.2">
      <c r="A1093" s="79"/>
      <c r="B1093" s="3"/>
      <c r="G1093" s="23"/>
      <c r="L1093" s="23"/>
      <c r="M1093" s="22"/>
      <c r="Q1093" s="23"/>
    </row>
    <row r="1094" spans="1:17" ht="12.75" customHeight="1" x14ac:dyDescent="0.2">
      <c r="A1094" s="79"/>
      <c r="B1094" s="3"/>
      <c r="G1094" s="23"/>
      <c r="L1094" s="23"/>
      <c r="M1094" s="22"/>
      <c r="Q1094" s="23"/>
    </row>
    <row r="1095" spans="1:17" ht="12.75" customHeight="1" x14ac:dyDescent="0.2">
      <c r="A1095" s="79"/>
      <c r="B1095" s="3"/>
      <c r="G1095" s="23"/>
      <c r="L1095" s="23"/>
      <c r="M1095" s="22"/>
      <c r="Q1095" s="23"/>
    </row>
    <row r="1096" spans="1:17" ht="12.75" customHeight="1" x14ac:dyDescent="0.2">
      <c r="A1096" s="79"/>
      <c r="B1096" s="3"/>
      <c r="G1096" s="23"/>
      <c r="L1096" s="23"/>
      <c r="M1096" s="22"/>
      <c r="Q1096" s="23"/>
    </row>
    <row r="1097" spans="1:17" ht="12.75" customHeight="1" x14ac:dyDescent="0.2">
      <c r="A1097" s="79"/>
      <c r="B1097" s="3"/>
      <c r="G1097" s="23"/>
      <c r="L1097" s="23"/>
      <c r="M1097" s="22"/>
      <c r="Q1097" s="23"/>
    </row>
    <row r="1098" spans="1:17" ht="12.75" customHeight="1" x14ac:dyDescent="0.2">
      <c r="A1098" s="79"/>
      <c r="B1098" s="3"/>
      <c r="G1098" s="23"/>
      <c r="L1098" s="23"/>
      <c r="M1098" s="22"/>
      <c r="Q1098" s="23"/>
    </row>
    <row r="1099" spans="1:17" ht="12.75" customHeight="1" x14ac:dyDescent="0.2">
      <c r="A1099" s="79"/>
      <c r="B1099" s="3"/>
      <c r="G1099" s="23"/>
      <c r="L1099" s="23"/>
      <c r="M1099" s="22"/>
      <c r="Q1099" s="23"/>
    </row>
    <row r="1100" spans="1:17" ht="12.75" customHeight="1" x14ac:dyDescent="0.2">
      <c r="A1100" s="79"/>
      <c r="B1100" s="3"/>
      <c r="G1100" s="23"/>
      <c r="L1100" s="23"/>
      <c r="M1100" s="22"/>
      <c r="Q1100" s="23"/>
    </row>
    <row r="1101" spans="1:17" ht="12.75" customHeight="1" x14ac:dyDescent="0.2">
      <c r="A1101" s="79"/>
      <c r="B1101" s="3"/>
      <c r="G1101" s="23"/>
      <c r="L1101" s="23"/>
      <c r="M1101" s="22"/>
      <c r="Q1101" s="23"/>
    </row>
    <row r="1102" spans="1:17" ht="12.75" customHeight="1" x14ac:dyDescent="0.2">
      <c r="A1102" s="79"/>
      <c r="B1102" s="3"/>
      <c r="G1102" s="23"/>
      <c r="L1102" s="23"/>
      <c r="M1102" s="22"/>
      <c r="Q1102" s="23"/>
    </row>
    <row r="1103" spans="1:17" ht="12.75" customHeight="1" x14ac:dyDescent="0.2">
      <c r="A1103" s="79"/>
      <c r="B1103" s="3"/>
      <c r="G1103" s="23"/>
      <c r="L1103" s="23"/>
      <c r="M1103" s="22"/>
      <c r="Q1103" s="23"/>
    </row>
    <row r="1104" spans="1:17" ht="12.75" customHeight="1" x14ac:dyDescent="0.2">
      <c r="A1104" s="79"/>
      <c r="B1104" s="3"/>
      <c r="G1104" s="23"/>
      <c r="L1104" s="23"/>
      <c r="M1104" s="22"/>
      <c r="Q1104" s="23"/>
    </row>
    <row r="1105" spans="1:17" ht="12.75" customHeight="1" x14ac:dyDescent="0.2">
      <c r="A1105" s="79"/>
      <c r="B1105" s="3"/>
      <c r="G1105" s="23"/>
      <c r="L1105" s="23"/>
      <c r="M1105" s="22"/>
      <c r="Q1105" s="23"/>
    </row>
    <row r="1106" spans="1:17" ht="12.75" customHeight="1" x14ac:dyDescent="0.2">
      <c r="A1106" s="79"/>
      <c r="B1106" s="3"/>
      <c r="G1106" s="23"/>
      <c r="L1106" s="23"/>
      <c r="M1106" s="22"/>
      <c r="Q1106" s="23"/>
    </row>
    <row r="1107" spans="1:17" ht="12.75" customHeight="1" x14ac:dyDescent="0.2">
      <c r="A1107" s="79"/>
      <c r="B1107" s="3"/>
      <c r="G1107" s="23"/>
      <c r="L1107" s="23"/>
      <c r="M1107" s="22"/>
      <c r="Q1107" s="23"/>
    </row>
    <row r="1108" spans="1:17" ht="12.75" customHeight="1" x14ac:dyDescent="0.2">
      <c r="A1108" s="79"/>
      <c r="B1108" s="3"/>
      <c r="G1108" s="23"/>
      <c r="L1108" s="23"/>
      <c r="M1108" s="22"/>
      <c r="Q1108" s="23"/>
    </row>
    <row r="1109" spans="1:17" ht="12.75" customHeight="1" x14ac:dyDescent="0.2">
      <c r="A1109" s="79"/>
      <c r="B1109" s="3"/>
      <c r="G1109" s="23"/>
      <c r="L1109" s="23"/>
      <c r="M1109" s="22"/>
      <c r="Q1109" s="23"/>
    </row>
    <row r="1110" spans="1:17" ht="12.75" customHeight="1" x14ac:dyDescent="0.2">
      <c r="A1110" s="79"/>
      <c r="B1110" s="3"/>
      <c r="G1110" s="23"/>
      <c r="L1110" s="23"/>
      <c r="M1110" s="22"/>
      <c r="Q1110" s="23"/>
    </row>
    <row r="1111" spans="1:17" ht="12.75" customHeight="1" x14ac:dyDescent="0.2">
      <c r="A1111" s="79"/>
      <c r="B1111" s="3"/>
      <c r="G1111" s="23"/>
      <c r="L1111" s="23"/>
      <c r="M1111" s="22"/>
      <c r="Q1111" s="23"/>
    </row>
    <row r="1112" spans="1:17" ht="12.75" customHeight="1" x14ac:dyDescent="0.2">
      <c r="A1112" s="79"/>
      <c r="B1112" s="3"/>
      <c r="G1112" s="23"/>
      <c r="L1112" s="23"/>
      <c r="M1112" s="22"/>
      <c r="Q1112" s="23"/>
    </row>
    <row r="1113" spans="1:17" ht="12.75" customHeight="1" x14ac:dyDescent="0.2">
      <c r="A1113" s="79"/>
      <c r="B1113" s="3"/>
      <c r="G1113" s="23"/>
      <c r="L1113" s="23"/>
      <c r="M1113" s="22"/>
      <c r="Q1113" s="23"/>
    </row>
    <row r="1114" spans="1:17" ht="12.75" customHeight="1" x14ac:dyDescent="0.2">
      <c r="A1114" s="79"/>
      <c r="B1114" s="3"/>
      <c r="G1114" s="23"/>
      <c r="L1114" s="23"/>
      <c r="M1114" s="22"/>
      <c r="Q1114" s="23"/>
    </row>
    <row r="1115" spans="1:17" ht="12.75" customHeight="1" x14ac:dyDescent="0.2">
      <c r="A1115" s="79"/>
      <c r="B1115" s="3"/>
      <c r="G1115" s="23"/>
      <c r="L1115" s="23"/>
      <c r="M1115" s="22"/>
      <c r="Q1115" s="23"/>
    </row>
    <row r="1116" spans="1:17" ht="12.75" customHeight="1" x14ac:dyDescent="0.2">
      <c r="A1116" s="79"/>
      <c r="B1116" s="3"/>
      <c r="G1116" s="23"/>
      <c r="L1116" s="23"/>
      <c r="M1116" s="22"/>
      <c r="Q1116" s="23"/>
    </row>
    <row r="1117" spans="1:17" ht="12.75" customHeight="1" x14ac:dyDescent="0.2">
      <c r="A1117" s="79"/>
      <c r="B1117" s="3"/>
      <c r="G1117" s="23"/>
      <c r="L1117" s="23"/>
      <c r="M1117" s="22"/>
      <c r="Q1117" s="23"/>
    </row>
    <row r="1118" spans="1:17" ht="12.75" customHeight="1" x14ac:dyDescent="0.2">
      <c r="A1118" s="79"/>
      <c r="B1118" s="3"/>
      <c r="G1118" s="23"/>
      <c r="L1118" s="23"/>
      <c r="M1118" s="22"/>
      <c r="Q1118" s="23"/>
    </row>
    <row r="1119" spans="1:17" ht="12.75" customHeight="1" x14ac:dyDescent="0.2">
      <c r="A1119" s="79"/>
      <c r="B1119" s="3"/>
      <c r="G1119" s="23"/>
      <c r="L1119" s="23"/>
      <c r="M1119" s="22"/>
      <c r="Q1119" s="23"/>
    </row>
    <row r="1120" spans="1:17" ht="12.75" customHeight="1" x14ac:dyDescent="0.2">
      <c r="A1120" s="79"/>
      <c r="B1120" s="3"/>
      <c r="G1120" s="23"/>
      <c r="L1120" s="23"/>
      <c r="M1120" s="22"/>
      <c r="Q1120" s="23"/>
    </row>
    <row r="1121" spans="1:17" ht="12.75" customHeight="1" x14ac:dyDescent="0.2">
      <c r="A1121" s="79"/>
      <c r="B1121" s="3"/>
      <c r="G1121" s="23"/>
      <c r="L1121" s="23"/>
      <c r="M1121" s="22"/>
      <c r="Q1121" s="23"/>
    </row>
    <row r="1122" spans="1:17" ht="12.75" customHeight="1" x14ac:dyDescent="0.2">
      <c r="A1122" s="79"/>
      <c r="B1122" s="3"/>
      <c r="G1122" s="23"/>
      <c r="L1122" s="23"/>
      <c r="M1122" s="22"/>
      <c r="Q1122" s="23"/>
    </row>
    <row r="1123" spans="1:17" ht="12.75" customHeight="1" x14ac:dyDescent="0.2">
      <c r="A1123" s="79"/>
      <c r="B1123" s="3"/>
      <c r="G1123" s="23"/>
      <c r="L1123" s="23"/>
      <c r="M1123" s="22"/>
      <c r="Q1123" s="23"/>
    </row>
    <row r="1124" spans="1:17" ht="12.75" customHeight="1" x14ac:dyDescent="0.2">
      <c r="A1124" s="79"/>
      <c r="B1124" s="3"/>
      <c r="G1124" s="23"/>
      <c r="L1124" s="23"/>
      <c r="M1124" s="22"/>
      <c r="Q1124" s="23"/>
    </row>
    <row r="1125" spans="1:17" ht="12.75" customHeight="1" x14ac:dyDescent="0.2">
      <c r="A1125" s="79"/>
      <c r="B1125" s="3"/>
      <c r="G1125" s="23"/>
      <c r="L1125" s="23"/>
      <c r="M1125" s="22"/>
      <c r="Q1125" s="23"/>
    </row>
    <row r="1126" spans="1:17" ht="12.75" customHeight="1" x14ac:dyDescent="0.2">
      <c r="A1126" s="79"/>
      <c r="B1126" s="3"/>
      <c r="G1126" s="23"/>
      <c r="L1126" s="23"/>
      <c r="M1126" s="22"/>
      <c r="Q1126" s="23"/>
    </row>
    <row r="1127" spans="1:17" ht="12.75" customHeight="1" x14ac:dyDescent="0.2">
      <c r="A1127" s="79"/>
      <c r="B1127" s="3"/>
      <c r="G1127" s="23"/>
      <c r="L1127" s="23"/>
      <c r="M1127" s="22"/>
      <c r="Q1127" s="23"/>
    </row>
    <row r="1128" spans="1:17" ht="12.75" customHeight="1" x14ac:dyDescent="0.2">
      <c r="A1128" s="79"/>
      <c r="B1128" s="3"/>
      <c r="G1128" s="23"/>
      <c r="L1128" s="23"/>
      <c r="M1128" s="22"/>
      <c r="Q1128" s="23"/>
    </row>
    <row r="1129" spans="1:17" ht="12.75" customHeight="1" x14ac:dyDescent="0.2">
      <c r="A1129" s="79"/>
      <c r="B1129" s="3"/>
      <c r="G1129" s="23"/>
      <c r="L1129" s="23"/>
      <c r="M1129" s="22"/>
      <c r="Q1129" s="23"/>
    </row>
    <row r="1130" spans="1:17" ht="12.75" customHeight="1" x14ac:dyDescent="0.2">
      <c r="A1130" s="79"/>
      <c r="B1130" s="3"/>
      <c r="G1130" s="23"/>
      <c r="L1130" s="23"/>
      <c r="M1130" s="22"/>
      <c r="Q1130" s="23"/>
    </row>
    <row r="1131" spans="1:17" ht="12.75" customHeight="1" x14ac:dyDescent="0.2">
      <c r="A1131" s="79"/>
      <c r="B1131" s="3"/>
      <c r="G1131" s="23"/>
      <c r="L1131" s="23"/>
      <c r="M1131" s="22"/>
      <c r="Q1131" s="23"/>
    </row>
    <row r="1132" spans="1:17" ht="12.75" customHeight="1" x14ac:dyDescent="0.2">
      <c r="A1132" s="79"/>
      <c r="B1132" s="3"/>
      <c r="G1132" s="23"/>
      <c r="L1132" s="23"/>
      <c r="M1132" s="22"/>
      <c r="Q1132" s="23"/>
    </row>
    <row r="1133" spans="1:17" ht="12.75" customHeight="1" x14ac:dyDescent="0.2">
      <c r="A1133" s="79"/>
      <c r="B1133" s="3"/>
      <c r="G1133" s="23"/>
      <c r="L1133" s="23"/>
      <c r="M1133" s="22"/>
      <c r="Q1133" s="23"/>
    </row>
    <row r="1134" spans="1:17" ht="12.75" customHeight="1" x14ac:dyDescent="0.2">
      <c r="A1134" s="79"/>
      <c r="B1134" s="3"/>
      <c r="G1134" s="23"/>
      <c r="L1134" s="23"/>
      <c r="M1134" s="22"/>
      <c r="Q1134" s="23"/>
    </row>
    <row r="1135" spans="1:17" ht="12.75" customHeight="1" x14ac:dyDescent="0.2">
      <c r="A1135" s="79"/>
      <c r="B1135" s="3"/>
      <c r="G1135" s="23"/>
      <c r="L1135" s="23"/>
      <c r="M1135" s="22"/>
      <c r="Q1135" s="23"/>
    </row>
    <row r="1136" spans="1:17" ht="12.75" customHeight="1" x14ac:dyDescent="0.2">
      <c r="A1136" s="79"/>
      <c r="B1136" s="3"/>
      <c r="G1136" s="23"/>
      <c r="L1136" s="23"/>
      <c r="M1136" s="22"/>
      <c r="Q1136" s="23"/>
    </row>
    <row r="1137" spans="1:17" ht="12.75" customHeight="1" x14ac:dyDescent="0.2">
      <c r="A1137" s="79"/>
      <c r="B1137" s="3"/>
      <c r="G1137" s="23"/>
      <c r="L1137" s="23"/>
      <c r="M1137" s="22"/>
      <c r="Q1137" s="23"/>
    </row>
    <row r="1138" spans="1:17" ht="12.75" customHeight="1" x14ac:dyDescent="0.2">
      <c r="A1138" s="79"/>
      <c r="B1138" s="3"/>
      <c r="G1138" s="23"/>
      <c r="L1138" s="23"/>
      <c r="M1138" s="22"/>
      <c r="Q1138" s="23"/>
    </row>
    <row r="1139" spans="1:17" ht="12.75" customHeight="1" x14ac:dyDescent="0.2">
      <c r="A1139" s="79"/>
      <c r="B1139" s="3"/>
      <c r="G1139" s="23"/>
      <c r="L1139" s="23"/>
      <c r="M1139" s="22"/>
      <c r="Q1139" s="23"/>
    </row>
    <row r="1140" spans="1:17" ht="12.75" customHeight="1" x14ac:dyDescent="0.2">
      <c r="A1140" s="79"/>
      <c r="B1140" s="3"/>
      <c r="G1140" s="23"/>
      <c r="L1140" s="23"/>
      <c r="M1140" s="22"/>
      <c r="Q1140" s="23"/>
    </row>
    <row r="1141" spans="1:17" ht="12.75" customHeight="1" x14ac:dyDescent="0.2">
      <c r="A1141" s="79"/>
      <c r="B1141" s="3"/>
      <c r="G1141" s="23"/>
      <c r="L1141" s="23"/>
      <c r="M1141" s="22"/>
      <c r="Q1141" s="23"/>
    </row>
    <row r="1142" spans="1:17" ht="12.75" customHeight="1" x14ac:dyDescent="0.2">
      <c r="A1142" s="79"/>
      <c r="B1142" s="3"/>
      <c r="G1142" s="23"/>
      <c r="L1142" s="23"/>
      <c r="M1142" s="22"/>
      <c r="Q1142" s="23"/>
    </row>
    <row r="1143" spans="1:17" ht="12.75" customHeight="1" x14ac:dyDescent="0.2">
      <c r="A1143" s="79"/>
      <c r="B1143" s="3"/>
      <c r="G1143" s="23"/>
      <c r="L1143" s="23"/>
      <c r="M1143" s="22"/>
      <c r="Q1143" s="23"/>
    </row>
    <row r="1144" spans="1:17" ht="12.75" customHeight="1" x14ac:dyDescent="0.2">
      <c r="A1144" s="79"/>
      <c r="B1144" s="3"/>
      <c r="G1144" s="23"/>
      <c r="L1144" s="23"/>
      <c r="M1144" s="22"/>
      <c r="Q1144" s="23"/>
    </row>
    <row r="1145" spans="1:17" ht="12.75" customHeight="1" x14ac:dyDescent="0.2">
      <c r="A1145" s="79"/>
      <c r="B1145" s="3"/>
      <c r="G1145" s="23"/>
      <c r="L1145" s="23"/>
      <c r="M1145" s="22"/>
      <c r="Q1145" s="23"/>
    </row>
    <row r="1146" spans="1:17" ht="12.75" customHeight="1" x14ac:dyDescent="0.2">
      <c r="A1146" s="79"/>
      <c r="B1146" s="3"/>
      <c r="G1146" s="23"/>
      <c r="L1146" s="23"/>
      <c r="M1146" s="22"/>
      <c r="Q1146" s="23"/>
    </row>
    <row r="1147" spans="1:17" ht="12.75" customHeight="1" x14ac:dyDescent="0.2">
      <c r="A1147" s="79"/>
      <c r="B1147" s="3"/>
      <c r="G1147" s="23"/>
      <c r="L1147" s="23"/>
      <c r="M1147" s="22"/>
      <c r="Q1147" s="23"/>
    </row>
    <row r="1148" spans="1:17" ht="12.75" customHeight="1" x14ac:dyDescent="0.2">
      <c r="A1148" s="79"/>
      <c r="B1148" s="3"/>
      <c r="G1148" s="23"/>
      <c r="L1148" s="23"/>
      <c r="M1148" s="22"/>
      <c r="Q1148" s="23"/>
    </row>
    <row r="1149" spans="1:17" ht="12.75" customHeight="1" x14ac:dyDescent="0.2">
      <c r="A1149" s="79"/>
      <c r="B1149" s="3"/>
      <c r="G1149" s="23"/>
      <c r="L1149" s="23"/>
      <c r="M1149" s="22"/>
      <c r="Q1149" s="23"/>
    </row>
    <row r="1150" spans="1:17" ht="12.75" customHeight="1" x14ac:dyDescent="0.2">
      <c r="A1150" s="79"/>
      <c r="B1150" s="3"/>
      <c r="G1150" s="23"/>
      <c r="L1150" s="23"/>
      <c r="M1150" s="22"/>
      <c r="Q1150" s="23"/>
    </row>
    <row r="1151" spans="1:17" ht="12.75" customHeight="1" x14ac:dyDescent="0.2">
      <c r="A1151" s="79"/>
      <c r="B1151" s="3"/>
      <c r="G1151" s="23"/>
      <c r="L1151" s="23"/>
      <c r="M1151" s="22"/>
      <c r="Q1151" s="23"/>
    </row>
    <row r="1152" spans="1:17" ht="12.75" customHeight="1" x14ac:dyDescent="0.2">
      <c r="A1152" s="79"/>
      <c r="B1152" s="3"/>
      <c r="G1152" s="23"/>
      <c r="L1152" s="23"/>
      <c r="M1152" s="22"/>
      <c r="Q1152" s="23"/>
    </row>
    <row r="1153" spans="1:17" ht="12.75" customHeight="1" x14ac:dyDescent="0.2">
      <c r="A1153" s="79"/>
      <c r="B1153" s="3"/>
      <c r="G1153" s="23"/>
      <c r="L1153" s="23"/>
      <c r="M1153" s="22"/>
      <c r="Q1153" s="23"/>
    </row>
    <row r="1154" spans="1:17" ht="12.75" customHeight="1" x14ac:dyDescent="0.2">
      <c r="A1154" s="79"/>
      <c r="B1154" s="3"/>
      <c r="G1154" s="23"/>
      <c r="L1154" s="23"/>
      <c r="M1154" s="22"/>
      <c r="Q1154" s="23"/>
    </row>
    <row r="1155" spans="1:17" ht="12.75" customHeight="1" x14ac:dyDescent="0.2">
      <c r="A1155" s="79"/>
      <c r="B1155" s="3"/>
      <c r="G1155" s="23"/>
      <c r="L1155" s="23"/>
      <c r="M1155" s="22"/>
      <c r="Q1155" s="23"/>
    </row>
    <row r="1156" spans="1:17" ht="12.75" customHeight="1" x14ac:dyDescent="0.2">
      <c r="A1156" s="79"/>
      <c r="B1156" s="3"/>
      <c r="G1156" s="23"/>
      <c r="L1156" s="23"/>
      <c r="M1156" s="22"/>
      <c r="Q1156" s="23"/>
    </row>
    <row r="1157" spans="1:17" ht="12.75" customHeight="1" x14ac:dyDescent="0.2">
      <c r="A1157" s="79"/>
      <c r="B1157" s="3"/>
      <c r="G1157" s="23"/>
      <c r="L1157" s="23"/>
      <c r="M1157" s="22"/>
      <c r="Q1157" s="23"/>
    </row>
    <row r="1158" spans="1:17" ht="12.75" customHeight="1" x14ac:dyDescent="0.2">
      <c r="A1158" s="79"/>
      <c r="B1158" s="3"/>
      <c r="G1158" s="23"/>
      <c r="L1158" s="23"/>
      <c r="M1158" s="22"/>
      <c r="Q1158" s="23"/>
    </row>
    <row r="1159" spans="1:17" ht="12.75" customHeight="1" x14ac:dyDescent="0.2">
      <c r="A1159" s="79"/>
      <c r="B1159" s="3"/>
      <c r="G1159" s="23"/>
      <c r="L1159" s="23"/>
      <c r="M1159" s="22"/>
      <c r="Q1159" s="23"/>
    </row>
    <row r="1160" spans="1:17" ht="12.75" customHeight="1" x14ac:dyDescent="0.2">
      <c r="A1160" s="79"/>
      <c r="B1160" s="3"/>
      <c r="G1160" s="23"/>
      <c r="L1160" s="23"/>
      <c r="M1160" s="22"/>
      <c r="Q1160" s="23"/>
    </row>
    <row r="1161" spans="1:17" ht="12.75" customHeight="1" x14ac:dyDescent="0.2">
      <c r="A1161" s="79"/>
      <c r="B1161" s="3"/>
      <c r="G1161" s="23"/>
      <c r="L1161" s="23"/>
      <c r="M1161" s="22"/>
      <c r="Q1161" s="23"/>
    </row>
    <row r="1162" spans="1:17" ht="12.75" customHeight="1" x14ac:dyDescent="0.2">
      <c r="A1162" s="79"/>
      <c r="B1162" s="3"/>
      <c r="G1162" s="23"/>
      <c r="L1162" s="23"/>
      <c r="M1162" s="22"/>
      <c r="Q1162" s="23"/>
    </row>
    <row r="1163" spans="1:17" ht="12.75" customHeight="1" x14ac:dyDescent="0.2">
      <c r="A1163" s="79"/>
      <c r="B1163" s="3"/>
      <c r="G1163" s="23"/>
      <c r="L1163" s="23"/>
      <c r="M1163" s="22"/>
      <c r="Q1163" s="23"/>
    </row>
    <row r="1164" spans="1:17" ht="12.75" customHeight="1" x14ac:dyDescent="0.2">
      <c r="A1164" s="79"/>
      <c r="B1164" s="3"/>
      <c r="G1164" s="23"/>
      <c r="L1164" s="23"/>
      <c r="M1164" s="22"/>
      <c r="Q1164" s="23"/>
    </row>
    <row r="1165" spans="1:17" ht="12.75" customHeight="1" x14ac:dyDescent="0.2">
      <c r="A1165" s="79"/>
      <c r="B1165" s="3"/>
      <c r="G1165" s="23"/>
      <c r="L1165" s="23"/>
      <c r="M1165" s="22"/>
      <c r="Q1165" s="23"/>
    </row>
    <row r="1166" spans="1:17" ht="12.75" customHeight="1" x14ac:dyDescent="0.2">
      <c r="A1166" s="79"/>
      <c r="B1166" s="3"/>
      <c r="G1166" s="23"/>
      <c r="L1166" s="23"/>
      <c r="M1166" s="22"/>
      <c r="Q1166" s="23"/>
    </row>
    <row r="1167" spans="1:17" ht="12.75" customHeight="1" x14ac:dyDescent="0.2">
      <c r="A1167" s="79"/>
      <c r="B1167" s="3"/>
      <c r="G1167" s="23"/>
      <c r="L1167" s="23"/>
      <c r="M1167" s="22"/>
      <c r="Q1167" s="23"/>
    </row>
    <row r="1168" spans="1:17" ht="12.75" customHeight="1" x14ac:dyDescent="0.2">
      <c r="A1168" s="79"/>
      <c r="B1168" s="3"/>
      <c r="G1168" s="23"/>
      <c r="L1168" s="23"/>
      <c r="M1168" s="22"/>
      <c r="Q1168" s="23"/>
    </row>
    <row r="1169" spans="1:17" ht="12.75" customHeight="1" x14ac:dyDescent="0.2">
      <c r="A1169" s="79"/>
      <c r="B1169" s="3"/>
      <c r="G1169" s="23"/>
      <c r="L1169" s="23"/>
      <c r="M1169" s="22"/>
      <c r="Q1169" s="23"/>
    </row>
    <row r="1170" spans="1:17" ht="12.75" customHeight="1" x14ac:dyDescent="0.2">
      <c r="A1170" s="79"/>
      <c r="B1170" s="3"/>
      <c r="G1170" s="23"/>
      <c r="L1170" s="23"/>
      <c r="M1170" s="22"/>
      <c r="Q1170" s="23"/>
    </row>
    <row r="1171" spans="1:17" ht="12.75" customHeight="1" x14ac:dyDescent="0.2">
      <c r="A1171" s="79"/>
      <c r="B1171" s="3"/>
      <c r="G1171" s="23"/>
      <c r="L1171" s="23"/>
      <c r="M1171" s="22"/>
      <c r="Q1171" s="23"/>
    </row>
    <row r="1172" spans="1:17" ht="12.75" customHeight="1" x14ac:dyDescent="0.2">
      <c r="A1172" s="79"/>
      <c r="B1172" s="3"/>
      <c r="G1172" s="23"/>
      <c r="L1172" s="23"/>
      <c r="M1172" s="22"/>
      <c r="Q1172" s="23"/>
    </row>
    <row r="1173" spans="1:17" ht="12.75" customHeight="1" x14ac:dyDescent="0.2">
      <c r="A1173" s="79"/>
      <c r="B1173" s="3"/>
      <c r="G1173" s="23"/>
      <c r="L1173" s="23"/>
      <c r="M1173" s="22"/>
      <c r="Q1173" s="23"/>
    </row>
    <row r="1174" spans="1:17" ht="12.75" customHeight="1" x14ac:dyDescent="0.2">
      <c r="A1174" s="79"/>
      <c r="B1174" s="3"/>
      <c r="G1174" s="23"/>
      <c r="L1174" s="23"/>
      <c r="M1174" s="22"/>
      <c r="Q1174" s="23"/>
    </row>
    <row r="1175" spans="1:17" ht="12.75" customHeight="1" x14ac:dyDescent="0.2">
      <c r="A1175" s="79"/>
      <c r="B1175" s="3"/>
      <c r="G1175" s="23"/>
      <c r="L1175" s="23"/>
      <c r="M1175" s="22"/>
      <c r="Q1175" s="23"/>
    </row>
    <row r="1176" spans="1:17" ht="12.75" customHeight="1" x14ac:dyDescent="0.2">
      <c r="A1176" s="79"/>
      <c r="B1176" s="3"/>
      <c r="G1176" s="23"/>
      <c r="L1176" s="23"/>
      <c r="M1176" s="22"/>
      <c r="Q1176" s="23"/>
    </row>
    <row r="1177" spans="1:17" ht="12.75" customHeight="1" x14ac:dyDescent="0.2">
      <c r="A1177" s="79"/>
      <c r="B1177" s="3"/>
      <c r="G1177" s="23"/>
      <c r="L1177" s="23"/>
      <c r="M1177" s="22"/>
      <c r="Q1177" s="23"/>
    </row>
    <row r="1178" spans="1:17" ht="12.75" customHeight="1" x14ac:dyDescent="0.2">
      <c r="A1178" s="79"/>
      <c r="B1178" s="3"/>
      <c r="G1178" s="23"/>
      <c r="L1178" s="23"/>
      <c r="M1178" s="22"/>
      <c r="Q1178" s="23"/>
    </row>
    <row r="1179" spans="1:17" ht="12.75" customHeight="1" x14ac:dyDescent="0.2">
      <c r="A1179" s="79"/>
      <c r="B1179" s="3"/>
      <c r="G1179" s="23"/>
      <c r="L1179" s="23"/>
      <c r="M1179" s="22"/>
      <c r="Q1179" s="23"/>
    </row>
    <row r="1180" spans="1:17" ht="12.75" customHeight="1" x14ac:dyDescent="0.2">
      <c r="A1180" s="79"/>
      <c r="B1180" s="3"/>
      <c r="G1180" s="23"/>
      <c r="L1180" s="23"/>
      <c r="M1180" s="22"/>
      <c r="Q1180" s="23"/>
    </row>
    <row r="1181" spans="1:17" ht="12.75" customHeight="1" x14ac:dyDescent="0.2">
      <c r="A1181" s="79"/>
      <c r="B1181" s="3"/>
      <c r="G1181" s="23"/>
      <c r="L1181" s="23"/>
      <c r="M1181" s="22"/>
      <c r="Q1181" s="23"/>
    </row>
    <row r="1182" spans="1:17" ht="12.75" customHeight="1" x14ac:dyDescent="0.2">
      <c r="A1182" s="79"/>
      <c r="B1182" s="3"/>
      <c r="G1182" s="23"/>
      <c r="L1182" s="23"/>
      <c r="M1182" s="22"/>
      <c r="Q1182" s="23"/>
    </row>
    <row r="1183" spans="1:17" ht="12.75" customHeight="1" x14ac:dyDescent="0.2">
      <c r="A1183" s="79"/>
      <c r="B1183" s="3"/>
      <c r="G1183" s="23"/>
      <c r="L1183" s="23"/>
      <c r="M1183" s="22"/>
      <c r="Q1183" s="23"/>
    </row>
    <row r="1184" spans="1:17" ht="12.75" customHeight="1" x14ac:dyDescent="0.2">
      <c r="A1184" s="79"/>
      <c r="B1184" s="3"/>
      <c r="G1184" s="23"/>
      <c r="L1184" s="23"/>
      <c r="M1184" s="22"/>
      <c r="Q1184" s="23"/>
    </row>
    <row r="1185" spans="1:17" ht="12.75" customHeight="1" x14ac:dyDescent="0.2">
      <c r="A1185" s="79"/>
      <c r="B1185" s="3"/>
      <c r="G1185" s="23"/>
      <c r="L1185" s="23"/>
      <c r="M1185" s="22"/>
      <c r="Q1185" s="23"/>
    </row>
    <row r="1186" spans="1:17" ht="12.75" customHeight="1" x14ac:dyDescent="0.2">
      <c r="A1186" s="79"/>
      <c r="B1186" s="3"/>
      <c r="G1186" s="23"/>
      <c r="L1186" s="23"/>
      <c r="M1186" s="22"/>
      <c r="Q1186" s="23"/>
    </row>
    <row r="1187" spans="1:17" ht="12.75" customHeight="1" x14ac:dyDescent="0.2">
      <c r="A1187" s="79"/>
      <c r="B1187" s="3"/>
      <c r="G1187" s="23"/>
      <c r="L1187" s="23"/>
      <c r="M1187" s="22"/>
      <c r="Q1187" s="23"/>
    </row>
    <row r="1188" spans="1:17" ht="12.75" customHeight="1" x14ac:dyDescent="0.2">
      <c r="A1188" s="79"/>
      <c r="B1188" s="3"/>
      <c r="G1188" s="23"/>
      <c r="L1188" s="23"/>
      <c r="M1188" s="22"/>
      <c r="Q1188" s="23"/>
    </row>
    <row r="1189" spans="1:17" ht="12.75" customHeight="1" x14ac:dyDescent="0.2">
      <c r="A1189" s="79"/>
      <c r="B1189" s="3"/>
      <c r="G1189" s="23"/>
      <c r="L1189" s="23"/>
      <c r="M1189" s="22"/>
      <c r="Q1189" s="23"/>
    </row>
    <row r="1190" spans="1:17" ht="12.75" customHeight="1" x14ac:dyDescent="0.2">
      <c r="A1190" s="79"/>
      <c r="B1190" s="3"/>
      <c r="G1190" s="23"/>
      <c r="L1190" s="23"/>
      <c r="M1190" s="22"/>
      <c r="Q1190" s="23"/>
    </row>
    <row r="1191" spans="1:17" ht="12.75" customHeight="1" x14ac:dyDescent="0.2">
      <c r="A1191" s="79"/>
      <c r="B1191" s="3"/>
      <c r="G1191" s="23"/>
      <c r="L1191" s="23"/>
      <c r="M1191" s="22"/>
      <c r="Q1191" s="23"/>
    </row>
    <row r="1192" spans="1:17" ht="12.75" customHeight="1" x14ac:dyDescent="0.2">
      <c r="A1192" s="79"/>
      <c r="B1192" s="3"/>
      <c r="G1192" s="23"/>
      <c r="L1192" s="23"/>
      <c r="M1192" s="22"/>
      <c r="Q1192" s="23"/>
    </row>
    <row r="1193" spans="1:17" ht="12.75" customHeight="1" x14ac:dyDescent="0.2">
      <c r="A1193" s="79"/>
      <c r="B1193" s="3"/>
      <c r="G1193" s="23"/>
      <c r="L1193" s="23"/>
      <c r="M1193" s="22"/>
      <c r="Q1193" s="23"/>
    </row>
    <row r="1194" spans="1:17" ht="12.75" customHeight="1" x14ac:dyDescent="0.2">
      <c r="A1194" s="79"/>
      <c r="B1194" s="3"/>
      <c r="G1194" s="23"/>
      <c r="L1194" s="23"/>
      <c r="M1194" s="22"/>
      <c r="Q1194" s="23"/>
    </row>
    <row r="1195" spans="1:17" ht="12.75" customHeight="1" x14ac:dyDescent="0.2">
      <c r="A1195" s="79"/>
      <c r="B1195" s="3"/>
      <c r="G1195" s="23"/>
      <c r="L1195" s="23"/>
      <c r="M1195" s="22"/>
      <c r="Q1195" s="23"/>
    </row>
    <row r="1196" spans="1:17" ht="12.75" customHeight="1" x14ac:dyDescent="0.2">
      <c r="A1196" s="79"/>
      <c r="B1196" s="3"/>
      <c r="G1196" s="23"/>
      <c r="L1196" s="23"/>
      <c r="M1196" s="22"/>
      <c r="Q1196" s="23"/>
    </row>
    <row r="1197" spans="1:17" ht="12.75" customHeight="1" x14ac:dyDescent="0.2">
      <c r="A1197" s="79"/>
      <c r="B1197" s="3"/>
      <c r="G1197" s="23"/>
      <c r="L1197" s="23"/>
      <c r="M1197" s="22"/>
      <c r="Q1197" s="23"/>
    </row>
    <row r="1198" spans="1:17" ht="12.75" customHeight="1" x14ac:dyDescent="0.2">
      <c r="A1198" s="79"/>
      <c r="B1198" s="3"/>
      <c r="G1198" s="23"/>
      <c r="L1198" s="23"/>
      <c r="M1198" s="22"/>
      <c r="Q1198" s="23"/>
    </row>
    <row r="1199" spans="1:17" ht="12.75" customHeight="1" x14ac:dyDescent="0.2">
      <c r="A1199" s="79"/>
      <c r="B1199" s="3"/>
      <c r="G1199" s="23"/>
      <c r="L1199" s="23"/>
      <c r="M1199" s="22"/>
      <c r="Q1199" s="23"/>
    </row>
    <row r="1200" spans="1:17" ht="12.75" customHeight="1" x14ac:dyDescent="0.2">
      <c r="A1200" s="79"/>
      <c r="B1200" s="3"/>
      <c r="G1200" s="23"/>
      <c r="L1200" s="23"/>
      <c r="M1200" s="22"/>
      <c r="Q1200" s="23"/>
    </row>
    <row r="1201" spans="1:17" ht="12.75" customHeight="1" x14ac:dyDescent="0.2">
      <c r="A1201" s="79"/>
      <c r="B1201" s="3"/>
      <c r="G1201" s="23"/>
      <c r="L1201" s="23"/>
      <c r="M1201" s="22"/>
      <c r="Q1201" s="23"/>
    </row>
    <row r="1202" spans="1:17" ht="12.75" customHeight="1" x14ac:dyDescent="0.2">
      <c r="A1202" s="79"/>
      <c r="B1202" s="3"/>
      <c r="G1202" s="23"/>
      <c r="L1202" s="23"/>
      <c r="M1202" s="22"/>
      <c r="Q1202" s="23"/>
    </row>
    <row r="1203" spans="1:17" ht="12.75" customHeight="1" x14ac:dyDescent="0.2">
      <c r="A1203" s="79"/>
      <c r="B1203" s="3"/>
      <c r="G1203" s="23"/>
      <c r="L1203" s="23"/>
      <c r="M1203" s="22"/>
      <c r="Q1203" s="23"/>
    </row>
    <row r="1204" spans="1:17" ht="12.75" customHeight="1" x14ac:dyDescent="0.2">
      <c r="A1204" s="79"/>
      <c r="B1204" s="3"/>
      <c r="G1204" s="23"/>
      <c r="L1204" s="23"/>
      <c r="M1204" s="22"/>
      <c r="Q1204" s="23"/>
    </row>
    <row r="1205" spans="1:17" ht="12.75" customHeight="1" x14ac:dyDescent="0.2">
      <c r="A1205" s="79"/>
      <c r="B1205" s="3"/>
      <c r="G1205" s="23"/>
      <c r="L1205" s="23"/>
      <c r="M1205" s="22"/>
      <c r="Q1205" s="23"/>
    </row>
    <row r="1206" spans="1:17" ht="12.75" customHeight="1" x14ac:dyDescent="0.2">
      <c r="A1206" s="79"/>
      <c r="B1206" s="3"/>
      <c r="G1206" s="23"/>
      <c r="L1206" s="23"/>
      <c r="M1206" s="22"/>
      <c r="Q1206" s="23"/>
    </row>
    <row r="1207" spans="1:17" ht="12.75" customHeight="1" x14ac:dyDescent="0.2">
      <c r="A1207" s="79"/>
      <c r="B1207" s="3"/>
      <c r="G1207" s="23"/>
      <c r="L1207" s="23"/>
      <c r="M1207" s="22"/>
      <c r="Q1207" s="23"/>
    </row>
    <row r="1208" spans="1:17" ht="12.75" customHeight="1" x14ac:dyDescent="0.2">
      <c r="A1208" s="79"/>
      <c r="B1208" s="3"/>
      <c r="G1208" s="23"/>
      <c r="L1208" s="23"/>
      <c r="M1208" s="22"/>
      <c r="Q1208" s="23"/>
    </row>
    <row r="1209" spans="1:17" ht="12.75" customHeight="1" x14ac:dyDescent="0.2">
      <c r="A1209" s="79"/>
      <c r="B1209" s="3"/>
      <c r="G1209" s="23"/>
      <c r="L1209" s="23"/>
      <c r="M1209" s="22"/>
      <c r="Q1209" s="23"/>
    </row>
    <row r="1210" spans="1:17" ht="12.75" customHeight="1" x14ac:dyDescent="0.2">
      <c r="A1210" s="79"/>
      <c r="B1210" s="3"/>
      <c r="G1210" s="23"/>
      <c r="L1210" s="23"/>
      <c r="M1210" s="22"/>
      <c r="Q1210" s="23"/>
    </row>
    <row r="1211" spans="1:17" ht="12.75" customHeight="1" x14ac:dyDescent="0.2">
      <c r="A1211" s="79"/>
      <c r="B1211" s="3"/>
      <c r="G1211" s="23"/>
      <c r="L1211" s="23"/>
      <c r="M1211" s="22"/>
      <c r="Q1211" s="23"/>
    </row>
    <row r="1212" spans="1:17" ht="12.75" customHeight="1" x14ac:dyDescent="0.2">
      <c r="A1212" s="79"/>
      <c r="B1212" s="3"/>
      <c r="G1212" s="23"/>
      <c r="L1212" s="23"/>
      <c r="M1212" s="22"/>
      <c r="Q1212" s="23"/>
    </row>
    <row r="1213" spans="1:17" ht="12.75" customHeight="1" x14ac:dyDescent="0.2">
      <c r="A1213" s="79"/>
      <c r="B1213" s="3"/>
      <c r="G1213" s="23"/>
      <c r="L1213" s="23"/>
      <c r="M1213" s="22"/>
      <c r="Q1213" s="23"/>
    </row>
    <row r="1214" spans="1:17" ht="12.75" customHeight="1" x14ac:dyDescent="0.2">
      <c r="A1214" s="79"/>
      <c r="B1214" s="3"/>
      <c r="G1214" s="23"/>
      <c r="L1214" s="23"/>
      <c r="M1214" s="22"/>
      <c r="Q1214" s="23"/>
    </row>
    <row r="1215" spans="1:17" ht="12.75" customHeight="1" x14ac:dyDescent="0.2">
      <c r="A1215" s="79"/>
      <c r="B1215" s="3"/>
      <c r="G1215" s="23"/>
      <c r="L1215" s="23"/>
      <c r="M1215" s="22"/>
      <c r="Q1215" s="23"/>
    </row>
    <row r="1216" spans="1:17" ht="12.75" customHeight="1" x14ac:dyDescent="0.2">
      <c r="A1216" s="79"/>
      <c r="B1216" s="3"/>
      <c r="G1216" s="23"/>
      <c r="L1216" s="23"/>
      <c r="M1216" s="22"/>
      <c r="Q1216" s="23"/>
    </row>
    <row r="1217" spans="1:17" ht="12.75" customHeight="1" x14ac:dyDescent="0.2">
      <c r="A1217" s="79"/>
      <c r="B1217" s="3"/>
      <c r="G1217" s="23"/>
      <c r="L1217" s="23"/>
      <c r="M1217" s="22"/>
      <c r="Q1217" s="23"/>
    </row>
    <row r="1218" spans="1:17" ht="12.75" customHeight="1" x14ac:dyDescent="0.2">
      <c r="A1218" s="79"/>
      <c r="B1218" s="3"/>
      <c r="G1218" s="23"/>
      <c r="L1218" s="23"/>
      <c r="M1218" s="22"/>
      <c r="Q1218" s="23"/>
    </row>
    <row r="1219" spans="1:17" ht="12.75" customHeight="1" x14ac:dyDescent="0.2">
      <c r="A1219" s="79"/>
      <c r="B1219" s="3"/>
      <c r="G1219" s="23"/>
      <c r="L1219" s="23"/>
      <c r="M1219" s="22"/>
      <c r="Q1219" s="23"/>
    </row>
    <row r="1220" spans="1:17" ht="12.75" customHeight="1" x14ac:dyDescent="0.2">
      <c r="A1220" s="79"/>
      <c r="B1220" s="3"/>
      <c r="G1220" s="23"/>
      <c r="L1220" s="23"/>
      <c r="M1220" s="22"/>
      <c r="Q1220" s="23"/>
    </row>
    <row r="1221" spans="1:17" ht="12.75" customHeight="1" x14ac:dyDescent="0.2">
      <c r="A1221" s="79"/>
      <c r="B1221" s="3"/>
      <c r="G1221" s="23"/>
      <c r="L1221" s="23"/>
      <c r="M1221" s="22"/>
      <c r="Q1221" s="23"/>
    </row>
    <row r="1222" spans="1:17" ht="12.75" customHeight="1" x14ac:dyDescent="0.2">
      <c r="A1222" s="79"/>
      <c r="B1222" s="3"/>
      <c r="G1222" s="23"/>
      <c r="L1222" s="23"/>
      <c r="M1222" s="22"/>
      <c r="Q1222" s="23"/>
    </row>
    <row r="1223" spans="1:17" ht="12.75" customHeight="1" x14ac:dyDescent="0.2">
      <c r="A1223" s="79"/>
      <c r="B1223" s="3"/>
      <c r="G1223" s="23"/>
      <c r="L1223" s="23"/>
      <c r="M1223" s="22"/>
      <c r="Q1223" s="23"/>
    </row>
    <row r="1224" spans="1:17" ht="12.75" customHeight="1" x14ac:dyDescent="0.2">
      <c r="A1224" s="79"/>
      <c r="B1224" s="3"/>
      <c r="G1224" s="23"/>
      <c r="L1224" s="23"/>
      <c r="M1224" s="22"/>
      <c r="Q1224" s="23"/>
    </row>
    <row r="1225" spans="1:17" ht="12.75" customHeight="1" x14ac:dyDescent="0.2">
      <c r="A1225" s="79"/>
      <c r="B1225" s="3"/>
      <c r="G1225" s="23"/>
      <c r="L1225" s="23"/>
      <c r="M1225" s="22"/>
      <c r="Q1225" s="23"/>
    </row>
    <row r="1226" spans="1:17" ht="12.75" customHeight="1" x14ac:dyDescent="0.2">
      <c r="A1226" s="79"/>
      <c r="B1226" s="3"/>
      <c r="G1226" s="23"/>
      <c r="L1226" s="23"/>
      <c r="M1226" s="22"/>
      <c r="Q1226" s="23"/>
    </row>
    <row r="1227" spans="1:17" ht="12.75" customHeight="1" x14ac:dyDescent="0.2">
      <c r="A1227" s="79"/>
      <c r="B1227" s="3"/>
      <c r="G1227" s="23"/>
      <c r="L1227" s="23"/>
      <c r="M1227" s="22"/>
      <c r="Q1227" s="23"/>
    </row>
    <row r="1228" spans="1:17" ht="12.75" customHeight="1" x14ac:dyDescent="0.2">
      <c r="A1228" s="79"/>
      <c r="B1228" s="3"/>
      <c r="G1228" s="23"/>
      <c r="L1228" s="23"/>
      <c r="M1228" s="22"/>
      <c r="Q1228" s="23"/>
    </row>
    <row r="1229" spans="1:17" ht="12.75" customHeight="1" x14ac:dyDescent="0.2">
      <c r="A1229" s="79"/>
      <c r="B1229" s="3"/>
      <c r="G1229" s="23"/>
      <c r="L1229" s="23"/>
      <c r="M1229" s="22"/>
      <c r="Q1229" s="23"/>
    </row>
    <row r="1230" spans="1:17" ht="12.75" customHeight="1" x14ac:dyDescent="0.2">
      <c r="A1230" s="79"/>
      <c r="B1230" s="3"/>
      <c r="G1230" s="23"/>
      <c r="L1230" s="23"/>
      <c r="M1230" s="22"/>
      <c r="Q1230" s="23"/>
    </row>
    <row r="1231" spans="1:17" ht="12.75" customHeight="1" x14ac:dyDescent="0.2">
      <c r="A1231" s="79"/>
      <c r="B1231" s="3"/>
      <c r="G1231" s="23"/>
      <c r="L1231" s="23"/>
      <c r="M1231" s="22"/>
      <c r="Q1231" s="23"/>
    </row>
    <row r="1232" spans="1:17" ht="12.75" customHeight="1" x14ac:dyDescent="0.2">
      <c r="A1232" s="79"/>
      <c r="B1232" s="3"/>
      <c r="G1232" s="23"/>
      <c r="L1232" s="23"/>
      <c r="M1232" s="22"/>
      <c r="Q1232" s="23"/>
    </row>
    <row r="1233" spans="1:17" ht="12.75" customHeight="1" x14ac:dyDescent="0.2">
      <c r="A1233" s="79"/>
      <c r="B1233" s="3"/>
      <c r="G1233" s="23"/>
      <c r="L1233" s="23"/>
      <c r="M1233" s="22"/>
      <c r="Q1233" s="23"/>
    </row>
    <row r="1234" spans="1:17" ht="12.75" customHeight="1" x14ac:dyDescent="0.2">
      <c r="A1234" s="79"/>
      <c r="B1234" s="3"/>
      <c r="G1234" s="23"/>
      <c r="L1234" s="23"/>
      <c r="M1234" s="22"/>
      <c r="Q1234" s="23"/>
    </row>
    <row r="1235" spans="1:17" ht="12.75" customHeight="1" x14ac:dyDescent="0.2">
      <c r="A1235" s="79"/>
      <c r="B1235" s="3"/>
      <c r="G1235" s="23"/>
      <c r="L1235" s="23"/>
      <c r="M1235" s="22"/>
      <c r="Q1235" s="23"/>
    </row>
    <row r="1236" spans="1:17" ht="12.75" customHeight="1" x14ac:dyDescent="0.2">
      <c r="A1236" s="79"/>
      <c r="B1236" s="3"/>
      <c r="G1236" s="23"/>
      <c r="L1236" s="23"/>
      <c r="M1236" s="22"/>
      <c r="Q1236" s="23"/>
    </row>
    <row r="1237" spans="1:17" ht="12.75" customHeight="1" x14ac:dyDescent="0.2">
      <c r="A1237" s="79"/>
      <c r="B1237" s="3"/>
      <c r="G1237" s="23"/>
      <c r="L1237" s="23"/>
      <c r="M1237" s="22"/>
      <c r="Q1237" s="23"/>
    </row>
    <row r="1238" spans="1:17" ht="12.75" customHeight="1" x14ac:dyDescent="0.2">
      <c r="A1238" s="79"/>
      <c r="B1238" s="3"/>
      <c r="G1238" s="23"/>
      <c r="L1238" s="23"/>
      <c r="M1238" s="22"/>
      <c r="Q1238" s="23"/>
    </row>
    <row r="1239" spans="1:17" ht="12.75" customHeight="1" x14ac:dyDescent="0.2">
      <c r="A1239" s="79"/>
      <c r="B1239" s="3"/>
      <c r="G1239" s="23"/>
      <c r="L1239" s="23"/>
      <c r="M1239" s="22"/>
      <c r="Q1239" s="23"/>
    </row>
    <row r="1240" spans="1:17" ht="12.75" customHeight="1" x14ac:dyDescent="0.2">
      <c r="A1240" s="79"/>
      <c r="B1240" s="3"/>
      <c r="G1240" s="23"/>
      <c r="L1240" s="23"/>
      <c r="M1240" s="22"/>
      <c r="Q1240" s="23"/>
    </row>
    <row r="1241" spans="1:17" ht="12.75" customHeight="1" x14ac:dyDescent="0.2">
      <c r="A1241" s="79"/>
      <c r="B1241" s="3"/>
      <c r="G1241" s="23"/>
      <c r="L1241" s="23"/>
      <c r="M1241" s="22"/>
      <c r="Q1241" s="23"/>
    </row>
    <row r="1242" spans="1:17" ht="12.75" customHeight="1" x14ac:dyDescent="0.2">
      <c r="A1242" s="79"/>
      <c r="B1242" s="3"/>
      <c r="G1242" s="23"/>
      <c r="L1242" s="23"/>
      <c r="M1242" s="22"/>
      <c r="Q1242" s="23"/>
    </row>
    <row r="1243" spans="1:17" ht="12.75" customHeight="1" x14ac:dyDescent="0.2">
      <c r="A1243" s="79"/>
      <c r="B1243" s="3"/>
      <c r="G1243" s="23"/>
      <c r="L1243" s="23"/>
      <c r="M1243" s="22"/>
      <c r="Q1243" s="23"/>
    </row>
    <row r="1244" spans="1:17" ht="12.75" customHeight="1" x14ac:dyDescent="0.2">
      <c r="A1244" s="79"/>
      <c r="B1244" s="3"/>
      <c r="G1244" s="23"/>
      <c r="L1244" s="23"/>
      <c r="M1244" s="22"/>
      <c r="Q1244" s="23"/>
    </row>
    <row r="1245" spans="1:17" ht="12.75" customHeight="1" x14ac:dyDescent="0.2">
      <c r="A1245" s="79"/>
      <c r="B1245" s="3"/>
      <c r="G1245" s="23"/>
      <c r="L1245" s="23"/>
      <c r="M1245" s="22"/>
      <c r="Q1245" s="23"/>
    </row>
    <row r="1246" spans="1:17" ht="12.75" customHeight="1" x14ac:dyDescent="0.2">
      <c r="A1246" s="79"/>
      <c r="B1246" s="3"/>
      <c r="G1246" s="23"/>
      <c r="L1246" s="23"/>
      <c r="M1246" s="22"/>
      <c r="Q1246" s="23"/>
    </row>
    <row r="1247" spans="1:17" ht="12.75" customHeight="1" x14ac:dyDescent="0.2">
      <c r="A1247" s="79"/>
      <c r="B1247" s="3"/>
      <c r="G1247" s="23"/>
      <c r="L1247" s="23"/>
      <c r="M1247" s="22"/>
      <c r="Q1247" s="23"/>
    </row>
    <row r="1248" spans="1:17" ht="12.75" customHeight="1" x14ac:dyDescent="0.2">
      <c r="A1248" s="79"/>
      <c r="B1248" s="3"/>
      <c r="G1248" s="23"/>
      <c r="L1248" s="23"/>
      <c r="M1248" s="22"/>
      <c r="Q1248" s="23"/>
    </row>
    <row r="1249" spans="1:17" ht="12.75" customHeight="1" x14ac:dyDescent="0.2">
      <c r="A1249" s="79"/>
      <c r="B1249" s="3"/>
      <c r="G1249" s="23"/>
      <c r="L1249" s="23"/>
      <c r="M1249" s="22"/>
      <c r="Q1249" s="23"/>
    </row>
    <row r="1250" spans="1:17" ht="12.75" customHeight="1" x14ac:dyDescent="0.2">
      <c r="A1250" s="79"/>
      <c r="B1250" s="3"/>
      <c r="G1250" s="23"/>
      <c r="L1250" s="23"/>
      <c r="M1250" s="22"/>
      <c r="Q1250" s="23"/>
    </row>
    <row r="1251" spans="1:17" ht="12.75" customHeight="1" x14ac:dyDescent="0.2">
      <c r="A1251" s="79"/>
      <c r="B1251" s="3"/>
      <c r="G1251" s="23"/>
      <c r="L1251" s="23"/>
      <c r="M1251" s="22"/>
      <c r="Q1251" s="23"/>
    </row>
    <row r="1252" spans="1:17" ht="12.75" customHeight="1" x14ac:dyDescent="0.2">
      <c r="A1252" s="79"/>
      <c r="B1252" s="3"/>
      <c r="G1252" s="23"/>
      <c r="L1252" s="23"/>
      <c r="M1252" s="22"/>
      <c r="Q1252" s="23"/>
    </row>
    <row r="1253" spans="1:17" ht="12.75" customHeight="1" x14ac:dyDescent="0.2">
      <c r="A1253" s="79"/>
      <c r="B1253" s="3"/>
      <c r="G1253" s="23"/>
      <c r="L1253" s="23"/>
      <c r="M1253" s="22"/>
      <c r="Q1253" s="23"/>
    </row>
    <row r="1254" spans="1:17" ht="12.75" customHeight="1" x14ac:dyDescent="0.2">
      <c r="A1254" s="79"/>
      <c r="B1254" s="3"/>
      <c r="G1254" s="23"/>
      <c r="L1254" s="23"/>
      <c r="M1254" s="22"/>
      <c r="Q1254" s="23"/>
    </row>
    <row r="1255" spans="1:17" ht="12.75" customHeight="1" x14ac:dyDescent="0.2">
      <c r="A1255" s="79"/>
      <c r="B1255" s="3"/>
      <c r="G1255" s="23"/>
      <c r="L1255" s="23"/>
      <c r="M1255" s="22"/>
      <c r="Q1255" s="23"/>
    </row>
    <row r="1256" spans="1:17" ht="12.75" customHeight="1" x14ac:dyDescent="0.2">
      <c r="A1256" s="79"/>
      <c r="B1256" s="3"/>
      <c r="G1256" s="23"/>
      <c r="L1256" s="23"/>
      <c r="M1256" s="22"/>
      <c r="Q1256" s="23"/>
    </row>
    <row r="1257" spans="1:17" ht="12.75" customHeight="1" x14ac:dyDescent="0.2">
      <c r="A1257" s="79"/>
      <c r="B1257" s="3"/>
      <c r="G1257" s="23"/>
      <c r="L1257" s="23"/>
      <c r="M1257" s="22"/>
      <c r="Q1257" s="23"/>
    </row>
    <row r="1258" spans="1:17" ht="12.75" customHeight="1" x14ac:dyDescent="0.2">
      <c r="A1258" s="79"/>
      <c r="B1258" s="3"/>
      <c r="G1258" s="23"/>
      <c r="L1258" s="23"/>
      <c r="M1258" s="22"/>
      <c r="Q1258" s="23"/>
    </row>
    <row r="1259" spans="1:17" ht="12.75" customHeight="1" x14ac:dyDescent="0.2">
      <c r="A1259" s="79"/>
      <c r="B1259" s="3"/>
      <c r="G1259" s="23"/>
      <c r="L1259" s="23"/>
      <c r="M1259" s="22"/>
      <c r="Q1259" s="23"/>
    </row>
    <row r="1260" spans="1:17" ht="12.75" customHeight="1" x14ac:dyDescent="0.2">
      <c r="A1260" s="79"/>
      <c r="B1260" s="3"/>
      <c r="G1260" s="23"/>
      <c r="L1260" s="23"/>
      <c r="M1260" s="22"/>
      <c r="Q1260" s="23"/>
    </row>
    <row r="1261" spans="1:17" ht="12.75" customHeight="1" x14ac:dyDescent="0.2">
      <c r="A1261" s="79"/>
      <c r="B1261" s="3"/>
      <c r="G1261" s="23"/>
      <c r="L1261" s="23"/>
      <c r="M1261" s="22"/>
      <c r="Q1261" s="23"/>
    </row>
    <row r="1262" spans="1:17" ht="12.75" customHeight="1" x14ac:dyDescent="0.2">
      <c r="A1262" s="79"/>
      <c r="B1262" s="3"/>
      <c r="G1262" s="23"/>
      <c r="L1262" s="23"/>
      <c r="M1262" s="22"/>
      <c r="Q1262" s="23"/>
    </row>
    <row r="1263" spans="1:17" ht="12.75" customHeight="1" x14ac:dyDescent="0.2">
      <c r="A1263" s="79"/>
      <c r="B1263" s="3"/>
      <c r="G1263" s="23"/>
      <c r="L1263" s="23"/>
      <c r="M1263" s="22"/>
      <c r="Q1263" s="23"/>
    </row>
    <row r="1264" spans="1:17" ht="12.75" customHeight="1" x14ac:dyDescent="0.2">
      <c r="A1264" s="79"/>
      <c r="B1264" s="3"/>
      <c r="G1264" s="23"/>
      <c r="L1264" s="23"/>
      <c r="M1264" s="22"/>
      <c r="Q1264" s="23"/>
    </row>
    <row r="1265" spans="1:17" ht="12.75" customHeight="1" x14ac:dyDescent="0.2">
      <c r="A1265" s="79"/>
      <c r="B1265" s="3"/>
      <c r="G1265" s="23"/>
      <c r="L1265" s="23"/>
      <c r="M1265" s="22"/>
      <c r="Q1265" s="23"/>
    </row>
    <row r="1266" spans="1:17" ht="12.75" customHeight="1" x14ac:dyDescent="0.2">
      <c r="A1266" s="79"/>
      <c r="B1266" s="3"/>
      <c r="G1266" s="23"/>
      <c r="L1266" s="23"/>
      <c r="M1266" s="22"/>
      <c r="Q1266" s="23"/>
    </row>
    <row r="1267" spans="1:17" ht="12.75" customHeight="1" x14ac:dyDescent="0.2">
      <c r="A1267" s="79"/>
      <c r="B1267" s="3"/>
      <c r="G1267" s="23"/>
      <c r="L1267" s="23"/>
      <c r="M1267" s="22"/>
      <c r="Q1267" s="23"/>
    </row>
    <row r="1268" spans="1:17" ht="12.75" customHeight="1" x14ac:dyDescent="0.2">
      <c r="A1268" s="79"/>
      <c r="B1268" s="3"/>
      <c r="G1268" s="23"/>
      <c r="L1268" s="23"/>
      <c r="M1268" s="22"/>
      <c r="Q1268" s="23"/>
    </row>
    <row r="1269" spans="1:17" ht="12.75" customHeight="1" x14ac:dyDescent="0.2">
      <c r="A1269" s="79"/>
      <c r="B1269" s="3"/>
      <c r="G1269" s="23"/>
      <c r="L1269" s="23"/>
      <c r="M1269" s="22"/>
      <c r="Q1269" s="23"/>
    </row>
    <row r="1270" spans="1:17" ht="12.75" customHeight="1" x14ac:dyDescent="0.2">
      <c r="A1270" s="79"/>
      <c r="B1270" s="3"/>
      <c r="G1270" s="23"/>
      <c r="L1270" s="23"/>
      <c r="M1270" s="22"/>
      <c r="Q1270" s="23"/>
    </row>
    <row r="1271" spans="1:17" ht="12.75" customHeight="1" x14ac:dyDescent="0.2">
      <c r="A1271" s="79"/>
      <c r="B1271" s="3"/>
      <c r="G1271" s="23"/>
      <c r="L1271" s="23"/>
      <c r="M1271" s="22"/>
      <c r="Q1271" s="23"/>
    </row>
    <row r="1272" spans="1:17" ht="12.75" customHeight="1" x14ac:dyDescent="0.2">
      <c r="A1272" s="79"/>
      <c r="B1272" s="3"/>
      <c r="G1272" s="23"/>
      <c r="L1272" s="23"/>
      <c r="M1272" s="22"/>
      <c r="Q1272" s="23"/>
    </row>
    <row r="1273" spans="1:17" ht="12.75" customHeight="1" x14ac:dyDescent="0.2">
      <c r="A1273" s="79"/>
      <c r="B1273" s="3"/>
      <c r="G1273" s="23"/>
      <c r="L1273" s="23"/>
      <c r="M1273" s="22"/>
      <c r="Q1273" s="23"/>
    </row>
    <row r="1274" spans="1:17" ht="12.75" customHeight="1" x14ac:dyDescent="0.2">
      <c r="A1274" s="79"/>
      <c r="B1274" s="3"/>
      <c r="G1274" s="23"/>
      <c r="L1274" s="23"/>
      <c r="M1274" s="22"/>
      <c r="Q1274" s="23"/>
    </row>
    <row r="1275" spans="1:17" ht="12.75" customHeight="1" x14ac:dyDescent="0.2">
      <c r="A1275" s="79"/>
      <c r="B1275" s="3"/>
      <c r="G1275" s="23"/>
      <c r="L1275" s="23"/>
      <c r="M1275" s="22"/>
      <c r="Q1275" s="23"/>
    </row>
    <row r="1276" spans="1:17" ht="12.75" customHeight="1" x14ac:dyDescent="0.2">
      <c r="A1276" s="79"/>
      <c r="B1276" s="3"/>
      <c r="G1276" s="23"/>
      <c r="L1276" s="23"/>
      <c r="M1276" s="22"/>
      <c r="Q1276" s="23"/>
    </row>
    <row r="1277" spans="1:17" ht="12.75" customHeight="1" x14ac:dyDescent="0.2">
      <c r="A1277" s="79"/>
      <c r="B1277" s="3"/>
      <c r="G1277" s="23"/>
      <c r="L1277" s="23"/>
      <c r="M1277" s="22"/>
      <c r="Q1277" s="23"/>
    </row>
    <row r="1278" spans="1:17" ht="12.75" customHeight="1" x14ac:dyDescent="0.2">
      <c r="A1278" s="79"/>
      <c r="B1278" s="3"/>
      <c r="G1278" s="23"/>
      <c r="L1278" s="23"/>
      <c r="M1278" s="22"/>
      <c r="Q1278" s="23"/>
    </row>
    <row r="1279" spans="1:17" ht="12.75" customHeight="1" x14ac:dyDescent="0.2">
      <c r="A1279" s="79"/>
      <c r="B1279" s="3"/>
      <c r="G1279" s="23"/>
      <c r="L1279" s="23"/>
      <c r="M1279" s="22"/>
      <c r="Q1279" s="23"/>
    </row>
    <row r="1280" spans="1:17" ht="12.75" customHeight="1" x14ac:dyDescent="0.2">
      <c r="A1280" s="79"/>
      <c r="B1280" s="3"/>
      <c r="G1280" s="23"/>
      <c r="L1280" s="23"/>
      <c r="M1280" s="22"/>
      <c r="Q1280" s="23"/>
    </row>
    <row r="1281" spans="1:17" ht="12.75" customHeight="1" x14ac:dyDescent="0.2">
      <c r="A1281" s="79"/>
      <c r="B1281" s="3"/>
      <c r="G1281" s="23"/>
      <c r="L1281" s="23"/>
      <c r="M1281" s="22"/>
      <c r="Q1281" s="23"/>
    </row>
    <row r="1282" spans="1:17" ht="12.75" customHeight="1" x14ac:dyDescent="0.2">
      <c r="A1282" s="79"/>
      <c r="B1282" s="3"/>
      <c r="G1282" s="23"/>
      <c r="L1282" s="23"/>
      <c r="M1282" s="22"/>
      <c r="Q1282" s="23"/>
    </row>
    <row r="1283" spans="1:17" ht="12.75" customHeight="1" x14ac:dyDescent="0.2">
      <c r="A1283" s="79"/>
      <c r="B1283" s="3"/>
      <c r="G1283" s="23"/>
      <c r="L1283" s="23"/>
      <c r="M1283" s="22"/>
      <c r="Q1283" s="23"/>
    </row>
    <row r="1284" spans="1:17" ht="12.75" customHeight="1" x14ac:dyDescent="0.2">
      <c r="A1284" s="79"/>
      <c r="B1284" s="3"/>
      <c r="G1284" s="23"/>
      <c r="L1284" s="23"/>
      <c r="M1284" s="22"/>
      <c r="Q1284" s="23"/>
    </row>
    <row r="1285" spans="1:17" ht="12.75" customHeight="1" x14ac:dyDescent="0.2">
      <c r="A1285" s="79"/>
      <c r="B1285" s="3"/>
      <c r="G1285" s="23"/>
      <c r="L1285" s="23"/>
      <c r="M1285" s="22"/>
      <c r="Q1285" s="23"/>
    </row>
    <row r="1286" spans="1:17" ht="12.75" customHeight="1" x14ac:dyDescent="0.2">
      <c r="A1286" s="79"/>
      <c r="B1286" s="3"/>
      <c r="G1286" s="23"/>
      <c r="L1286" s="23"/>
      <c r="M1286" s="22"/>
      <c r="Q1286" s="23"/>
    </row>
    <row r="1287" spans="1:17" ht="12.75" customHeight="1" x14ac:dyDescent="0.2">
      <c r="A1287" s="79"/>
      <c r="B1287" s="3"/>
      <c r="G1287" s="23"/>
      <c r="L1287" s="23"/>
      <c r="M1287" s="22"/>
      <c r="Q1287" s="23"/>
    </row>
    <row r="1288" spans="1:17" ht="12.75" customHeight="1" x14ac:dyDescent="0.2">
      <c r="A1288" s="79"/>
      <c r="B1288" s="3"/>
      <c r="G1288" s="23"/>
      <c r="L1288" s="23"/>
      <c r="M1288" s="22"/>
      <c r="Q1288" s="23"/>
    </row>
    <row r="1289" spans="1:17" ht="12.75" customHeight="1" x14ac:dyDescent="0.2">
      <c r="A1289" s="79"/>
      <c r="B1289" s="3"/>
      <c r="G1289" s="23"/>
      <c r="L1289" s="23"/>
      <c r="M1289" s="22"/>
      <c r="Q1289" s="23"/>
    </row>
    <row r="1290" spans="1:17" ht="12.75" customHeight="1" x14ac:dyDescent="0.2">
      <c r="A1290" s="79"/>
      <c r="B1290" s="3"/>
      <c r="G1290" s="23"/>
      <c r="L1290" s="23"/>
      <c r="M1290" s="22"/>
      <c r="Q1290" s="23"/>
    </row>
    <row r="1291" spans="1:17" ht="12.75" customHeight="1" x14ac:dyDescent="0.2">
      <c r="A1291" s="79"/>
      <c r="B1291" s="3"/>
      <c r="G1291" s="23"/>
      <c r="L1291" s="23"/>
      <c r="M1291" s="22"/>
      <c r="Q1291" s="23"/>
    </row>
    <row r="1292" spans="1:17" ht="12.75" customHeight="1" x14ac:dyDescent="0.2">
      <c r="A1292" s="79"/>
      <c r="B1292" s="3"/>
      <c r="G1292" s="23"/>
      <c r="L1292" s="23"/>
      <c r="M1292" s="22"/>
      <c r="Q1292" s="23"/>
    </row>
    <row r="1293" spans="1:17" ht="12.75" customHeight="1" x14ac:dyDescent="0.2">
      <c r="A1293" s="79"/>
      <c r="B1293" s="3"/>
      <c r="G1293" s="23"/>
      <c r="L1293" s="23"/>
      <c r="M1293" s="22"/>
      <c r="Q1293" s="23"/>
    </row>
    <row r="1294" spans="1:17" ht="12.75" customHeight="1" x14ac:dyDescent="0.2">
      <c r="A1294" s="79"/>
      <c r="B1294" s="3"/>
      <c r="G1294" s="23"/>
      <c r="L1294" s="23"/>
      <c r="M1294" s="22"/>
      <c r="Q1294" s="23"/>
    </row>
    <row r="1295" spans="1:17" ht="12.75" customHeight="1" x14ac:dyDescent="0.2">
      <c r="A1295" s="79"/>
      <c r="B1295" s="3"/>
      <c r="G1295" s="23"/>
      <c r="L1295" s="23"/>
      <c r="M1295" s="22"/>
      <c r="Q1295" s="23"/>
    </row>
    <row r="1296" spans="1:17" ht="12.75" customHeight="1" x14ac:dyDescent="0.2">
      <c r="A1296" s="79"/>
      <c r="B1296" s="3"/>
      <c r="G1296" s="23"/>
      <c r="L1296" s="23"/>
      <c r="M1296" s="22"/>
      <c r="Q1296" s="23"/>
    </row>
    <row r="1297" spans="1:17" ht="12.75" customHeight="1" x14ac:dyDescent="0.2">
      <c r="A1297" s="79"/>
      <c r="B1297" s="3"/>
      <c r="G1297" s="23"/>
      <c r="L1297" s="23"/>
      <c r="M1297" s="22"/>
      <c r="Q1297" s="23"/>
    </row>
    <row r="1298" spans="1:17" ht="12.75" customHeight="1" x14ac:dyDescent="0.2">
      <c r="A1298" s="79"/>
      <c r="B1298" s="3"/>
      <c r="G1298" s="23"/>
      <c r="L1298" s="23"/>
      <c r="M1298" s="22"/>
      <c r="Q1298" s="23"/>
    </row>
    <row r="1299" spans="1:17" ht="12.75" customHeight="1" x14ac:dyDescent="0.2">
      <c r="A1299" s="79"/>
      <c r="B1299" s="3"/>
      <c r="G1299" s="23"/>
      <c r="L1299" s="23"/>
      <c r="M1299" s="22"/>
      <c r="Q1299" s="23"/>
    </row>
    <row r="1300" spans="1:17" ht="12.75" customHeight="1" x14ac:dyDescent="0.2">
      <c r="A1300" s="79"/>
      <c r="B1300" s="3"/>
      <c r="G1300" s="23"/>
      <c r="L1300" s="23"/>
      <c r="M1300" s="22"/>
      <c r="Q1300" s="23"/>
    </row>
    <row r="1301" spans="1:17" ht="12.75" customHeight="1" x14ac:dyDescent="0.2">
      <c r="A1301" s="79"/>
      <c r="B1301" s="3"/>
      <c r="G1301" s="23"/>
      <c r="L1301" s="23"/>
      <c r="M1301" s="22"/>
      <c r="Q1301" s="23"/>
    </row>
    <row r="1302" spans="1:17" ht="12.75" customHeight="1" x14ac:dyDescent="0.2">
      <c r="A1302" s="79"/>
      <c r="B1302" s="3"/>
      <c r="G1302" s="23"/>
      <c r="L1302" s="23"/>
      <c r="M1302" s="22"/>
      <c r="Q1302" s="23"/>
    </row>
    <row r="1303" spans="1:17" ht="12.75" customHeight="1" x14ac:dyDescent="0.2">
      <c r="A1303" s="79"/>
      <c r="B1303" s="3"/>
      <c r="G1303" s="23"/>
      <c r="L1303" s="23"/>
      <c r="M1303" s="22"/>
      <c r="Q1303" s="23"/>
    </row>
    <row r="1304" spans="1:17" ht="12.75" customHeight="1" x14ac:dyDescent="0.2">
      <c r="A1304" s="79"/>
      <c r="B1304" s="3"/>
      <c r="G1304" s="23"/>
      <c r="L1304" s="23"/>
      <c r="M1304" s="22"/>
      <c r="Q1304" s="23"/>
    </row>
    <row r="1305" spans="1:17" ht="12.75" customHeight="1" x14ac:dyDescent="0.2">
      <c r="A1305" s="79"/>
      <c r="B1305" s="3"/>
      <c r="G1305" s="23"/>
      <c r="L1305" s="23"/>
      <c r="M1305" s="22"/>
      <c r="Q1305" s="23"/>
    </row>
    <row r="1306" spans="1:17" ht="12.75" customHeight="1" x14ac:dyDescent="0.2">
      <c r="A1306" s="79"/>
      <c r="B1306" s="3"/>
      <c r="G1306" s="23"/>
      <c r="L1306" s="23"/>
      <c r="M1306" s="22"/>
      <c r="Q1306" s="23"/>
    </row>
    <row r="1307" spans="1:17" ht="12.75" customHeight="1" x14ac:dyDescent="0.2">
      <c r="A1307" s="79"/>
      <c r="B1307" s="3"/>
      <c r="G1307" s="23"/>
      <c r="L1307" s="23"/>
      <c r="M1307" s="22"/>
      <c r="Q1307" s="23"/>
    </row>
    <row r="1308" spans="1:17" ht="12.75" customHeight="1" x14ac:dyDescent="0.2">
      <c r="A1308" s="79"/>
      <c r="B1308" s="3"/>
      <c r="G1308" s="23"/>
      <c r="L1308" s="23"/>
      <c r="M1308" s="22"/>
      <c r="Q1308" s="23"/>
    </row>
    <row r="1309" spans="1:17" ht="12.75" customHeight="1" x14ac:dyDescent="0.2">
      <c r="A1309" s="79"/>
      <c r="B1309" s="3"/>
      <c r="G1309" s="23"/>
      <c r="L1309" s="23"/>
      <c r="M1309" s="22"/>
      <c r="Q1309" s="23"/>
    </row>
    <row r="1310" spans="1:17" ht="12.75" customHeight="1" x14ac:dyDescent="0.2">
      <c r="A1310" s="79"/>
      <c r="B1310" s="3"/>
      <c r="G1310" s="23"/>
      <c r="L1310" s="23"/>
      <c r="M1310" s="22"/>
      <c r="Q1310" s="23"/>
    </row>
    <row r="1311" spans="1:17" ht="12.75" customHeight="1" x14ac:dyDescent="0.2">
      <c r="A1311" s="79"/>
      <c r="B1311" s="3"/>
      <c r="G1311" s="23"/>
      <c r="L1311" s="23"/>
      <c r="M1311" s="22"/>
      <c r="Q1311" s="23"/>
    </row>
    <row r="1312" spans="1:17" ht="12.75" customHeight="1" x14ac:dyDescent="0.2">
      <c r="A1312" s="79"/>
      <c r="B1312" s="3"/>
      <c r="G1312" s="23"/>
      <c r="L1312" s="23"/>
      <c r="M1312" s="22"/>
      <c r="Q1312" s="23"/>
    </row>
    <row r="1313" spans="1:17" ht="12.75" customHeight="1" x14ac:dyDescent="0.2">
      <c r="A1313" s="79"/>
      <c r="B1313" s="3"/>
      <c r="G1313" s="23"/>
      <c r="L1313" s="23"/>
      <c r="M1313" s="22"/>
      <c r="Q1313" s="23"/>
    </row>
    <row r="1314" spans="1:17" ht="12.75" customHeight="1" x14ac:dyDescent="0.2">
      <c r="A1314" s="79"/>
      <c r="B1314" s="3"/>
      <c r="G1314" s="23"/>
      <c r="L1314" s="23"/>
      <c r="M1314" s="22"/>
      <c r="Q1314" s="23"/>
    </row>
    <row r="1315" spans="1:17" ht="12.75" customHeight="1" x14ac:dyDescent="0.2">
      <c r="A1315" s="79"/>
      <c r="B1315" s="3"/>
      <c r="G1315" s="23"/>
      <c r="L1315" s="23"/>
      <c r="M1315" s="22"/>
      <c r="Q1315" s="23"/>
    </row>
    <row r="1316" spans="1:17" ht="12.75" customHeight="1" x14ac:dyDescent="0.2">
      <c r="A1316" s="79"/>
      <c r="B1316" s="3"/>
      <c r="G1316" s="23"/>
      <c r="L1316" s="23"/>
      <c r="M1316" s="22"/>
      <c r="Q1316" s="23"/>
    </row>
    <row r="1317" spans="1:17" ht="12.75" customHeight="1" x14ac:dyDescent="0.2">
      <c r="A1317" s="79"/>
      <c r="B1317" s="3"/>
      <c r="G1317" s="23"/>
      <c r="L1317" s="23"/>
      <c r="M1317" s="22"/>
      <c r="Q1317" s="23"/>
    </row>
    <row r="1318" spans="1:17" ht="12.75" customHeight="1" x14ac:dyDescent="0.2">
      <c r="A1318" s="79"/>
      <c r="B1318" s="3"/>
      <c r="G1318" s="23"/>
      <c r="L1318" s="23"/>
      <c r="M1318" s="22"/>
      <c r="Q1318" s="23"/>
    </row>
    <row r="1319" spans="1:17" ht="12.75" customHeight="1" x14ac:dyDescent="0.2">
      <c r="A1319" s="79"/>
      <c r="B1319" s="3"/>
      <c r="G1319" s="23"/>
      <c r="L1319" s="23"/>
      <c r="M1319" s="22"/>
      <c r="Q1319" s="23"/>
    </row>
    <row r="1320" spans="1:17" ht="12.75" customHeight="1" x14ac:dyDescent="0.2">
      <c r="A1320" s="79"/>
      <c r="B1320" s="3"/>
      <c r="G1320" s="23"/>
      <c r="L1320" s="23"/>
      <c r="M1320" s="22"/>
      <c r="Q1320" s="23"/>
    </row>
    <row r="1321" spans="1:17" ht="12.75" customHeight="1" x14ac:dyDescent="0.2">
      <c r="A1321" s="79"/>
      <c r="B1321" s="3"/>
      <c r="G1321" s="23"/>
      <c r="L1321" s="23"/>
      <c r="M1321" s="22"/>
      <c r="Q1321" s="23"/>
    </row>
    <row r="1322" spans="1:17" ht="12.75" customHeight="1" x14ac:dyDescent="0.2">
      <c r="A1322" s="79"/>
      <c r="B1322" s="3"/>
      <c r="G1322" s="23"/>
      <c r="L1322" s="23"/>
      <c r="M1322" s="22"/>
      <c r="Q1322" s="23"/>
    </row>
    <row r="1323" spans="1:17" ht="12.75" customHeight="1" x14ac:dyDescent="0.2">
      <c r="A1323" s="79"/>
      <c r="B1323" s="3"/>
      <c r="G1323" s="23"/>
      <c r="L1323" s="23"/>
      <c r="M1323" s="22"/>
      <c r="Q1323" s="23"/>
    </row>
    <row r="1324" spans="1:17" ht="12.75" customHeight="1" x14ac:dyDescent="0.2">
      <c r="A1324" s="79"/>
      <c r="B1324" s="3"/>
      <c r="G1324" s="23"/>
      <c r="L1324" s="23"/>
      <c r="M1324" s="22"/>
      <c r="Q1324" s="23"/>
    </row>
    <row r="1325" spans="1:17" ht="12.75" customHeight="1" x14ac:dyDescent="0.2">
      <c r="A1325" s="79"/>
      <c r="B1325" s="3"/>
      <c r="G1325" s="23"/>
      <c r="L1325" s="23"/>
      <c r="M1325" s="22"/>
      <c r="Q1325" s="23"/>
    </row>
    <row r="1326" spans="1:17" ht="12.75" customHeight="1" x14ac:dyDescent="0.2">
      <c r="A1326" s="79"/>
      <c r="B1326" s="3"/>
      <c r="G1326" s="23"/>
      <c r="L1326" s="23"/>
      <c r="M1326" s="22"/>
      <c r="Q1326" s="23"/>
    </row>
    <row r="1327" spans="1:17" ht="12.75" customHeight="1" x14ac:dyDescent="0.2">
      <c r="A1327" s="79"/>
      <c r="B1327" s="3"/>
      <c r="G1327" s="23"/>
      <c r="L1327" s="23"/>
      <c r="M1327" s="22"/>
      <c r="Q1327" s="23"/>
    </row>
    <row r="1328" spans="1:17" ht="12.75" customHeight="1" x14ac:dyDescent="0.2">
      <c r="A1328" s="79"/>
      <c r="B1328" s="3"/>
      <c r="G1328" s="23"/>
      <c r="L1328" s="23"/>
      <c r="M1328" s="22"/>
      <c r="Q1328" s="23"/>
    </row>
    <row r="1329" spans="1:17" ht="12.75" customHeight="1" x14ac:dyDescent="0.2">
      <c r="A1329" s="79"/>
      <c r="B1329" s="3"/>
      <c r="G1329" s="23"/>
      <c r="L1329" s="23"/>
      <c r="M1329" s="22"/>
      <c r="Q1329" s="23"/>
    </row>
    <row r="1330" spans="1:17" ht="12.75" customHeight="1" x14ac:dyDescent="0.2">
      <c r="A1330" s="79"/>
      <c r="B1330" s="3"/>
      <c r="G1330" s="23"/>
      <c r="L1330" s="23"/>
      <c r="M1330" s="22"/>
      <c r="Q1330" s="23"/>
    </row>
    <row r="1331" spans="1:17" ht="12.75" customHeight="1" x14ac:dyDescent="0.2">
      <c r="A1331" s="79"/>
      <c r="B1331" s="3"/>
      <c r="G1331" s="23"/>
      <c r="L1331" s="23"/>
      <c r="M1331" s="22"/>
      <c r="Q1331" s="23"/>
    </row>
    <row r="1332" spans="1:17" ht="12.75" customHeight="1" x14ac:dyDescent="0.2">
      <c r="A1332" s="79"/>
      <c r="B1332" s="3"/>
      <c r="G1332" s="23"/>
      <c r="L1332" s="23"/>
      <c r="M1332" s="22"/>
      <c r="Q1332" s="23"/>
    </row>
    <row r="1333" spans="1:17" ht="12.75" customHeight="1" x14ac:dyDescent="0.2">
      <c r="A1333" s="79"/>
      <c r="B1333" s="3"/>
      <c r="G1333" s="23"/>
      <c r="L1333" s="23"/>
      <c r="M1333" s="22"/>
      <c r="Q1333" s="23"/>
    </row>
    <row r="1334" spans="1:17" ht="12.75" customHeight="1" x14ac:dyDescent="0.2">
      <c r="A1334" s="79"/>
      <c r="B1334" s="3"/>
      <c r="G1334" s="23"/>
      <c r="L1334" s="23"/>
      <c r="M1334" s="22"/>
      <c r="Q1334" s="23"/>
    </row>
    <row r="1335" spans="1:17" ht="12.75" customHeight="1" x14ac:dyDescent="0.2">
      <c r="A1335" s="79"/>
      <c r="B1335" s="3"/>
      <c r="G1335" s="23"/>
      <c r="L1335" s="23"/>
      <c r="M1335" s="22"/>
      <c r="Q1335" s="23"/>
    </row>
    <row r="1336" spans="1:17" ht="12.75" customHeight="1" x14ac:dyDescent="0.2">
      <c r="A1336" s="79"/>
      <c r="B1336" s="3"/>
      <c r="G1336" s="23"/>
      <c r="L1336" s="23"/>
      <c r="M1336" s="22"/>
      <c r="Q1336" s="23"/>
    </row>
    <row r="1337" spans="1:17" ht="12.75" customHeight="1" x14ac:dyDescent="0.2">
      <c r="A1337" s="79"/>
      <c r="B1337" s="3"/>
      <c r="G1337" s="23"/>
      <c r="L1337" s="23"/>
      <c r="M1337" s="22"/>
      <c r="Q1337" s="23"/>
    </row>
    <row r="1338" spans="1:17" ht="12.75" customHeight="1" x14ac:dyDescent="0.2">
      <c r="A1338" s="79"/>
      <c r="B1338" s="3"/>
      <c r="G1338" s="23"/>
      <c r="L1338" s="23"/>
      <c r="M1338" s="22"/>
      <c r="Q1338" s="23"/>
    </row>
    <row r="1339" spans="1:17" ht="12.75" customHeight="1" x14ac:dyDescent="0.2">
      <c r="A1339" s="79"/>
      <c r="B1339" s="3"/>
      <c r="G1339" s="23"/>
      <c r="L1339" s="23"/>
      <c r="M1339" s="22"/>
      <c r="Q1339" s="23"/>
    </row>
    <row r="1340" spans="1:17" ht="12.75" customHeight="1" x14ac:dyDescent="0.2">
      <c r="A1340" s="79"/>
      <c r="B1340" s="3"/>
      <c r="G1340" s="23"/>
      <c r="L1340" s="23"/>
      <c r="M1340" s="22"/>
      <c r="Q1340" s="23"/>
    </row>
    <row r="1341" spans="1:17" ht="12.75" customHeight="1" x14ac:dyDescent="0.2">
      <c r="A1341" s="79"/>
      <c r="B1341" s="3"/>
      <c r="G1341" s="23"/>
      <c r="L1341" s="23"/>
      <c r="M1341" s="22"/>
      <c r="Q1341" s="23"/>
    </row>
    <row r="1342" spans="1:17" ht="12.75" customHeight="1" x14ac:dyDescent="0.2">
      <c r="A1342" s="79"/>
      <c r="B1342" s="3"/>
      <c r="G1342" s="23"/>
      <c r="L1342" s="23"/>
      <c r="M1342" s="22"/>
      <c r="Q1342" s="23"/>
    </row>
    <row r="1343" spans="1:17" ht="12.75" customHeight="1" x14ac:dyDescent="0.2">
      <c r="A1343" s="79"/>
      <c r="B1343" s="3"/>
      <c r="G1343" s="23"/>
      <c r="L1343" s="23"/>
      <c r="M1343" s="22"/>
      <c r="Q1343" s="23"/>
    </row>
    <row r="1344" spans="1:17" ht="12.75" customHeight="1" x14ac:dyDescent="0.2">
      <c r="A1344" s="79"/>
      <c r="B1344" s="3"/>
      <c r="G1344" s="23"/>
      <c r="L1344" s="23"/>
      <c r="M1344" s="22"/>
      <c r="Q1344" s="23"/>
    </row>
    <row r="1345" spans="1:17" ht="12.75" customHeight="1" x14ac:dyDescent="0.2">
      <c r="A1345" s="79"/>
      <c r="B1345" s="3"/>
      <c r="G1345" s="23"/>
      <c r="L1345" s="23"/>
      <c r="M1345" s="22"/>
      <c r="Q1345" s="23"/>
    </row>
    <row r="1346" spans="1:17" ht="12.75" customHeight="1" x14ac:dyDescent="0.2">
      <c r="A1346" s="79"/>
      <c r="B1346" s="3"/>
      <c r="G1346" s="23"/>
      <c r="L1346" s="23"/>
      <c r="M1346" s="22"/>
      <c r="Q1346" s="23"/>
    </row>
    <row r="1347" spans="1:17" ht="12.75" customHeight="1" x14ac:dyDescent="0.2">
      <c r="A1347" s="79"/>
      <c r="B1347" s="3"/>
      <c r="G1347" s="23"/>
      <c r="L1347" s="23"/>
      <c r="M1347" s="22"/>
      <c r="Q1347" s="23"/>
    </row>
    <row r="1348" spans="1:17" ht="12.75" customHeight="1" x14ac:dyDescent="0.2">
      <c r="A1348" s="79"/>
      <c r="B1348" s="3"/>
      <c r="G1348" s="23"/>
      <c r="L1348" s="23"/>
      <c r="M1348" s="22"/>
      <c r="Q1348" s="23"/>
    </row>
    <row r="1349" spans="1:17" ht="12.75" customHeight="1" x14ac:dyDescent="0.2">
      <c r="A1349" s="79"/>
      <c r="B1349" s="3"/>
      <c r="G1349" s="23"/>
      <c r="L1349" s="23"/>
      <c r="M1349" s="22"/>
      <c r="Q1349" s="23"/>
    </row>
    <row r="1350" spans="1:17" ht="12.75" customHeight="1" x14ac:dyDescent="0.2">
      <c r="A1350" s="79"/>
      <c r="B1350" s="3"/>
      <c r="G1350" s="23"/>
      <c r="L1350" s="23"/>
      <c r="M1350" s="22"/>
      <c r="Q1350" s="23"/>
    </row>
    <row r="1351" spans="1:17" ht="12.75" customHeight="1" x14ac:dyDescent="0.2">
      <c r="A1351" s="79"/>
      <c r="B1351" s="3"/>
      <c r="G1351" s="23"/>
      <c r="L1351" s="23"/>
      <c r="M1351" s="22"/>
      <c r="Q1351" s="23"/>
    </row>
    <row r="1352" spans="1:17" ht="12.75" customHeight="1" x14ac:dyDescent="0.2">
      <c r="A1352" s="79"/>
      <c r="B1352" s="3"/>
      <c r="G1352" s="23"/>
      <c r="L1352" s="23"/>
      <c r="M1352" s="22"/>
      <c r="Q1352" s="23"/>
    </row>
    <row r="1353" spans="1:17" ht="12.75" customHeight="1" x14ac:dyDescent="0.2">
      <c r="A1353" s="79"/>
      <c r="B1353" s="3"/>
      <c r="G1353" s="23"/>
      <c r="L1353" s="23"/>
      <c r="M1353" s="22"/>
      <c r="Q1353" s="23"/>
    </row>
    <row r="1354" spans="1:17" ht="12.75" customHeight="1" x14ac:dyDescent="0.2">
      <c r="A1354" s="79"/>
      <c r="B1354" s="3"/>
      <c r="G1354" s="23"/>
      <c r="L1354" s="23"/>
      <c r="M1354" s="22"/>
      <c r="Q1354" s="23"/>
    </row>
    <row r="1355" spans="1:17" ht="12.75" customHeight="1" x14ac:dyDescent="0.2">
      <c r="A1355" s="79"/>
      <c r="B1355" s="3"/>
      <c r="G1355" s="23"/>
      <c r="L1355" s="23"/>
      <c r="M1355" s="22"/>
      <c r="Q1355" s="23"/>
    </row>
    <row r="1356" spans="1:17" ht="12.75" customHeight="1" x14ac:dyDescent="0.2">
      <c r="A1356" s="79"/>
      <c r="B1356" s="3"/>
      <c r="G1356" s="23"/>
      <c r="L1356" s="23"/>
      <c r="M1356" s="22"/>
      <c r="Q1356" s="23"/>
    </row>
    <row r="1357" spans="1:17" ht="12.75" customHeight="1" x14ac:dyDescent="0.2">
      <c r="A1357" s="79"/>
      <c r="B1357" s="3"/>
      <c r="G1357" s="23"/>
      <c r="L1357" s="23"/>
      <c r="M1357" s="22"/>
      <c r="Q1357" s="23"/>
    </row>
    <row r="1358" spans="1:17" ht="12.75" customHeight="1" x14ac:dyDescent="0.2">
      <c r="A1358" s="79"/>
      <c r="B1358" s="3"/>
      <c r="G1358" s="23"/>
      <c r="L1358" s="23"/>
      <c r="M1358" s="22"/>
      <c r="Q1358" s="23"/>
    </row>
    <row r="1359" spans="1:17" ht="12.75" customHeight="1" x14ac:dyDescent="0.2">
      <c r="A1359" s="79"/>
      <c r="B1359" s="3"/>
      <c r="G1359" s="23"/>
      <c r="L1359" s="23"/>
      <c r="M1359" s="22"/>
      <c r="Q1359" s="23"/>
    </row>
    <row r="1360" spans="1:17" ht="12.75" customHeight="1" x14ac:dyDescent="0.2">
      <c r="A1360" s="79"/>
      <c r="B1360" s="3"/>
      <c r="G1360" s="23"/>
      <c r="L1360" s="23"/>
      <c r="M1360" s="22"/>
      <c r="Q1360" s="23"/>
    </row>
    <row r="1361" spans="1:17" ht="12.75" customHeight="1" x14ac:dyDescent="0.2">
      <c r="A1361" s="79"/>
      <c r="B1361" s="3"/>
      <c r="G1361" s="23"/>
      <c r="L1361" s="23"/>
      <c r="M1361" s="22"/>
      <c r="Q1361" s="23"/>
    </row>
    <row r="1362" spans="1:17" ht="12.75" customHeight="1" x14ac:dyDescent="0.2">
      <c r="A1362" s="79"/>
      <c r="B1362" s="3"/>
      <c r="G1362" s="23"/>
      <c r="L1362" s="23"/>
      <c r="M1362" s="22"/>
      <c r="Q1362" s="23"/>
    </row>
    <row r="1363" spans="1:17" ht="12.75" customHeight="1" x14ac:dyDescent="0.2">
      <c r="A1363" s="79"/>
      <c r="B1363" s="3"/>
      <c r="G1363" s="23"/>
      <c r="L1363" s="23"/>
      <c r="M1363" s="22"/>
      <c r="Q1363" s="23"/>
    </row>
    <row r="1364" spans="1:17" ht="12.75" customHeight="1" x14ac:dyDescent="0.2">
      <c r="A1364" s="79"/>
      <c r="B1364" s="3"/>
      <c r="G1364" s="23"/>
      <c r="L1364" s="23"/>
      <c r="M1364" s="22"/>
      <c r="Q1364" s="23"/>
    </row>
    <row r="1365" spans="1:17" ht="12.75" customHeight="1" x14ac:dyDescent="0.2">
      <c r="A1365" s="79"/>
      <c r="B1365" s="3"/>
      <c r="G1365" s="23"/>
      <c r="L1365" s="23"/>
      <c r="M1365" s="22"/>
      <c r="Q1365" s="23"/>
    </row>
    <row r="1366" spans="1:17" ht="12.75" customHeight="1" x14ac:dyDescent="0.2">
      <c r="A1366" s="79"/>
      <c r="B1366" s="3"/>
      <c r="G1366" s="23"/>
      <c r="L1366" s="23"/>
      <c r="M1366" s="22"/>
      <c r="Q1366" s="23"/>
    </row>
    <row r="1367" spans="1:17" ht="12.75" customHeight="1" x14ac:dyDescent="0.2">
      <c r="A1367" s="79"/>
      <c r="B1367" s="3"/>
      <c r="G1367" s="23"/>
      <c r="L1367" s="23"/>
      <c r="M1367" s="22"/>
      <c r="Q1367" s="23"/>
    </row>
    <row r="1368" spans="1:17" ht="12.75" customHeight="1" x14ac:dyDescent="0.2">
      <c r="A1368" s="79"/>
      <c r="B1368" s="3"/>
      <c r="G1368" s="23"/>
      <c r="L1368" s="23"/>
      <c r="M1368" s="22"/>
      <c r="Q1368" s="23"/>
    </row>
    <row r="1369" spans="1:17" ht="12.75" customHeight="1" x14ac:dyDescent="0.2">
      <c r="A1369" s="79"/>
      <c r="B1369" s="3"/>
      <c r="G1369" s="23"/>
      <c r="L1369" s="23"/>
      <c r="M1369" s="22"/>
      <c r="Q1369" s="23"/>
    </row>
    <row r="1370" spans="1:17" ht="12.75" customHeight="1" x14ac:dyDescent="0.2">
      <c r="A1370" s="79"/>
      <c r="B1370" s="3"/>
      <c r="G1370" s="23"/>
      <c r="L1370" s="23"/>
      <c r="M1370" s="22"/>
      <c r="Q1370" s="23"/>
    </row>
    <row r="1371" spans="1:17" ht="12.75" customHeight="1" x14ac:dyDescent="0.2">
      <c r="A1371" s="79"/>
      <c r="B1371" s="3"/>
      <c r="G1371" s="23"/>
      <c r="L1371" s="23"/>
      <c r="M1371" s="22"/>
      <c r="Q1371" s="23"/>
    </row>
    <row r="1372" spans="1:17" ht="12.75" customHeight="1" x14ac:dyDescent="0.2">
      <c r="A1372" s="79"/>
      <c r="B1372" s="3"/>
      <c r="G1372" s="23"/>
      <c r="L1372" s="23"/>
      <c r="M1372" s="22"/>
      <c r="Q1372" s="23"/>
    </row>
    <row r="1373" spans="1:17" ht="12.75" customHeight="1" x14ac:dyDescent="0.2">
      <c r="A1373" s="79"/>
      <c r="B1373" s="3"/>
      <c r="G1373" s="23"/>
      <c r="L1373" s="23"/>
      <c r="M1373" s="22"/>
      <c r="Q1373" s="23"/>
    </row>
    <row r="1374" spans="1:17" ht="12.75" customHeight="1" x14ac:dyDescent="0.2">
      <c r="A1374" s="79"/>
      <c r="B1374" s="3"/>
      <c r="G1374" s="23"/>
      <c r="L1374" s="23"/>
      <c r="M1374" s="22"/>
      <c r="Q1374" s="23"/>
    </row>
    <row r="1375" spans="1:17" ht="12.75" customHeight="1" x14ac:dyDescent="0.2">
      <c r="A1375" s="79"/>
      <c r="B1375" s="3"/>
      <c r="G1375" s="23"/>
      <c r="L1375" s="23"/>
      <c r="M1375" s="22"/>
      <c r="Q1375" s="23"/>
    </row>
    <row r="1376" spans="1:17" ht="12.75" customHeight="1" x14ac:dyDescent="0.2">
      <c r="A1376" s="79"/>
      <c r="B1376" s="3"/>
      <c r="G1376" s="23"/>
      <c r="L1376" s="23"/>
      <c r="M1376" s="22"/>
      <c r="Q1376" s="23"/>
    </row>
    <row r="1377" spans="1:17" ht="12.75" customHeight="1" x14ac:dyDescent="0.2">
      <c r="A1377" s="79"/>
      <c r="B1377" s="3"/>
      <c r="G1377" s="23"/>
      <c r="L1377" s="23"/>
      <c r="M1377" s="22"/>
      <c r="Q1377" s="23"/>
    </row>
    <row r="1378" spans="1:17" ht="12.75" customHeight="1" x14ac:dyDescent="0.2">
      <c r="A1378" s="79"/>
      <c r="B1378" s="3"/>
      <c r="G1378" s="23"/>
      <c r="L1378" s="23"/>
      <c r="M1378" s="22"/>
      <c r="Q1378" s="23"/>
    </row>
    <row r="1379" spans="1:17" ht="12.75" customHeight="1" x14ac:dyDescent="0.2">
      <c r="A1379" s="79"/>
      <c r="B1379" s="3"/>
      <c r="G1379" s="23"/>
      <c r="L1379" s="23"/>
      <c r="M1379" s="22"/>
      <c r="Q1379" s="23"/>
    </row>
    <row r="1380" spans="1:17" ht="12.75" customHeight="1" x14ac:dyDescent="0.2">
      <c r="A1380" s="79"/>
      <c r="B1380" s="3"/>
      <c r="G1380" s="23"/>
      <c r="L1380" s="23"/>
      <c r="M1380" s="22"/>
      <c r="Q1380" s="23"/>
    </row>
    <row r="1381" spans="1:17" ht="12.75" customHeight="1" x14ac:dyDescent="0.2">
      <c r="A1381" s="79"/>
      <c r="B1381" s="3"/>
      <c r="G1381" s="23"/>
      <c r="L1381" s="23"/>
      <c r="M1381" s="22"/>
      <c r="Q1381" s="23"/>
    </row>
    <row r="1382" spans="1:17" ht="12.75" customHeight="1" x14ac:dyDescent="0.2">
      <c r="A1382" s="79"/>
      <c r="B1382" s="3"/>
      <c r="G1382" s="23"/>
      <c r="L1382" s="23"/>
      <c r="M1382" s="22"/>
      <c r="Q1382" s="23"/>
    </row>
    <row r="1383" spans="1:17" ht="12.75" customHeight="1" x14ac:dyDescent="0.2">
      <c r="A1383" s="79"/>
      <c r="B1383" s="3"/>
      <c r="G1383" s="23"/>
      <c r="L1383" s="23"/>
      <c r="M1383" s="22"/>
      <c r="Q1383" s="23"/>
    </row>
    <row r="1384" spans="1:17" ht="12.75" customHeight="1" x14ac:dyDescent="0.2">
      <c r="A1384" s="79"/>
      <c r="B1384" s="3"/>
      <c r="G1384" s="23"/>
      <c r="L1384" s="23"/>
      <c r="M1384" s="22"/>
      <c r="Q1384" s="23"/>
    </row>
    <row r="1385" spans="1:17" ht="12.75" customHeight="1" x14ac:dyDescent="0.2">
      <c r="A1385" s="79"/>
      <c r="B1385" s="3"/>
      <c r="G1385" s="23"/>
      <c r="L1385" s="23"/>
      <c r="M1385" s="22"/>
      <c r="Q1385" s="23"/>
    </row>
    <row r="1386" spans="1:17" ht="12.75" customHeight="1" x14ac:dyDescent="0.2">
      <c r="A1386" s="79"/>
      <c r="B1386" s="3"/>
      <c r="G1386" s="23"/>
      <c r="L1386" s="23"/>
      <c r="M1386" s="22"/>
      <c r="Q1386" s="23"/>
    </row>
    <row r="1387" spans="1:17" ht="12.75" customHeight="1" x14ac:dyDescent="0.2">
      <c r="A1387" s="79"/>
      <c r="B1387" s="3"/>
      <c r="G1387" s="23"/>
      <c r="L1387" s="23"/>
      <c r="M1387" s="22"/>
      <c r="Q1387" s="23"/>
    </row>
    <row r="1388" spans="1:17" ht="12.75" customHeight="1" x14ac:dyDescent="0.2">
      <c r="A1388" s="79"/>
      <c r="B1388" s="3"/>
      <c r="G1388" s="23"/>
      <c r="L1388" s="23"/>
      <c r="M1388" s="22"/>
      <c r="Q1388" s="23"/>
    </row>
    <row r="1389" spans="1:17" ht="12.75" customHeight="1" x14ac:dyDescent="0.2">
      <c r="A1389" s="79"/>
      <c r="B1389" s="3"/>
      <c r="G1389" s="23"/>
      <c r="L1389" s="23"/>
      <c r="M1389" s="22"/>
      <c r="Q1389" s="23"/>
    </row>
    <row r="1390" spans="1:17" ht="12.75" customHeight="1" x14ac:dyDescent="0.2">
      <c r="A1390" s="79"/>
      <c r="B1390" s="3"/>
      <c r="G1390" s="23"/>
      <c r="L1390" s="23"/>
      <c r="M1390" s="22"/>
      <c r="Q1390" s="23"/>
    </row>
    <row r="1391" spans="1:17" ht="12.75" customHeight="1" x14ac:dyDescent="0.2">
      <c r="A1391" s="79"/>
      <c r="B1391" s="3"/>
      <c r="G1391" s="23"/>
      <c r="L1391" s="23"/>
      <c r="M1391" s="22"/>
      <c r="Q1391" s="23"/>
    </row>
    <row r="1392" spans="1:17" ht="12.75" customHeight="1" x14ac:dyDescent="0.2">
      <c r="A1392" s="79"/>
      <c r="B1392" s="3"/>
      <c r="G1392" s="23"/>
      <c r="L1392" s="23"/>
      <c r="M1392" s="22"/>
      <c r="Q1392" s="23"/>
    </row>
    <row r="1393" spans="1:17" ht="12.75" customHeight="1" x14ac:dyDescent="0.2">
      <c r="A1393" s="79"/>
      <c r="B1393" s="3"/>
      <c r="G1393" s="23"/>
      <c r="L1393" s="23"/>
      <c r="M1393" s="22"/>
      <c r="Q1393" s="23"/>
    </row>
    <row r="1394" spans="1:17" ht="12.75" customHeight="1" x14ac:dyDescent="0.2">
      <c r="A1394" s="79"/>
      <c r="B1394" s="3"/>
      <c r="G1394" s="23"/>
      <c r="L1394" s="23"/>
      <c r="M1394" s="22"/>
      <c r="Q1394" s="23"/>
    </row>
    <row r="1395" spans="1:17" ht="12.75" customHeight="1" x14ac:dyDescent="0.2">
      <c r="A1395" s="79"/>
      <c r="B1395" s="3"/>
      <c r="G1395" s="23"/>
      <c r="L1395" s="23"/>
      <c r="M1395" s="22"/>
      <c r="Q1395" s="23"/>
    </row>
    <row r="1396" spans="1:17" ht="12.75" customHeight="1" x14ac:dyDescent="0.2">
      <c r="A1396" s="79"/>
      <c r="B1396" s="3"/>
      <c r="G1396" s="23"/>
      <c r="L1396" s="23"/>
      <c r="M1396" s="22"/>
      <c r="Q1396" s="23"/>
    </row>
    <row r="1397" spans="1:17" ht="12.75" customHeight="1" x14ac:dyDescent="0.2">
      <c r="A1397" s="79"/>
      <c r="B1397" s="3"/>
      <c r="G1397" s="23"/>
      <c r="L1397" s="23"/>
      <c r="M1397" s="22"/>
      <c r="Q1397" s="23"/>
    </row>
    <row r="1398" spans="1:17" ht="12.75" customHeight="1" x14ac:dyDescent="0.2">
      <c r="A1398" s="79"/>
      <c r="B1398" s="3"/>
      <c r="G1398" s="23"/>
      <c r="L1398" s="23"/>
      <c r="M1398" s="22"/>
      <c r="Q1398" s="23"/>
    </row>
    <row r="1399" spans="1:17" ht="12.75" customHeight="1" x14ac:dyDescent="0.2">
      <c r="A1399" s="79"/>
      <c r="B1399" s="3"/>
      <c r="G1399" s="23"/>
      <c r="L1399" s="23"/>
      <c r="M1399" s="22"/>
      <c r="Q1399" s="23"/>
    </row>
    <row r="1400" spans="1:17" ht="12.75" customHeight="1" x14ac:dyDescent="0.2">
      <c r="A1400" s="79"/>
      <c r="B1400" s="3"/>
      <c r="G1400" s="23"/>
      <c r="L1400" s="23"/>
      <c r="M1400" s="22"/>
      <c r="Q1400" s="23"/>
    </row>
    <row r="1401" spans="1:17" ht="12.75" customHeight="1" x14ac:dyDescent="0.2">
      <c r="A1401" s="79"/>
      <c r="B1401" s="3"/>
      <c r="G1401" s="23"/>
      <c r="L1401" s="23"/>
      <c r="M1401" s="22"/>
      <c r="Q1401" s="23"/>
    </row>
    <row r="1402" spans="1:17" ht="12.75" customHeight="1" x14ac:dyDescent="0.2">
      <c r="A1402" s="79"/>
      <c r="B1402" s="3"/>
      <c r="G1402" s="23"/>
      <c r="L1402" s="23"/>
      <c r="M1402" s="22"/>
      <c r="Q1402" s="23"/>
    </row>
    <row r="1403" spans="1:17" ht="12.75" customHeight="1" x14ac:dyDescent="0.2">
      <c r="A1403" s="79"/>
      <c r="B1403" s="3"/>
      <c r="G1403" s="23"/>
      <c r="L1403" s="23"/>
      <c r="M1403" s="22"/>
      <c r="Q1403" s="23"/>
    </row>
    <row r="1404" spans="1:17" ht="12.75" customHeight="1" x14ac:dyDescent="0.2">
      <c r="A1404" s="79"/>
      <c r="B1404" s="3"/>
      <c r="G1404" s="23"/>
      <c r="L1404" s="23"/>
      <c r="M1404" s="22"/>
      <c r="Q1404" s="23"/>
    </row>
    <row r="1405" spans="1:17" ht="12.75" customHeight="1" x14ac:dyDescent="0.2">
      <c r="A1405" s="79"/>
      <c r="B1405" s="3"/>
      <c r="G1405" s="23"/>
      <c r="L1405" s="23"/>
      <c r="M1405" s="22"/>
      <c r="Q1405" s="23"/>
    </row>
    <row r="1406" spans="1:17" ht="12.75" customHeight="1" x14ac:dyDescent="0.2">
      <c r="A1406" s="79"/>
      <c r="B1406" s="3"/>
      <c r="G1406" s="23"/>
      <c r="L1406" s="23"/>
      <c r="M1406" s="22"/>
      <c r="Q1406" s="23"/>
    </row>
    <row r="1407" spans="1:17" ht="12.75" customHeight="1" x14ac:dyDescent="0.2">
      <c r="A1407" s="79"/>
      <c r="B1407" s="3"/>
      <c r="G1407" s="23"/>
      <c r="L1407" s="23"/>
      <c r="M1407" s="22"/>
      <c r="Q1407" s="23"/>
    </row>
    <row r="1408" spans="1:17" ht="12.75" customHeight="1" x14ac:dyDescent="0.2">
      <c r="A1408" s="79"/>
      <c r="B1408" s="3"/>
      <c r="G1408" s="23"/>
      <c r="L1408" s="23"/>
      <c r="M1408" s="22"/>
      <c r="Q1408" s="23"/>
    </row>
    <row r="1409" spans="1:17" ht="12.75" customHeight="1" x14ac:dyDescent="0.2">
      <c r="A1409" s="79"/>
      <c r="B1409" s="3"/>
      <c r="G1409" s="23"/>
      <c r="L1409" s="23"/>
      <c r="M1409" s="22"/>
      <c r="Q1409" s="23"/>
    </row>
    <row r="1410" spans="1:17" ht="12.75" customHeight="1" x14ac:dyDescent="0.2">
      <c r="A1410" s="79"/>
      <c r="B1410" s="3"/>
      <c r="G1410" s="23"/>
      <c r="L1410" s="23"/>
      <c r="M1410" s="22"/>
      <c r="Q1410" s="23"/>
    </row>
    <row r="1411" spans="1:17" ht="12.75" customHeight="1" x14ac:dyDescent="0.2">
      <c r="A1411" s="79"/>
      <c r="B1411" s="3"/>
      <c r="G1411" s="23"/>
      <c r="L1411" s="23"/>
      <c r="M1411" s="22"/>
      <c r="Q1411" s="23"/>
    </row>
    <row r="1412" spans="1:17" ht="12.75" customHeight="1" x14ac:dyDescent="0.2">
      <c r="A1412" s="79"/>
      <c r="B1412" s="3"/>
      <c r="G1412" s="23"/>
      <c r="L1412" s="23"/>
      <c r="M1412" s="22"/>
      <c r="Q1412" s="23"/>
    </row>
    <row r="1413" spans="1:17" ht="12.75" customHeight="1" x14ac:dyDescent="0.2">
      <c r="A1413" s="79"/>
      <c r="B1413" s="3"/>
      <c r="G1413" s="23"/>
      <c r="L1413" s="23"/>
      <c r="M1413" s="22"/>
      <c r="Q1413" s="23"/>
    </row>
    <row r="1414" spans="1:17" ht="12.75" customHeight="1" x14ac:dyDescent="0.2">
      <c r="A1414" s="79"/>
      <c r="B1414" s="3"/>
      <c r="G1414" s="23"/>
      <c r="L1414" s="23"/>
      <c r="M1414" s="22"/>
      <c r="Q1414" s="23"/>
    </row>
    <row r="1415" spans="1:17" ht="12.75" customHeight="1" x14ac:dyDescent="0.2">
      <c r="A1415" s="79"/>
      <c r="B1415" s="3"/>
      <c r="G1415" s="23"/>
      <c r="L1415" s="23"/>
      <c r="M1415" s="22"/>
      <c r="Q1415" s="23"/>
    </row>
    <row r="1416" spans="1:17" ht="12.75" customHeight="1" x14ac:dyDescent="0.2">
      <c r="A1416" s="79"/>
      <c r="B1416" s="3"/>
      <c r="G1416" s="23"/>
      <c r="L1416" s="23"/>
      <c r="M1416" s="22"/>
      <c r="Q1416" s="23"/>
    </row>
    <row r="1417" spans="1:17" ht="12.75" customHeight="1" x14ac:dyDescent="0.2">
      <c r="A1417" s="79"/>
      <c r="B1417" s="3"/>
      <c r="G1417" s="23"/>
      <c r="L1417" s="23"/>
      <c r="M1417" s="22"/>
      <c r="Q1417" s="23"/>
    </row>
    <row r="1418" spans="1:17" ht="12.75" customHeight="1" x14ac:dyDescent="0.2">
      <c r="A1418" s="79"/>
      <c r="B1418" s="3"/>
      <c r="G1418" s="23"/>
      <c r="L1418" s="23"/>
      <c r="M1418" s="22"/>
      <c r="Q1418" s="23"/>
    </row>
    <row r="1419" spans="1:17" ht="12.75" customHeight="1" x14ac:dyDescent="0.2">
      <c r="A1419" s="79"/>
      <c r="B1419" s="3"/>
      <c r="G1419" s="23"/>
      <c r="L1419" s="23"/>
      <c r="M1419" s="22"/>
      <c r="Q1419" s="23"/>
    </row>
    <row r="1420" spans="1:17" ht="12.75" customHeight="1" x14ac:dyDescent="0.2">
      <c r="A1420" s="79"/>
      <c r="B1420" s="3"/>
      <c r="G1420" s="23"/>
      <c r="L1420" s="23"/>
      <c r="M1420" s="22"/>
      <c r="Q1420" s="23"/>
    </row>
    <row r="1421" spans="1:17" ht="12.75" customHeight="1" x14ac:dyDescent="0.2">
      <c r="A1421" s="79"/>
      <c r="B1421" s="3"/>
      <c r="G1421" s="23"/>
      <c r="L1421" s="23"/>
      <c r="M1421" s="22"/>
      <c r="Q1421" s="23"/>
    </row>
    <row r="1422" spans="1:17" ht="12.75" customHeight="1" x14ac:dyDescent="0.2">
      <c r="A1422" s="79"/>
      <c r="B1422" s="3"/>
      <c r="G1422" s="23"/>
      <c r="L1422" s="23"/>
      <c r="M1422" s="22"/>
      <c r="Q1422" s="23"/>
    </row>
    <row r="1423" spans="1:17" ht="12.75" customHeight="1" x14ac:dyDescent="0.2">
      <c r="A1423" s="79"/>
      <c r="B1423" s="3"/>
      <c r="G1423" s="23"/>
      <c r="L1423" s="23"/>
      <c r="M1423" s="22"/>
      <c r="Q1423" s="23"/>
    </row>
    <row r="1424" spans="1:17" ht="12.75" customHeight="1" x14ac:dyDescent="0.2">
      <c r="A1424" s="79"/>
      <c r="B1424" s="3"/>
      <c r="G1424" s="23"/>
      <c r="L1424" s="23"/>
      <c r="M1424" s="22"/>
      <c r="Q1424" s="23"/>
    </row>
    <row r="1425" spans="1:17" ht="12.75" customHeight="1" x14ac:dyDescent="0.2">
      <c r="A1425" s="79"/>
      <c r="B1425" s="3"/>
      <c r="G1425" s="23"/>
      <c r="L1425" s="23"/>
      <c r="M1425" s="22"/>
      <c r="Q1425" s="23"/>
    </row>
    <row r="1426" spans="1:17" ht="12.75" customHeight="1" x14ac:dyDescent="0.2">
      <c r="A1426" s="79"/>
      <c r="B1426" s="3"/>
      <c r="G1426" s="23"/>
      <c r="L1426" s="23"/>
      <c r="M1426" s="22"/>
      <c r="Q1426" s="23"/>
    </row>
    <row r="1427" spans="1:17" ht="12.75" customHeight="1" x14ac:dyDescent="0.2">
      <c r="A1427" s="79"/>
      <c r="B1427" s="3"/>
      <c r="G1427" s="23"/>
      <c r="L1427" s="23"/>
      <c r="M1427" s="22"/>
      <c r="Q1427" s="23"/>
    </row>
    <row r="1428" spans="1:17" ht="12.75" customHeight="1" x14ac:dyDescent="0.2">
      <c r="A1428" s="79"/>
      <c r="B1428" s="3"/>
      <c r="G1428" s="23"/>
      <c r="L1428" s="23"/>
      <c r="M1428" s="22"/>
      <c r="Q1428" s="23"/>
    </row>
    <row r="1429" spans="1:17" ht="12.75" customHeight="1" x14ac:dyDescent="0.2">
      <c r="A1429" s="79"/>
      <c r="B1429" s="3"/>
      <c r="G1429" s="23"/>
      <c r="L1429" s="23"/>
      <c r="M1429" s="22"/>
      <c r="Q1429" s="23"/>
    </row>
    <row r="1430" spans="1:17" ht="12.75" customHeight="1" x14ac:dyDescent="0.2">
      <c r="A1430" s="79"/>
      <c r="B1430" s="3"/>
      <c r="G1430" s="23"/>
      <c r="L1430" s="23"/>
      <c r="M1430" s="22"/>
      <c r="Q1430" s="23"/>
    </row>
    <row r="1431" spans="1:17" ht="12.75" customHeight="1" x14ac:dyDescent="0.2">
      <c r="A1431" s="79"/>
      <c r="B1431" s="3"/>
      <c r="G1431" s="23"/>
      <c r="L1431" s="23"/>
      <c r="M1431" s="22"/>
      <c r="Q1431" s="23"/>
    </row>
    <row r="1432" spans="1:17" ht="12.75" customHeight="1" x14ac:dyDescent="0.2">
      <c r="A1432" s="79"/>
      <c r="B1432" s="3"/>
      <c r="G1432" s="23"/>
      <c r="L1432" s="23"/>
      <c r="M1432" s="22"/>
      <c r="Q1432" s="23"/>
    </row>
    <row r="1433" spans="1:17" ht="12.75" customHeight="1" x14ac:dyDescent="0.2">
      <c r="A1433" s="79"/>
      <c r="B1433" s="3"/>
      <c r="G1433" s="23"/>
      <c r="L1433" s="23"/>
      <c r="M1433" s="22"/>
      <c r="Q1433" s="23"/>
    </row>
    <row r="1434" spans="1:17" ht="12.75" customHeight="1" x14ac:dyDescent="0.2">
      <c r="A1434" s="79"/>
      <c r="B1434" s="3"/>
      <c r="G1434" s="23"/>
      <c r="L1434" s="23"/>
      <c r="M1434" s="22"/>
      <c r="Q1434" s="23"/>
    </row>
    <row r="1435" spans="1:17" ht="12.75" customHeight="1" x14ac:dyDescent="0.2">
      <c r="A1435" s="79"/>
      <c r="B1435" s="3"/>
      <c r="G1435" s="23"/>
      <c r="L1435" s="23"/>
      <c r="M1435" s="22"/>
      <c r="Q1435" s="23"/>
    </row>
    <row r="1436" spans="1:17" ht="12.75" customHeight="1" x14ac:dyDescent="0.2">
      <c r="A1436" s="79"/>
      <c r="B1436" s="3"/>
      <c r="G1436" s="23"/>
      <c r="L1436" s="23"/>
      <c r="M1436" s="22"/>
      <c r="Q1436" s="23"/>
    </row>
    <row r="1437" spans="1:17" ht="12.75" customHeight="1" x14ac:dyDescent="0.2">
      <c r="A1437" s="79"/>
      <c r="B1437" s="3"/>
      <c r="G1437" s="23"/>
      <c r="L1437" s="23"/>
      <c r="M1437" s="22"/>
      <c r="Q1437" s="23"/>
    </row>
    <row r="1438" spans="1:17" ht="12.75" customHeight="1" x14ac:dyDescent="0.2">
      <c r="A1438" s="79"/>
      <c r="B1438" s="3"/>
      <c r="G1438" s="23"/>
      <c r="L1438" s="23"/>
      <c r="M1438" s="22"/>
      <c r="Q1438" s="23"/>
    </row>
    <row r="1439" spans="1:17" ht="12.75" customHeight="1" x14ac:dyDescent="0.2">
      <c r="A1439" s="79"/>
      <c r="B1439" s="3"/>
      <c r="G1439" s="23"/>
      <c r="L1439" s="23"/>
      <c r="M1439" s="22"/>
      <c r="Q1439" s="23"/>
    </row>
    <row r="1440" spans="1:17" ht="12.75" customHeight="1" x14ac:dyDescent="0.2">
      <c r="A1440" s="79"/>
      <c r="B1440" s="3"/>
      <c r="G1440" s="23"/>
      <c r="L1440" s="23"/>
      <c r="M1440" s="22"/>
      <c r="Q1440" s="23"/>
    </row>
    <row r="1441" spans="1:17" ht="12.75" customHeight="1" x14ac:dyDescent="0.2">
      <c r="A1441" s="79"/>
      <c r="B1441" s="3"/>
      <c r="G1441" s="23"/>
      <c r="L1441" s="23"/>
      <c r="M1441" s="22"/>
      <c r="Q1441" s="23"/>
    </row>
    <row r="1442" spans="1:17" ht="12.75" customHeight="1" x14ac:dyDescent="0.2">
      <c r="A1442" s="79"/>
      <c r="B1442" s="3"/>
      <c r="G1442" s="23"/>
      <c r="L1442" s="23"/>
      <c r="M1442" s="22"/>
      <c r="Q1442" s="23"/>
    </row>
    <row r="1443" spans="1:17" ht="12.75" customHeight="1" x14ac:dyDescent="0.2">
      <c r="A1443" s="79"/>
      <c r="B1443" s="3"/>
      <c r="G1443" s="23"/>
      <c r="L1443" s="23"/>
      <c r="M1443" s="22"/>
      <c r="Q1443" s="23"/>
    </row>
    <row r="1444" spans="1:17" ht="12.75" customHeight="1" x14ac:dyDescent="0.2">
      <c r="A1444" s="79"/>
      <c r="B1444" s="3"/>
      <c r="G1444" s="23"/>
      <c r="L1444" s="23"/>
      <c r="M1444" s="22"/>
      <c r="Q1444" s="23"/>
    </row>
    <row r="1445" spans="1:17" ht="12.75" customHeight="1" x14ac:dyDescent="0.2">
      <c r="A1445" s="79"/>
      <c r="B1445" s="3"/>
      <c r="G1445" s="23"/>
      <c r="L1445" s="23"/>
      <c r="M1445" s="22"/>
      <c r="Q1445" s="23"/>
    </row>
    <row r="1446" spans="1:17" ht="12.75" customHeight="1" x14ac:dyDescent="0.2">
      <c r="A1446" s="79"/>
      <c r="B1446" s="3"/>
      <c r="G1446" s="23"/>
      <c r="L1446" s="23"/>
      <c r="M1446" s="22"/>
      <c r="Q1446" s="23"/>
    </row>
    <row r="1447" spans="1:17" ht="12.75" customHeight="1" x14ac:dyDescent="0.2">
      <c r="A1447" s="79"/>
      <c r="B1447" s="3"/>
      <c r="G1447" s="23"/>
      <c r="L1447" s="23"/>
      <c r="M1447" s="22"/>
      <c r="Q1447" s="23"/>
    </row>
    <row r="1448" spans="1:17" ht="12.75" customHeight="1" x14ac:dyDescent="0.2">
      <c r="A1448" s="79"/>
      <c r="B1448" s="3"/>
      <c r="G1448" s="23"/>
      <c r="L1448" s="23"/>
      <c r="M1448" s="22"/>
      <c r="Q1448" s="23"/>
    </row>
    <row r="1449" spans="1:17" ht="12.75" customHeight="1" x14ac:dyDescent="0.2">
      <c r="A1449" s="79"/>
      <c r="B1449" s="3"/>
      <c r="G1449" s="23"/>
      <c r="L1449" s="23"/>
      <c r="M1449" s="22"/>
      <c r="Q1449" s="23"/>
    </row>
    <row r="1450" spans="1:17" ht="12.75" customHeight="1" x14ac:dyDescent="0.2">
      <c r="A1450" s="79"/>
      <c r="B1450" s="3"/>
      <c r="G1450" s="23"/>
      <c r="L1450" s="23"/>
      <c r="M1450" s="22"/>
      <c r="Q1450" s="23"/>
    </row>
    <row r="1451" spans="1:17" ht="12.75" customHeight="1" x14ac:dyDescent="0.2">
      <c r="A1451" s="79"/>
      <c r="B1451" s="3"/>
      <c r="G1451" s="23"/>
      <c r="L1451" s="23"/>
      <c r="M1451" s="22"/>
      <c r="Q1451" s="23"/>
    </row>
    <row r="1452" spans="1:17" ht="12.75" customHeight="1" x14ac:dyDescent="0.2">
      <c r="A1452" s="79"/>
      <c r="B1452" s="3"/>
      <c r="G1452" s="23"/>
      <c r="L1452" s="23"/>
      <c r="M1452" s="22"/>
      <c r="Q1452" s="23"/>
    </row>
    <row r="1453" spans="1:17" ht="12.75" customHeight="1" x14ac:dyDescent="0.2">
      <c r="A1453" s="79"/>
      <c r="B1453" s="3"/>
      <c r="G1453" s="23"/>
      <c r="L1453" s="23"/>
      <c r="M1453" s="22"/>
      <c r="Q1453" s="23"/>
    </row>
    <row r="1454" spans="1:17" ht="12.75" customHeight="1" x14ac:dyDescent="0.2">
      <c r="A1454" s="79"/>
      <c r="B1454" s="3"/>
      <c r="G1454" s="23"/>
      <c r="L1454" s="23"/>
      <c r="M1454" s="22"/>
      <c r="Q1454" s="23"/>
    </row>
    <row r="1455" spans="1:17" ht="12.75" customHeight="1" x14ac:dyDescent="0.2">
      <c r="A1455" s="79"/>
      <c r="B1455" s="3"/>
      <c r="G1455" s="23"/>
      <c r="L1455" s="23"/>
      <c r="M1455" s="22"/>
      <c r="Q1455" s="23"/>
    </row>
    <row r="1456" spans="1:17" ht="12.75" customHeight="1" x14ac:dyDescent="0.2">
      <c r="A1456" s="79"/>
      <c r="B1456" s="3"/>
      <c r="G1456" s="23"/>
      <c r="L1456" s="23"/>
      <c r="M1456" s="22"/>
      <c r="Q1456" s="23"/>
    </row>
    <row r="1457" spans="1:17" ht="12.75" customHeight="1" x14ac:dyDescent="0.2">
      <c r="A1457" s="79"/>
      <c r="B1457" s="3"/>
      <c r="G1457" s="23"/>
      <c r="L1457" s="23"/>
      <c r="M1457" s="22"/>
      <c r="Q1457" s="23"/>
    </row>
    <row r="1458" spans="1:17" ht="12.75" customHeight="1" x14ac:dyDescent="0.2">
      <c r="A1458" s="79"/>
      <c r="B1458" s="3"/>
      <c r="G1458" s="23"/>
      <c r="L1458" s="23"/>
      <c r="M1458" s="22"/>
      <c r="Q1458" s="23"/>
    </row>
    <row r="1459" spans="1:17" ht="12.75" customHeight="1" x14ac:dyDescent="0.2">
      <c r="A1459" s="79"/>
      <c r="B1459" s="3"/>
      <c r="G1459" s="23"/>
      <c r="L1459" s="23"/>
      <c r="M1459" s="22"/>
      <c r="Q1459" s="23"/>
    </row>
    <row r="1460" spans="1:17" ht="12.75" customHeight="1" x14ac:dyDescent="0.2">
      <c r="A1460" s="79"/>
      <c r="B1460" s="3"/>
      <c r="G1460" s="23"/>
      <c r="L1460" s="23"/>
      <c r="M1460" s="22"/>
      <c r="Q1460" s="23"/>
    </row>
    <row r="1461" spans="1:17" ht="12.75" customHeight="1" x14ac:dyDescent="0.2">
      <c r="A1461" s="79"/>
      <c r="B1461" s="3"/>
      <c r="G1461" s="23"/>
      <c r="L1461" s="23"/>
      <c r="M1461" s="22"/>
      <c r="Q1461" s="23"/>
    </row>
    <row r="1462" spans="1:17" ht="12.75" customHeight="1" x14ac:dyDescent="0.2">
      <c r="A1462" s="79"/>
      <c r="B1462" s="3"/>
      <c r="G1462" s="23"/>
      <c r="L1462" s="23"/>
      <c r="M1462" s="22"/>
      <c r="Q1462" s="23"/>
    </row>
    <row r="1463" spans="1:17" ht="12.75" customHeight="1" x14ac:dyDescent="0.2">
      <c r="A1463" s="79"/>
      <c r="B1463" s="3"/>
      <c r="G1463" s="23"/>
      <c r="L1463" s="23"/>
      <c r="M1463" s="22"/>
      <c r="Q1463" s="23"/>
    </row>
    <row r="1464" spans="1:17" ht="12.75" customHeight="1" x14ac:dyDescent="0.2">
      <c r="A1464" s="79"/>
      <c r="B1464" s="3"/>
      <c r="G1464" s="23"/>
      <c r="L1464" s="23"/>
      <c r="M1464" s="22"/>
      <c r="Q1464" s="23"/>
    </row>
    <row r="1465" spans="1:17" ht="12.75" customHeight="1" x14ac:dyDescent="0.2">
      <c r="A1465" s="79"/>
      <c r="B1465" s="3"/>
      <c r="G1465" s="23"/>
      <c r="L1465" s="23"/>
      <c r="M1465" s="22"/>
      <c r="Q1465" s="23"/>
    </row>
    <row r="1466" spans="1:17" ht="12.75" customHeight="1" x14ac:dyDescent="0.2">
      <c r="A1466" s="79"/>
      <c r="B1466" s="3"/>
      <c r="G1466" s="23"/>
      <c r="L1466" s="23"/>
      <c r="M1466" s="22"/>
      <c r="Q1466" s="23"/>
    </row>
    <row r="1467" spans="1:17" ht="12.75" customHeight="1" x14ac:dyDescent="0.2">
      <c r="A1467" s="79"/>
      <c r="B1467" s="3"/>
      <c r="G1467" s="23"/>
      <c r="L1467" s="23"/>
      <c r="M1467" s="22"/>
      <c r="Q1467" s="23"/>
    </row>
    <row r="1468" spans="1:17" ht="12.75" customHeight="1" x14ac:dyDescent="0.2">
      <c r="A1468" s="79"/>
      <c r="B1468" s="3"/>
      <c r="G1468" s="23"/>
      <c r="L1468" s="23"/>
      <c r="M1468" s="22"/>
      <c r="Q1468" s="23"/>
    </row>
    <row r="1469" spans="1:17" ht="12.75" customHeight="1" x14ac:dyDescent="0.2">
      <c r="A1469" s="79"/>
      <c r="B1469" s="3"/>
      <c r="G1469" s="23"/>
      <c r="L1469" s="23"/>
      <c r="M1469" s="22"/>
      <c r="Q1469" s="23"/>
    </row>
    <row r="1470" spans="1:17" ht="12.75" customHeight="1" x14ac:dyDescent="0.2">
      <c r="A1470" s="79"/>
      <c r="B1470" s="3"/>
      <c r="G1470" s="23"/>
      <c r="L1470" s="23"/>
      <c r="M1470" s="22"/>
      <c r="Q1470" s="23"/>
    </row>
    <row r="1471" spans="1:17" ht="12.75" customHeight="1" x14ac:dyDescent="0.2">
      <c r="A1471" s="79"/>
      <c r="B1471" s="3"/>
      <c r="G1471" s="23"/>
      <c r="L1471" s="23"/>
      <c r="M1471" s="22"/>
      <c r="Q1471" s="23"/>
    </row>
    <row r="1472" spans="1:17" ht="12.75" customHeight="1" x14ac:dyDescent="0.2">
      <c r="A1472" s="79"/>
      <c r="B1472" s="3"/>
      <c r="G1472" s="23"/>
      <c r="L1472" s="23"/>
      <c r="M1472" s="22"/>
      <c r="Q1472" s="23"/>
    </row>
    <row r="1473" spans="1:17" ht="12.75" customHeight="1" x14ac:dyDescent="0.2">
      <c r="A1473" s="79"/>
      <c r="B1473" s="3"/>
      <c r="G1473" s="23"/>
      <c r="L1473" s="23"/>
      <c r="M1473" s="22"/>
      <c r="Q1473" s="23"/>
    </row>
    <row r="1474" spans="1:17" ht="12.75" customHeight="1" x14ac:dyDescent="0.2">
      <c r="A1474" s="79"/>
      <c r="B1474" s="3"/>
      <c r="G1474" s="23"/>
      <c r="L1474" s="23"/>
      <c r="M1474" s="22"/>
      <c r="Q1474" s="23"/>
    </row>
    <row r="1475" spans="1:17" ht="12.75" customHeight="1" x14ac:dyDescent="0.2">
      <c r="A1475" s="79"/>
      <c r="B1475" s="3"/>
      <c r="G1475" s="23"/>
      <c r="L1475" s="23"/>
      <c r="M1475" s="22"/>
      <c r="Q1475" s="23"/>
    </row>
    <row r="1476" spans="1:17" ht="12.75" customHeight="1" x14ac:dyDescent="0.2">
      <c r="A1476" s="79"/>
      <c r="B1476" s="3"/>
      <c r="G1476" s="23"/>
      <c r="L1476" s="23"/>
      <c r="M1476" s="22"/>
      <c r="Q1476" s="23"/>
    </row>
    <row r="1477" spans="1:17" ht="12.75" customHeight="1" x14ac:dyDescent="0.2">
      <c r="A1477" s="79"/>
      <c r="B1477" s="3"/>
      <c r="G1477" s="23"/>
      <c r="L1477" s="23"/>
      <c r="M1477" s="22"/>
      <c r="Q1477" s="23"/>
    </row>
    <row r="1478" spans="1:17" ht="12.75" customHeight="1" x14ac:dyDescent="0.2">
      <c r="A1478" s="79"/>
      <c r="B1478" s="3"/>
      <c r="G1478" s="23"/>
      <c r="L1478" s="23"/>
      <c r="M1478" s="22"/>
      <c r="Q1478" s="23"/>
    </row>
    <row r="1479" spans="1:17" ht="12.75" customHeight="1" x14ac:dyDescent="0.2">
      <c r="A1479" s="79"/>
      <c r="B1479" s="3"/>
      <c r="G1479" s="23"/>
      <c r="L1479" s="23"/>
      <c r="M1479" s="22"/>
      <c r="Q1479" s="23"/>
    </row>
    <row r="1480" spans="1:17" ht="12.75" customHeight="1" x14ac:dyDescent="0.2">
      <c r="A1480" s="79"/>
      <c r="B1480" s="3"/>
      <c r="G1480" s="23"/>
      <c r="L1480" s="23"/>
      <c r="M1480" s="22"/>
      <c r="Q1480" s="23"/>
    </row>
    <row r="1481" spans="1:17" ht="12.75" customHeight="1" x14ac:dyDescent="0.2">
      <c r="A1481" s="79"/>
      <c r="B1481" s="3"/>
      <c r="G1481" s="23"/>
      <c r="L1481" s="23"/>
      <c r="M1481" s="22"/>
      <c r="Q1481" s="23"/>
    </row>
    <row r="1482" spans="1:17" ht="12.75" customHeight="1" x14ac:dyDescent="0.2">
      <c r="A1482" s="79"/>
      <c r="B1482" s="3"/>
      <c r="G1482" s="23"/>
      <c r="L1482" s="23"/>
      <c r="M1482" s="22"/>
      <c r="Q1482" s="23"/>
    </row>
    <row r="1483" spans="1:17" ht="12.75" customHeight="1" x14ac:dyDescent="0.2">
      <c r="A1483" s="79"/>
      <c r="B1483" s="3"/>
      <c r="G1483" s="23"/>
      <c r="L1483" s="23"/>
      <c r="M1483" s="22"/>
      <c r="Q1483" s="23"/>
    </row>
    <row r="1484" spans="1:17" ht="12.75" customHeight="1" x14ac:dyDescent="0.2">
      <c r="A1484" s="79"/>
      <c r="B1484" s="3"/>
      <c r="G1484" s="23"/>
      <c r="L1484" s="23"/>
      <c r="M1484" s="22"/>
      <c r="Q1484" s="23"/>
    </row>
    <row r="1485" spans="1:17" ht="12.75" customHeight="1" x14ac:dyDescent="0.2">
      <c r="A1485" s="79"/>
      <c r="B1485" s="3"/>
      <c r="G1485" s="23"/>
      <c r="L1485" s="23"/>
      <c r="M1485" s="22"/>
      <c r="Q1485" s="23"/>
    </row>
    <row r="1486" spans="1:17" ht="12.75" customHeight="1" x14ac:dyDescent="0.2">
      <c r="A1486" s="79"/>
      <c r="B1486" s="3"/>
      <c r="G1486" s="23"/>
      <c r="L1486" s="23"/>
      <c r="M1486" s="22"/>
      <c r="Q1486" s="23"/>
    </row>
    <row r="1487" spans="1:17" ht="12.75" customHeight="1" x14ac:dyDescent="0.2">
      <c r="A1487" s="79"/>
      <c r="B1487" s="3"/>
      <c r="G1487" s="23"/>
      <c r="L1487" s="23"/>
      <c r="M1487" s="22"/>
      <c r="Q1487" s="23"/>
    </row>
    <row r="1488" spans="1:17" ht="12.75" customHeight="1" x14ac:dyDescent="0.2">
      <c r="A1488" s="79"/>
      <c r="B1488" s="3"/>
      <c r="G1488" s="23"/>
      <c r="L1488" s="23"/>
      <c r="M1488" s="22"/>
      <c r="Q1488" s="23"/>
    </row>
    <row r="1489" spans="1:17" ht="12.75" customHeight="1" x14ac:dyDescent="0.2">
      <c r="A1489" s="79"/>
      <c r="B1489" s="3"/>
      <c r="G1489" s="23"/>
      <c r="L1489" s="23"/>
      <c r="M1489" s="22"/>
      <c r="Q1489" s="23"/>
    </row>
    <row r="1490" spans="1:17" ht="12.75" customHeight="1" x14ac:dyDescent="0.2">
      <c r="A1490" s="79"/>
      <c r="B1490" s="3"/>
      <c r="G1490" s="23"/>
      <c r="L1490" s="23"/>
      <c r="M1490" s="22"/>
      <c r="Q1490" s="23"/>
    </row>
    <row r="1491" spans="1:17" ht="12.75" customHeight="1" x14ac:dyDescent="0.2">
      <c r="A1491" s="79"/>
      <c r="B1491" s="3"/>
      <c r="G1491" s="23"/>
      <c r="L1491" s="23"/>
      <c r="M1491" s="22"/>
      <c r="Q1491" s="23"/>
    </row>
    <row r="1492" spans="1:17" ht="12.75" customHeight="1" x14ac:dyDescent="0.2">
      <c r="A1492" s="79"/>
      <c r="B1492" s="3"/>
      <c r="G1492" s="23"/>
      <c r="L1492" s="23"/>
      <c r="M1492" s="22"/>
      <c r="Q1492" s="23"/>
    </row>
    <row r="1493" spans="1:17" ht="12.75" customHeight="1" x14ac:dyDescent="0.2">
      <c r="A1493" s="79"/>
      <c r="B1493" s="3"/>
      <c r="G1493" s="23"/>
      <c r="L1493" s="23"/>
      <c r="M1493" s="22"/>
      <c r="Q1493" s="23"/>
    </row>
    <row r="1494" spans="1:17" ht="12.75" customHeight="1" x14ac:dyDescent="0.2">
      <c r="A1494" s="79"/>
      <c r="B1494" s="3"/>
      <c r="G1494" s="23"/>
      <c r="L1494" s="23"/>
      <c r="M1494" s="22"/>
      <c r="Q1494" s="23"/>
    </row>
    <row r="1495" spans="1:17" ht="12.75" customHeight="1" x14ac:dyDescent="0.2">
      <c r="A1495" s="79"/>
      <c r="B1495" s="3"/>
      <c r="G1495" s="23"/>
      <c r="L1495" s="23"/>
      <c r="M1495" s="22"/>
      <c r="Q1495" s="23"/>
    </row>
    <row r="1496" spans="1:17" ht="12.75" customHeight="1" x14ac:dyDescent="0.2">
      <c r="A1496" s="79"/>
      <c r="B1496" s="3"/>
      <c r="G1496" s="23"/>
      <c r="L1496" s="23"/>
      <c r="M1496" s="22"/>
      <c r="Q1496" s="23"/>
    </row>
    <row r="1497" spans="1:17" ht="12.75" customHeight="1" x14ac:dyDescent="0.2">
      <c r="A1497" s="79"/>
      <c r="B1497" s="3"/>
      <c r="G1497" s="23"/>
      <c r="L1497" s="23"/>
      <c r="M1497" s="22"/>
      <c r="Q1497" s="23"/>
    </row>
    <row r="1498" spans="1:17" ht="12.75" customHeight="1" x14ac:dyDescent="0.2">
      <c r="A1498" s="79"/>
      <c r="B1498" s="3"/>
      <c r="G1498" s="23"/>
      <c r="L1498" s="23"/>
      <c r="M1498" s="22"/>
      <c r="Q1498" s="23"/>
    </row>
    <row r="1499" spans="1:17" ht="12.75" customHeight="1" x14ac:dyDescent="0.2">
      <c r="A1499" s="79"/>
      <c r="B1499" s="3"/>
      <c r="G1499" s="23"/>
      <c r="L1499" s="23"/>
      <c r="M1499" s="22"/>
      <c r="Q1499" s="23"/>
    </row>
    <row r="1500" spans="1:17" ht="12.75" customHeight="1" x14ac:dyDescent="0.2">
      <c r="A1500" s="79"/>
      <c r="B1500" s="3"/>
      <c r="G1500" s="23"/>
      <c r="L1500" s="23"/>
      <c r="M1500" s="22"/>
      <c r="Q1500" s="23"/>
    </row>
    <row r="1501" spans="1:17" ht="12.75" customHeight="1" x14ac:dyDescent="0.2">
      <c r="A1501" s="79"/>
      <c r="B1501" s="3"/>
      <c r="G1501" s="23"/>
      <c r="L1501" s="23"/>
      <c r="M1501" s="22"/>
      <c r="Q1501" s="23"/>
    </row>
    <row r="1502" spans="1:17" ht="12.75" customHeight="1" x14ac:dyDescent="0.2">
      <c r="A1502" s="79"/>
      <c r="B1502" s="3"/>
      <c r="G1502" s="23"/>
      <c r="L1502" s="23"/>
      <c r="M1502" s="22"/>
      <c r="Q1502" s="23"/>
    </row>
    <row r="1503" spans="1:17" ht="12.75" customHeight="1" x14ac:dyDescent="0.2">
      <c r="A1503" s="79"/>
      <c r="B1503" s="3"/>
      <c r="G1503" s="23"/>
      <c r="L1503" s="23"/>
      <c r="M1503" s="22"/>
      <c r="Q1503" s="23"/>
    </row>
    <row r="1504" spans="1:17" ht="12.75" customHeight="1" x14ac:dyDescent="0.2">
      <c r="A1504" s="79"/>
      <c r="B1504" s="3"/>
      <c r="G1504" s="23"/>
      <c r="L1504" s="23"/>
      <c r="M1504" s="22"/>
      <c r="Q1504" s="23"/>
    </row>
    <row r="1505" spans="1:17" ht="12.75" customHeight="1" x14ac:dyDescent="0.2">
      <c r="A1505" s="79"/>
      <c r="B1505" s="3"/>
      <c r="G1505" s="23"/>
      <c r="L1505" s="23"/>
      <c r="M1505" s="22"/>
      <c r="Q1505" s="23"/>
    </row>
    <row r="1506" spans="1:17" ht="12.75" customHeight="1" x14ac:dyDescent="0.2">
      <c r="A1506" s="79"/>
      <c r="B1506" s="3"/>
      <c r="G1506" s="23"/>
      <c r="L1506" s="23"/>
      <c r="M1506" s="22"/>
      <c r="Q1506" s="23"/>
    </row>
    <row r="1507" spans="1:17" ht="12.75" customHeight="1" x14ac:dyDescent="0.2">
      <c r="A1507" s="79"/>
      <c r="B1507" s="3"/>
      <c r="G1507" s="23"/>
      <c r="L1507" s="23"/>
      <c r="M1507" s="22"/>
      <c r="Q1507" s="23"/>
    </row>
    <row r="1508" spans="1:17" ht="12.75" customHeight="1" x14ac:dyDescent="0.2">
      <c r="A1508" s="79"/>
      <c r="B1508" s="3"/>
      <c r="G1508" s="23"/>
      <c r="L1508" s="23"/>
      <c r="M1508" s="22"/>
      <c r="Q1508" s="23"/>
    </row>
    <row r="1509" spans="1:17" ht="12.75" customHeight="1" x14ac:dyDescent="0.2">
      <c r="A1509" s="79"/>
      <c r="B1509" s="3"/>
      <c r="G1509" s="23"/>
      <c r="L1509" s="23"/>
      <c r="M1509" s="22"/>
      <c r="Q1509" s="23"/>
    </row>
    <row r="1510" spans="1:17" ht="12.75" customHeight="1" x14ac:dyDescent="0.2">
      <c r="A1510" s="79"/>
      <c r="B1510" s="3"/>
      <c r="G1510" s="23"/>
      <c r="L1510" s="23"/>
      <c r="M1510" s="22"/>
      <c r="Q1510" s="23"/>
    </row>
    <row r="1511" spans="1:17" ht="12.75" customHeight="1" x14ac:dyDescent="0.2">
      <c r="A1511" s="79"/>
      <c r="B1511" s="3"/>
      <c r="G1511" s="23"/>
      <c r="L1511" s="23"/>
      <c r="M1511" s="22"/>
      <c r="Q1511" s="23"/>
    </row>
    <row r="1512" spans="1:17" ht="12.75" customHeight="1" x14ac:dyDescent="0.2">
      <c r="A1512" s="79"/>
      <c r="B1512" s="3"/>
      <c r="G1512" s="23"/>
      <c r="L1512" s="23"/>
      <c r="M1512" s="22"/>
      <c r="Q1512" s="23"/>
    </row>
    <row r="1513" spans="1:17" ht="12.75" customHeight="1" x14ac:dyDescent="0.2">
      <c r="A1513" s="79"/>
      <c r="B1513" s="3"/>
      <c r="G1513" s="23"/>
      <c r="L1513" s="23"/>
      <c r="M1513" s="22"/>
      <c r="Q1513" s="23"/>
    </row>
    <row r="1514" spans="1:17" ht="12.75" customHeight="1" x14ac:dyDescent="0.2">
      <c r="A1514" s="79"/>
      <c r="B1514" s="3"/>
      <c r="G1514" s="23"/>
      <c r="L1514" s="23"/>
      <c r="M1514" s="22"/>
      <c r="Q1514" s="23"/>
    </row>
    <row r="1515" spans="1:17" ht="12.75" customHeight="1" x14ac:dyDescent="0.2">
      <c r="A1515" s="79"/>
      <c r="B1515" s="3"/>
      <c r="G1515" s="23"/>
      <c r="L1515" s="23"/>
      <c r="M1515" s="22"/>
      <c r="Q1515" s="23"/>
    </row>
    <row r="1516" spans="1:17" ht="12.75" customHeight="1" x14ac:dyDescent="0.2">
      <c r="A1516" s="79"/>
      <c r="B1516" s="3"/>
      <c r="G1516" s="23"/>
      <c r="L1516" s="23"/>
      <c r="M1516" s="22"/>
      <c r="Q1516" s="23"/>
    </row>
    <row r="1517" spans="1:17" ht="12.75" customHeight="1" x14ac:dyDescent="0.2">
      <c r="A1517" s="79"/>
      <c r="B1517" s="3"/>
      <c r="G1517" s="23"/>
      <c r="L1517" s="23"/>
      <c r="M1517" s="22"/>
      <c r="Q1517" s="23"/>
    </row>
    <row r="1518" spans="1:17" ht="12.75" customHeight="1" x14ac:dyDescent="0.2">
      <c r="A1518" s="79"/>
      <c r="B1518" s="3"/>
      <c r="G1518" s="23"/>
      <c r="L1518" s="23"/>
      <c r="M1518" s="22"/>
      <c r="Q1518" s="23"/>
    </row>
    <row r="1519" spans="1:17" ht="12.75" customHeight="1" x14ac:dyDescent="0.2">
      <c r="A1519" s="79"/>
      <c r="B1519" s="3"/>
      <c r="G1519" s="23"/>
      <c r="L1519" s="23"/>
      <c r="M1519" s="22"/>
      <c r="Q1519" s="23"/>
    </row>
    <row r="1520" spans="1:17" ht="12.75" customHeight="1" x14ac:dyDescent="0.2">
      <c r="A1520" s="79"/>
      <c r="B1520" s="3"/>
      <c r="G1520" s="23"/>
      <c r="L1520" s="23"/>
      <c r="M1520" s="22"/>
      <c r="Q1520" s="23"/>
    </row>
    <row r="1521" spans="1:17" ht="12.75" customHeight="1" x14ac:dyDescent="0.2">
      <c r="A1521" s="79"/>
      <c r="B1521" s="3"/>
      <c r="G1521" s="23"/>
      <c r="L1521" s="23"/>
      <c r="M1521" s="22"/>
      <c r="Q1521" s="23"/>
    </row>
    <row r="1522" spans="1:17" ht="12.75" customHeight="1" x14ac:dyDescent="0.2">
      <c r="A1522" s="79"/>
      <c r="B1522" s="3"/>
      <c r="G1522" s="23"/>
      <c r="L1522" s="23"/>
      <c r="M1522" s="22"/>
      <c r="Q1522" s="23"/>
    </row>
    <row r="1523" spans="1:17" ht="12.75" customHeight="1" x14ac:dyDescent="0.2">
      <c r="A1523" s="79"/>
      <c r="B1523" s="3"/>
      <c r="G1523" s="23"/>
      <c r="L1523" s="23"/>
      <c r="M1523" s="22"/>
      <c r="Q1523" s="23"/>
    </row>
    <row r="1524" spans="1:17" ht="12.75" customHeight="1" x14ac:dyDescent="0.2">
      <c r="A1524" s="79"/>
      <c r="B1524" s="3"/>
      <c r="G1524" s="23"/>
      <c r="L1524" s="23"/>
      <c r="M1524" s="22"/>
      <c r="Q1524" s="23"/>
    </row>
    <row r="1525" spans="1:17" ht="12.75" customHeight="1" x14ac:dyDescent="0.2">
      <c r="A1525" s="79"/>
      <c r="B1525" s="3"/>
      <c r="G1525" s="23"/>
      <c r="L1525" s="23"/>
      <c r="M1525" s="22"/>
      <c r="Q1525" s="23"/>
    </row>
    <row r="1526" spans="1:17" ht="12.75" customHeight="1" x14ac:dyDescent="0.2">
      <c r="A1526" s="79"/>
      <c r="B1526" s="3"/>
      <c r="G1526" s="23"/>
      <c r="L1526" s="23"/>
      <c r="M1526" s="22"/>
      <c r="Q1526" s="23"/>
    </row>
    <row r="1527" spans="1:17" ht="12.75" customHeight="1" x14ac:dyDescent="0.2">
      <c r="A1527" s="79"/>
      <c r="B1527" s="3"/>
      <c r="G1527" s="23"/>
      <c r="L1527" s="23"/>
      <c r="M1527" s="22"/>
      <c r="Q1527" s="23"/>
    </row>
    <row r="1528" spans="1:17" ht="12.75" customHeight="1" x14ac:dyDescent="0.2">
      <c r="A1528" s="79"/>
      <c r="B1528" s="3"/>
      <c r="G1528" s="23"/>
      <c r="L1528" s="23"/>
      <c r="M1528" s="22"/>
      <c r="Q1528" s="23"/>
    </row>
    <row r="1529" spans="1:17" ht="12.75" customHeight="1" x14ac:dyDescent="0.2">
      <c r="A1529" s="79"/>
      <c r="B1529" s="3"/>
      <c r="G1529" s="23"/>
      <c r="L1529" s="23"/>
      <c r="M1529" s="22"/>
      <c r="Q1529" s="23"/>
    </row>
    <row r="1530" spans="1:17" ht="12.75" customHeight="1" x14ac:dyDescent="0.2">
      <c r="A1530" s="79"/>
      <c r="B1530" s="3"/>
      <c r="G1530" s="23"/>
      <c r="L1530" s="23"/>
      <c r="M1530" s="22"/>
      <c r="Q1530" s="23"/>
    </row>
    <row r="1531" spans="1:17" ht="12.75" customHeight="1" x14ac:dyDescent="0.2">
      <c r="A1531" s="79"/>
      <c r="B1531" s="3"/>
      <c r="G1531" s="23"/>
      <c r="L1531" s="23"/>
      <c r="M1531" s="22"/>
      <c r="Q1531" s="23"/>
    </row>
    <row r="1532" spans="1:17" ht="12.75" customHeight="1" x14ac:dyDescent="0.2">
      <c r="A1532" s="79"/>
      <c r="B1532" s="3"/>
      <c r="G1532" s="23"/>
      <c r="L1532" s="23"/>
      <c r="M1532" s="22"/>
      <c r="Q1532" s="23"/>
    </row>
    <row r="1533" spans="1:17" ht="12.75" customHeight="1" x14ac:dyDescent="0.2">
      <c r="A1533" s="79"/>
      <c r="B1533" s="3"/>
      <c r="G1533" s="23"/>
      <c r="L1533" s="23"/>
      <c r="M1533" s="22"/>
      <c r="Q1533" s="23"/>
    </row>
    <row r="1534" spans="1:17" ht="12.75" customHeight="1" x14ac:dyDescent="0.2">
      <c r="A1534" s="79"/>
      <c r="B1534" s="3"/>
      <c r="G1534" s="23"/>
      <c r="L1534" s="23"/>
      <c r="M1534" s="22"/>
      <c r="Q1534" s="23"/>
    </row>
    <row r="1535" spans="1:17" ht="12.75" customHeight="1" x14ac:dyDescent="0.2">
      <c r="A1535" s="79"/>
      <c r="B1535" s="3"/>
      <c r="G1535" s="23"/>
      <c r="L1535" s="23"/>
      <c r="M1535" s="22"/>
      <c r="Q1535" s="23"/>
    </row>
    <row r="1536" spans="1:17" ht="12.75" customHeight="1" x14ac:dyDescent="0.2">
      <c r="A1536" s="79"/>
      <c r="B1536" s="3"/>
      <c r="G1536" s="23"/>
      <c r="L1536" s="23"/>
      <c r="M1536" s="22"/>
      <c r="Q1536" s="23"/>
    </row>
    <row r="1537" spans="1:17" ht="12.75" customHeight="1" x14ac:dyDescent="0.2">
      <c r="A1537" s="79"/>
      <c r="B1537" s="3"/>
      <c r="G1537" s="23"/>
      <c r="L1537" s="23"/>
      <c r="M1537" s="22"/>
      <c r="Q1537" s="23"/>
    </row>
    <row r="1538" spans="1:17" ht="12.75" customHeight="1" x14ac:dyDescent="0.2">
      <c r="A1538" s="79"/>
      <c r="B1538" s="3"/>
      <c r="G1538" s="23"/>
      <c r="L1538" s="23"/>
      <c r="M1538" s="22"/>
      <c r="Q1538" s="23"/>
    </row>
    <row r="1539" spans="1:17" ht="12.75" customHeight="1" x14ac:dyDescent="0.2">
      <c r="A1539" s="79"/>
      <c r="B1539" s="3"/>
      <c r="G1539" s="23"/>
      <c r="L1539" s="23"/>
      <c r="M1539" s="22"/>
      <c r="Q1539" s="23"/>
    </row>
    <row r="1540" spans="1:17" ht="12.75" customHeight="1" x14ac:dyDescent="0.2">
      <c r="A1540" s="79"/>
      <c r="B1540" s="3"/>
      <c r="G1540" s="23"/>
      <c r="L1540" s="23"/>
      <c r="M1540" s="22"/>
      <c r="Q1540" s="23"/>
    </row>
    <row r="1541" spans="1:17" ht="12.75" customHeight="1" x14ac:dyDescent="0.2">
      <c r="A1541" s="79"/>
      <c r="B1541" s="3"/>
      <c r="G1541" s="23"/>
      <c r="L1541" s="23"/>
      <c r="M1541" s="22"/>
      <c r="Q1541" s="23"/>
    </row>
    <row r="1542" spans="1:17" ht="12.75" customHeight="1" x14ac:dyDescent="0.2">
      <c r="A1542" s="79"/>
      <c r="B1542" s="3"/>
      <c r="G1542" s="23"/>
      <c r="L1542" s="23"/>
      <c r="M1542" s="22"/>
      <c r="Q1542" s="23"/>
    </row>
    <row r="1543" spans="1:17" ht="12.75" customHeight="1" x14ac:dyDescent="0.2">
      <c r="A1543" s="79"/>
      <c r="B1543" s="3"/>
      <c r="G1543" s="23"/>
      <c r="L1543" s="23"/>
      <c r="M1543" s="22"/>
      <c r="Q1543" s="23"/>
    </row>
    <row r="1544" spans="1:17" ht="12.75" customHeight="1" x14ac:dyDescent="0.2">
      <c r="A1544" s="79"/>
      <c r="B1544" s="3"/>
      <c r="G1544" s="23"/>
      <c r="L1544" s="23"/>
      <c r="M1544" s="22"/>
      <c r="Q1544" s="23"/>
    </row>
    <row r="1545" spans="1:17" ht="12.75" customHeight="1" x14ac:dyDescent="0.2">
      <c r="A1545" s="79"/>
      <c r="B1545" s="3"/>
      <c r="G1545" s="23"/>
      <c r="L1545" s="23"/>
      <c r="M1545" s="22"/>
      <c r="Q1545" s="23"/>
    </row>
    <row r="1546" spans="1:17" ht="12.75" customHeight="1" x14ac:dyDescent="0.2">
      <c r="A1546" s="79"/>
      <c r="B1546" s="3"/>
      <c r="G1546" s="23"/>
      <c r="L1546" s="23"/>
      <c r="M1546" s="22"/>
      <c r="Q1546" s="23"/>
    </row>
    <row r="1547" spans="1:17" ht="12.75" customHeight="1" x14ac:dyDescent="0.2">
      <c r="A1547" s="79"/>
      <c r="B1547" s="3"/>
      <c r="G1547" s="23"/>
      <c r="L1547" s="23"/>
      <c r="M1547" s="22"/>
      <c r="Q1547" s="23"/>
    </row>
    <row r="1548" spans="1:17" ht="12.75" customHeight="1" x14ac:dyDescent="0.2">
      <c r="A1548" s="79"/>
      <c r="B1548" s="3"/>
      <c r="G1548" s="23"/>
      <c r="L1548" s="23"/>
      <c r="M1548" s="22"/>
      <c r="Q1548" s="23"/>
    </row>
    <row r="1549" spans="1:17" ht="12.75" customHeight="1" x14ac:dyDescent="0.2">
      <c r="A1549" s="79"/>
      <c r="B1549" s="3"/>
      <c r="G1549" s="23"/>
      <c r="L1549" s="23"/>
      <c r="M1549" s="22"/>
      <c r="Q1549" s="23"/>
    </row>
    <row r="1550" spans="1:17" ht="12.75" customHeight="1" x14ac:dyDescent="0.2">
      <c r="A1550" s="79"/>
      <c r="B1550" s="3"/>
      <c r="G1550" s="23"/>
      <c r="L1550" s="23"/>
      <c r="M1550" s="22"/>
      <c r="Q1550" s="23"/>
    </row>
    <row r="1551" spans="1:17" ht="12.75" customHeight="1" x14ac:dyDescent="0.2">
      <c r="A1551" s="79"/>
      <c r="B1551" s="3"/>
      <c r="G1551" s="23"/>
      <c r="L1551" s="23"/>
      <c r="M1551" s="22"/>
      <c r="Q1551" s="23"/>
    </row>
    <row r="1552" spans="1:17" ht="12.75" customHeight="1" x14ac:dyDescent="0.2">
      <c r="A1552" s="79"/>
      <c r="B1552" s="3"/>
      <c r="G1552" s="23"/>
      <c r="L1552" s="23"/>
      <c r="M1552" s="22"/>
      <c r="Q1552" s="23"/>
    </row>
    <row r="1553" spans="1:17" ht="12.75" customHeight="1" x14ac:dyDescent="0.2">
      <c r="A1553" s="79"/>
      <c r="B1553" s="3"/>
      <c r="G1553" s="23"/>
      <c r="L1553" s="23"/>
      <c r="M1553" s="22"/>
      <c r="Q1553" s="23"/>
    </row>
    <row r="1554" spans="1:17" ht="12.75" customHeight="1" x14ac:dyDescent="0.2">
      <c r="A1554" s="79"/>
      <c r="B1554" s="3"/>
      <c r="G1554" s="23"/>
      <c r="L1554" s="23"/>
      <c r="M1554" s="22"/>
      <c r="Q1554" s="23"/>
    </row>
    <row r="1555" spans="1:17" ht="12.75" customHeight="1" x14ac:dyDescent="0.2">
      <c r="A1555" s="79"/>
      <c r="B1555" s="3"/>
      <c r="G1555" s="23"/>
      <c r="L1555" s="23"/>
      <c r="M1555" s="22"/>
      <c r="Q1555" s="23"/>
    </row>
    <row r="1556" spans="1:17" ht="12.75" customHeight="1" x14ac:dyDescent="0.2">
      <c r="A1556" s="79"/>
      <c r="B1556" s="3"/>
      <c r="G1556" s="23"/>
      <c r="L1556" s="23"/>
      <c r="M1556" s="22"/>
      <c r="Q1556" s="23"/>
    </row>
    <row r="1557" spans="1:17" ht="12.75" customHeight="1" x14ac:dyDescent="0.2">
      <c r="A1557" s="79"/>
      <c r="B1557" s="3"/>
      <c r="G1557" s="23"/>
      <c r="L1557" s="23"/>
      <c r="M1557" s="22"/>
      <c r="Q1557" s="23"/>
    </row>
    <row r="1558" spans="1:17" ht="12.75" customHeight="1" x14ac:dyDescent="0.2">
      <c r="A1558" s="79"/>
      <c r="B1558" s="3"/>
      <c r="G1558" s="23"/>
      <c r="L1558" s="23"/>
      <c r="M1558" s="22"/>
      <c r="Q1558" s="23"/>
    </row>
    <row r="1559" spans="1:17" ht="12.75" customHeight="1" x14ac:dyDescent="0.2">
      <c r="A1559" s="79"/>
      <c r="B1559" s="3"/>
      <c r="G1559" s="23"/>
      <c r="L1559" s="23"/>
      <c r="M1559" s="22"/>
      <c r="Q1559" s="23"/>
    </row>
    <row r="1560" spans="1:17" ht="12.75" customHeight="1" x14ac:dyDescent="0.2">
      <c r="A1560" s="79"/>
      <c r="B1560" s="3"/>
      <c r="G1560" s="23"/>
      <c r="L1560" s="23"/>
      <c r="M1560" s="22"/>
      <c r="Q1560" s="23"/>
    </row>
    <row r="1561" spans="1:17" ht="12.75" customHeight="1" x14ac:dyDescent="0.2">
      <c r="A1561" s="79"/>
      <c r="B1561" s="3"/>
      <c r="G1561" s="23"/>
      <c r="L1561" s="23"/>
      <c r="M1561" s="22"/>
      <c r="Q1561" s="23"/>
    </row>
    <row r="1562" spans="1:17" ht="12.75" customHeight="1" x14ac:dyDescent="0.2">
      <c r="A1562" s="79"/>
      <c r="B1562" s="3"/>
      <c r="G1562" s="23"/>
      <c r="L1562" s="23"/>
      <c r="M1562" s="22"/>
      <c r="Q1562" s="23"/>
    </row>
    <row r="1563" spans="1:17" ht="12.75" customHeight="1" x14ac:dyDescent="0.2">
      <c r="A1563" s="79"/>
      <c r="B1563" s="3"/>
      <c r="G1563" s="23"/>
      <c r="L1563" s="23"/>
      <c r="M1563" s="22"/>
      <c r="Q1563" s="23"/>
    </row>
    <row r="1564" spans="1:17" ht="12.75" customHeight="1" x14ac:dyDescent="0.2">
      <c r="A1564" s="79"/>
      <c r="B1564" s="3"/>
      <c r="G1564" s="23"/>
      <c r="L1564" s="23"/>
      <c r="M1564" s="22"/>
      <c r="Q1564" s="23"/>
    </row>
    <row r="1565" spans="1:17" ht="12.75" customHeight="1" x14ac:dyDescent="0.2">
      <c r="A1565" s="79"/>
      <c r="B1565" s="3"/>
      <c r="G1565" s="23"/>
      <c r="L1565" s="23"/>
      <c r="M1565" s="22"/>
      <c r="Q1565" s="23"/>
    </row>
    <row r="1566" spans="1:17" ht="12.75" customHeight="1" x14ac:dyDescent="0.2">
      <c r="A1566" s="79"/>
      <c r="B1566" s="3"/>
      <c r="G1566" s="23"/>
      <c r="L1566" s="23"/>
      <c r="M1566" s="22"/>
      <c r="Q1566" s="23"/>
    </row>
    <row r="1567" spans="1:17" ht="12.75" customHeight="1" x14ac:dyDescent="0.2">
      <c r="A1567" s="79"/>
      <c r="B1567" s="3"/>
      <c r="G1567" s="23"/>
      <c r="L1567" s="23"/>
      <c r="M1567" s="22"/>
      <c r="Q1567" s="23"/>
    </row>
    <row r="1568" spans="1:17" ht="12.75" customHeight="1" x14ac:dyDescent="0.2">
      <c r="A1568" s="79"/>
      <c r="B1568" s="3"/>
      <c r="G1568" s="23"/>
      <c r="L1568" s="23"/>
      <c r="M1568" s="22"/>
      <c r="Q1568" s="23"/>
    </row>
    <row r="1569" spans="1:17" ht="12.75" customHeight="1" x14ac:dyDescent="0.2">
      <c r="A1569" s="79"/>
      <c r="B1569" s="3"/>
      <c r="G1569" s="23"/>
      <c r="L1569" s="23"/>
      <c r="M1569" s="22"/>
      <c r="Q1569" s="23"/>
    </row>
    <row r="1570" spans="1:17" ht="12.75" customHeight="1" x14ac:dyDescent="0.2">
      <c r="A1570" s="79"/>
      <c r="B1570" s="3"/>
      <c r="G1570" s="23"/>
      <c r="L1570" s="23"/>
      <c r="M1570" s="22"/>
      <c r="Q1570" s="23"/>
    </row>
    <row r="1571" spans="1:17" ht="12.75" customHeight="1" x14ac:dyDescent="0.2">
      <c r="A1571" s="79"/>
      <c r="B1571" s="3"/>
      <c r="G1571" s="23"/>
      <c r="L1571" s="23"/>
      <c r="M1571" s="22"/>
      <c r="Q1571" s="23"/>
    </row>
    <row r="1572" spans="1:17" ht="12.75" customHeight="1" x14ac:dyDescent="0.2">
      <c r="A1572" s="79"/>
      <c r="B1572" s="3"/>
      <c r="G1572" s="23"/>
      <c r="L1572" s="23"/>
      <c r="M1572" s="22"/>
      <c r="Q1572" s="23"/>
    </row>
    <row r="1573" spans="1:17" ht="12.75" customHeight="1" x14ac:dyDescent="0.2">
      <c r="A1573" s="79"/>
      <c r="B1573" s="3"/>
      <c r="G1573" s="23"/>
      <c r="L1573" s="23"/>
      <c r="M1573" s="22"/>
      <c r="Q1573" s="23"/>
    </row>
    <row r="1574" spans="1:17" ht="12.75" customHeight="1" x14ac:dyDescent="0.2">
      <c r="A1574" s="79"/>
      <c r="B1574" s="3"/>
      <c r="G1574" s="23"/>
      <c r="L1574" s="23"/>
      <c r="M1574" s="22"/>
      <c r="Q1574" s="23"/>
    </row>
    <row r="1575" spans="1:17" ht="12.75" customHeight="1" x14ac:dyDescent="0.2">
      <c r="A1575" s="79"/>
      <c r="B1575" s="3"/>
      <c r="G1575" s="23"/>
      <c r="L1575" s="23"/>
      <c r="M1575" s="22"/>
      <c r="Q1575" s="23"/>
    </row>
    <row r="1576" spans="1:17" ht="12.75" customHeight="1" x14ac:dyDescent="0.2">
      <c r="A1576" s="79"/>
      <c r="B1576" s="3"/>
      <c r="G1576" s="23"/>
      <c r="L1576" s="23"/>
      <c r="M1576" s="22"/>
      <c r="Q1576" s="23"/>
    </row>
    <row r="1577" spans="1:17" ht="12.75" customHeight="1" x14ac:dyDescent="0.2">
      <c r="A1577" s="79"/>
      <c r="B1577" s="3"/>
      <c r="G1577" s="23"/>
      <c r="L1577" s="23"/>
      <c r="M1577" s="22"/>
      <c r="Q1577" s="23"/>
    </row>
    <row r="1578" spans="1:17" ht="12.75" customHeight="1" x14ac:dyDescent="0.2">
      <c r="A1578" s="79"/>
      <c r="B1578" s="3"/>
      <c r="G1578" s="23"/>
      <c r="L1578" s="23"/>
      <c r="M1578" s="22"/>
      <c r="Q1578" s="23"/>
    </row>
    <row r="1579" spans="1:17" ht="12.75" customHeight="1" x14ac:dyDescent="0.2">
      <c r="A1579" s="79"/>
      <c r="B1579" s="3"/>
      <c r="G1579" s="23"/>
      <c r="L1579" s="23"/>
      <c r="M1579" s="22"/>
      <c r="Q1579" s="23"/>
    </row>
    <row r="1580" spans="1:17" ht="12.75" customHeight="1" x14ac:dyDescent="0.2">
      <c r="A1580" s="79"/>
      <c r="B1580" s="3"/>
      <c r="G1580" s="23"/>
      <c r="L1580" s="23"/>
      <c r="M1580" s="22"/>
      <c r="Q1580" s="23"/>
    </row>
    <row r="1581" spans="1:17" ht="12.75" customHeight="1" x14ac:dyDescent="0.2">
      <c r="A1581" s="79"/>
      <c r="B1581" s="3"/>
      <c r="G1581" s="23"/>
      <c r="L1581" s="23"/>
      <c r="M1581" s="22"/>
      <c r="Q1581" s="23"/>
    </row>
    <row r="1582" spans="1:17" ht="12.75" customHeight="1" x14ac:dyDescent="0.2">
      <c r="A1582" s="79"/>
      <c r="B1582" s="3"/>
      <c r="G1582" s="23"/>
      <c r="L1582" s="23"/>
      <c r="M1582" s="22"/>
      <c r="Q1582" s="23"/>
    </row>
    <row r="1583" spans="1:17" ht="12.75" customHeight="1" x14ac:dyDescent="0.2">
      <c r="A1583" s="79"/>
      <c r="B1583" s="3"/>
      <c r="G1583" s="23"/>
      <c r="L1583" s="23"/>
      <c r="M1583" s="22"/>
      <c r="Q1583" s="23"/>
    </row>
    <row r="1584" spans="1:17" ht="12.75" customHeight="1" x14ac:dyDescent="0.2">
      <c r="A1584" s="79"/>
      <c r="B1584" s="3"/>
      <c r="G1584" s="23"/>
      <c r="L1584" s="23"/>
      <c r="M1584" s="22"/>
      <c r="Q1584" s="23"/>
    </row>
    <row r="1585" spans="1:17" ht="12.75" customHeight="1" x14ac:dyDescent="0.2">
      <c r="A1585" s="79"/>
      <c r="B1585" s="3"/>
      <c r="G1585" s="23"/>
      <c r="L1585" s="23"/>
      <c r="M1585" s="22"/>
      <c r="Q1585" s="23"/>
    </row>
    <row r="1586" spans="1:17" ht="12.75" customHeight="1" x14ac:dyDescent="0.2">
      <c r="A1586" s="79"/>
      <c r="B1586" s="3"/>
      <c r="G1586" s="23"/>
      <c r="L1586" s="23"/>
      <c r="M1586" s="22"/>
      <c r="Q1586" s="23"/>
    </row>
    <row r="1587" spans="1:17" ht="12.75" customHeight="1" x14ac:dyDescent="0.2">
      <c r="A1587" s="79"/>
      <c r="B1587" s="3"/>
      <c r="G1587" s="23"/>
      <c r="L1587" s="23"/>
      <c r="M1587" s="22"/>
      <c r="Q1587" s="23"/>
    </row>
    <row r="1588" spans="1:17" ht="12.75" customHeight="1" x14ac:dyDescent="0.2">
      <c r="A1588" s="79"/>
      <c r="B1588" s="3"/>
      <c r="G1588" s="23"/>
      <c r="L1588" s="23"/>
      <c r="M1588" s="22"/>
      <c r="Q1588" s="23"/>
    </row>
    <row r="1589" spans="1:17" ht="12.75" customHeight="1" x14ac:dyDescent="0.2">
      <c r="A1589" s="79"/>
      <c r="B1589" s="3"/>
      <c r="G1589" s="23"/>
      <c r="L1589" s="23"/>
      <c r="M1589" s="22"/>
      <c r="Q1589" s="23"/>
    </row>
    <row r="1590" spans="1:17" ht="12.75" customHeight="1" x14ac:dyDescent="0.2">
      <c r="A1590" s="79"/>
      <c r="B1590" s="3"/>
      <c r="G1590" s="23"/>
      <c r="L1590" s="23"/>
      <c r="M1590" s="22"/>
      <c r="Q1590" s="23"/>
    </row>
    <row r="1591" spans="1:17" ht="12.75" customHeight="1" x14ac:dyDescent="0.2">
      <c r="A1591" s="79"/>
      <c r="B1591" s="3"/>
      <c r="G1591" s="23"/>
      <c r="L1591" s="23"/>
      <c r="M1591" s="22"/>
      <c r="Q1591" s="23"/>
    </row>
    <row r="1592" spans="1:17" ht="12.75" customHeight="1" x14ac:dyDescent="0.2">
      <c r="A1592" s="79"/>
      <c r="B1592" s="3"/>
      <c r="G1592" s="23"/>
      <c r="L1592" s="23"/>
      <c r="M1592" s="22"/>
      <c r="Q1592" s="23"/>
    </row>
    <row r="1593" spans="1:17" ht="12.75" customHeight="1" x14ac:dyDescent="0.2">
      <c r="A1593" s="79"/>
      <c r="B1593" s="3"/>
      <c r="G1593" s="23"/>
      <c r="L1593" s="23"/>
      <c r="M1593" s="22"/>
      <c r="Q1593" s="23"/>
    </row>
    <row r="1594" spans="1:17" ht="12.75" customHeight="1" x14ac:dyDescent="0.2">
      <c r="A1594" s="79"/>
      <c r="B1594" s="3"/>
      <c r="G1594" s="23"/>
      <c r="L1594" s="23"/>
      <c r="M1594" s="22"/>
      <c r="Q1594" s="23"/>
    </row>
    <row r="1595" spans="1:17" ht="12.75" customHeight="1" x14ac:dyDescent="0.2">
      <c r="A1595" s="79"/>
      <c r="B1595" s="3"/>
      <c r="G1595" s="23"/>
      <c r="L1595" s="23"/>
      <c r="M1595" s="22"/>
      <c r="Q1595" s="23"/>
    </row>
    <row r="1596" spans="1:17" ht="12.75" customHeight="1" x14ac:dyDescent="0.2">
      <c r="A1596" s="79"/>
      <c r="B1596" s="3"/>
      <c r="G1596" s="23"/>
      <c r="L1596" s="23"/>
      <c r="M1596" s="22"/>
      <c r="Q1596" s="23"/>
    </row>
    <row r="1597" spans="1:17" ht="12.75" customHeight="1" x14ac:dyDescent="0.2">
      <c r="A1597" s="79"/>
      <c r="B1597" s="3"/>
      <c r="G1597" s="23"/>
      <c r="L1597" s="23"/>
      <c r="M1597" s="22"/>
      <c r="Q1597" s="23"/>
    </row>
    <row r="1598" spans="1:17" ht="12.75" customHeight="1" x14ac:dyDescent="0.2">
      <c r="A1598" s="79"/>
      <c r="B1598" s="3"/>
      <c r="G1598" s="23"/>
      <c r="L1598" s="23"/>
      <c r="M1598" s="22"/>
      <c r="Q1598" s="23"/>
    </row>
    <row r="1599" spans="1:17" ht="12.75" customHeight="1" x14ac:dyDescent="0.2">
      <c r="A1599" s="79"/>
      <c r="B1599" s="3"/>
      <c r="G1599" s="23"/>
      <c r="L1599" s="23"/>
      <c r="M1599" s="22"/>
      <c r="Q1599" s="23"/>
    </row>
    <row r="1600" spans="1:17" ht="12.75" customHeight="1" x14ac:dyDescent="0.2">
      <c r="A1600" s="79"/>
      <c r="B1600" s="3"/>
      <c r="G1600" s="23"/>
      <c r="L1600" s="23"/>
      <c r="M1600" s="22"/>
      <c r="Q1600" s="23"/>
    </row>
    <row r="1601" spans="1:17" ht="12.75" customHeight="1" x14ac:dyDescent="0.2">
      <c r="A1601" s="79"/>
      <c r="B1601" s="3"/>
      <c r="G1601" s="23"/>
      <c r="L1601" s="23"/>
      <c r="M1601" s="22"/>
      <c r="Q1601" s="23"/>
    </row>
    <row r="1602" spans="1:17" ht="12.75" customHeight="1" x14ac:dyDescent="0.2">
      <c r="A1602" s="79"/>
      <c r="B1602" s="3"/>
      <c r="G1602" s="23"/>
      <c r="L1602" s="23"/>
      <c r="M1602" s="22"/>
      <c r="Q1602" s="23"/>
    </row>
    <row r="1603" spans="1:17" ht="12.75" customHeight="1" x14ac:dyDescent="0.2">
      <c r="A1603" s="79"/>
      <c r="B1603" s="3"/>
      <c r="G1603" s="23"/>
      <c r="L1603" s="23"/>
      <c r="M1603" s="22"/>
      <c r="Q1603" s="23"/>
    </row>
    <row r="1604" spans="1:17" ht="12.75" customHeight="1" x14ac:dyDescent="0.2">
      <c r="A1604" s="79"/>
      <c r="B1604" s="3"/>
      <c r="G1604" s="23"/>
      <c r="L1604" s="23"/>
      <c r="M1604" s="22"/>
      <c r="Q1604" s="23"/>
    </row>
    <row r="1605" spans="1:17" ht="12.75" customHeight="1" x14ac:dyDescent="0.2">
      <c r="A1605" s="79"/>
      <c r="B1605" s="3"/>
      <c r="G1605" s="23"/>
      <c r="L1605" s="23"/>
      <c r="M1605" s="22"/>
      <c r="Q1605" s="23"/>
    </row>
    <row r="1606" spans="1:17" ht="12.75" customHeight="1" x14ac:dyDescent="0.2">
      <c r="A1606" s="79"/>
      <c r="B1606" s="3"/>
      <c r="G1606" s="23"/>
      <c r="L1606" s="23"/>
      <c r="M1606" s="22"/>
      <c r="Q1606" s="23"/>
    </row>
    <row r="1607" spans="1:17" ht="12.75" customHeight="1" x14ac:dyDescent="0.2">
      <c r="A1607" s="79"/>
      <c r="B1607" s="3"/>
      <c r="G1607" s="23"/>
      <c r="L1607" s="23"/>
      <c r="M1607" s="22"/>
      <c r="Q1607" s="23"/>
    </row>
    <row r="1608" spans="1:17" ht="12.75" customHeight="1" x14ac:dyDescent="0.2">
      <c r="A1608" s="79"/>
      <c r="B1608" s="3"/>
      <c r="G1608" s="23"/>
      <c r="L1608" s="23"/>
      <c r="M1608" s="22"/>
      <c r="Q1608" s="23"/>
    </row>
    <row r="1609" spans="1:17" ht="12.75" customHeight="1" x14ac:dyDescent="0.2">
      <c r="A1609" s="79"/>
      <c r="B1609" s="3"/>
      <c r="G1609" s="23"/>
      <c r="L1609" s="23"/>
      <c r="M1609" s="22"/>
      <c r="Q1609" s="23"/>
    </row>
    <row r="1610" spans="1:17" ht="12.75" customHeight="1" x14ac:dyDescent="0.2">
      <c r="A1610" s="79"/>
      <c r="B1610" s="3"/>
      <c r="G1610" s="23"/>
      <c r="L1610" s="23"/>
      <c r="M1610" s="22"/>
      <c r="Q1610" s="23"/>
    </row>
    <row r="1611" spans="1:17" ht="12.75" customHeight="1" x14ac:dyDescent="0.2">
      <c r="A1611" s="79"/>
      <c r="B1611" s="3"/>
      <c r="G1611" s="23"/>
      <c r="L1611" s="23"/>
      <c r="M1611" s="22"/>
      <c r="Q1611" s="23"/>
    </row>
    <row r="1612" spans="1:17" ht="12.75" customHeight="1" x14ac:dyDescent="0.2">
      <c r="A1612" s="79"/>
      <c r="B1612" s="3"/>
      <c r="G1612" s="23"/>
      <c r="L1612" s="23"/>
      <c r="M1612" s="22"/>
      <c r="Q1612" s="23"/>
    </row>
    <row r="1613" spans="1:17" ht="12.75" customHeight="1" x14ac:dyDescent="0.2">
      <c r="A1613" s="79"/>
      <c r="B1613" s="3"/>
      <c r="G1613" s="23"/>
      <c r="L1613" s="23"/>
      <c r="M1613" s="22"/>
      <c r="Q1613" s="23"/>
    </row>
    <row r="1614" spans="1:17" ht="12.75" customHeight="1" x14ac:dyDescent="0.2">
      <c r="A1614" s="79"/>
      <c r="B1614" s="3"/>
      <c r="G1614" s="23"/>
      <c r="L1614" s="23"/>
      <c r="M1614" s="22"/>
      <c r="Q1614" s="23"/>
    </row>
    <row r="1615" spans="1:17" ht="12.75" customHeight="1" x14ac:dyDescent="0.2">
      <c r="A1615" s="79"/>
      <c r="B1615" s="3"/>
      <c r="G1615" s="23"/>
      <c r="L1615" s="23"/>
      <c r="M1615" s="22"/>
      <c r="Q1615" s="23"/>
    </row>
    <row r="1616" spans="1:17" ht="12.75" customHeight="1" x14ac:dyDescent="0.2">
      <c r="A1616" s="79"/>
      <c r="B1616" s="3"/>
      <c r="G1616" s="23"/>
      <c r="L1616" s="23"/>
      <c r="M1616" s="22"/>
      <c r="Q1616" s="23"/>
    </row>
    <row r="1617" spans="1:17" ht="12.75" customHeight="1" x14ac:dyDescent="0.2">
      <c r="A1617" s="79"/>
      <c r="B1617" s="3"/>
      <c r="G1617" s="23"/>
      <c r="L1617" s="23"/>
      <c r="M1617" s="22"/>
      <c r="Q1617" s="23"/>
    </row>
    <row r="1618" spans="1:17" ht="12.75" customHeight="1" x14ac:dyDescent="0.2">
      <c r="A1618" s="79"/>
      <c r="B1618" s="3"/>
      <c r="G1618" s="23"/>
      <c r="L1618" s="23"/>
      <c r="M1618" s="22"/>
      <c r="Q1618" s="23"/>
    </row>
    <row r="1619" spans="1:17" ht="12.75" customHeight="1" x14ac:dyDescent="0.2">
      <c r="A1619" s="79"/>
      <c r="B1619" s="3"/>
      <c r="G1619" s="23"/>
      <c r="L1619" s="23"/>
      <c r="M1619" s="22"/>
      <c r="Q1619" s="23"/>
    </row>
    <row r="1620" spans="1:17" ht="12.75" customHeight="1" x14ac:dyDescent="0.2">
      <c r="A1620" s="79"/>
      <c r="B1620" s="3"/>
      <c r="G1620" s="23"/>
      <c r="L1620" s="23"/>
      <c r="M1620" s="22"/>
      <c r="Q1620" s="23"/>
    </row>
    <row r="1621" spans="1:17" ht="12.75" customHeight="1" x14ac:dyDescent="0.2">
      <c r="A1621" s="79"/>
      <c r="B1621" s="3"/>
      <c r="G1621" s="23"/>
      <c r="L1621" s="23"/>
      <c r="M1621" s="22"/>
      <c r="Q1621" s="23"/>
    </row>
    <row r="1622" spans="1:17" ht="12.75" customHeight="1" x14ac:dyDescent="0.2">
      <c r="A1622" s="79"/>
      <c r="B1622" s="3"/>
      <c r="G1622" s="23"/>
      <c r="L1622" s="23"/>
      <c r="M1622" s="22"/>
      <c r="Q1622" s="23"/>
    </row>
    <row r="1623" spans="1:17" ht="12.75" customHeight="1" x14ac:dyDescent="0.2">
      <c r="A1623" s="79"/>
      <c r="B1623" s="3"/>
      <c r="G1623" s="23"/>
      <c r="L1623" s="23"/>
      <c r="M1623" s="22"/>
      <c r="Q1623" s="23"/>
    </row>
    <row r="1624" spans="1:17" ht="12.75" customHeight="1" x14ac:dyDescent="0.2">
      <c r="A1624" s="79"/>
      <c r="B1624" s="3"/>
      <c r="G1624" s="23"/>
      <c r="L1624" s="23"/>
      <c r="M1624" s="22"/>
      <c r="Q1624" s="23"/>
    </row>
    <row r="1625" spans="1:17" ht="12.75" customHeight="1" x14ac:dyDescent="0.2">
      <c r="A1625" s="79"/>
      <c r="B1625" s="3"/>
      <c r="G1625" s="23"/>
      <c r="L1625" s="23"/>
      <c r="M1625" s="22"/>
      <c r="Q1625" s="23"/>
    </row>
    <row r="1626" spans="1:17" ht="12.75" customHeight="1" x14ac:dyDescent="0.2">
      <c r="A1626" s="79"/>
      <c r="B1626" s="3"/>
      <c r="G1626" s="23"/>
      <c r="L1626" s="23"/>
      <c r="M1626" s="22"/>
      <c r="Q1626" s="23"/>
    </row>
    <row r="1627" spans="1:17" ht="12.75" customHeight="1" x14ac:dyDescent="0.2">
      <c r="A1627" s="79"/>
      <c r="B1627" s="3"/>
      <c r="G1627" s="23"/>
      <c r="L1627" s="23"/>
      <c r="M1627" s="22"/>
      <c r="Q1627" s="23"/>
    </row>
    <row r="1628" spans="1:17" ht="12.75" customHeight="1" x14ac:dyDescent="0.2">
      <c r="A1628" s="79"/>
      <c r="B1628" s="3"/>
      <c r="G1628" s="23"/>
      <c r="L1628" s="23"/>
      <c r="M1628" s="22"/>
      <c r="Q1628" s="23"/>
    </row>
    <row r="1629" spans="1:17" ht="12.75" customHeight="1" x14ac:dyDescent="0.2">
      <c r="A1629" s="79"/>
      <c r="B1629" s="3"/>
      <c r="G1629" s="23"/>
      <c r="L1629" s="23"/>
      <c r="M1629" s="22"/>
      <c r="Q1629" s="23"/>
    </row>
    <row r="1630" spans="1:17" ht="12.75" customHeight="1" x14ac:dyDescent="0.2">
      <c r="A1630" s="79"/>
      <c r="B1630" s="3"/>
      <c r="G1630" s="23"/>
      <c r="L1630" s="23"/>
      <c r="M1630" s="22"/>
      <c r="Q1630" s="23"/>
    </row>
    <row r="1631" spans="1:17" ht="12.75" customHeight="1" x14ac:dyDescent="0.2">
      <c r="A1631" s="79"/>
      <c r="B1631" s="3"/>
      <c r="G1631" s="23"/>
      <c r="L1631" s="23"/>
      <c r="M1631" s="22"/>
      <c r="Q1631" s="23"/>
    </row>
    <row r="1632" spans="1:17" ht="12.75" customHeight="1" x14ac:dyDescent="0.2">
      <c r="A1632" s="79"/>
      <c r="B1632" s="3"/>
      <c r="G1632" s="23"/>
      <c r="L1632" s="23"/>
      <c r="M1632" s="22"/>
      <c r="Q1632" s="23"/>
    </row>
    <row r="1633" spans="1:17" ht="12.75" customHeight="1" x14ac:dyDescent="0.2">
      <c r="A1633" s="79"/>
      <c r="B1633" s="3"/>
      <c r="G1633" s="23"/>
      <c r="L1633" s="23"/>
      <c r="M1633" s="22"/>
      <c r="Q1633" s="23"/>
    </row>
    <row r="1634" spans="1:17" ht="12.75" customHeight="1" x14ac:dyDescent="0.2">
      <c r="A1634" s="79"/>
      <c r="B1634" s="3"/>
      <c r="G1634" s="23"/>
      <c r="L1634" s="23"/>
      <c r="M1634" s="22"/>
      <c r="Q1634" s="23"/>
    </row>
    <row r="1635" spans="1:17" ht="12.75" customHeight="1" x14ac:dyDescent="0.2">
      <c r="A1635" s="79"/>
      <c r="B1635" s="3"/>
      <c r="G1635" s="23"/>
      <c r="L1635" s="23"/>
      <c r="M1635" s="22"/>
      <c r="Q1635" s="23"/>
    </row>
    <row r="1636" spans="1:17" ht="12.75" customHeight="1" x14ac:dyDescent="0.2">
      <c r="A1636" s="79"/>
      <c r="B1636" s="3"/>
      <c r="G1636" s="23"/>
      <c r="L1636" s="23"/>
      <c r="M1636" s="22"/>
      <c r="Q1636" s="23"/>
    </row>
    <row r="1637" spans="1:17" ht="12.75" customHeight="1" x14ac:dyDescent="0.2">
      <c r="A1637" s="79"/>
      <c r="B1637" s="3"/>
      <c r="G1637" s="23"/>
      <c r="L1637" s="23"/>
      <c r="M1637" s="22"/>
      <c r="Q1637" s="23"/>
    </row>
    <row r="1638" spans="1:17" ht="12.75" customHeight="1" x14ac:dyDescent="0.2">
      <c r="A1638" s="79"/>
      <c r="B1638" s="3"/>
      <c r="G1638" s="23"/>
      <c r="L1638" s="23"/>
      <c r="M1638" s="22"/>
      <c r="Q1638" s="23"/>
    </row>
    <row r="1639" spans="1:17" ht="12.75" customHeight="1" x14ac:dyDescent="0.2">
      <c r="A1639" s="79"/>
      <c r="B1639" s="3"/>
      <c r="G1639" s="23"/>
      <c r="L1639" s="23"/>
      <c r="M1639" s="22"/>
      <c r="Q1639" s="23"/>
    </row>
    <row r="1640" spans="1:17" ht="12.75" customHeight="1" x14ac:dyDescent="0.2">
      <c r="A1640" s="79"/>
      <c r="B1640" s="3"/>
      <c r="G1640" s="23"/>
      <c r="L1640" s="23"/>
      <c r="M1640" s="22"/>
      <c r="Q1640" s="23"/>
    </row>
    <row r="1641" spans="1:17" ht="12.75" customHeight="1" x14ac:dyDescent="0.2">
      <c r="A1641" s="79"/>
      <c r="B1641" s="3"/>
      <c r="G1641" s="23"/>
      <c r="L1641" s="23"/>
      <c r="M1641" s="22"/>
      <c r="Q1641" s="23"/>
    </row>
    <row r="1642" spans="1:17" ht="12.75" customHeight="1" x14ac:dyDescent="0.2">
      <c r="A1642" s="79"/>
      <c r="B1642" s="3"/>
      <c r="G1642" s="23"/>
      <c r="L1642" s="23"/>
      <c r="M1642" s="22"/>
      <c r="Q1642" s="23"/>
    </row>
    <row r="1643" spans="1:17" ht="12.75" customHeight="1" x14ac:dyDescent="0.2">
      <c r="A1643" s="79"/>
      <c r="B1643" s="3"/>
      <c r="G1643" s="23"/>
      <c r="L1643" s="23"/>
      <c r="M1643" s="22"/>
      <c r="Q1643" s="23"/>
    </row>
    <row r="1644" spans="1:17" ht="12.75" customHeight="1" x14ac:dyDescent="0.2">
      <c r="A1644" s="79"/>
      <c r="B1644" s="3"/>
      <c r="G1644" s="23"/>
      <c r="L1644" s="23"/>
      <c r="M1644" s="22"/>
      <c r="Q1644" s="23"/>
    </row>
    <row r="1645" spans="1:17" ht="12.75" customHeight="1" x14ac:dyDescent="0.2">
      <c r="A1645" s="79"/>
      <c r="B1645" s="3"/>
      <c r="G1645" s="23"/>
      <c r="L1645" s="23"/>
      <c r="M1645" s="22"/>
      <c r="Q1645" s="23"/>
    </row>
    <row r="1646" spans="1:17" ht="12.75" customHeight="1" x14ac:dyDescent="0.2">
      <c r="A1646" s="79"/>
      <c r="B1646" s="3"/>
      <c r="G1646" s="23"/>
      <c r="L1646" s="23"/>
      <c r="M1646" s="22"/>
      <c r="Q1646" s="23"/>
    </row>
    <row r="1647" spans="1:17" ht="12.75" customHeight="1" x14ac:dyDescent="0.2">
      <c r="A1647" s="79"/>
      <c r="B1647" s="3"/>
      <c r="G1647" s="23"/>
      <c r="L1647" s="23"/>
      <c r="M1647" s="22"/>
      <c r="Q1647" s="23"/>
    </row>
    <row r="1648" spans="1:17" ht="12.75" customHeight="1" x14ac:dyDescent="0.2">
      <c r="A1648" s="79"/>
      <c r="B1648" s="3"/>
      <c r="G1648" s="23"/>
      <c r="L1648" s="23"/>
      <c r="M1648" s="22"/>
      <c r="Q1648" s="23"/>
    </row>
    <row r="1649" spans="1:17" ht="12.75" customHeight="1" x14ac:dyDescent="0.2">
      <c r="A1649" s="79"/>
      <c r="B1649" s="3"/>
      <c r="G1649" s="23"/>
      <c r="L1649" s="23"/>
      <c r="M1649" s="22"/>
      <c r="Q1649" s="23"/>
    </row>
    <row r="1650" spans="1:17" ht="12.75" customHeight="1" x14ac:dyDescent="0.2">
      <c r="A1650" s="79"/>
      <c r="B1650" s="3"/>
      <c r="G1650" s="23"/>
      <c r="L1650" s="23"/>
      <c r="M1650" s="22"/>
      <c r="Q1650" s="23"/>
    </row>
    <row r="1651" spans="1:17" ht="12.75" customHeight="1" x14ac:dyDescent="0.2">
      <c r="A1651" s="79"/>
      <c r="B1651" s="3"/>
      <c r="G1651" s="23"/>
      <c r="L1651" s="23"/>
      <c r="M1651" s="22"/>
      <c r="Q1651" s="23"/>
    </row>
    <row r="1652" spans="1:17" ht="12.75" customHeight="1" x14ac:dyDescent="0.2">
      <c r="A1652" s="79"/>
      <c r="B1652" s="3"/>
      <c r="G1652" s="23"/>
      <c r="L1652" s="23"/>
      <c r="M1652" s="22"/>
      <c r="Q1652" s="23"/>
    </row>
    <row r="1653" spans="1:17" ht="12.75" customHeight="1" x14ac:dyDescent="0.2">
      <c r="A1653" s="79"/>
      <c r="B1653" s="3"/>
      <c r="G1653" s="23"/>
      <c r="L1653" s="23"/>
      <c r="M1653" s="22"/>
      <c r="Q1653" s="23"/>
    </row>
    <row r="1654" spans="1:17" ht="12.75" customHeight="1" x14ac:dyDescent="0.2">
      <c r="A1654" s="79"/>
      <c r="B1654" s="3"/>
      <c r="G1654" s="23"/>
      <c r="L1654" s="23"/>
      <c r="M1654" s="22"/>
      <c r="Q1654" s="23"/>
    </row>
    <row r="1655" spans="1:17" ht="12.75" customHeight="1" x14ac:dyDescent="0.2">
      <c r="A1655" s="79"/>
      <c r="B1655" s="3"/>
      <c r="G1655" s="23"/>
      <c r="L1655" s="23"/>
      <c r="M1655" s="22"/>
      <c r="Q1655" s="23"/>
    </row>
    <row r="1656" spans="1:17" ht="12.75" customHeight="1" x14ac:dyDescent="0.2">
      <c r="A1656" s="79"/>
      <c r="B1656" s="3"/>
      <c r="G1656" s="23"/>
      <c r="L1656" s="23"/>
      <c r="M1656" s="22"/>
      <c r="Q1656" s="23"/>
    </row>
    <row r="1657" spans="1:17" ht="12.75" customHeight="1" x14ac:dyDescent="0.2">
      <c r="A1657" s="79"/>
      <c r="B1657" s="3"/>
      <c r="G1657" s="23"/>
      <c r="L1657" s="23"/>
      <c r="M1657" s="22"/>
      <c r="Q1657" s="23"/>
    </row>
    <row r="1658" spans="1:17" ht="12.75" customHeight="1" x14ac:dyDescent="0.2">
      <c r="A1658" s="79"/>
      <c r="B1658" s="3"/>
      <c r="G1658" s="23"/>
      <c r="L1658" s="23"/>
      <c r="M1658" s="22"/>
      <c r="Q1658" s="23"/>
    </row>
    <row r="1659" spans="1:17" ht="12.75" customHeight="1" x14ac:dyDescent="0.2">
      <c r="A1659" s="79"/>
      <c r="B1659" s="3"/>
      <c r="G1659" s="23"/>
      <c r="L1659" s="23"/>
      <c r="M1659" s="22"/>
      <c r="Q1659" s="23"/>
    </row>
    <row r="1660" spans="1:17" ht="12.75" customHeight="1" x14ac:dyDescent="0.2">
      <c r="A1660" s="79"/>
      <c r="B1660" s="3"/>
      <c r="G1660" s="23"/>
      <c r="L1660" s="23"/>
      <c r="M1660" s="22"/>
      <c r="Q1660" s="23"/>
    </row>
    <row r="1661" spans="1:17" ht="12.75" customHeight="1" x14ac:dyDescent="0.2">
      <c r="A1661" s="79"/>
      <c r="B1661" s="3"/>
      <c r="G1661" s="23"/>
      <c r="L1661" s="23"/>
      <c r="M1661" s="22"/>
      <c r="Q1661" s="23"/>
    </row>
    <row r="1662" spans="1:17" ht="12.75" customHeight="1" x14ac:dyDescent="0.2">
      <c r="A1662" s="79"/>
      <c r="B1662" s="3"/>
      <c r="G1662" s="23"/>
      <c r="L1662" s="23"/>
      <c r="M1662" s="22"/>
      <c r="Q1662" s="23"/>
    </row>
    <row r="1663" spans="1:17" ht="12.75" customHeight="1" x14ac:dyDescent="0.2">
      <c r="A1663" s="79"/>
      <c r="B1663" s="3"/>
      <c r="G1663" s="23"/>
      <c r="L1663" s="23"/>
      <c r="M1663" s="22"/>
      <c r="Q1663" s="23"/>
    </row>
    <row r="1664" spans="1:17" ht="12.75" customHeight="1" x14ac:dyDescent="0.2">
      <c r="A1664" s="79"/>
      <c r="B1664" s="3"/>
      <c r="G1664" s="23"/>
      <c r="L1664" s="23"/>
      <c r="M1664" s="22"/>
      <c r="Q1664" s="23"/>
    </row>
    <row r="1665" spans="1:17" ht="12.75" customHeight="1" x14ac:dyDescent="0.2">
      <c r="A1665" s="79"/>
      <c r="B1665" s="3"/>
      <c r="G1665" s="23"/>
      <c r="L1665" s="23"/>
      <c r="M1665" s="22"/>
      <c r="Q1665" s="23"/>
    </row>
    <row r="1666" spans="1:17" ht="12.75" customHeight="1" x14ac:dyDescent="0.2">
      <c r="A1666" s="79"/>
      <c r="B1666" s="3"/>
      <c r="G1666" s="23"/>
      <c r="L1666" s="23"/>
      <c r="M1666" s="22"/>
      <c r="Q1666" s="23"/>
    </row>
    <row r="1667" spans="1:17" ht="12.75" customHeight="1" x14ac:dyDescent="0.2">
      <c r="A1667" s="79"/>
      <c r="B1667" s="3"/>
      <c r="G1667" s="23"/>
      <c r="L1667" s="23"/>
      <c r="M1667" s="22"/>
      <c r="Q1667" s="23"/>
    </row>
    <row r="1668" spans="1:17" ht="12.75" customHeight="1" x14ac:dyDescent="0.2">
      <c r="A1668" s="79"/>
      <c r="B1668" s="3"/>
      <c r="G1668" s="23"/>
      <c r="L1668" s="23"/>
      <c r="M1668" s="22"/>
      <c r="Q1668" s="23"/>
    </row>
    <row r="1669" spans="1:17" ht="12.75" customHeight="1" x14ac:dyDescent="0.2">
      <c r="A1669" s="79"/>
      <c r="B1669" s="3"/>
      <c r="G1669" s="23"/>
      <c r="L1669" s="23"/>
      <c r="M1669" s="22"/>
      <c r="Q1669" s="23"/>
    </row>
    <row r="1670" spans="1:17" ht="12.75" customHeight="1" x14ac:dyDescent="0.2">
      <c r="A1670" s="79"/>
      <c r="B1670" s="3"/>
      <c r="G1670" s="23"/>
      <c r="L1670" s="23"/>
      <c r="M1670" s="22"/>
      <c r="Q1670" s="23"/>
    </row>
    <row r="1671" spans="1:17" ht="12.75" customHeight="1" x14ac:dyDescent="0.2">
      <c r="A1671" s="79"/>
      <c r="B1671" s="3"/>
      <c r="G1671" s="23"/>
      <c r="L1671" s="23"/>
      <c r="M1671" s="22"/>
      <c r="Q1671" s="23"/>
    </row>
    <row r="1672" spans="1:17" ht="12.75" customHeight="1" x14ac:dyDescent="0.2">
      <c r="A1672" s="79"/>
      <c r="B1672" s="3"/>
      <c r="G1672" s="23"/>
      <c r="L1672" s="23"/>
      <c r="M1672" s="22"/>
      <c r="Q1672" s="23"/>
    </row>
    <row r="1673" spans="1:17" ht="12.75" customHeight="1" x14ac:dyDescent="0.2">
      <c r="A1673" s="79"/>
      <c r="B1673" s="3"/>
      <c r="G1673" s="23"/>
      <c r="L1673" s="23"/>
      <c r="M1673" s="22"/>
      <c r="Q1673" s="23"/>
    </row>
    <row r="1674" spans="1:17" ht="12.75" customHeight="1" x14ac:dyDescent="0.2">
      <c r="A1674" s="79"/>
      <c r="B1674" s="3"/>
      <c r="G1674" s="23"/>
      <c r="L1674" s="23"/>
      <c r="M1674" s="22"/>
      <c r="Q1674" s="23"/>
    </row>
    <row r="1675" spans="1:17" ht="12.75" customHeight="1" x14ac:dyDescent="0.2">
      <c r="A1675" s="79"/>
      <c r="B1675" s="3"/>
      <c r="G1675" s="23"/>
      <c r="L1675" s="23"/>
      <c r="M1675" s="22"/>
      <c r="Q1675" s="23"/>
    </row>
    <row r="1676" spans="1:17" ht="12.75" customHeight="1" x14ac:dyDescent="0.2">
      <c r="A1676" s="79"/>
      <c r="B1676" s="3"/>
      <c r="G1676" s="23"/>
      <c r="L1676" s="23"/>
      <c r="M1676" s="22"/>
      <c r="Q1676" s="23"/>
    </row>
    <row r="1677" spans="1:17" ht="12.75" customHeight="1" x14ac:dyDescent="0.2">
      <c r="A1677" s="79"/>
      <c r="B1677" s="3"/>
      <c r="G1677" s="23"/>
      <c r="L1677" s="23"/>
      <c r="M1677" s="22"/>
      <c r="Q1677" s="23"/>
    </row>
    <row r="1678" spans="1:17" ht="12.75" customHeight="1" x14ac:dyDescent="0.2">
      <c r="A1678" s="79"/>
      <c r="B1678" s="3"/>
      <c r="G1678" s="23"/>
      <c r="L1678" s="23"/>
      <c r="M1678" s="22"/>
      <c r="Q1678" s="23"/>
    </row>
    <row r="1679" spans="1:17" ht="12.75" customHeight="1" x14ac:dyDescent="0.2">
      <c r="A1679" s="79"/>
      <c r="B1679" s="3"/>
      <c r="G1679" s="23"/>
      <c r="L1679" s="23"/>
      <c r="M1679" s="22"/>
      <c r="Q1679" s="23"/>
    </row>
    <row r="1680" spans="1:17" ht="12.75" customHeight="1" x14ac:dyDescent="0.2">
      <c r="A1680" s="79"/>
      <c r="B1680" s="3"/>
      <c r="G1680" s="23"/>
      <c r="L1680" s="23"/>
      <c r="M1680" s="22"/>
      <c r="Q1680" s="23"/>
    </row>
    <row r="1681" spans="1:17" ht="12.75" customHeight="1" x14ac:dyDescent="0.2">
      <c r="A1681" s="79"/>
      <c r="B1681" s="3"/>
      <c r="G1681" s="23"/>
      <c r="L1681" s="23"/>
      <c r="M1681" s="22"/>
      <c r="Q1681" s="23"/>
    </row>
    <row r="1682" spans="1:17" ht="12.75" customHeight="1" x14ac:dyDescent="0.2">
      <c r="A1682" s="79"/>
      <c r="B1682" s="3"/>
      <c r="G1682" s="23"/>
      <c r="L1682" s="23"/>
      <c r="M1682" s="22"/>
      <c r="Q1682" s="23"/>
    </row>
    <row r="1683" spans="1:17" ht="12.75" customHeight="1" x14ac:dyDescent="0.2">
      <c r="A1683" s="79"/>
      <c r="B1683" s="3"/>
      <c r="G1683" s="23"/>
      <c r="L1683" s="23"/>
      <c r="M1683" s="22"/>
      <c r="Q1683" s="23"/>
    </row>
    <row r="1684" spans="1:17" ht="12.75" customHeight="1" x14ac:dyDescent="0.2">
      <c r="A1684" s="79"/>
      <c r="B1684" s="3"/>
      <c r="G1684" s="23"/>
      <c r="L1684" s="23"/>
      <c r="M1684" s="22"/>
      <c r="Q1684" s="23"/>
    </row>
    <row r="1685" spans="1:17" ht="12.75" customHeight="1" x14ac:dyDescent="0.2">
      <c r="A1685" s="79"/>
      <c r="B1685" s="3"/>
      <c r="G1685" s="23"/>
      <c r="L1685" s="23"/>
      <c r="M1685" s="22"/>
      <c r="Q1685" s="23"/>
    </row>
    <row r="1686" spans="1:17" ht="12.75" customHeight="1" x14ac:dyDescent="0.2">
      <c r="A1686" s="79"/>
      <c r="B1686" s="3"/>
      <c r="G1686" s="23"/>
      <c r="L1686" s="23"/>
      <c r="M1686" s="22"/>
      <c r="Q1686" s="23"/>
    </row>
    <row r="1687" spans="1:17" ht="12.75" customHeight="1" x14ac:dyDescent="0.2">
      <c r="A1687" s="79"/>
      <c r="B1687" s="3"/>
      <c r="G1687" s="23"/>
      <c r="L1687" s="23"/>
      <c r="M1687" s="22"/>
      <c r="Q1687" s="23"/>
    </row>
    <row r="1688" spans="1:17" ht="12.75" customHeight="1" x14ac:dyDescent="0.2">
      <c r="A1688" s="79"/>
      <c r="B1688" s="3"/>
      <c r="G1688" s="23"/>
      <c r="L1688" s="23"/>
      <c r="M1688" s="22"/>
      <c r="Q1688" s="23"/>
    </row>
    <row r="1689" spans="1:17" ht="12.75" customHeight="1" x14ac:dyDescent="0.2">
      <c r="A1689" s="79"/>
      <c r="B1689" s="3"/>
      <c r="G1689" s="23"/>
      <c r="L1689" s="23"/>
      <c r="M1689" s="22"/>
      <c r="Q1689" s="23"/>
    </row>
    <row r="1690" spans="1:17" ht="12.75" customHeight="1" x14ac:dyDescent="0.2">
      <c r="A1690" s="79"/>
      <c r="B1690" s="3"/>
      <c r="G1690" s="23"/>
      <c r="L1690" s="23"/>
      <c r="M1690" s="22"/>
      <c r="Q1690" s="23"/>
    </row>
    <row r="1691" spans="1:17" ht="12.75" customHeight="1" x14ac:dyDescent="0.2">
      <c r="A1691" s="79"/>
      <c r="B1691" s="3"/>
      <c r="G1691" s="23"/>
      <c r="L1691" s="23"/>
      <c r="M1691" s="22"/>
      <c r="Q1691" s="23"/>
    </row>
    <row r="1692" spans="1:17" ht="12.75" customHeight="1" x14ac:dyDescent="0.2">
      <c r="A1692" s="79"/>
      <c r="B1692" s="3"/>
      <c r="G1692" s="23"/>
      <c r="L1692" s="23"/>
      <c r="M1692" s="22"/>
      <c r="Q1692" s="23"/>
    </row>
    <row r="1693" spans="1:17" ht="12.75" customHeight="1" x14ac:dyDescent="0.2">
      <c r="A1693" s="79"/>
      <c r="B1693" s="3"/>
      <c r="G1693" s="23"/>
      <c r="L1693" s="23"/>
      <c r="M1693" s="22"/>
      <c r="Q1693" s="23"/>
    </row>
    <row r="1694" spans="1:17" ht="12.75" customHeight="1" x14ac:dyDescent="0.2">
      <c r="A1694" s="79"/>
      <c r="B1694" s="3"/>
      <c r="G1694" s="23"/>
      <c r="L1694" s="23"/>
      <c r="M1694" s="22"/>
      <c r="Q1694" s="23"/>
    </row>
    <row r="1695" spans="1:17" ht="12.75" customHeight="1" x14ac:dyDescent="0.2">
      <c r="A1695" s="79"/>
      <c r="B1695" s="3"/>
      <c r="G1695" s="23"/>
      <c r="L1695" s="23"/>
      <c r="M1695" s="22"/>
      <c r="Q1695" s="23"/>
    </row>
    <row r="1696" spans="1:17" ht="12.75" customHeight="1" x14ac:dyDescent="0.2">
      <c r="A1696" s="79"/>
      <c r="B1696" s="3"/>
      <c r="G1696" s="23"/>
      <c r="L1696" s="23"/>
      <c r="M1696" s="22"/>
      <c r="Q1696" s="23"/>
    </row>
    <row r="1697" spans="1:17" ht="12.75" customHeight="1" x14ac:dyDescent="0.2">
      <c r="A1697" s="79"/>
      <c r="B1697" s="3"/>
      <c r="G1697" s="23"/>
      <c r="L1697" s="23"/>
      <c r="M1697" s="22"/>
      <c r="Q1697" s="23"/>
    </row>
    <row r="1698" spans="1:17" ht="12.75" customHeight="1" x14ac:dyDescent="0.2">
      <c r="A1698" s="79"/>
      <c r="B1698" s="3"/>
      <c r="G1698" s="23"/>
      <c r="L1698" s="23"/>
      <c r="M1698" s="22"/>
      <c r="Q1698" s="23"/>
    </row>
    <row r="1699" spans="1:17" ht="12.75" customHeight="1" x14ac:dyDescent="0.2">
      <c r="A1699" s="79"/>
      <c r="B1699" s="3"/>
      <c r="G1699" s="23"/>
      <c r="L1699" s="23"/>
      <c r="M1699" s="22"/>
      <c r="Q1699" s="23"/>
    </row>
    <row r="1700" spans="1:17" ht="12.75" customHeight="1" x14ac:dyDescent="0.2">
      <c r="A1700" s="79"/>
      <c r="B1700" s="3"/>
      <c r="G1700" s="23"/>
      <c r="L1700" s="23"/>
      <c r="M1700" s="22"/>
      <c r="Q1700" s="23"/>
    </row>
    <row r="1701" spans="1:17" ht="12.75" customHeight="1" x14ac:dyDescent="0.2">
      <c r="A1701" s="79"/>
      <c r="B1701" s="3"/>
      <c r="G1701" s="23"/>
      <c r="L1701" s="23"/>
      <c r="M1701" s="22"/>
      <c r="Q1701" s="23"/>
    </row>
    <row r="1702" spans="1:17" ht="12.75" customHeight="1" x14ac:dyDescent="0.2">
      <c r="A1702" s="79"/>
      <c r="B1702" s="3"/>
      <c r="G1702" s="23"/>
      <c r="L1702" s="23"/>
      <c r="M1702" s="22"/>
      <c r="Q1702" s="23"/>
    </row>
    <row r="1703" spans="1:17" ht="12.75" customHeight="1" x14ac:dyDescent="0.2">
      <c r="A1703" s="79"/>
      <c r="B1703" s="3"/>
      <c r="G1703" s="23"/>
      <c r="L1703" s="23"/>
      <c r="M1703" s="22"/>
      <c r="Q1703" s="23"/>
    </row>
    <row r="1704" spans="1:17" ht="12.75" customHeight="1" x14ac:dyDescent="0.2">
      <c r="A1704" s="79"/>
      <c r="B1704" s="3"/>
      <c r="G1704" s="23"/>
      <c r="L1704" s="23"/>
      <c r="M1704" s="22"/>
      <c r="Q1704" s="23"/>
    </row>
    <row r="1705" spans="1:17" ht="12.75" customHeight="1" x14ac:dyDescent="0.2">
      <c r="A1705" s="79"/>
      <c r="B1705" s="3"/>
      <c r="G1705" s="23"/>
      <c r="L1705" s="23"/>
      <c r="M1705" s="22"/>
      <c r="Q1705" s="23"/>
    </row>
    <row r="1706" spans="1:17" ht="12.75" customHeight="1" x14ac:dyDescent="0.2">
      <c r="A1706" s="79"/>
      <c r="B1706" s="3"/>
      <c r="G1706" s="23"/>
      <c r="L1706" s="23"/>
      <c r="M1706" s="22"/>
      <c r="Q1706" s="23"/>
    </row>
    <row r="1707" spans="1:17" ht="12.75" customHeight="1" x14ac:dyDescent="0.2">
      <c r="A1707" s="79"/>
      <c r="B1707" s="3"/>
      <c r="G1707" s="23"/>
      <c r="L1707" s="23"/>
      <c r="M1707" s="22"/>
      <c r="Q1707" s="23"/>
    </row>
    <row r="1708" spans="1:17" ht="12.75" customHeight="1" x14ac:dyDescent="0.2">
      <c r="A1708" s="79"/>
      <c r="B1708" s="3"/>
      <c r="G1708" s="23"/>
      <c r="L1708" s="23"/>
      <c r="M1708" s="22"/>
      <c r="Q1708" s="23"/>
    </row>
    <row r="1709" spans="1:17" ht="12.75" customHeight="1" x14ac:dyDescent="0.2">
      <c r="A1709" s="79"/>
      <c r="B1709" s="3"/>
      <c r="G1709" s="23"/>
      <c r="L1709" s="23"/>
      <c r="M1709" s="22"/>
      <c r="Q1709" s="23"/>
    </row>
    <row r="1710" spans="1:17" ht="12.75" customHeight="1" x14ac:dyDescent="0.2">
      <c r="A1710" s="79"/>
      <c r="B1710" s="3"/>
      <c r="G1710" s="23"/>
      <c r="L1710" s="23"/>
      <c r="M1710" s="22"/>
      <c r="Q1710" s="23"/>
    </row>
    <row r="1711" spans="1:17" ht="12.75" customHeight="1" x14ac:dyDescent="0.2">
      <c r="A1711" s="79"/>
      <c r="B1711" s="3"/>
      <c r="G1711" s="23"/>
      <c r="L1711" s="23"/>
      <c r="M1711" s="22"/>
      <c r="Q1711" s="23"/>
    </row>
    <row r="1712" spans="1:17" ht="12.75" customHeight="1" x14ac:dyDescent="0.2">
      <c r="A1712" s="79"/>
      <c r="B1712" s="3"/>
      <c r="G1712" s="23"/>
      <c r="L1712" s="23"/>
      <c r="M1712" s="22"/>
      <c r="Q1712" s="23"/>
    </row>
    <row r="1713" spans="1:17" ht="12.75" customHeight="1" x14ac:dyDescent="0.2">
      <c r="A1713" s="79"/>
      <c r="B1713" s="3"/>
      <c r="G1713" s="23"/>
      <c r="L1713" s="23"/>
      <c r="M1713" s="22"/>
      <c r="Q1713" s="23"/>
    </row>
    <row r="1714" spans="1:17" ht="12.75" customHeight="1" x14ac:dyDescent="0.2">
      <c r="A1714" s="79"/>
      <c r="B1714" s="3"/>
      <c r="G1714" s="23"/>
      <c r="L1714" s="23"/>
      <c r="M1714" s="22"/>
      <c r="Q1714" s="23"/>
    </row>
    <row r="1715" spans="1:17" ht="12.75" customHeight="1" x14ac:dyDescent="0.2">
      <c r="A1715" s="79"/>
      <c r="B1715" s="3"/>
      <c r="G1715" s="23"/>
      <c r="L1715" s="23"/>
      <c r="M1715" s="22"/>
      <c r="Q1715" s="23"/>
    </row>
    <row r="1716" spans="1:17" ht="12.75" customHeight="1" x14ac:dyDescent="0.2">
      <c r="A1716" s="79"/>
      <c r="B1716" s="3"/>
      <c r="G1716" s="23"/>
      <c r="L1716" s="23"/>
      <c r="M1716" s="22"/>
      <c r="Q1716" s="23"/>
    </row>
    <row r="1717" spans="1:17" ht="12.75" customHeight="1" x14ac:dyDescent="0.2">
      <c r="A1717" s="79"/>
      <c r="B1717" s="3"/>
      <c r="G1717" s="23"/>
      <c r="L1717" s="23"/>
      <c r="M1717" s="22"/>
      <c r="Q1717" s="23"/>
    </row>
    <row r="1718" spans="1:17" ht="12.75" customHeight="1" x14ac:dyDescent="0.2">
      <c r="A1718" s="79"/>
      <c r="B1718" s="3"/>
      <c r="G1718" s="23"/>
      <c r="L1718" s="23"/>
      <c r="M1718" s="22"/>
      <c r="Q1718" s="23"/>
    </row>
    <row r="1719" spans="1:17" ht="12.75" customHeight="1" x14ac:dyDescent="0.2">
      <c r="A1719" s="79"/>
      <c r="B1719" s="3"/>
      <c r="G1719" s="23"/>
      <c r="L1719" s="23"/>
      <c r="M1719" s="22"/>
      <c r="Q1719" s="23"/>
    </row>
    <row r="1720" spans="1:17" ht="12.75" customHeight="1" x14ac:dyDescent="0.2">
      <c r="A1720" s="79"/>
      <c r="B1720" s="3"/>
      <c r="G1720" s="23"/>
      <c r="L1720" s="23"/>
      <c r="M1720" s="22"/>
      <c r="Q1720" s="23"/>
    </row>
    <row r="1721" spans="1:17" ht="12.75" customHeight="1" x14ac:dyDescent="0.2">
      <c r="A1721" s="79"/>
      <c r="B1721" s="3"/>
      <c r="G1721" s="23"/>
      <c r="L1721" s="23"/>
      <c r="M1721" s="22"/>
      <c r="Q1721" s="23"/>
    </row>
    <row r="1722" spans="1:17" ht="12.75" customHeight="1" x14ac:dyDescent="0.2">
      <c r="A1722" s="79"/>
      <c r="B1722" s="3"/>
      <c r="G1722" s="23"/>
      <c r="L1722" s="23"/>
      <c r="M1722" s="22"/>
      <c r="Q1722" s="23"/>
    </row>
    <row r="1723" spans="1:17" ht="12.75" customHeight="1" x14ac:dyDescent="0.2">
      <c r="A1723" s="79"/>
      <c r="B1723" s="3"/>
      <c r="G1723" s="23"/>
      <c r="L1723" s="23"/>
      <c r="M1723" s="22"/>
      <c r="Q1723" s="23"/>
    </row>
    <row r="1724" spans="1:17" ht="12.75" customHeight="1" x14ac:dyDescent="0.2">
      <c r="A1724" s="79"/>
      <c r="B1724" s="3"/>
      <c r="G1724" s="23"/>
      <c r="L1724" s="23"/>
      <c r="M1724" s="22"/>
      <c r="Q1724" s="23"/>
    </row>
    <row r="1725" spans="1:17" ht="12.75" customHeight="1" x14ac:dyDescent="0.2">
      <c r="A1725" s="79"/>
      <c r="B1725" s="3"/>
      <c r="G1725" s="23"/>
      <c r="L1725" s="23"/>
      <c r="M1725" s="22"/>
      <c r="Q1725" s="23"/>
    </row>
    <row r="1726" spans="1:17" ht="12.75" customHeight="1" x14ac:dyDescent="0.2">
      <c r="A1726" s="79"/>
      <c r="B1726" s="3"/>
      <c r="G1726" s="23"/>
      <c r="L1726" s="23"/>
      <c r="M1726" s="22"/>
      <c r="Q1726" s="23"/>
    </row>
    <row r="1727" spans="1:17" ht="12.75" customHeight="1" x14ac:dyDescent="0.2">
      <c r="A1727" s="79"/>
      <c r="B1727" s="3"/>
      <c r="G1727" s="23"/>
      <c r="L1727" s="23"/>
      <c r="M1727" s="22"/>
      <c r="Q1727" s="23"/>
    </row>
    <row r="1728" spans="1:17" ht="12.75" customHeight="1" x14ac:dyDescent="0.2">
      <c r="A1728" s="79"/>
      <c r="B1728" s="3"/>
      <c r="G1728" s="23"/>
      <c r="L1728" s="23"/>
      <c r="M1728" s="22"/>
      <c r="Q1728" s="23"/>
    </row>
    <row r="1729" spans="1:17" ht="12.75" customHeight="1" x14ac:dyDescent="0.2">
      <c r="A1729" s="79"/>
      <c r="B1729" s="3"/>
      <c r="G1729" s="23"/>
      <c r="L1729" s="23"/>
      <c r="M1729" s="22"/>
      <c r="Q1729" s="23"/>
    </row>
    <row r="1730" spans="1:17" ht="12.75" customHeight="1" x14ac:dyDescent="0.2">
      <c r="A1730" s="79"/>
      <c r="B1730" s="3"/>
      <c r="G1730" s="23"/>
      <c r="L1730" s="23"/>
      <c r="M1730" s="22"/>
      <c r="Q1730" s="23"/>
    </row>
    <row r="1731" spans="1:17" ht="12.75" customHeight="1" x14ac:dyDescent="0.2">
      <c r="A1731" s="79"/>
      <c r="B1731" s="3"/>
      <c r="G1731" s="23"/>
      <c r="L1731" s="23"/>
      <c r="M1731" s="22"/>
      <c r="Q1731" s="23"/>
    </row>
    <row r="1732" spans="1:17" ht="12.75" customHeight="1" x14ac:dyDescent="0.2">
      <c r="A1732" s="79"/>
      <c r="B1732" s="3"/>
      <c r="G1732" s="23"/>
      <c r="L1732" s="23"/>
      <c r="M1732" s="22"/>
      <c r="Q1732" s="23"/>
    </row>
    <row r="1733" spans="1:17" ht="12.75" customHeight="1" x14ac:dyDescent="0.2">
      <c r="A1733" s="79"/>
      <c r="B1733" s="3"/>
      <c r="G1733" s="23"/>
      <c r="L1733" s="23"/>
      <c r="M1733" s="22"/>
      <c r="Q1733" s="23"/>
    </row>
    <row r="1734" spans="1:17" ht="12.75" customHeight="1" x14ac:dyDescent="0.2">
      <c r="A1734" s="79"/>
      <c r="B1734" s="3"/>
      <c r="G1734" s="23"/>
      <c r="L1734" s="23"/>
      <c r="M1734" s="22"/>
      <c r="Q1734" s="23"/>
    </row>
    <row r="1735" spans="1:17" ht="12.75" customHeight="1" x14ac:dyDescent="0.2">
      <c r="A1735" s="79"/>
      <c r="B1735" s="3"/>
      <c r="G1735" s="23"/>
      <c r="L1735" s="23"/>
      <c r="M1735" s="22"/>
      <c r="Q1735" s="23"/>
    </row>
    <row r="1736" spans="1:17" ht="12.75" customHeight="1" x14ac:dyDescent="0.2">
      <c r="A1736" s="79"/>
      <c r="B1736" s="3"/>
      <c r="G1736" s="23"/>
      <c r="L1736" s="23"/>
      <c r="M1736" s="22"/>
      <c r="Q1736" s="23"/>
    </row>
    <row r="1737" spans="1:17" ht="12.75" customHeight="1" x14ac:dyDescent="0.2">
      <c r="A1737" s="79"/>
      <c r="B1737" s="3"/>
      <c r="G1737" s="23"/>
      <c r="L1737" s="23"/>
      <c r="M1737" s="22"/>
      <c r="Q1737" s="23"/>
    </row>
    <row r="1738" spans="1:17" ht="12.75" customHeight="1" x14ac:dyDescent="0.2">
      <c r="A1738" s="79"/>
      <c r="B1738" s="3"/>
      <c r="G1738" s="23"/>
      <c r="L1738" s="23"/>
      <c r="M1738" s="22"/>
      <c r="Q1738" s="23"/>
    </row>
    <row r="1739" spans="1:17" ht="12.75" customHeight="1" x14ac:dyDescent="0.2">
      <c r="A1739" s="79"/>
      <c r="B1739" s="3"/>
      <c r="G1739" s="23"/>
      <c r="L1739" s="23"/>
      <c r="M1739" s="22"/>
      <c r="Q1739" s="23"/>
    </row>
    <row r="1740" spans="1:17" ht="12.75" customHeight="1" x14ac:dyDescent="0.2">
      <c r="A1740" s="79"/>
      <c r="B1740" s="3"/>
      <c r="G1740" s="23"/>
      <c r="L1740" s="23"/>
      <c r="M1740" s="22"/>
      <c r="Q1740" s="23"/>
    </row>
    <row r="1741" spans="1:17" ht="12.75" customHeight="1" x14ac:dyDescent="0.2">
      <c r="A1741" s="79"/>
      <c r="B1741" s="3"/>
      <c r="G1741" s="23"/>
      <c r="L1741" s="23"/>
      <c r="M1741" s="22"/>
      <c r="Q1741" s="23"/>
    </row>
    <row r="1742" spans="1:17" ht="12.75" customHeight="1" x14ac:dyDescent="0.2">
      <c r="A1742" s="79"/>
      <c r="B1742" s="3"/>
      <c r="G1742" s="23"/>
      <c r="L1742" s="23"/>
      <c r="M1742" s="22"/>
      <c r="Q1742" s="23"/>
    </row>
    <row r="1743" spans="1:17" ht="12.75" customHeight="1" x14ac:dyDescent="0.2">
      <c r="A1743" s="79"/>
      <c r="B1743" s="3"/>
      <c r="G1743" s="23"/>
      <c r="L1743" s="23"/>
      <c r="M1743" s="22"/>
      <c r="Q1743" s="23"/>
    </row>
    <row r="1744" spans="1:17" ht="12.75" customHeight="1" x14ac:dyDescent="0.2">
      <c r="A1744" s="79"/>
      <c r="B1744" s="3"/>
      <c r="G1744" s="23"/>
      <c r="L1744" s="23"/>
      <c r="M1744" s="22"/>
      <c r="Q1744" s="23"/>
    </row>
    <row r="1745" spans="1:17" ht="12.75" customHeight="1" x14ac:dyDescent="0.2">
      <c r="A1745" s="79"/>
      <c r="B1745" s="3"/>
      <c r="G1745" s="23"/>
      <c r="L1745" s="23"/>
      <c r="M1745" s="22"/>
      <c r="Q1745" s="23"/>
    </row>
    <row r="1746" spans="1:17" ht="12.75" customHeight="1" x14ac:dyDescent="0.2">
      <c r="A1746" s="79"/>
      <c r="B1746" s="3"/>
      <c r="G1746" s="23"/>
      <c r="L1746" s="23"/>
      <c r="M1746" s="22"/>
      <c r="Q1746" s="23"/>
    </row>
    <row r="1747" spans="1:17" ht="12.75" customHeight="1" x14ac:dyDescent="0.2">
      <c r="A1747" s="79"/>
      <c r="B1747" s="3"/>
      <c r="G1747" s="23"/>
      <c r="L1747" s="23"/>
      <c r="M1747" s="22"/>
      <c r="Q1747" s="23"/>
    </row>
    <row r="1748" spans="1:17" ht="12.75" customHeight="1" x14ac:dyDescent="0.2">
      <c r="A1748" s="79"/>
      <c r="B1748" s="3"/>
      <c r="G1748" s="23"/>
      <c r="L1748" s="23"/>
      <c r="M1748" s="22"/>
      <c r="Q1748" s="23"/>
    </row>
    <row r="1749" spans="1:17" ht="12.75" customHeight="1" x14ac:dyDescent="0.2">
      <c r="A1749" s="79"/>
      <c r="B1749" s="3"/>
      <c r="G1749" s="23"/>
      <c r="L1749" s="23"/>
      <c r="M1749" s="22"/>
      <c r="Q1749" s="23"/>
    </row>
    <row r="1750" spans="1:17" ht="12.75" customHeight="1" x14ac:dyDescent="0.2">
      <c r="A1750" s="79"/>
      <c r="B1750" s="3"/>
      <c r="G1750" s="23"/>
      <c r="L1750" s="23"/>
      <c r="M1750" s="22"/>
      <c r="Q1750" s="23"/>
    </row>
    <row r="1751" spans="1:17" ht="12.75" customHeight="1" x14ac:dyDescent="0.2">
      <c r="A1751" s="79"/>
      <c r="B1751" s="3"/>
      <c r="G1751" s="23"/>
      <c r="L1751" s="23"/>
      <c r="M1751" s="22"/>
      <c r="Q1751" s="23"/>
    </row>
    <row r="1752" spans="1:17" ht="12.75" customHeight="1" x14ac:dyDescent="0.2">
      <c r="A1752" s="79"/>
      <c r="B1752" s="3"/>
      <c r="G1752" s="23"/>
      <c r="L1752" s="23"/>
      <c r="M1752" s="22"/>
      <c r="Q1752" s="23"/>
    </row>
    <row r="1753" spans="1:17" ht="12.75" customHeight="1" x14ac:dyDescent="0.2">
      <c r="A1753" s="79"/>
      <c r="B1753" s="3"/>
      <c r="G1753" s="23"/>
      <c r="L1753" s="23"/>
      <c r="M1753" s="22"/>
      <c r="Q1753" s="23"/>
    </row>
    <row r="1754" spans="1:17" ht="12.75" customHeight="1" x14ac:dyDescent="0.2">
      <c r="A1754" s="79"/>
      <c r="B1754" s="3"/>
      <c r="G1754" s="23"/>
      <c r="L1754" s="23"/>
      <c r="M1754" s="22"/>
      <c r="Q1754" s="23"/>
    </row>
    <row r="1755" spans="1:17" ht="12.75" customHeight="1" x14ac:dyDescent="0.2">
      <c r="A1755" s="79"/>
      <c r="B1755" s="3"/>
      <c r="G1755" s="23"/>
      <c r="L1755" s="23"/>
      <c r="M1755" s="22"/>
      <c r="Q1755" s="23"/>
    </row>
    <row r="1756" spans="1:17" ht="12.75" customHeight="1" x14ac:dyDescent="0.2">
      <c r="A1756" s="79"/>
      <c r="B1756" s="3"/>
      <c r="G1756" s="23"/>
      <c r="L1756" s="23"/>
      <c r="M1756" s="22"/>
      <c r="Q1756" s="23"/>
    </row>
    <row r="1757" spans="1:17" ht="12.75" customHeight="1" x14ac:dyDescent="0.2">
      <c r="A1757" s="79"/>
      <c r="B1757" s="3"/>
      <c r="G1757" s="23"/>
      <c r="L1757" s="23"/>
      <c r="M1757" s="22"/>
      <c r="Q1757" s="23"/>
    </row>
    <row r="1758" spans="1:17" ht="12.75" customHeight="1" x14ac:dyDescent="0.2">
      <c r="A1758" s="79"/>
      <c r="B1758" s="3"/>
      <c r="G1758" s="23"/>
      <c r="L1758" s="23"/>
      <c r="M1758" s="22"/>
      <c r="Q1758" s="23"/>
    </row>
    <row r="1759" spans="1:17" ht="12.75" customHeight="1" x14ac:dyDescent="0.2">
      <c r="A1759" s="79"/>
      <c r="B1759" s="3"/>
      <c r="G1759" s="23"/>
      <c r="L1759" s="23"/>
      <c r="M1759" s="22"/>
      <c r="Q1759" s="23"/>
    </row>
    <row r="1760" spans="1:17" ht="12.75" customHeight="1" x14ac:dyDescent="0.2">
      <c r="A1760" s="79"/>
      <c r="B1760" s="3"/>
      <c r="G1760" s="23"/>
      <c r="L1760" s="23"/>
      <c r="M1760" s="22"/>
      <c r="Q1760" s="23"/>
    </row>
    <row r="1761" spans="1:17" ht="12.75" customHeight="1" x14ac:dyDescent="0.2">
      <c r="A1761" s="79"/>
      <c r="B1761" s="3"/>
      <c r="G1761" s="23"/>
      <c r="L1761" s="23"/>
      <c r="M1761" s="22"/>
      <c r="Q1761" s="23"/>
    </row>
    <row r="1762" spans="1:17" ht="12.75" customHeight="1" x14ac:dyDescent="0.2">
      <c r="A1762" s="79"/>
      <c r="B1762" s="3"/>
      <c r="G1762" s="23"/>
      <c r="L1762" s="23"/>
      <c r="M1762" s="22"/>
      <c r="Q1762" s="23"/>
    </row>
    <row r="1763" spans="1:17" ht="12.75" customHeight="1" x14ac:dyDescent="0.2">
      <c r="A1763" s="79"/>
      <c r="B1763" s="3"/>
      <c r="G1763" s="23"/>
      <c r="L1763" s="23"/>
      <c r="M1763" s="22"/>
      <c r="Q1763" s="23"/>
    </row>
    <row r="1764" spans="1:17" ht="12.75" customHeight="1" x14ac:dyDescent="0.2">
      <c r="A1764" s="79"/>
      <c r="B1764" s="3"/>
      <c r="G1764" s="23"/>
      <c r="L1764" s="23"/>
      <c r="M1764" s="22"/>
      <c r="Q1764" s="23"/>
    </row>
    <row r="1765" spans="1:17" ht="12.75" customHeight="1" x14ac:dyDescent="0.2">
      <c r="A1765" s="79"/>
      <c r="B1765" s="3"/>
      <c r="G1765" s="23"/>
      <c r="L1765" s="23"/>
      <c r="M1765" s="22"/>
      <c r="Q1765" s="23"/>
    </row>
    <row r="1766" spans="1:17" ht="12.75" customHeight="1" x14ac:dyDescent="0.2">
      <c r="A1766" s="79"/>
      <c r="B1766" s="3"/>
      <c r="G1766" s="23"/>
      <c r="L1766" s="23"/>
      <c r="M1766" s="22"/>
      <c r="Q1766" s="23"/>
    </row>
    <row r="1767" spans="1:17" ht="12.75" customHeight="1" x14ac:dyDescent="0.2">
      <c r="A1767" s="79"/>
      <c r="B1767" s="3"/>
      <c r="G1767" s="23"/>
      <c r="L1767" s="23"/>
      <c r="M1767" s="22"/>
      <c r="Q1767" s="23"/>
    </row>
    <row r="1768" spans="1:17" ht="12.75" customHeight="1" x14ac:dyDescent="0.2">
      <c r="A1768" s="79"/>
      <c r="B1768" s="3"/>
      <c r="G1768" s="23"/>
      <c r="L1768" s="23"/>
      <c r="M1768" s="22"/>
      <c r="Q1768" s="23"/>
    </row>
    <row r="1769" spans="1:17" ht="12.75" customHeight="1" x14ac:dyDescent="0.2">
      <c r="A1769" s="79"/>
      <c r="B1769" s="3"/>
      <c r="G1769" s="23"/>
      <c r="L1769" s="23"/>
      <c r="M1769" s="22"/>
      <c r="Q1769" s="23"/>
    </row>
    <row r="1770" spans="1:17" ht="12.75" customHeight="1" x14ac:dyDescent="0.2">
      <c r="A1770" s="79"/>
      <c r="B1770" s="3"/>
      <c r="G1770" s="23"/>
      <c r="L1770" s="23"/>
      <c r="M1770" s="22"/>
      <c r="Q1770" s="23"/>
    </row>
    <row r="1771" spans="1:17" ht="12.75" customHeight="1" x14ac:dyDescent="0.2">
      <c r="A1771" s="79"/>
      <c r="B1771" s="3"/>
      <c r="G1771" s="23"/>
      <c r="L1771" s="23"/>
      <c r="M1771" s="22"/>
      <c r="Q1771" s="23"/>
    </row>
    <row r="1772" spans="1:17" ht="12.75" customHeight="1" x14ac:dyDescent="0.2">
      <c r="A1772" s="79"/>
      <c r="B1772" s="3"/>
      <c r="G1772" s="23"/>
      <c r="L1772" s="23"/>
      <c r="M1772" s="22"/>
      <c r="Q1772" s="23"/>
    </row>
    <row r="1773" spans="1:17" ht="12.75" customHeight="1" x14ac:dyDescent="0.2">
      <c r="A1773" s="79"/>
      <c r="B1773" s="3"/>
      <c r="G1773" s="23"/>
      <c r="L1773" s="23"/>
      <c r="M1773" s="22"/>
      <c r="Q1773" s="23"/>
    </row>
    <row r="1774" spans="1:17" ht="12.75" customHeight="1" x14ac:dyDescent="0.2">
      <c r="A1774" s="79"/>
      <c r="B1774" s="3"/>
      <c r="G1774" s="23"/>
      <c r="L1774" s="23"/>
      <c r="M1774" s="22"/>
      <c r="Q1774" s="23"/>
    </row>
    <row r="1775" spans="1:17" ht="12.75" customHeight="1" x14ac:dyDescent="0.2">
      <c r="A1775" s="79"/>
      <c r="B1775" s="3"/>
      <c r="G1775" s="23"/>
      <c r="L1775" s="23"/>
      <c r="M1775" s="22"/>
      <c r="Q1775" s="23"/>
    </row>
    <row r="1776" spans="1:17" ht="12.75" customHeight="1" x14ac:dyDescent="0.2">
      <c r="A1776" s="79"/>
      <c r="B1776" s="3"/>
      <c r="G1776" s="23"/>
      <c r="L1776" s="23"/>
      <c r="M1776" s="22"/>
      <c r="Q1776" s="23"/>
    </row>
    <row r="1777" spans="1:17" ht="12.75" customHeight="1" x14ac:dyDescent="0.2">
      <c r="A1777" s="79"/>
      <c r="B1777" s="3"/>
      <c r="G1777" s="23"/>
      <c r="L1777" s="23"/>
      <c r="M1777" s="22"/>
      <c r="Q1777" s="23"/>
    </row>
    <row r="1778" spans="1:17" ht="12.75" customHeight="1" x14ac:dyDescent="0.2">
      <c r="A1778" s="79"/>
      <c r="B1778" s="3"/>
      <c r="G1778" s="23"/>
      <c r="L1778" s="23"/>
      <c r="M1778" s="22"/>
      <c r="Q1778" s="23"/>
    </row>
    <row r="1779" spans="1:17" ht="12.75" customHeight="1" x14ac:dyDescent="0.2">
      <c r="A1779" s="79"/>
      <c r="B1779" s="3"/>
      <c r="G1779" s="23"/>
      <c r="L1779" s="23"/>
      <c r="M1779" s="22"/>
      <c r="Q1779" s="23"/>
    </row>
    <row r="1780" spans="1:17" ht="12.75" customHeight="1" x14ac:dyDescent="0.2">
      <c r="A1780" s="79"/>
      <c r="B1780" s="3"/>
      <c r="G1780" s="23"/>
      <c r="L1780" s="23"/>
      <c r="M1780" s="22"/>
      <c r="Q1780" s="23"/>
    </row>
    <row r="1781" spans="1:17" ht="12.75" customHeight="1" x14ac:dyDescent="0.2">
      <c r="A1781" s="79"/>
      <c r="B1781" s="3"/>
      <c r="G1781" s="23"/>
      <c r="L1781" s="23"/>
      <c r="M1781" s="22"/>
      <c r="Q1781" s="23"/>
    </row>
    <row r="1782" spans="1:17" ht="12.75" customHeight="1" x14ac:dyDescent="0.2">
      <c r="A1782" s="79"/>
      <c r="B1782" s="3"/>
      <c r="G1782" s="23"/>
      <c r="L1782" s="23"/>
      <c r="M1782" s="22"/>
      <c r="Q1782" s="23"/>
    </row>
    <row r="1783" spans="1:17" ht="12.75" customHeight="1" x14ac:dyDescent="0.2">
      <c r="A1783" s="79"/>
      <c r="B1783" s="3"/>
      <c r="G1783" s="23"/>
      <c r="L1783" s="23"/>
      <c r="M1783" s="22"/>
      <c r="Q1783" s="23"/>
    </row>
    <row r="1784" spans="1:17" ht="12.75" customHeight="1" x14ac:dyDescent="0.2">
      <c r="A1784" s="79"/>
      <c r="B1784" s="3"/>
      <c r="G1784" s="23"/>
      <c r="L1784" s="23"/>
      <c r="M1784" s="22"/>
      <c r="Q1784" s="23"/>
    </row>
    <row r="1785" spans="1:17" ht="12.75" customHeight="1" x14ac:dyDescent="0.2">
      <c r="A1785" s="79"/>
      <c r="B1785" s="3"/>
      <c r="G1785" s="23"/>
      <c r="L1785" s="23"/>
      <c r="M1785" s="22"/>
      <c r="Q1785" s="23"/>
    </row>
    <row r="1786" spans="1:17" ht="12.75" customHeight="1" x14ac:dyDescent="0.2">
      <c r="A1786" s="79"/>
      <c r="B1786" s="3"/>
      <c r="G1786" s="23"/>
      <c r="L1786" s="23"/>
      <c r="M1786" s="22"/>
      <c r="Q1786" s="23"/>
    </row>
    <row r="1787" spans="1:17" ht="12.75" customHeight="1" x14ac:dyDescent="0.2">
      <c r="A1787" s="79"/>
      <c r="B1787" s="3"/>
      <c r="G1787" s="23"/>
      <c r="L1787" s="23"/>
      <c r="M1787" s="22"/>
      <c r="Q1787" s="23"/>
    </row>
    <row r="1788" spans="1:17" ht="12.75" customHeight="1" x14ac:dyDescent="0.2">
      <c r="A1788" s="79"/>
      <c r="B1788" s="3"/>
      <c r="G1788" s="23"/>
      <c r="L1788" s="23"/>
      <c r="M1788" s="22"/>
      <c r="Q1788" s="23"/>
    </row>
    <row r="1789" spans="1:17" ht="12.75" customHeight="1" x14ac:dyDescent="0.2">
      <c r="A1789" s="79"/>
      <c r="B1789" s="3"/>
      <c r="G1789" s="23"/>
      <c r="L1789" s="23"/>
      <c r="M1789" s="22"/>
      <c r="Q1789" s="23"/>
    </row>
    <row r="1790" spans="1:17" ht="12.75" customHeight="1" x14ac:dyDescent="0.2">
      <c r="A1790" s="79"/>
      <c r="B1790" s="3"/>
      <c r="G1790" s="23"/>
      <c r="L1790" s="23"/>
      <c r="M1790" s="22"/>
      <c r="Q1790" s="23"/>
    </row>
    <row r="1791" spans="1:17" ht="12.75" customHeight="1" x14ac:dyDescent="0.2">
      <c r="A1791" s="79"/>
      <c r="B1791" s="3"/>
      <c r="G1791" s="23"/>
      <c r="L1791" s="23"/>
      <c r="M1791" s="22"/>
      <c r="Q1791" s="23"/>
    </row>
    <row r="1792" spans="1:17" ht="12.75" customHeight="1" x14ac:dyDescent="0.2">
      <c r="A1792" s="79"/>
      <c r="B1792" s="3"/>
      <c r="G1792" s="23"/>
      <c r="L1792" s="23"/>
      <c r="M1792" s="22"/>
      <c r="Q1792" s="23"/>
    </row>
    <row r="1793" spans="1:17" ht="12.75" customHeight="1" x14ac:dyDescent="0.2">
      <c r="A1793" s="79"/>
      <c r="B1793" s="3"/>
      <c r="G1793" s="23"/>
      <c r="L1793" s="23"/>
      <c r="M1793" s="22"/>
      <c r="Q1793" s="23"/>
    </row>
    <row r="1794" spans="1:17" ht="12.75" customHeight="1" x14ac:dyDescent="0.2">
      <c r="A1794" s="79"/>
      <c r="B1794" s="3"/>
      <c r="G1794" s="23"/>
      <c r="L1794" s="23"/>
      <c r="M1794" s="22"/>
      <c r="Q1794" s="23"/>
    </row>
    <row r="1795" spans="1:17" ht="12.75" customHeight="1" x14ac:dyDescent="0.2">
      <c r="A1795" s="79"/>
      <c r="B1795" s="3"/>
      <c r="G1795" s="23"/>
      <c r="L1795" s="23"/>
      <c r="M1795" s="22"/>
      <c r="Q1795" s="23"/>
    </row>
    <row r="1796" spans="1:17" ht="12.75" customHeight="1" x14ac:dyDescent="0.2">
      <c r="A1796" s="79"/>
      <c r="B1796" s="3"/>
      <c r="G1796" s="23"/>
      <c r="L1796" s="23"/>
      <c r="M1796" s="22"/>
      <c r="Q1796" s="23"/>
    </row>
    <row r="1797" spans="1:17" ht="12.75" customHeight="1" x14ac:dyDescent="0.2">
      <c r="A1797" s="79"/>
      <c r="B1797" s="3"/>
      <c r="G1797" s="23"/>
      <c r="L1797" s="23"/>
      <c r="M1797" s="22"/>
      <c r="Q1797" s="23"/>
    </row>
    <row r="1798" spans="1:17" ht="12.75" customHeight="1" x14ac:dyDescent="0.2">
      <c r="A1798" s="79"/>
      <c r="B1798" s="3"/>
      <c r="G1798" s="23"/>
      <c r="L1798" s="23"/>
      <c r="M1798" s="22"/>
      <c r="Q1798" s="23"/>
    </row>
    <row r="1799" spans="1:17" ht="12.75" customHeight="1" x14ac:dyDescent="0.2">
      <c r="A1799" s="79"/>
      <c r="B1799" s="3"/>
      <c r="G1799" s="23"/>
      <c r="L1799" s="23"/>
      <c r="M1799" s="22"/>
      <c r="Q1799" s="23"/>
    </row>
    <row r="1800" spans="1:17" ht="12.75" customHeight="1" x14ac:dyDescent="0.2">
      <c r="A1800" s="79"/>
      <c r="B1800" s="3"/>
      <c r="G1800" s="23"/>
      <c r="L1800" s="23"/>
      <c r="M1800" s="22"/>
      <c r="Q1800" s="23"/>
    </row>
    <row r="1801" spans="1:17" ht="12.75" customHeight="1" x14ac:dyDescent="0.2">
      <c r="A1801" s="79"/>
      <c r="B1801" s="3"/>
      <c r="G1801" s="23"/>
      <c r="L1801" s="23"/>
      <c r="M1801" s="22"/>
      <c r="Q1801" s="23"/>
    </row>
    <row r="1802" spans="1:17" ht="12.75" customHeight="1" x14ac:dyDescent="0.2">
      <c r="A1802" s="79"/>
      <c r="B1802" s="3"/>
      <c r="G1802" s="23"/>
      <c r="L1802" s="23"/>
      <c r="M1802" s="22"/>
      <c r="Q1802" s="23"/>
    </row>
    <row r="1803" spans="1:17" ht="12.75" customHeight="1" x14ac:dyDescent="0.2">
      <c r="A1803" s="79"/>
      <c r="B1803" s="3"/>
      <c r="G1803" s="23"/>
      <c r="L1803" s="23"/>
      <c r="M1803" s="22"/>
      <c r="Q1803" s="23"/>
    </row>
    <row r="1804" spans="1:17" ht="12.75" customHeight="1" x14ac:dyDescent="0.2">
      <c r="A1804" s="79"/>
      <c r="B1804" s="3"/>
      <c r="G1804" s="23"/>
      <c r="L1804" s="23"/>
      <c r="M1804" s="22"/>
      <c r="Q1804" s="23"/>
    </row>
    <row r="1805" spans="1:17" ht="12.75" customHeight="1" x14ac:dyDescent="0.2">
      <c r="A1805" s="79"/>
      <c r="B1805" s="3"/>
      <c r="G1805" s="23"/>
      <c r="L1805" s="23"/>
      <c r="M1805" s="22"/>
      <c r="Q1805" s="23"/>
    </row>
    <row r="1806" spans="1:17" ht="12.75" customHeight="1" x14ac:dyDescent="0.2">
      <c r="A1806" s="79"/>
      <c r="B1806" s="3"/>
      <c r="G1806" s="23"/>
      <c r="L1806" s="23"/>
      <c r="M1806" s="22"/>
      <c r="Q1806" s="23"/>
    </row>
    <row r="1807" spans="1:17" ht="12.75" customHeight="1" x14ac:dyDescent="0.2">
      <c r="A1807" s="79"/>
      <c r="B1807" s="3"/>
      <c r="G1807" s="23"/>
      <c r="L1807" s="23"/>
      <c r="M1807" s="22"/>
      <c r="Q1807" s="23"/>
    </row>
    <row r="1808" spans="1:17" ht="12.75" customHeight="1" x14ac:dyDescent="0.2">
      <c r="A1808" s="79"/>
      <c r="B1808" s="3"/>
      <c r="G1808" s="23"/>
      <c r="L1808" s="23"/>
      <c r="M1808" s="22"/>
      <c r="Q1808" s="23"/>
    </row>
    <row r="1809" spans="1:17" ht="12.75" customHeight="1" x14ac:dyDescent="0.2">
      <c r="A1809" s="79"/>
      <c r="B1809" s="3"/>
      <c r="G1809" s="23"/>
      <c r="L1809" s="23"/>
      <c r="M1809" s="22"/>
      <c r="Q1809" s="23"/>
    </row>
    <row r="1810" spans="1:17" ht="12.75" customHeight="1" x14ac:dyDescent="0.2">
      <c r="A1810" s="79"/>
      <c r="B1810" s="3"/>
      <c r="G1810" s="23"/>
      <c r="L1810" s="23"/>
      <c r="M1810" s="22"/>
      <c r="Q1810" s="23"/>
    </row>
    <row r="1811" spans="1:17" ht="12.75" customHeight="1" x14ac:dyDescent="0.2">
      <c r="A1811" s="79"/>
      <c r="B1811" s="3"/>
      <c r="G1811" s="23"/>
      <c r="L1811" s="23"/>
      <c r="M1811" s="22"/>
      <c r="Q1811" s="23"/>
    </row>
    <row r="1812" spans="1:17" ht="12.75" customHeight="1" x14ac:dyDescent="0.2">
      <c r="A1812" s="79"/>
      <c r="B1812" s="3"/>
      <c r="G1812" s="23"/>
      <c r="L1812" s="23"/>
      <c r="M1812" s="22"/>
      <c r="Q1812" s="23"/>
    </row>
    <row r="1813" spans="1:17" ht="12.75" customHeight="1" x14ac:dyDescent="0.2">
      <c r="A1813" s="79"/>
      <c r="B1813" s="3"/>
      <c r="G1813" s="23"/>
      <c r="L1813" s="23"/>
      <c r="M1813" s="22"/>
      <c r="Q1813" s="23"/>
    </row>
    <row r="1814" spans="1:17" ht="12.75" customHeight="1" x14ac:dyDescent="0.2">
      <c r="A1814" s="79"/>
      <c r="B1814" s="3"/>
      <c r="G1814" s="23"/>
      <c r="L1814" s="23"/>
      <c r="M1814" s="22"/>
      <c r="Q1814" s="23"/>
    </row>
    <row r="1815" spans="1:17" ht="12.75" customHeight="1" x14ac:dyDescent="0.2">
      <c r="A1815" s="79"/>
      <c r="B1815" s="3"/>
      <c r="G1815" s="23"/>
      <c r="L1815" s="23"/>
      <c r="M1815" s="22"/>
      <c r="Q1815" s="23"/>
    </row>
    <row r="1816" spans="1:17" ht="12.75" customHeight="1" x14ac:dyDescent="0.2">
      <c r="A1816" s="79"/>
      <c r="B1816" s="3"/>
      <c r="G1816" s="23"/>
      <c r="L1816" s="23"/>
      <c r="M1816" s="22"/>
      <c r="Q1816" s="23"/>
    </row>
    <row r="1817" spans="1:17" ht="12.75" customHeight="1" x14ac:dyDescent="0.2">
      <c r="A1817" s="79"/>
      <c r="B1817" s="3"/>
      <c r="G1817" s="23"/>
      <c r="L1817" s="23"/>
      <c r="M1817" s="22"/>
      <c r="Q1817" s="23"/>
    </row>
    <row r="1818" spans="1:17" ht="12.75" customHeight="1" x14ac:dyDescent="0.2">
      <c r="A1818" s="79"/>
      <c r="B1818" s="3"/>
      <c r="G1818" s="23"/>
      <c r="L1818" s="23"/>
      <c r="M1818" s="22"/>
      <c r="Q1818" s="23"/>
    </row>
    <row r="1819" spans="1:17" ht="12.75" customHeight="1" x14ac:dyDescent="0.2">
      <c r="A1819" s="79"/>
      <c r="B1819" s="3"/>
      <c r="G1819" s="23"/>
      <c r="L1819" s="23"/>
      <c r="M1819" s="22"/>
      <c r="Q1819" s="23"/>
    </row>
    <row r="1820" spans="1:17" ht="12.75" customHeight="1" x14ac:dyDescent="0.2">
      <c r="A1820" s="79"/>
      <c r="B1820" s="3"/>
      <c r="G1820" s="23"/>
      <c r="L1820" s="23"/>
      <c r="M1820" s="22"/>
      <c r="Q1820" s="23"/>
    </row>
    <row r="1821" spans="1:17" ht="12.75" customHeight="1" x14ac:dyDescent="0.2">
      <c r="A1821" s="79"/>
      <c r="B1821" s="3"/>
      <c r="G1821" s="23"/>
      <c r="L1821" s="23"/>
      <c r="M1821" s="22"/>
      <c r="Q1821" s="23"/>
    </row>
    <row r="1822" spans="1:17" ht="12.75" customHeight="1" x14ac:dyDescent="0.2">
      <c r="A1822" s="79"/>
      <c r="B1822" s="3"/>
      <c r="G1822" s="23"/>
      <c r="L1822" s="23"/>
      <c r="M1822" s="22"/>
      <c r="Q1822" s="23"/>
    </row>
    <row r="1823" spans="1:17" ht="12.75" customHeight="1" x14ac:dyDescent="0.2">
      <c r="A1823" s="79"/>
      <c r="B1823" s="3"/>
      <c r="G1823" s="23"/>
      <c r="L1823" s="23"/>
      <c r="M1823" s="22"/>
      <c r="Q1823" s="23"/>
    </row>
    <row r="1824" spans="1:17" ht="12.75" customHeight="1" x14ac:dyDescent="0.2">
      <c r="A1824" s="79"/>
      <c r="B1824" s="3"/>
      <c r="G1824" s="23"/>
      <c r="L1824" s="23"/>
      <c r="M1824" s="22"/>
      <c r="Q1824" s="23"/>
    </row>
    <row r="1825" spans="1:17" ht="12.75" customHeight="1" x14ac:dyDescent="0.2">
      <c r="A1825" s="79"/>
      <c r="B1825" s="3"/>
      <c r="G1825" s="23"/>
      <c r="L1825" s="23"/>
      <c r="M1825" s="22"/>
      <c r="Q1825" s="23"/>
    </row>
    <row r="1826" spans="1:17" ht="12.75" customHeight="1" x14ac:dyDescent="0.2">
      <c r="A1826" s="79"/>
      <c r="B1826" s="3"/>
      <c r="G1826" s="23"/>
      <c r="L1826" s="23"/>
      <c r="M1826" s="22"/>
      <c r="Q1826" s="23"/>
    </row>
    <row r="1827" spans="1:17" ht="12.75" customHeight="1" x14ac:dyDescent="0.2">
      <c r="A1827" s="79"/>
      <c r="B1827" s="3"/>
      <c r="G1827" s="23"/>
      <c r="L1827" s="23"/>
      <c r="M1827" s="22"/>
      <c r="Q1827" s="23"/>
    </row>
    <row r="1828" spans="1:17" ht="12.75" customHeight="1" x14ac:dyDescent="0.2">
      <c r="A1828" s="79"/>
      <c r="B1828" s="3"/>
      <c r="G1828" s="23"/>
      <c r="L1828" s="23"/>
      <c r="M1828" s="22"/>
      <c r="Q1828" s="23"/>
    </row>
    <row r="1829" spans="1:17" ht="12.75" customHeight="1" x14ac:dyDescent="0.2">
      <c r="A1829" s="79"/>
      <c r="B1829" s="3"/>
      <c r="G1829" s="23"/>
      <c r="L1829" s="23"/>
      <c r="M1829" s="22"/>
      <c r="Q1829" s="23"/>
    </row>
    <row r="1830" spans="1:17" ht="12.75" customHeight="1" x14ac:dyDescent="0.2">
      <c r="A1830" s="79"/>
      <c r="B1830" s="3"/>
      <c r="G1830" s="23"/>
      <c r="L1830" s="23"/>
      <c r="M1830" s="22"/>
      <c r="Q1830" s="23"/>
    </row>
    <row r="1831" spans="1:17" ht="12.75" customHeight="1" x14ac:dyDescent="0.2">
      <c r="A1831" s="79"/>
      <c r="B1831" s="3"/>
      <c r="G1831" s="23"/>
      <c r="L1831" s="23"/>
      <c r="M1831" s="22"/>
      <c r="Q1831" s="23"/>
    </row>
    <row r="1832" spans="1:17" ht="12.75" customHeight="1" x14ac:dyDescent="0.2">
      <c r="A1832" s="79"/>
      <c r="B1832" s="3"/>
      <c r="G1832" s="23"/>
      <c r="L1832" s="23"/>
      <c r="M1832" s="22"/>
      <c r="Q1832" s="23"/>
    </row>
    <row r="1833" spans="1:17" ht="12.75" customHeight="1" x14ac:dyDescent="0.2">
      <c r="A1833" s="79"/>
      <c r="B1833" s="3"/>
      <c r="G1833" s="23"/>
      <c r="L1833" s="23"/>
      <c r="M1833" s="22"/>
      <c r="Q1833" s="23"/>
    </row>
    <row r="1834" spans="1:17" ht="12.75" customHeight="1" x14ac:dyDescent="0.2">
      <c r="A1834" s="79"/>
      <c r="B1834" s="3"/>
      <c r="G1834" s="23"/>
      <c r="L1834" s="23"/>
      <c r="M1834" s="22"/>
      <c r="Q1834" s="23"/>
    </row>
    <row r="1835" spans="1:17" ht="12.75" customHeight="1" x14ac:dyDescent="0.2">
      <c r="A1835" s="79"/>
      <c r="B1835" s="3"/>
      <c r="G1835" s="23"/>
      <c r="L1835" s="23"/>
      <c r="M1835" s="22"/>
      <c r="Q1835" s="23"/>
    </row>
    <row r="1836" spans="1:17" ht="12.75" customHeight="1" x14ac:dyDescent="0.2">
      <c r="A1836" s="79"/>
      <c r="B1836" s="3"/>
      <c r="G1836" s="23"/>
      <c r="L1836" s="23"/>
      <c r="M1836" s="22"/>
      <c r="Q1836" s="23"/>
    </row>
    <row r="1837" spans="1:17" ht="12.75" customHeight="1" x14ac:dyDescent="0.2">
      <c r="A1837" s="79"/>
      <c r="B1837" s="3"/>
      <c r="G1837" s="23"/>
      <c r="L1837" s="23"/>
      <c r="M1837" s="22"/>
      <c r="Q1837" s="23"/>
    </row>
    <row r="1838" spans="1:17" ht="12.75" customHeight="1" x14ac:dyDescent="0.2">
      <c r="A1838" s="79"/>
      <c r="B1838" s="3"/>
      <c r="G1838" s="23"/>
      <c r="L1838" s="23"/>
      <c r="M1838" s="22"/>
      <c r="Q1838" s="23"/>
    </row>
    <row r="1839" spans="1:17" ht="12.75" customHeight="1" x14ac:dyDescent="0.2">
      <c r="A1839" s="79"/>
      <c r="B1839" s="3"/>
      <c r="G1839" s="23"/>
      <c r="L1839" s="23"/>
      <c r="M1839" s="22"/>
      <c r="Q1839" s="23"/>
    </row>
    <row r="1840" spans="1:17" ht="12.75" customHeight="1" x14ac:dyDescent="0.2">
      <c r="A1840" s="79"/>
      <c r="B1840" s="3"/>
      <c r="G1840" s="23"/>
      <c r="L1840" s="23"/>
      <c r="M1840" s="22"/>
      <c r="Q1840" s="23"/>
    </row>
    <row r="1841" spans="1:17" ht="12.75" customHeight="1" x14ac:dyDescent="0.2">
      <c r="A1841" s="79"/>
      <c r="B1841" s="3"/>
      <c r="G1841" s="23"/>
      <c r="L1841" s="23"/>
      <c r="M1841" s="22"/>
      <c r="Q1841" s="23"/>
    </row>
    <row r="1842" spans="1:17" ht="12.75" customHeight="1" x14ac:dyDescent="0.2">
      <c r="A1842" s="79"/>
      <c r="B1842" s="3"/>
      <c r="G1842" s="23"/>
      <c r="L1842" s="23"/>
      <c r="M1842" s="22"/>
      <c r="Q1842" s="23"/>
    </row>
    <row r="1843" spans="1:17" ht="12.75" customHeight="1" x14ac:dyDescent="0.2">
      <c r="A1843" s="79"/>
      <c r="B1843" s="3"/>
      <c r="G1843" s="23"/>
      <c r="L1843" s="23"/>
      <c r="M1843" s="22"/>
      <c r="Q1843" s="23"/>
    </row>
    <row r="1844" spans="1:17" ht="12.75" customHeight="1" x14ac:dyDescent="0.2">
      <c r="A1844" s="79"/>
      <c r="B1844" s="3"/>
      <c r="G1844" s="23"/>
      <c r="L1844" s="23"/>
      <c r="M1844" s="22"/>
      <c r="Q1844" s="23"/>
    </row>
    <row r="1845" spans="1:17" ht="12.75" customHeight="1" x14ac:dyDescent="0.2">
      <c r="A1845" s="79"/>
      <c r="B1845" s="3"/>
      <c r="G1845" s="23"/>
      <c r="L1845" s="23"/>
      <c r="M1845" s="22"/>
      <c r="Q1845" s="23"/>
    </row>
    <row r="1846" spans="1:17" ht="12.75" customHeight="1" x14ac:dyDescent="0.2">
      <c r="A1846" s="79"/>
      <c r="B1846" s="3"/>
      <c r="G1846" s="23"/>
      <c r="L1846" s="23"/>
      <c r="M1846" s="22"/>
      <c r="Q1846" s="23"/>
    </row>
    <row r="1847" spans="1:17" ht="12.75" customHeight="1" x14ac:dyDescent="0.2">
      <c r="A1847" s="79"/>
      <c r="B1847" s="3"/>
      <c r="G1847" s="23"/>
      <c r="L1847" s="23"/>
      <c r="M1847" s="22"/>
      <c r="Q1847" s="23"/>
    </row>
    <row r="1848" spans="1:17" ht="12.75" customHeight="1" x14ac:dyDescent="0.2">
      <c r="A1848" s="79"/>
      <c r="B1848" s="3"/>
      <c r="G1848" s="23"/>
      <c r="L1848" s="23"/>
      <c r="M1848" s="22"/>
      <c r="Q1848" s="23"/>
    </row>
    <row r="1849" spans="1:17" ht="12.75" customHeight="1" x14ac:dyDescent="0.2">
      <c r="A1849" s="79"/>
      <c r="B1849" s="3"/>
      <c r="G1849" s="23"/>
      <c r="L1849" s="23"/>
      <c r="M1849" s="22"/>
      <c r="Q1849" s="23"/>
    </row>
    <row r="1850" spans="1:17" ht="12.75" customHeight="1" x14ac:dyDescent="0.2">
      <c r="A1850" s="79"/>
      <c r="B1850" s="3"/>
      <c r="G1850" s="23"/>
      <c r="L1850" s="23"/>
      <c r="M1850" s="22"/>
      <c r="Q1850" s="23"/>
    </row>
    <row r="1851" spans="1:17" ht="12.75" customHeight="1" x14ac:dyDescent="0.2">
      <c r="A1851" s="79"/>
      <c r="B1851" s="3"/>
      <c r="G1851" s="23"/>
      <c r="L1851" s="23"/>
      <c r="M1851" s="22"/>
      <c r="Q1851" s="23"/>
    </row>
    <row r="1852" spans="1:17" ht="12.75" customHeight="1" x14ac:dyDescent="0.2">
      <c r="A1852" s="79"/>
      <c r="B1852" s="3"/>
      <c r="G1852" s="23"/>
      <c r="L1852" s="23"/>
      <c r="M1852" s="22"/>
      <c r="Q1852" s="23"/>
    </row>
    <row r="1853" spans="1:17" ht="12.75" customHeight="1" x14ac:dyDescent="0.2">
      <c r="A1853" s="79"/>
      <c r="B1853" s="3"/>
      <c r="G1853" s="23"/>
      <c r="L1853" s="23"/>
      <c r="M1853" s="22"/>
      <c r="Q1853" s="23"/>
    </row>
    <row r="1854" spans="1:17" ht="12.75" customHeight="1" x14ac:dyDescent="0.2">
      <c r="A1854" s="79"/>
      <c r="B1854" s="3"/>
      <c r="G1854" s="23"/>
      <c r="L1854" s="23"/>
      <c r="M1854" s="22"/>
      <c r="Q1854" s="23"/>
    </row>
    <row r="1855" spans="1:17" ht="12.75" customHeight="1" x14ac:dyDescent="0.2">
      <c r="A1855" s="79"/>
      <c r="B1855" s="3"/>
      <c r="G1855" s="23"/>
      <c r="L1855" s="23"/>
      <c r="M1855" s="22"/>
      <c r="Q1855" s="23"/>
    </row>
    <row r="1856" spans="1:17" ht="12.75" customHeight="1" x14ac:dyDescent="0.2">
      <c r="A1856" s="79"/>
      <c r="B1856" s="3"/>
      <c r="G1856" s="23"/>
      <c r="L1856" s="23"/>
      <c r="M1856" s="22"/>
      <c r="Q1856" s="23"/>
    </row>
    <row r="1857" spans="1:17" ht="12.75" customHeight="1" x14ac:dyDescent="0.2">
      <c r="A1857" s="79"/>
      <c r="B1857" s="3"/>
      <c r="G1857" s="23"/>
      <c r="L1857" s="23"/>
      <c r="M1857" s="22"/>
      <c r="Q1857" s="23"/>
    </row>
    <row r="1858" spans="1:17" ht="12.75" customHeight="1" x14ac:dyDescent="0.2">
      <c r="A1858" s="79"/>
      <c r="B1858" s="3"/>
      <c r="G1858" s="23"/>
      <c r="L1858" s="23"/>
      <c r="M1858" s="22"/>
      <c r="Q1858" s="23"/>
    </row>
    <row r="1859" spans="1:17" ht="12.75" customHeight="1" x14ac:dyDescent="0.2">
      <c r="A1859" s="79"/>
      <c r="B1859" s="3"/>
      <c r="G1859" s="23"/>
      <c r="L1859" s="23"/>
      <c r="M1859" s="22"/>
      <c r="Q1859" s="23"/>
    </row>
    <row r="1860" spans="1:17" ht="12.75" customHeight="1" x14ac:dyDescent="0.2">
      <c r="A1860" s="79"/>
      <c r="B1860" s="3"/>
      <c r="G1860" s="23"/>
      <c r="L1860" s="23"/>
      <c r="M1860" s="22"/>
      <c r="Q1860" s="23"/>
    </row>
    <row r="1861" spans="1:17" ht="12.75" customHeight="1" x14ac:dyDescent="0.2">
      <c r="A1861" s="79"/>
      <c r="B1861" s="3"/>
      <c r="G1861" s="23"/>
      <c r="L1861" s="23"/>
      <c r="M1861" s="22"/>
      <c r="Q1861" s="23"/>
    </row>
    <row r="1862" spans="1:17" ht="12.75" customHeight="1" x14ac:dyDescent="0.2">
      <c r="A1862" s="79"/>
      <c r="B1862" s="3"/>
      <c r="G1862" s="23"/>
      <c r="L1862" s="23"/>
      <c r="M1862" s="22"/>
      <c r="Q1862" s="23"/>
    </row>
    <row r="1863" spans="1:17" ht="12.75" customHeight="1" x14ac:dyDescent="0.2">
      <c r="A1863" s="79"/>
      <c r="B1863" s="3"/>
      <c r="G1863" s="23"/>
      <c r="L1863" s="23"/>
      <c r="M1863" s="22"/>
      <c r="Q1863" s="23"/>
    </row>
    <row r="1864" spans="1:17" ht="12.75" customHeight="1" x14ac:dyDescent="0.2">
      <c r="A1864" s="79"/>
      <c r="B1864" s="3"/>
      <c r="G1864" s="23"/>
      <c r="L1864" s="23"/>
      <c r="M1864" s="22"/>
      <c r="Q1864" s="23"/>
    </row>
    <row r="1865" spans="1:17" ht="12.75" customHeight="1" x14ac:dyDescent="0.2">
      <c r="A1865" s="79"/>
      <c r="B1865" s="3"/>
      <c r="G1865" s="23"/>
      <c r="L1865" s="23"/>
      <c r="M1865" s="22"/>
      <c r="Q1865" s="23"/>
    </row>
    <row r="1866" spans="1:17" ht="12.75" customHeight="1" x14ac:dyDescent="0.2">
      <c r="A1866" s="79"/>
      <c r="B1866" s="3"/>
      <c r="G1866" s="23"/>
      <c r="L1866" s="23"/>
      <c r="M1866" s="22"/>
      <c r="Q1866" s="23"/>
    </row>
    <row r="1867" spans="1:17" ht="12.75" customHeight="1" x14ac:dyDescent="0.2">
      <c r="A1867" s="79"/>
      <c r="B1867" s="3"/>
      <c r="G1867" s="23"/>
      <c r="L1867" s="23"/>
      <c r="M1867" s="22"/>
      <c r="Q1867" s="23"/>
    </row>
    <row r="1868" spans="1:17" ht="12.75" customHeight="1" x14ac:dyDescent="0.2">
      <c r="A1868" s="79"/>
      <c r="B1868" s="3"/>
      <c r="G1868" s="23"/>
      <c r="L1868" s="23"/>
      <c r="M1868" s="22"/>
      <c r="Q1868" s="23"/>
    </row>
    <row r="1869" spans="1:17" ht="12.75" customHeight="1" x14ac:dyDescent="0.2">
      <c r="A1869" s="79"/>
      <c r="B1869" s="3"/>
      <c r="G1869" s="23"/>
      <c r="L1869" s="23"/>
      <c r="M1869" s="22"/>
      <c r="Q1869" s="23"/>
    </row>
    <row r="1870" spans="1:17" ht="12.75" customHeight="1" x14ac:dyDescent="0.2">
      <c r="A1870" s="79"/>
      <c r="B1870" s="3"/>
      <c r="G1870" s="23"/>
      <c r="L1870" s="23"/>
      <c r="M1870" s="22"/>
      <c r="Q1870" s="23"/>
    </row>
    <row r="1871" spans="1:17" ht="12.75" customHeight="1" x14ac:dyDescent="0.2">
      <c r="A1871" s="79"/>
      <c r="B1871" s="3"/>
      <c r="G1871" s="23"/>
      <c r="L1871" s="23"/>
      <c r="M1871" s="22"/>
      <c r="Q1871" s="23"/>
    </row>
    <row r="1872" spans="1:17" ht="12.75" customHeight="1" x14ac:dyDescent="0.2">
      <c r="A1872" s="79"/>
      <c r="B1872" s="3"/>
      <c r="G1872" s="23"/>
      <c r="L1872" s="23"/>
      <c r="M1872" s="22"/>
      <c r="Q1872" s="23"/>
    </row>
    <row r="1873" spans="1:17" ht="12.75" customHeight="1" x14ac:dyDescent="0.2">
      <c r="A1873" s="79"/>
      <c r="B1873" s="3"/>
      <c r="G1873" s="23"/>
      <c r="L1873" s="23"/>
      <c r="M1873" s="22"/>
      <c r="Q1873" s="23"/>
    </row>
    <row r="1874" spans="1:17" ht="12.75" customHeight="1" x14ac:dyDescent="0.2">
      <c r="A1874" s="79"/>
      <c r="B1874" s="3"/>
      <c r="G1874" s="23"/>
      <c r="L1874" s="23"/>
      <c r="M1874" s="22"/>
      <c r="Q1874" s="23"/>
    </row>
    <row r="1875" spans="1:17" ht="12.75" customHeight="1" x14ac:dyDescent="0.2">
      <c r="A1875" s="79"/>
      <c r="B1875" s="3"/>
      <c r="G1875" s="23"/>
      <c r="L1875" s="23"/>
      <c r="M1875" s="22"/>
      <c r="Q1875" s="23"/>
    </row>
    <row r="1876" spans="1:17" ht="12.75" customHeight="1" x14ac:dyDescent="0.2">
      <c r="A1876" s="79"/>
      <c r="B1876" s="3"/>
      <c r="G1876" s="23"/>
      <c r="L1876" s="23"/>
      <c r="M1876" s="22"/>
      <c r="Q1876" s="23"/>
    </row>
    <row r="1877" spans="1:17" ht="12.75" customHeight="1" x14ac:dyDescent="0.2">
      <c r="A1877" s="79"/>
      <c r="B1877" s="3"/>
      <c r="G1877" s="23"/>
      <c r="L1877" s="23"/>
      <c r="M1877" s="22"/>
      <c r="Q1877" s="23"/>
    </row>
    <row r="1878" spans="1:17" ht="12.75" customHeight="1" x14ac:dyDescent="0.2">
      <c r="A1878" s="79"/>
      <c r="B1878" s="3"/>
      <c r="G1878" s="23"/>
      <c r="L1878" s="23"/>
      <c r="M1878" s="22"/>
      <c r="Q1878" s="23"/>
    </row>
    <row r="1879" spans="1:17" ht="12.75" customHeight="1" x14ac:dyDescent="0.2">
      <c r="A1879" s="79"/>
      <c r="B1879" s="3"/>
      <c r="G1879" s="23"/>
      <c r="L1879" s="23"/>
      <c r="M1879" s="22"/>
      <c r="Q1879" s="23"/>
    </row>
    <row r="1880" spans="1:17" ht="12.75" customHeight="1" x14ac:dyDescent="0.2">
      <c r="A1880" s="79"/>
      <c r="B1880" s="3"/>
      <c r="G1880" s="23"/>
      <c r="L1880" s="23"/>
      <c r="M1880" s="22"/>
      <c r="Q1880" s="23"/>
    </row>
    <row r="1881" spans="1:17" ht="12.75" customHeight="1" x14ac:dyDescent="0.2">
      <c r="A1881" s="79"/>
      <c r="B1881" s="3"/>
      <c r="G1881" s="23"/>
      <c r="L1881" s="23"/>
      <c r="M1881" s="22"/>
      <c r="Q1881" s="23"/>
    </row>
    <row r="1882" spans="1:17" ht="12.75" customHeight="1" x14ac:dyDescent="0.2">
      <c r="A1882" s="79"/>
      <c r="B1882" s="3"/>
      <c r="G1882" s="23"/>
      <c r="L1882" s="23"/>
      <c r="M1882" s="22"/>
      <c r="Q1882" s="23"/>
    </row>
    <row r="1883" spans="1:17" ht="12.75" customHeight="1" x14ac:dyDescent="0.2">
      <c r="A1883" s="79"/>
      <c r="B1883" s="3"/>
      <c r="G1883" s="23"/>
      <c r="L1883" s="23"/>
      <c r="M1883" s="22"/>
      <c r="Q1883" s="23"/>
    </row>
    <row r="1884" spans="1:17" ht="12.75" customHeight="1" x14ac:dyDescent="0.2">
      <c r="A1884" s="79"/>
      <c r="B1884" s="3"/>
      <c r="G1884" s="23"/>
      <c r="L1884" s="23"/>
      <c r="M1884" s="22"/>
      <c r="Q1884" s="23"/>
    </row>
    <row r="1885" spans="1:17" ht="12.75" customHeight="1" x14ac:dyDescent="0.2">
      <c r="A1885" s="79"/>
      <c r="B1885" s="3"/>
      <c r="G1885" s="23"/>
      <c r="L1885" s="23"/>
      <c r="M1885" s="22"/>
      <c r="Q1885" s="23"/>
    </row>
    <row r="1886" spans="1:17" ht="12.75" customHeight="1" x14ac:dyDescent="0.2">
      <c r="A1886" s="79"/>
      <c r="B1886" s="3"/>
      <c r="G1886" s="23"/>
      <c r="L1886" s="23"/>
      <c r="M1886" s="22"/>
      <c r="Q1886" s="23"/>
    </row>
    <row r="1887" spans="1:17" ht="12.75" customHeight="1" x14ac:dyDescent="0.2">
      <c r="A1887" s="79"/>
      <c r="B1887" s="3"/>
      <c r="G1887" s="23"/>
      <c r="L1887" s="23"/>
      <c r="M1887" s="22"/>
      <c r="Q1887" s="23"/>
    </row>
    <row r="1888" spans="1:17" ht="12.75" customHeight="1" x14ac:dyDescent="0.2">
      <c r="A1888" s="79"/>
      <c r="B1888" s="3"/>
      <c r="G1888" s="23"/>
      <c r="L1888" s="23"/>
      <c r="M1888" s="22"/>
      <c r="Q1888" s="23"/>
    </row>
    <row r="1889" spans="1:17" ht="12.75" customHeight="1" x14ac:dyDescent="0.2">
      <c r="A1889" s="79"/>
      <c r="B1889" s="3"/>
      <c r="G1889" s="23"/>
      <c r="L1889" s="23"/>
      <c r="M1889" s="22"/>
      <c r="Q1889" s="23"/>
    </row>
    <row r="1890" spans="1:17" ht="12.75" customHeight="1" x14ac:dyDescent="0.2">
      <c r="A1890" s="79"/>
      <c r="B1890" s="3"/>
      <c r="G1890" s="23"/>
      <c r="L1890" s="23"/>
      <c r="M1890" s="22"/>
      <c r="Q1890" s="23"/>
    </row>
    <row r="1891" spans="1:17" ht="12.75" customHeight="1" x14ac:dyDescent="0.2">
      <c r="A1891" s="79"/>
      <c r="B1891" s="3"/>
      <c r="G1891" s="23"/>
      <c r="L1891" s="23"/>
      <c r="M1891" s="22"/>
      <c r="Q1891" s="23"/>
    </row>
    <row r="1892" spans="1:17" ht="12.75" customHeight="1" x14ac:dyDescent="0.2">
      <c r="A1892" s="79"/>
      <c r="B1892" s="3"/>
      <c r="G1892" s="23"/>
      <c r="L1892" s="23"/>
      <c r="M1892" s="22"/>
      <c r="Q1892" s="23"/>
    </row>
    <row r="1893" spans="1:17" ht="12.75" customHeight="1" x14ac:dyDescent="0.2">
      <c r="A1893" s="79"/>
      <c r="B1893" s="3"/>
      <c r="G1893" s="23"/>
      <c r="L1893" s="23"/>
      <c r="M1893" s="22"/>
      <c r="Q1893" s="23"/>
    </row>
    <row r="1894" spans="1:17" ht="12.75" customHeight="1" x14ac:dyDescent="0.2">
      <c r="A1894" s="79"/>
      <c r="B1894" s="3"/>
      <c r="G1894" s="23"/>
      <c r="L1894" s="23"/>
      <c r="M1894" s="22"/>
      <c r="Q1894" s="23"/>
    </row>
    <row r="1895" spans="1:17" ht="12.75" customHeight="1" x14ac:dyDescent="0.2">
      <c r="A1895" s="79"/>
      <c r="B1895" s="3"/>
      <c r="G1895" s="23"/>
      <c r="L1895" s="23"/>
      <c r="M1895" s="22"/>
      <c r="Q1895" s="23"/>
    </row>
    <row r="1896" spans="1:17" ht="12.75" customHeight="1" x14ac:dyDescent="0.2">
      <c r="A1896" s="79"/>
      <c r="B1896" s="3"/>
      <c r="G1896" s="23"/>
      <c r="L1896" s="23"/>
      <c r="M1896" s="22"/>
      <c r="Q1896" s="23"/>
    </row>
    <row r="1897" spans="1:17" ht="12.75" customHeight="1" x14ac:dyDescent="0.2">
      <c r="A1897" s="79"/>
      <c r="B1897" s="3"/>
      <c r="G1897" s="23"/>
      <c r="L1897" s="23"/>
      <c r="M1897" s="22"/>
      <c r="Q1897" s="23"/>
    </row>
    <row r="1898" spans="1:17" ht="12.75" customHeight="1" x14ac:dyDescent="0.2">
      <c r="A1898" s="79"/>
      <c r="B1898" s="3"/>
      <c r="G1898" s="23"/>
      <c r="L1898" s="23"/>
      <c r="M1898" s="22"/>
      <c r="Q1898" s="23"/>
    </row>
    <row r="1899" spans="1:17" ht="12.75" customHeight="1" x14ac:dyDescent="0.2">
      <c r="A1899" s="79"/>
      <c r="B1899" s="3"/>
      <c r="G1899" s="23"/>
      <c r="L1899" s="23"/>
      <c r="M1899" s="22"/>
      <c r="Q1899" s="23"/>
    </row>
    <row r="1900" spans="1:17" ht="12.75" customHeight="1" x14ac:dyDescent="0.2">
      <c r="A1900" s="79"/>
      <c r="B1900" s="3"/>
      <c r="G1900" s="23"/>
      <c r="L1900" s="23"/>
      <c r="M1900" s="22"/>
      <c r="Q1900" s="23"/>
    </row>
    <row r="1901" spans="1:17" ht="12.75" customHeight="1" x14ac:dyDescent="0.2">
      <c r="A1901" s="79"/>
      <c r="B1901" s="3"/>
      <c r="G1901" s="23"/>
      <c r="L1901" s="23"/>
      <c r="M1901" s="22"/>
      <c r="Q1901" s="23"/>
    </row>
    <row r="1902" spans="1:17" ht="12.75" customHeight="1" x14ac:dyDescent="0.2">
      <c r="A1902" s="79"/>
      <c r="B1902" s="3"/>
      <c r="G1902" s="23"/>
      <c r="L1902" s="23"/>
      <c r="M1902" s="22"/>
      <c r="Q1902" s="23"/>
    </row>
    <row r="1903" spans="1:17" ht="12.75" customHeight="1" x14ac:dyDescent="0.2">
      <c r="A1903" s="79"/>
      <c r="B1903" s="3"/>
      <c r="G1903" s="23"/>
      <c r="L1903" s="23"/>
      <c r="M1903" s="22"/>
      <c r="Q1903" s="23"/>
    </row>
    <row r="1904" spans="1:17" ht="12.75" customHeight="1" x14ac:dyDescent="0.2">
      <c r="A1904" s="79"/>
      <c r="B1904" s="3"/>
      <c r="G1904" s="23"/>
      <c r="L1904" s="23"/>
      <c r="M1904" s="22"/>
      <c r="Q1904" s="23"/>
    </row>
    <row r="1905" spans="1:17" ht="12.75" customHeight="1" x14ac:dyDescent="0.2">
      <c r="A1905" s="79"/>
      <c r="B1905" s="3"/>
      <c r="G1905" s="23"/>
      <c r="L1905" s="23"/>
      <c r="M1905" s="22"/>
      <c r="Q1905" s="23"/>
    </row>
    <row r="1906" spans="1:17" ht="12.75" customHeight="1" x14ac:dyDescent="0.2">
      <c r="A1906" s="79"/>
      <c r="B1906" s="3"/>
      <c r="G1906" s="23"/>
      <c r="L1906" s="23"/>
      <c r="M1906" s="22"/>
      <c r="Q1906" s="23"/>
    </row>
    <row r="1907" spans="1:17" ht="12.75" customHeight="1" x14ac:dyDescent="0.2">
      <c r="A1907" s="79"/>
      <c r="B1907" s="3"/>
      <c r="G1907" s="23"/>
      <c r="L1907" s="23"/>
      <c r="M1907" s="22"/>
      <c r="Q1907" s="23"/>
    </row>
    <row r="1908" spans="1:17" ht="12.75" customHeight="1" x14ac:dyDescent="0.2">
      <c r="A1908" s="79"/>
      <c r="B1908" s="3"/>
      <c r="G1908" s="23"/>
      <c r="L1908" s="23"/>
      <c r="M1908" s="22"/>
      <c r="Q1908" s="23"/>
    </row>
    <row r="1909" spans="1:17" ht="12.75" customHeight="1" x14ac:dyDescent="0.2">
      <c r="A1909" s="79"/>
      <c r="B1909" s="3"/>
      <c r="G1909" s="23"/>
      <c r="L1909" s="23"/>
      <c r="M1909" s="22"/>
      <c r="Q1909" s="23"/>
    </row>
    <row r="1910" spans="1:17" ht="12.75" customHeight="1" x14ac:dyDescent="0.2">
      <c r="A1910" s="79"/>
      <c r="B1910" s="3"/>
      <c r="G1910" s="23"/>
      <c r="L1910" s="23"/>
      <c r="M1910" s="22"/>
      <c r="Q1910" s="23"/>
    </row>
    <row r="1911" spans="1:17" ht="12.75" customHeight="1" x14ac:dyDescent="0.2">
      <c r="A1911" s="79"/>
      <c r="B1911" s="3"/>
      <c r="G1911" s="23"/>
      <c r="L1911" s="23"/>
      <c r="M1911" s="22"/>
      <c r="Q1911" s="23"/>
    </row>
    <row r="1912" spans="1:17" ht="12.75" customHeight="1" x14ac:dyDescent="0.2">
      <c r="A1912" s="79"/>
      <c r="B1912" s="3"/>
      <c r="G1912" s="23"/>
      <c r="L1912" s="23"/>
      <c r="M1912" s="22"/>
      <c r="Q1912" s="23"/>
    </row>
    <row r="1913" spans="1:17" ht="12.75" customHeight="1" x14ac:dyDescent="0.2">
      <c r="A1913" s="79"/>
      <c r="B1913" s="3"/>
      <c r="G1913" s="23"/>
      <c r="L1913" s="23"/>
      <c r="M1913" s="22"/>
      <c r="Q1913" s="23"/>
    </row>
    <row r="1914" spans="1:17" ht="12.75" customHeight="1" x14ac:dyDescent="0.2">
      <c r="A1914" s="79"/>
      <c r="B1914" s="3"/>
      <c r="G1914" s="23"/>
      <c r="L1914" s="23"/>
      <c r="M1914" s="22"/>
      <c r="Q1914" s="23"/>
    </row>
    <row r="1915" spans="1:17" ht="12.75" customHeight="1" x14ac:dyDescent="0.2">
      <c r="A1915" s="79"/>
      <c r="B1915" s="3"/>
      <c r="G1915" s="23"/>
      <c r="L1915" s="23"/>
      <c r="M1915" s="22"/>
      <c r="Q1915" s="23"/>
    </row>
    <row r="1916" spans="1:17" ht="12.75" customHeight="1" x14ac:dyDescent="0.2">
      <c r="A1916" s="79"/>
      <c r="B1916" s="3"/>
      <c r="G1916" s="23"/>
      <c r="L1916" s="23"/>
      <c r="M1916" s="22"/>
      <c r="Q1916" s="23"/>
    </row>
    <row r="1917" spans="1:17" ht="12.75" customHeight="1" x14ac:dyDescent="0.2">
      <c r="A1917" s="79"/>
      <c r="B1917" s="3"/>
      <c r="G1917" s="23"/>
      <c r="L1917" s="23"/>
      <c r="M1917" s="22"/>
      <c r="Q1917" s="23"/>
    </row>
    <row r="1918" spans="1:17" ht="12.75" customHeight="1" x14ac:dyDescent="0.2">
      <c r="A1918" s="79"/>
      <c r="B1918" s="3"/>
      <c r="G1918" s="23"/>
      <c r="L1918" s="23"/>
      <c r="M1918" s="22"/>
      <c r="Q1918" s="23"/>
    </row>
    <row r="1919" spans="1:17" ht="12.75" customHeight="1" x14ac:dyDescent="0.2">
      <c r="A1919" s="79"/>
      <c r="B1919" s="3"/>
      <c r="G1919" s="23"/>
      <c r="L1919" s="23"/>
      <c r="M1919" s="22"/>
      <c r="Q1919" s="23"/>
    </row>
    <row r="1920" spans="1:17" ht="12.75" customHeight="1" x14ac:dyDescent="0.2">
      <c r="A1920" s="79"/>
      <c r="B1920" s="3"/>
      <c r="G1920" s="23"/>
      <c r="L1920" s="23"/>
      <c r="M1920" s="22"/>
      <c r="Q1920" s="23"/>
    </row>
    <row r="1921" spans="1:17" ht="12.75" customHeight="1" x14ac:dyDescent="0.2">
      <c r="A1921" s="79"/>
      <c r="B1921" s="3"/>
      <c r="G1921" s="23"/>
      <c r="L1921" s="23"/>
      <c r="M1921" s="22"/>
      <c r="Q1921" s="23"/>
    </row>
    <row r="1922" spans="1:17" ht="12.75" customHeight="1" x14ac:dyDescent="0.2">
      <c r="A1922" s="79"/>
      <c r="B1922" s="3"/>
      <c r="G1922" s="23"/>
      <c r="L1922" s="23"/>
      <c r="M1922" s="22"/>
      <c r="Q1922" s="23"/>
    </row>
    <row r="1923" spans="1:17" ht="12.75" customHeight="1" x14ac:dyDescent="0.2">
      <c r="A1923" s="79"/>
      <c r="B1923" s="3"/>
      <c r="G1923" s="23"/>
      <c r="L1923" s="23"/>
      <c r="M1923" s="22"/>
      <c r="Q1923" s="23"/>
    </row>
    <row r="1924" spans="1:17" ht="12.75" customHeight="1" x14ac:dyDescent="0.2">
      <c r="A1924" s="79"/>
      <c r="B1924" s="3"/>
      <c r="G1924" s="23"/>
      <c r="L1924" s="23"/>
      <c r="M1924" s="22"/>
      <c r="Q1924" s="23"/>
    </row>
    <row r="1925" spans="1:17" ht="12.75" customHeight="1" x14ac:dyDescent="0.2">
      <c r="A1925" s="79"/>
      <c r="B1925" s="3"/>
      <c r="G1925" s="23"/>
      <c r="L1925" s="23"/>
      <c r="M1925" s="22"/>
      <c r="Q1925" s="23"/>
    </row>
    <row r="1926" spans="1:17" ht="12.75" customHeight="1" x14ac:dyDescent="0.2">
      <c r="A1926" s="79"/>
      <c r="B1926" s="3"/>
      <c r="G1926" s="23"/>
      <c r="L1926" s="23"/>
      <c r="M1926" s="22"/>
      <c r="Q1926" s="23"/>
    </row>
    <row r="1927" spans="1:17" ht="12.75" customHeight="1" x14ac:dyDescent="0.2">
      <c r="A1927" s="79"/>
      <c r="B1927" s="3"/>
      <c r="G1927" s="23"/>
      <c r="L1927" s="23"/>
      <c r="M1927" s="22"/>
      <c r="Q1927" s="23"/>
    </row>
    <row r="1928" spans="1:17" ht="12.75" customHeight="1" x14ac:dyDescent="0.2">
      <c r="A1928" s="79"/>
      <c r="B1928" s="3"/>
      <c r="G1928" s="23"/>
      <c r="L1928" s="23"/>
      <c r="M1928" s="22"/>
      <c r="Q1928" s="23"/>
    </row>
    <row r="1929" spans="1:17" ht="12.75" customHeight="1" x14ac:dyDescent="0.2">
      <c r="A1929" s="79"/>
      <c r="B1929" s="3"/>
      <c r="G1929" s="23"/>
      <c r="L1929" s="23"/>
      <c r="M1929" s="22"/>
      <c r="Q1929" s="23"/>
    </row>
    <row r="1930" spans="1:17" ht="12.75" customHeight="1" x14ac:dyDescent="0.2">
      <c r="A1930" s="79"/>
      <c r="B1930" s="3"/>
      <c r="G1930" s="23"/>
      <c r="L1930" s="23"/>
      <c r="M1930" s="22"/>
      <c r="Q1930" s="23"/>
    </row>
    <row r="1931" spans="1:17" ht="12.75" customHeight="1" x14ac:dyDescent="0.2">
      <c r="A1931" s="79"/>
      <c r="B1931" s="3"/>
      <c r="G1931" s="23"/>
      <c r="L1931" s="23"/>
      <c r="M1931" s="22"/>
      <c r="Q1931" s="23"/>
    </row>
    <row r="1932" spans="1:17" ht="12.75" customHeight="1" x14ac:dyDescent="0.2">
      <c r="A1932" s="79"/>
      <c r="B1932" s="3"/>
      <c r="G1932" s="23"/>
      <c r="L1932" s="23"/>
      <c r="M1932" s="22"/>
      <c r="Q1932" s="23"/>
    </row>
    <row r="1933" spans="1:17" ht="12.75" customHeight="1" x14ac:dyDescent="0.2">
      <c r="A1933" s="79"/>
      <c r="B1933" s="3"/>
      <c r="G1933" s="23"/>
      <c r="L1933" s="23"/>
      <c r="M1933" s="22"/>
      <c r="Q1933" s="23"/>
    </row>
    <row r="1934" spans="1:17" ht="12.75" customHeight="1" x14ac:dyDescent="0.2">
      <c r="A1934" s="79"/>
      <c r="B1934" s="3"/>
      <c r="G1934" s="23"/>
      <c r="L1934" s="23"/>
      <c r="M1934" s="22"/>
      <c r="Q1934" s="23"/>
    </row>
    <row r="1935" spans="1:17" ht="12.75" customHeight="1" x14ac:dyDescent="0.2">
      <c r="A1935" s="79"/>
      <c r="B1935" s="3"/>
      <c r="G1935" s="23"/>
      <c r="L1935" s="23"/>
      <c r="M1935" s="22"/>
      <c r="Q1935" s="23"/>
    </row>
    <row r="1936" spans="1:17" ht="12.75" customHeight="1" x14ac:dyDescent="0.2">
      <c r="A1936" s="79"/>
      <c r="B1936" s="3"/>
      <c r="G1936" s="23"/>
      <c r="L1936" s="23"/>
      <c r="M1936" s="22"/>
      <c r="Q1936" s="23"/>
    </row>
    <row r="1937" spans="1:17" ht="12.75" customHeight="1" x14ac:dyDescent="0.2">
      <c r="A1937" s="79"/>
      <c r="B1937" s="3"/>
      <c r="G1937" s="23"/>
      <c r="L1937" s="23"/>
      <c r="M1937" s="22"/>
      <c r="Q1937" s="23"/>
    </row>
    <row r="1938" spans="1:17" ht="12.75" customHeight="1" x14ac:dyDescent="0.2">
      <c r="A1938" s="79"/>
      <c r="B1938" s="3"/>
      <c r="G1938" s="23"/>
      <c r="L1938" s="23"/>
      <c r="M1938" s="22"/>
      <c r="Q1938" s="23"/>
    </row>
    <row r="1939" spans="1:17" ht="12.75" customHeight="1" x14ac:dyDescent="0.2">
      <c r="A1939" s="79"/>
      <c r="B1939" s="3"/>
      <c r="G1939" s="23"/>
      <c r="L1939" s="23"/>
      <c r="M1939" s="22"/>
      <c r="Q1939" s="23"/>
    </row>
    <row r="1940" spans="1:17" ht="12.75" customHeight="1" x14ac:dyDescent="0.2">
      <c r="A1940" s="79"/>
      <c r="B1940" s="3"/>
      <c r="G1940" s="23"/>
      <c r="L1940" s="23"/>
      <c r="M1940" s="22"/>
      <c r="Q1940" s="23"/>
    </row>
    <row r="1941" spans="1:17" ht="12.75" customHeight="1" x14ac:dyDescent="0.2">
      <c r="A1941" s="79"/>
      <c r="B1941" s="3"/>
      <c r="G1941" s="23"/>
      <c r="L1941" s="23"/>
      <c r="M1941" s="22"/>
      <c r="Q1941" s="23"/>
    </row>
    <row r="1942" spans="1:17" ht="12.75" customHeight="1" x14ac:dyDescent="0.2">
      <c r="A1942" s="79"/>
      <c r="B1942" s="3"/>
      <c r="G1942" s="23"/>
      <c r="L1942" s="23"/>
      <c r="M1942" s="22"/>
      <c r="Q1942" s="23"/>
    </row>
    <row r="1943" spans="1:17" ht="12.75" customHeight="1" x14ac:dyDescent="0.2">
      <c r="A1943" s="79"/>
      <c r="B1943" s="3"/>
      <c r="G1943" s="23"/>
      <c r="L1943" s="23"/>
      <c r="M1943" s="22"/>
      <c r="Q1943" s="23"/>
    </row>
    <row r="1944" spans="1:17" ht="12.75" customHeight="1" x14ac:dyDescent="0.2">
      <c r="A1944" s="79"/>
      <c r="B1944" s="3"/>
      <c r="G1944" s="23"/>
      <c r="L1944" s="23"/>
      <c r="M1944" s="22"/>
      <c r="Q1944" s="23"/>
    </row>
    <row r="1945" spans="1:17" ht="12.75" customHeight="1" x14ac:dyDescent="0.2">
      <c r="A1945" s="79"/>
      <c r="B1945" s="3"/>
      <c r="G1945" s="23"/>
      <c r="L1945" s="23"/>
      <c r="M1945" s="22"/>
      <c r="Q1945" s="23"/>
    </row>
    <row r="1946" spans="1:17" ht="12.75" customHeight="1" x14ac:dyDescent="0.2">
      <c r="A1946" s="79"/>
      <c r="B1946" s="3"/>
      <c r="G1946" s="23"/>
      <c r="L1946" s="23"/>
      <c r="M1946" s="22"/>
      <c r="Q1946" s="23"/>
    </row>
    <row r="1947" spans="1:17" ht="12.75" customHeight="1" x14ac:dyDescent="0.2">
      <c r="A1947" s="79"/>
      <c r="B1947" s="3"/>
      <c r="G1947" s="23"/>
      <c r="L1947" s="23"/>
      <c r="M1947" s="22"/>
      <c r="Q1947" s="23"/>
    </row>
    <row r="1948" spans="1:17" ht="12.75" customHeight="1" x14ac:dyDescent="0.2">
      <c r="A1948" s="79"/>
      <c r="B1948" s="3"/>
      <c r="G1948" s="23"/>
      <c r="L1948" s="23"/>
      <c r="M1948" s="22"/>
      <c r="Q1948" s="23"/>
    </row>
    <row r="1949" spans="1:17" ht="12.75" customHeight="1" x14ac:dyDescent="0.2">
      <c r="A1949" s="79"/>
      <c r="B1949" s="3"/>
      <c r="G1949" s="23"/>
      <c r="L1949" s="23"/>
      <c r="M1949" s="22"/>
      <c r="Q1949" s="23"/>
    </row>
    <row r="1950" spans="1:17" ht="12.75" customHeight="1" x14ac:dyDescent="0.2">
      <c r="A1950" s="79"/>
      <c r="B1950" s="3"/>
      <c r="G1950" s="23"/>
      <c r="L1950" s="23"/>
      <c r="M1950" s="22"/>
      <c r="Q1950" s="23"/>
    </row>
    <row r="1951" spans="1:17" ht="12.75" customHeight="1" x14ac:dyDescent="0.2">
      <c r="A1951" s="79"/>
      <c r="B1951" s="3"/>
      <c r="G1951" s="23"/>
      <c r="L1951" s="23"/>
      <c r="M1951" s="22"/>
      <c r="Q1951" s="23"/>
    </row>
    <row r="1952" spans="1:17" ht="12.75" customHeight="1" x14ac:dyDescent="0.2">
      <c r="A1952" s="79"/>
      <c r="B1952" s="3"/>
      <c r="G1952" s="23"/>
      <c r="L1952" s="23"/>
      <c r="M1952" s="22"/>
      <c r="Q1952" s="23"/>
    </row>
    <row r="1953" spans="1:17" ht="12.75" customHeight="1" x14ac:dyDescent="0.2">
      <c r="A1953" s="79"/>
      <c r="B1953" s="3"/>
      <c r="G1953" s="23"/>
      <c r="L1953" s="23"/>
      <c r="M1953" s="22"/>
      <c r="Q1953" s="23"/>
    </row>
    <row r="1954" spans="1:17" ht="12.75" customHeight="1" x14ac:dyDescent="0.2">
      <c r="A1954" s="79"/>
      <c r="B1954" s="3"/>
      <c r="G1954" s="23"/>
      <c r="L1954" s="23"/>
      <c r="M1954" s="22"/>
      <c r="Q1954" s="23"/>
    </row>
    <row r="1955" spans="1:17" ht="12.75" customHeight="1" x14ac:dyDescent="0.2">
      <c r="A1955" s="79"/>
      <c r="B1955" s="3"/>
      <c r="G1955" s="23"/>
      <c r="L1955" s="23"/>
      <c r="M1955" s="22"/>
      <c r="Q1955" s="23"/>
    </row>
    <row r="1956" spans="1:17" ht="12.75" customHeight="1" x14ac:dyDescent="0.2">
      <c r="A1956" s="79"/>
      <c r="B1956" s="3"/>
      <c r="G1956" s="23"/>
      <c r="L1956" s="23"/>
      <c r="M1956" s="22"/>
      <c r="Q1956" s="23"/>
    </row>
    <row r="1957" spans="1:17" ht="12.75" customHeight="1" x14ac:dyDescent="0.2">
      <c r="A1957" s="79"/>
      <c r="B1957" s="3"/>
      <c r="G1957" s="23"/>
      <c r="L1957" s="23"/>
      <c r="M1957" s="22"/>
      <c r="Q1957" s="23"/>
    </row>
    <row r="1958" spans="1:17" ht="12.75" customHeight="1" x14ac:dyDescent="0.2">
      <c r="A1958" s="79"/>
      <c r="B1958" s="3"/>
      <c r="G1958" s="23"/>
      <c r="L1958" s="23"/>
      <c r="M1958" s="22"/>
      <c r="Q1958" s="23"/>
    </row>
    <row r="1959" spans="1:17" ht="12.75" customHeight="1" x14ac:dyDescent="0.2">
      <c r="A1959" s="79"/>
      <c r="B1959" s="3"/>
      <c r="G1959" s="23"/>
      <c r="L1959" s="23"/>
      <c r="M1959" s="22"/>
      <c r="Q1959" s="23"/>
    </row>
    <row r="1960" spans="1:17" ht="12.75" customHeight="1" x14ac:dyDescent="0.2">
      <c r="A1960" s="79"/>
      <c r="B1960" s="3"/>
      <c r="G1960" s="23"/>
      <c r="L1960" s="23"/>
      <c r="M1960" s="22"/>
      <c r="Q1960" s="23"/>
    </row>
    <row r="1961" spans="1:17" ht="12.75" customHeight="1" x14ac:dyDescent="0.2">
      <c r="A1961" s="79"/>
      <c r="B1961" s="3"/>
      <c r="G1961" s="23"/>
      <c r="L1961" s="23"/>
      <c r="M1961" s="22"/>
      <c r="Q1961" s="23"/>
    </row>
    <row r="1962" spans="1:17" ht="12.75" customHeight="1" x14ac:dyDescent="0.2">
      <c r="A1962" s="79"/>
      <c r="B1962" s="3"/>
      <c r="G1962" s="23"/>
      <c r="L1962" s="23"/>
      <c r="M1962" s="22"/>
      <c r="Q1962" s="23"/>
    </row>
    <row r="1963" spans="1:17" ht="12.75" customHeight="1" x14ac:dyDescent="0.2">
      <c r="A1963" s="79"/>
      <c r="B1963" s="3"/>
      <c r="G1963" s="23"/>
      <c r="L1963" s="23"/>
      <c r="M1963" s="22"/>
      <c r="Q1963" s="23"/>
    </row>
    <row r="1964" spans="1:17" ht="12.75" customHeight="1" x14ac:dyDescent="0.2">
      <c r="A1964" s="79"/>
      <c r="B1964" s="3"/>
      <c r="G1964" s="23"/>
      <c r="L1964" s="23"/>
      <c r="M1964" s="22"/>
      <c r="Q1964" s="23"/>
    </row>
    <row r="1965" spans="1:17" ht="12.75" customHeight="1" x14ac:dyDescent="0.2">
      <c r="A1965" s="79"/>
      <c r="B1965" s="3"/>
      <c r="G1965" s="23"/>
      <c r="L1965" s="23"/>
      <c r="M1965" s="22"/>
      <c r="Q1965" s="23"/>
    </row>
    <row r="1966" spans="1:17" ht="12.75" customHeight="1" x14ac:dyDescent="0.2">
      <c r="A1966" s="79"/>
      <c r="B1966" s="3"/>
      <c r="G1966" s="23"/>
      <c r="L1966" s="23"/>
      <c r="M1966" s="22"/>
      <c r="Q1966" s="23"/>
    </row>
    <row r="1967" spans="1:17" ht="12.75" customHeight="1" x14ac:dyDescent="0.2">
      <c r="A1967" s="79"/>
      <c r="B1967" s="3"/>
      <c r="G1967" s="23"/>
      <c r="L1967" s="23"/>
      <c r="M1967" s="22"/>
      <c r="Q1967" s="23"/>
    </row>
    <row r="1968" spans="1:17" ht="12.75" customHeight="1" x14ac:dyDescent="0.2">
      <c r="A1968" s="79"/>
      <c r="B1968" s="3"/>
      <c r="G1968" s="23"/>
      <c r="L1968" s="23"/>
      <c r="M1968" s="22"/>
      <c r="Q1968" s="23"/>
    </row>
    <row r="1969" spans="1:17" ht="12.75" customHeight="1" x14ac:dyDescent="0.2">
      <c r="A1969" s="79"/>
      <c r="B1969" s="3"/>
      <c r="G1969" s="23"/>
      <c r="L1969" s="23"/>
      <c r="M1969" s="22"/>
      <c r="Q1969" s="23"/>
    </row>
    <row r="1970" spans="1:17" ht="12.75" customHeight="1" x14ac:dyDescent="0.2">
      <c r="A1970" s="79"/>
      <c r="B1970" s="3"/>
      <c r="G1970" s="23"/>
      <c r="L1970" s="23"/>
      <c r="M1970" s="22"/>
      <c r="Q1970" s="23"/>
    </row>
    <row r="1971" spans="1:17" ht="12.75" customHeight="1" x14ac:dyDescent="0.2">
      <c r="A1971" s="79"/>
      <c r="B1971" s="3"/>
      <c r="G1971" s="23"/>
      <c r="L1971" s="23"/>
      <c r="M1971" s="22"/>
      <c r="Q1971" s="23"/>
    </row>
    <row r="1972" spans="1:17" ht="12.75" customHeight="1" x14ac:dyDescent="0.2">
      <c r="A1972" s="79"/>
      <c r="B1972" s="3"/>
      <c r="G1972" s="23"/>
      <c r="L1972" s="23"/>
      <c r="M1972" s="22"/>
      <c r="Q1972" s="23"/>
    </row>
    <row r="1973" spans="1:17" ht="12.75" customHeight="1" x14ac:dyDescent="0.2">
      <c r="A1973" s="79"/>
      <c r="B1973" s="3"/>
      <c r="G1973" s="23"/>
      <c r="L1973" s="23"/>
      <c r="M1973" s="22"/>
      <c r="Q1973" s="23"/>
    </row>
    <row r="1974" spans="1:17" ht="12.75" customHeight="1" x14ac:dyDescent="0.2">
      <c r="A1974" s="79"/>
      <c r="B1974" s="3"/>
      <c r="G1974" s="23"/>
      <c r="L1974" s="23"/>
      <c r="M1974" s="22"/>
      <c r="Q1974" s="23"/>
    </row>
    <row r="1975" spans="1:17" ht="12.75" customHeight="1" x14ac:dyDescent="0.2">
      <c r="A1975" s="79"/>
      <c r="B1975" s="3"/>
      <c r="G1975" s="23"/>
      <c r="L1975" s="23"/>
      <c r="M1975" s="22"/>
      <c r="Q1975" s="23"/>
    </row>
    <row r="1976" spans="1:17" ht="12.75" customHeight="1" x14ac:dyDescent="0.2">
      <c r="A1976" s="79"/>
      <c r="B1976" s="3"/>
      <c r="G1976" s="23"/>
      <c r="L1976" s="23"/>
      <c r="M1976" s="22"/>
      <c r="Q1976" s="23"/>
    </row>
    <row r="1977" spans="1:17" ht="12.75" customHeight="1" x14ac:dyDescent="0.2">
      <c r="A1977" s="79"/>
      <c r="B1977" s="3"/>
      <c r="G1977" s="23"/>
      <c r="L1977" s="23"/>
      <c r="M1977" s="22"/>
      <c r="Q1977" s="23"/>
    </row>
    <row r="1978" spans="1:17" ht="12.75" customHeight="1" x14ac:dyDescent="0.2">
      <c r="A1978" s="79"/>
      <c r="B1978" s="3"/>
      <c r="G1978" s="23"/>
      <c r="L1978" s="23"/>
      <c r="M1978" s="22"/>
      <c r="Q1978" s="23"/>
    </row>
    <row r="1979" spans="1:17" ht="12.75" customHeight="1" x14ac:dyDescent="0.2">
      <c r="A1979" s="79"/>
      <c r="B1979" s="3"/>
      <c r="G1979" s="23"/>
      <c r="L1979" s="23"/>
      <c r="M1979" s="22"/>
      <c r="Q1979" s="23"/>
    </row>
    <row r="1980" spans="1:17" ht="12.75" customHeight="1" x14ac:dyDescent="0.2">
      <c r="A1980" s="79"/>
      <c r="B1980" s="3"/>
      <c r="G1980" s="23"/>
      <c r="L1980" s="23"/>
      <c r="M1980" s="22"/>
      <c r="Q1980" s="23"/>
    </row>
    <row r="1981" spans="1:17" ht="12.75" customHeight="1" x14ac:dyDescent="0.2">
      <c r="A1981" s="79"/>
      <c r="B1981" s="3"/>
      <c r="G1981" s="23"/>
      <c r="L1981" s="23"/>
      <c r="M1981" s="22"/>
      <c r="Q1981" s="23"/>
    </row>
    <row r="1982" spans="1:17" ht="12.75" customHeight="1" x14ac:dyDescent="0.2">
      <c r="A1982" s="79"/>
      <c r="B1982" s="3"/>
      <c r="G1982" s="23"/>
      <c r="L1982" s="23"/>
      <c r="M1982" s="22"/>
      <c r="Q1982" s="23"/>
    </row>
    <row r="1983" spans="1:17" ht="12.75" customHeight="1" x14ac:dyDescent="0.2">
      <c r="A1983" s="79"/>
      <c r="B1983" s="3"/>
      <c r="G1983" s="23"/>
      <c r="L1983" s="23"/>
      <c r="M1983" s="22"/>
      <c r="Q1983" s="23"/>
    </row>
    <row r="1984" spans="1:17" ht="12.75" customHeight="1" x14ac:dyDescent="0.2">
      <c r="A1984" s="79"/>
      <c r="B1984" s="3"/>
      <c r="G1984" s="23"/>
      <c r="L1984" s="23"/>
      <c r="M1984" s="22"/>
      <c r="Q1984" s="23"/>
    </row>
    <row r="1985" spans="1:17" ht="12.75" customHeight="1" x14ac:dyDescent="0.2">
      <c r="A1985" s="79"/>
      <c r="B1985" s="3"/>
      <c r="G1985" s="23"/>
      <c r="L1985" s="23"/>
      <c r="M1985" s="22"/>
      <c r="Q1985" s="23"/>
    </row>
    <row r="1986" spans="1:17" ht="12.75" customHeight="1" x14ac:dyDescent="0.2">
      <c r="A1986" s="79"/>
      <c r="B1986" s="3"/>
      <c r="G1986" s="23"/>
      <c r="L1986" s="23"/>
      <c r="M1986" s="22"/>
      <c r="Q1986" s="23"/>
    </row>
    <row r="1987" spans="1:17" ht="12.75" customHeight="1" x14ac:dyDescent="0.2">
      <c r="A1987" s="79"/>
      <c r="B1987" s="3"/>
      <c r="G1987" s="23"/>
      <c r="L1987" s="23"/>
      <c r="M1987" s="22"/>
      <c r="Q1987" s="23"/>
    </row>
    <row r="1988" spans="1:17" ht="12.75" customHeight="1" x14ac:dyDescent="0.2">
      <c r="A1988" s="79"/>
      <c r="B1988" s="3"/>
      <c r="G1988" s="23"/>
      <c r="L1988" s="23"/>
      <c r="M1988" s="22"/>
      <c r="Q1988" s="23"/>
    </row>
    <row r="1989" spans="1:17" ht="12.75" customHeight="1" x14ac:dyDescent="0.2">
      <c r="A1989" s="79"/>
      <c r="B1989" s="3"/>
      <c r="G1989" s="23"/>
      <c r="L1989" s="23"/>
      <c r="M1989" s="22"/>
      <c r="Q1989" s="23"/>
    </row>
    <row r="1990" spans="1:17" ht="12.75" customHeight="1" x14ac:dyDescent="0.2">
      <c r="A1990" s="79"/>
      <c r="B1990" s="3"/>
      <c r="G1990" s="23"/>
      <c r="L1990" s="23"/>
      <c r="M1990" s="22"/>
      <c r="Q1990" s="23"/>
    </row>
    <row r="1991" spans="1:17" ht="12.75" customHeight="1" x14ac:dyDescent="0.2">
      <c r="A1991" s="79"/>
      <c r="B1991" s="3"/>
      <c r="G1991" s="23"/>
      <c r="L1991" s="23"/>
      <c r="M1991" s="22"/>
      <c r="Q1991" s="23"/>
    </row>
    <row r="1992" spans="1:17" ht="12.75" customHeight="1" x14ac:dyDescent="0.2">
      <c r="A1992" s="79"/>
      <c r="B1992" s="3"/>
      <c r="G1992" s="23"/>
      <c r="L1992" s="23"/>
      <c r="M1992" s="22"/>
      <c r="Q1992" s="23"/>
    </row>
    <row r="1993" spans="1:17" ht="12.75" customHeight="1" x14ac:dyDescent="0.2">
      <c r="A1993" s="79"/>
      <c r="B1993" s="3"/>
      <c r="G1993" s="23"/>
      <c r="L1993" s="23"/>
      <c r="M1993" s="22"/>
      <c r="Q1993" s="23"/>
    </row>
    <row r="1994" spans="1:17" ht="12.75" customHeight="1" x14ac:dyDescent="0.2">
      <c r="A1994" s="79"/>
      <c r="B1994" s="3"/>
      <c r="G1994" s="23"/>
      <c r="L1994" s="23"/>
      <c r="M1994" s="22"/>
      <c r="Q1994" s="23"/>
    </row>
    <row r="1995" spans="1:17" ht="12.75" customHeight="1" x14ac:dyDescent="0.2">
      <c r="A1995" s="79"/>
      <c r="B1995" s="3"/>
      <c r="G1995" s="23"/>
      <c r="L1995" s="23"/>
      <c r="M1995" s="22"/>
      <c r="Q1995" s="23"/>
    </row>
    <row r="1996" spans="1:17" ht="12.75" customHeight="1" x14ac:dyDescent="0.2">
      <c r="A1996" s="79"/>
      <c r="B1996" s="3"/>
      <c r="G1996" s="23"/>
      <c r="L1996" s="23"/>
      <c r="M1996" s="22"/>
      <c r="Q1996" s="23"/>
    </row>
    <row r="1997" spans="1:17" ht="12.75" customHeight="1" x14ac:dyDescent="0.2">
      <c r="A1997" s="79"/>
      <c r="B1997" s="3"/>
      <c r="G1997" s="23"/>
      <c r="L1997" s="23"/>
      <c r="M1997" s="22"/>
      <c r="Q1997" s="23"/>
    </row>
    <row r="1998" spans="1:17" ht="12.75" customHeight="1" x14ac:dyDescent="0.2">
      <c r="A1998" s="79"/>
      <c r="B1998" s="3"/>
      <c r="G1998" s="23"/>
      <c r="L1998" s="23"/>
      <c r="M1998" s="22"/>
      <c r="Q1998" s="23"/>
    </row>
    <row r="1999" spans="1:17" ht="12.75" customHeight="1" x14ac:dyDescent="0.2">
      <c r="A1999" s="79"/>
      <c r="B1999" s="3"/>
      <c r="G1999" s="23"/>
      <c r="L1999" s="23"/>
      <c r="M1999" s="22"/>
      <c r="Q1999" s="23"/>
    </row>
    <row r="2000" spans="1:17" ht="12.75" customHeight="1" x14ac:dyDescent="0.2">
      <c r="A2000" s="79"/>
      <c r="B2000" s="3"/>
      <c r="G2000" s="23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12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Blad20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11</v>
      </c>
      <c r="D1" s="142"/>
      <c r="E1" s="142"/>
      <c r="F1" s="142"/>
      <c r="H1" s="141" t="s">
        <v>11</v>
      </c>
      <c r="I1" s="142"/>
      <c r="J1" s="142"/>
      <c r="K1" s="142"/>
      <c r="M1" s="141" t="s">
        <v>11</v>
      </c>
      <c r="N1" s="142"/>
      <c r="O1" s="142"/>
      <c r="P1" s="142"/>
      <c r="R1" s="141" t="s">
        <v>11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24</v>
      </c>
      <c r="D2" s="142"/>
      <c r="E2" s="142"/>
      <c r="F2" s="142"/>
      <c r="G2" s="26"/>
      <c r="H2" s="141" t="s">
        <v>24</v>
      </c>
      <c r="I2" s="142"/>
      <c r="J2" s="142"/>
      <c r="K2" s="142"/>
      <c r="L2" s="27"/>
      <c r="M2" s="141" t="s">
        <v>24</v>
      </c>
      <c r="N2" s="142"/>
      <c r="O2" s="142"/>
      <c r="P2" s="142"/>
      <c r="Q2" s="26"/>
      <c r="R2" s="141" t="s">
        <v>24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/>
      <c r="S4" s="105"/>
      <c r="T4" s="34"/>
      <c r="U4" s="28"/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80</v>
      </c>
      <c r="S5" s="30" t="s">
        <v>80</v>
      </c>
      <c r="T5" s="35" t="s">
        <v>80</v>
      </c>
      <c r="U5" s="31" t="s">
        <v>80</v>
      </c>
    </row>
    <row r="6" spans="1:21" ht="12.75" hidden="1" customHeight="1" x14ac:dyDescent="0.2">
      <c r="A6" s="112" t="s">
        <v>87</v>
      </c>
      <c r="B6" s="18" t="s">
        <v>88</v>
      </c>
      <c r="C6" s="112" t="s">
        <v>297</v>
      </c>
      <c r="D6" s="112" t="s">
        <v>298</v>
      </c>
      <c r="E6" s="112" t="s">
        <v>299</v>
      </c>
      <c r="F6" s="23" t="s">
        <v>300</v>
      </c>
      <c r="G6" s="23"/>
      <c r="H6" s="112" t="s">
        <v>301</v>
      </c>
      <c r="I6" s="112" t="s">
        <v>302</v>
      </c>
      <c r="J6" s="112" t="s">
        <v>303</v>
      </c>
      <c r="K6" s="23" t="s">
        <v>304</v>
      </c>
      <c r="L6" s="23"/>
      <c r="M6" s="22" t="s">
        <v>305</v>
      </c>
      <c r="N6" s="112" t="s">
        <v>306</v>
      </c>
      <c r="O6" s="112" t="s">
        <v>307</v>
      </c>
      <c r="P6" s="23" t="s">
        <v>308</v>
      </c>
      <c r="Q6" s="23"/>
      <c r="R6" s="112" t="s">
        <v>309</v>
      </c>
      <c r="S6" s="112" t="s">
        <v>310</v>
      </c>
      <c r="T6" s="36" t="s">
        <v>311</v>
      </c>
      <c r="U6" s="23" t="s">
        <v>312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209</v>
      </c>
      <c r="D8" s="22">
        <v>206</v>
      </c>
      <c r="E8" s="37">
        <v>203.45</v>
      </c>
      <c r="G8" s="1"/>
      <c r="H8" s="22">
        <v>109.6</v>
      </c>
      <c r="J8" s="37">
        <v>111.97</v>
      </c>
      <c r="L8" s="23"/>
      <c r="M8" s="22">
        <v>99.3</v>
      </c>
      <c r="N8" s="22">
        <v>94.9</v>
      </c>
      <c r="O8" s="37">
        <v>91.49</v>
      </c>
      <c r="Q8" s="23"/>
    </row>
    <row r="9" spans="1:21" ht="12.75" customHeight="1" x14ac:dyDescent="0.2">
      <c r="A9" s="79"/>
      <c r="B9" s="3">
        <v>3</v>
      </c>
      <c r="C9" s="22">
        <v>233.9</v>
      </c>
      <c r="D9" s="22">
        <v>204.3</v>
      </c>
      <c r="E9" s="37">
        <v>205.15</v>
      </c>
      <c r="F9" s="22">
        <v>6.8</v>
      </c>
      <c r="G9" s="1"/>
      <c r="H9" s="22">
        <v>114.1</v>
      </c>
      <c r="J9" s="37">
        <v>111.52</v>
      </c>
      <c r="K9" s="22">
        <v>-1.8</v>
      </c>
      <c r="L9" s="23"/>
      <c r="M9" s="22">
        <v>119.8</v>
      </c>
      <c r="N9" s="22">
        <v>92.2</v>
      </c>
      <c r="O9" s="37">
        <v>93.63</v>
      </c>
      <c r="P9" s="22">
        <v>8.6</v>
      </c>
      <c r="Q9" s="23"/>
    </row>
    <row r="10" spans="1:21" ht="12.75" customHeight="1" x14ac:dyDescent="0.2">
      <c r="A10" s="79"/>
      <c r="B10" s="3">
        <v>4</v>
      </c>
      <c r="C10" s="22">
        <v>198.7</v>
      </c>
      <c r="D10" s="22">
        <v>208</v>
      </c>
      <c r="E10" s="37">
        <v>207.91</v>
      </c>
      <c r="F10" s="22">
        <v>11</v>
      </c>
      <c r="G10" s="1"/>
      <c r="H10" s="22">
        <v>113.7</v>
      </c>
      <c r="J10" s="37">
        <v>110.54</v>
      </c>
      <c r="K10" s="22">
        <v>-3.9</v>
      </c>
      <c r="L10" s="23"/>
      <c r="M10" s="22">
        <v>85.1</v>
      </c>
      <c r="N10" s="22">
        <v>95.9</v>
      </c>
      <c r="O10" s="37">
        <v>97.37</v>
      </c>
      <c r="P10" s="22">
        <v>14.9</v>
      </c>
      <c r="Q10" s="23"/>
    </row>
    <row r="11" spans="1:21" ht="12.75" customHeight="1" x14ac:dyDescent="0.2">
      <c r="A11" s="79">
        <v>6</v>
      </c>
      <c r="B11" s="3">
        <v>1</v>
      </c>
      <c r="C11" s="22">
        <v>189.2</v>
      </c>
      <c r="D11" s="22">
        <v>211.7</v>
      </c>
      <c r="E11" s="37">
        <v>211.49</v>
      </c>
      <c r="F11" s="22">
        <v>14.3</v>
      </c>
      <c r="G11" s="1"/>
      <c r="H11" s="22">
        <v>106.1</v>
      </c>
      <c r="J11" s="37">
        <v>108.59</v>
      </c>
      <c r="K11" s="22">
        <v>-7.8</v>
      </c>
      <c r="L11" s="23"/>
      <c r="M11" s="22">
        <v>83.1</v>
      </c>
      <c r="N11" s="22">
        <v>104.2</v>
      </c>
      <c r="O11" s="37">
        <v>102.9</v>
      </c>
      <c r="P11" s="22">
        <v>22.1</v>
      </c>
      <c r="Q11" s="23"/>
    </row>
    <row r="12" spans="1:21" ht="12.75" customHeight="1" x14ac:dyDescent="0.2">
      <c r="A12" s="79"/>
      <c r="B12" s="3">
        <v>2</v>
      </c>
      <c r="C12" s="22">
        <v>222.1</v>
      </c>
      <c r="D12" s="22">
        <v>218.8</v>
      </c>
      <c r="E12" s="37">
        <v>216.18</v>
      </c>
      <c r="F12" s="22">
        <v>18.8</v>
      </c>
      <c r="G12" s="1"/>
      <c r="H12" s="22">
        <v>107.1</v>
      </c>
      <c r="J12" s="37">
        <v>107.64</v>
      </c>
      <c r="K12" s="22">
        <v>-3.8</v>
      </c>
      <c r="L12" s="23"/>
      <c r="M12" s="22">
        <v>115</v>
      </c>
      <c r="N12" s="22">
        <v>110.3</v>
      </c>
      <c r="O12" s="37">
        <v>108.54</v>
      </c>
      <c r="P12" s="22">
        <v>22.6</v>
      </c>
      <c r="Q12" s="23"/>
    </row>
    <row r="13" spans="1:21" ht="12.75" customHeight="1" x14ac:dyDescent="0.2">
      <c r="A13" s="79"/>
      <c r="B13" s="3">
        <v>3</v>
      </c>
      <c r="C13" s="22">
        <v>247.7</v>
      </c>
      <c r="D13" s="22">
        <v>218</v>
      </c>
      <c r="E13" s="37">
        <v>223.13</v>
      </c>
      <c r="F13" s="22">
        <v>27.8</v>
      </c>
      <c r="G13" s="1"/>
      <c r="H13" s="22">
        <v>109.3</v>
      </c>
      <c r="J13" s="37">
        <v>110.16</v>
      </c>
      <c r="K13" s="22">
        <v>10.1</v>
      </c>
      <c r="L13" s="23"/>
      <c r="M13" s="22">
        <v>138.4</v>
      </c>
      <c r="N13" s="22">
        <v>110.7</v>
      </c>
      <c r="O13" s="37">
        <v>112.97</v>
      </c>
      <c r="P13" s="22">
        <v>17.7</v>
      </c>
      <c r="Q13" s="23"/>
    </row>
    <row r="14" spans="1:21" ht="12.75" customHeight="1" x14ac:dyDescent="0.2">
      <c r="A14" s="79"/>
      <c r="B14" s="3">
        <v>4</v>
      </c>
      <c r="C14" s="22">
        <v>222.9</v>
      </c>
      <c r="D14" s="22">
        <v>232.5</v>
      </c>
      <c r="E14" s="37">
        <v>230.53</v>
      </c>
      <c r="F14" s="22">
        <v>29.6</v>
      </c>
      <c r="G14" s="1"/>
      <c r="H14" s="22">
        <v>118.2</v>
      </c>
      <c r="J14" s="37">
        <v>115.48</v>
      </c>
      <c r="K14" s="22">
        <v>21.3</v>
      </c>
      <c r="L14" s="23"/>
      <c r="M14" s="22">
        <v>104.8</v>
      </c>
      <c r="N14" s="22">
        <v>115.8</v>
      </c>
      <c r="O14" s="37">
        <v>115.05</v>
      </c>
      <c r="P14" s="22">
        <v>8.3000000000000007</v>
      </c>
      <c r="Q14" s="23"/>
    </row>
    <row r="15" spans="1:21" ht="12.75" customHeight="1" x14ac:dyDescent="0.2">
      <c r="A15" s="79">
        <v>7</v>
      </c>
      <c r="B15" s="3">
        <v>1</v>
      </c>
      <c r="C15" s="22">
        <v>214.4</v>
      </c>
      <c r="D15" s="22">
        <v>237.2</v>
      </c>
      <c r="E15" s="37">
        <v>235.99</v>
      </c>
      <c r="F15" s="22">
        <v>21.8</v>
      </c>
      <c r="G15" s="1"/>
      <c r="H15" s="22">
        <v>120.9</v>
      </c>
      <c r="J15" s="37">
        <v>121.26</v>
      </c>
      <c r="K15" s="22">
        <v>23.1</v>
      </c>
      <c r="L15" s="23"/>
      <c r="M15" s="22">
        <v>93.6</v>
      </c>
      <c r="N15" s="22">
        <v>114.8</v>
      </c>
      <c r="O15" s="37">
        <v>114.73</v>
      </c>
      <c r="P15" s="22">
        <v>-1.3</v>
      </c>
      <c r="Q15" s="23"/>
    </row>
    <row r="16" spans="1:21" ht="12.75" customHeight="1" x14ac:dyDescent="0.2">
      <c r="A16" s="79"/>
      <c r="B16" s="3">
        <v>2</v>
      </c>
      <c r="C16" s="22">
        <v>238</v>
      </c>
      <c r="D16" s="22">
        <v>234.2</v>
      </c>
      <c r="E16" s="37">
        <v>240.05</v>
      </c>
      <c r="F16" s="22">
        <v>16.3</v>
      </c>
      <c r="G16" s="1"/>
      <c r="H16" s="22">
        <v>124</v>
      </c>
      <c r="J16" s="37">
        <v>125.61</v>
      </c>
      <c r="K16" s="22">
        <v>17.399999999999999</v>
      </c>
      <c r="L16" s="23"/>
      <c r="M16" s="22">
        <v>114</v>
      </c>
      <c r="N16" s="22">
        <v>109.1</v>
      </c>
      <c r="O16" s="37">
        <v>114.45</v>
      </c>
      <c r="P16" s="22">
        <v>-1.1000000000000001</v>
      </c>
      <c r="Q16" s="23"/>
    </row>
    <row r="17" spans="1:17" ht="12.75" customHeight="1" x14ac:dyDescent="0.2">
      <c r="A17" s="79"/>
      <c r="B17" s="3">
        <v>3</v>
      </c>
      <c r="C17" s="22">
        <v>278.7</v>
      </c>
      <c r="D17" s="22">
        <v>248.9</v>
      </c>
      <c r="E17" s="37">
        <v>244.53</v>
      </c>
      <c r="F17" s="22">
        <v>17.899999999999999</v>
      </c>
      <c r="G17" s="1"/>
      <c r="H17" s="22">
        <v>132.69999999999999</v>
      </c>
      <c r="J17" s="37">
        <v>129.44999999999999</v>
      </c>
      <c r="K17" s="22">
        <v>15.4</v>
      </c>
      <c r="L17" s="23"/>
      <c r="M17" s="22">
        <v>146</v>
      </c>
      <c r="N17" s="22">
        <v>118</v>
      </c>
      <c r="O17" s="37">
        <v>115.08</v>
      </c>
      <c r="P17" s="22">
        <v>2.6</v>
      </c>
      <c r="Q17" s="23"/>
    </row>
    <row r="18" spans="1:17" ht="12.75" customHeight="1" x14ac:dyDescent="0.2">
      <c r="A18" s="79"/>
      <c r="B18" s="3">
        <v>4</v>
      </c>
      <c r="C18" s="22">
        <v>239.5</v>
      </c>
      <c r="D18" s="22">
        <v>249.4</v>
      </c>
      <c r="E18" s="37">
        <v>249.63</v>
      </c>
      <c r="F18" s="22">
        <v>20.399999999999999</v>
      </c>
      <c r="G18" s="1"/>
      <c r="H18" s="22">
        <v>134.1</v>
      </c>
      <c r="J18" s="37">
        <v>134.32</v>
      </c>
      <c r="K18" s="22">
        <v>19.5</v>
      </c>
      <c r="L18" s="23"/>
      <c r="M18" s="22">
        <v>105.3</v>
      </c>
      <c r="N18" s="22">
        <v>116.6</v>
      </c>
      <c r="O18" s="37">
        <v>115.32</v>
      </c>
      <c r="P18" s="22">
        <v>0.9</v>
      </c>
      <c r="Q18" s="23"/>
    </row>
    <row r="19" spans="1:17" ht="12.75" customHeight="1" x14ac:dyDescent="0.2">
      <c r="A19" s="79">
        <v>8</v>
      </c>
      <c r="B19" s="3">
        <v>1</v>
      </c>
      <c r="C19" s="22">
        <v>231.3</v>
      </c>
      <c r="D19" s="22">
        <v>254.4</v>
      </c>
      <c r="E19" s="37">
        <v>253.34</v>
      </c>
      <c r="F19" s="22">
        <v>14.8</v>
      </c>
      <c r="G19" s="1"/>
      <c r="H19" s="22">
        <v>140.19999999999999</v>
      </c>
      <c r="J19" s="37">
        <v>139.65</v>
      </c>
      <c r="K19" s="22">
        <v>21.4</v>
      </c>
      <c r="L19" s="23"/>
      <c r="M19" s="22">
        <v>91.1</v>
      </c>
      <c r="N19" s="22">
        <v>112.4</v>
      </c>
      <c r="O19" s="37">
        <v>113.68</v>
      </c>
      <c r="P19" s="22">
        <v>-6.5</v>
      </c>
      <c r="Q19" s="23"/>
    </row>
    <row r="20" spans="1:17" ht="12.75" customHeight="1" x14ac:dyDescent="0.2">
      <c r="A20" s="79"/>
      <c r="B20" s="3">
        <v>2</v>
      </c>
      <c r="C20" s="22">
        <v>255.5</v>
      </c>
      <c r="D20" s="22">
        <v>251.3</v>
      </c>
      <c r="E20" s="37">
        <v>254.3</v>
      </c>
      <c r="F20" s="22">
        <v>3.9</v>
      </c>
      <c r="G20" s="1"/>
      <c r="H20" s="22">
        <v>140.4</v>
      </c>
      <c r="J20" s="37">
        <v>143.41999999999999</v>
      </c>
      <c r="K20" s="22">
        <v>15.1</v>
      </c>
      <c r="L20" s="23"/>
      <c r="M20" s="22">
        <v>115.2</v>
      </c>
      <c r="N20" s="22">
        <v>110.2</v>
      </c>
      <c r="O20" s="37">
        <v>110.88</v>
      </c>
      <c r="P20" s="22">
        <v>-11.2</v>
      </c>
      <c r="Q20" s="23"/>
    </row>
    <row r="21" spans="1:17" ht="12.75" customHeight="1" x14ac:dyDescent="0.2">
      <c r="A21" s="79"/>
      <c r="B21" s="3">
        <v>3</v>
      </c>
      <c r="C21" s="22">
        <v>282.10000000000002</v>
      </c>
      <c r="D21" s="22">
        <v>251.9</v>
      </c>
      <c r="E21" s="37">
        <v>251.11</v>
      </c>
      <c r="F21" s="22">
        <v>-12.8</v>
      </c>
      <c r="G21" s="1"/>
      <c r="H21" s="22">
        <v>146.4</v>
      </c>
      <c r="J21" s="37">
        <v>143.38</v>
      </c>
      <c r="K21" s="22">
        <v>-0.2</v>
      </c>
      <c r="L21" s="23"/>
      <c r="M21" s="22">
        <v>135.69999999999999</v>
      </c>
      <c r="N21" s="22">
        <v>107.3</v>
      </c>
      <c r="O21" s="37">
        <v>107.73</v>
      </c>
      <c r="P21" s="22">
        <v>-12.6</v>
      </c>
      <c r="Q21" s="23"/>
    </row>
    <row r="22" spans="1:17" ht="12.75" customHeight="1" x14ac:dyDescent="0.2">
      <c r="A22" s="79"/>
      <c r="B22" s="3">
        <v>4</v>
      </c>
      <c r="C22" s="22">
        <v>233</v>
      </c>
      <c r="D22" s="22">
        <v>243.5</v>
      </c>
      <c r="E22" s="37">
        <v>243.86</v>
      </c>
      <c r="F22" s="22">
        <v>-29</v>
      </c>
      <c r="G22" s="1"/>
      <c r="H22" s="22">
        <v>140.1</v>
      </c>
      <c r="J22" s="37">
        <v>140.11000000000001</v>
      </c>
      <c r="K22" s="22">
        <v>-13.1</v>
      </c>
      <c r="L22" s="23"/>
      <c r="M22" s="22">
        <v>92.9</v>
      </c>
      <c r="N22" s="22">
        <v>104.6</v>
      </c>
      <c r="O22" s="37">
        <v>103.75</v>
      </c>
      <c r="P22" s="22">
        <v>-15.9</v>
      </c>
      <c r="Q22" s="23"/>
    </row>
    <row r="23" spans="1:17" ht="12.75" customHeight="1" x14ac:dyDescent="0.2">
      <c r="A23" s="79">
        <v>9</v>
      </c>
      <c r="B23" s="3">
        <v>1</v>
      </c>
      <c r="C23" s="22">
        <v>210.8</v>
      </c>
      <c r="D23" s="22">
        <v>235</v>
      </c>
      <c r="E23" s="37">
        <v>236.02</v>
      </c>
      <c r="F23" s="22">
        <v>-31.4</v>
      </c>
      <c r="G23" s="1"/>
      <c r="H23" s="22">
        <v>130.80000000000001</v>
      </c>
      <c r="J23" s="37">
        <v>135.6</v>
      </c>
      <c r="K23" s="22">
        <v>-18.100000000000001</v>
      </c>
      <c r="L23" s="23"/>
      <c r="M23" s="22">
        <v>80</v>
      </c>
      <c r="N23" s="22">
        <v>102</v>
      </c>
      <c r="O23" s="37">
        <v>100.42</v>
      </c>
      <c r="P23" s="22">
        <v>-13.3</v>
      </c>
      <c r="Q23" s="23"/>
    </row>
    <row r="24" spans="1:17" ht="12.75" customHeight="1" x14ac:dyDescent="0.2">
      <c r="A24" s="79"/>
      <c r="B24" s="3">
        <v>2</v>
      </c>
      <c r="C24" s="22">
        <v>236.4</v>
      </c>
      <c r="D24" s="22">
        <v>231.6</v>
      </c>
      <c r="E24" s="37">
        <v>228.85</v>
      </c>
      <c r="F24" s="22">
        <v>-28.7</v>
      </c>
      <c r="G24" s="1"/>
      <c r="H24" s="22">
        <v>131.19999999999999</v>
      </c>
      <c r="J24" s="37">
        <v>130.19999999999999</v>
      </c>
      <c r="K24" s="22">
        <v>-21.6</v>
      </c>
      <c r="L24" s="23"/>
      <c r="M24" s="22">
        <v>105.2</v>
      </c>
      <c r="N24" s="22">
        <v>99.8</v>
      </c>
      <c r="O24" s="37">
        <v>98.64</v>
      </c>
      <c r="P24" s="22">
        <v>-7.1</v>
      </c>
      <c r="Q24" s="23"/>
    </row>
    <row r="25" spans="1:17" ht="12.75" customHeight="1" x14ac:dyDescent="0.2">
      <c r="A25" s="79"/>
      <c r="B25" s="3">
        <v>3</v>
      </c>
      <c r="C25" s="22">
        <v>245.9</v>
      </c>
      <c r="D25" s="22">
        <v>215.9</v>
      </c>
      <c r="E25" s="37">
        <v>223.38</v>
      </c>
      <c r="F25" s="22">
        <v>-21.9</v>
      </c>
      <c r="G25" s="1"/>
      <c r="H25" s="22">
        <v>121.6</v>
      </c>
      <c r="J25" s="37">
        <v>124.4</v>
      </c>
      <c r="K25" s="22">
        <v>-23.2</v>
      </c>
      <c r="L25" s="23"/>
      <c r="M25" s="22">
        <v>124.3</v>
      </c>
      <c r="N25" s="22">
        <v>95.8</v>
      </c>
      <c r="O25" s="37">
        <v>98.98</v>
      </c>
      <c r="P25" s="22">
        <v>1.3</v>
      </c>
      <c r="Q25" s="23"/>
    </row>
    <row r="26" spans="1:17" ht="12.75" customHeight="1" x14ac:dyDescent="0.2">
      <c r="A26" s="79"/>
      <c r="B26" s="3">
        <v>4</v>
      </c>
      <c r="C26" s="22">
        <v>209.2</v>
      </c>
      <c r="D26" s="22">
        <v>220</v>
      </c>
      <c r="E26" s="37">
        <v>221.46</v>
      </c>
      <c r="F26" s="22">
        <v>-7.7</v>
      </c>
      <c r="G26" s="1"/>
      <c r="H26" s="22">
        <v>119.9</v>
      </c>
      <c r="J26" s="37">
        <v>118.84</v>
      </c>
      <c r="K26" s="22">
        <v>-22.2</v>
      </c>
      <c r="L26" s="23"/>
      <c r="M26" s="22">
        <v>89.3</v>
      </c>
      <c r="N26" s="22">
        <v>101.3</v>
      </c>
      <c r="O26" s="37">
        <v>102.61</v>
      </c>
      <c r="P26" s="22">
        <v>14.5</v>
      </c>
      <c r="Q26" s="23"/>
    </row>
    <row r="27" spans="1:17" ht="12.75" customHeight="1" x14ac:dyDescent="0.2">
      <c r="A27" s="79">
        <v>10</v>
      </c>
      <c r="B27" s="3">
        <v>1</v>
      </c>
      <c r="C27" s="22">
        <v>199.3</v>
      </c>
      <c r="D27" s="22">
        <v>223.2</v>
      </c>
      <c r="E27" s="37">
        <v>224.5</v>
      </c>
      <c r="F27" s="22">
        <v>12.2</v>
      </c>
      <c r="G27" s="1"/>
      <c r="H27" s="22">
        <v>113.8</v>
      </c>
      <c r="J27" s="37">
        <v>115.84</v>
      </c>
      <c r="K27" s="22">
        <v>-12</v>
      </c>
      <c r="L27" s="23"/>
      <c r="M27" s="22">
        <v>85.5</v>
      </c>
      <c r="N27" s="22">
        <v>107.2</v>
      </c>
      <c r="O27" s="37">
        <v>108.66</v>
      </c>
      <c r="P27" s="22">
        <v>24.2</v>
      </c>
      <c r="Q27" s="23"/>
    </row>
    <row r="28" spans="1:17" ht="12.75" customHeight="1" x14ac:dyDescent="0.2">
      <c r="A28" s="79"/>
      <c r="B28" s="3">
        <v>2</v>
      </c>
      <c r="C28" s="22">
        <v>237.8</v>
      </c>
      <c r="D28" s="22">
        <v>232.6</v>
      </c>
      <c r="E28" s="37">
        <v>230.8</v>
      </c>
      <c r="F28" s="22">
        <v>25.2</v>
      </c>
      <c r="G28" s="1"/>
      <c r="H28" s="22">
        <v>115.6</v>
      </c>
      <c r="J28" s="37">
        <v>116.92</v>
      </c>
      <c r="K28" s="22">
        <v>4.3</v>
      </c>
      <c r="L28" s="23"/>
      <c r="M28" s="22">
        <v>122.2</v>
      </c>
      <c r="N28" s="22">
        <v>116.8</v>
      </c>
      <c r="O28" s="37">
        <v>113.88</v>
      </c>
      <c r="P28" s="22">
        <v>20.9</v>
      </c>
      <c r="Q28" s="23"/>
    </row>
    <row r="29" spans="1:17" ht="12.75" customHeight="1" x14ac:dyDescent="0.2">
      <c r="A29" s="79"/>
      <c r="B29" s="3">
        <v>3</v>
      </c>
      <c r="C29" s="22">
        <v>267.10000000000002</v>
      </c>
      <c r="D29" s="22">
        <v>237.2</v>
      </c>
      <c r="E29" s="37">
        <v>238.24</v>
      </c>
      <c r="F29" s="22">
        <v>29.7</v>
      </c>
      <c r="G29" s="1"/>
      <c r="H29" s="22">
        <v>122</v>
      </c>
      <c r="J29" s="37">
        <v>121.09</v>
      </c>
      <c r="K29" s="22">
        <v>16.7</v>
      </c>
      <c r="L29" s="23"/>
      <c r="M29" s="22">
        <v>145</v>
      </c>
      <c r="N29" s="22">
        <v>116.5</v>
      </c>
      <c r="O29" s="37">
        <v>117.15</v>
      </c>
      <c r="P29" s="22">
        <v>13.1</v>
      </c>
      <c r="Q29" s="23"/>
    </row>
    <row r="30" spans="1:17" ht="12.75" customHeight="1" x14ac:dyDescent="0.2">
      <c r="A30" s="79"/>
      <c r="B30" s="3">
        <v>4</v>
      </c>
      <c r="C30" s="22">
        <v>234.9</v>
      </c>
      <c r="D30" s="22">
        <v>245.9</v>
      </c>
      <c r="E30" s="37">
        <v>245.52</v>
      </c>
      <c r="F30" s="22">
        <v>29.1</v>
      </c>
      <c r="G30" s="1"/>
      <c r="H30" s="22">
        <v>128.80000000000001</v>
      </c>
      <c r="J30" s="37">
        <v>125.82</v>
      </c>
      <c r="K30" s="22">
        <v>18.899999999999999</v>
      </c>
      <c r="L30" s="23"/>
      <c r="M30" s="22">
        <v>106.1</v>
      </c>
      <c r="N30" s="22">
        <v>118.2</v>
      </c>
      <c r="O30" s="37">
        <v>119.7</v>
      </c>
      <c r="P30" s="22">
        <v>10.199999999999999</v>
      </c>
      <c r="Q30" s="23"/>
    </row>
    <row r="31" spans="1:17" ht="12.75" customHeight="1" x14ac:dyDescent="0.2">
      <c r="A31" s="79">
        <v>11</v>
      </c>
      <c r="B31" s="3">
        <v>1</v>
      </c>
      <c r="C31" s="22">
        <v>228.1</v>
      </c>
      <c r="D31" s="22">
        <v>251.9</v>
      </c>
      <c r="E31" s="37">
        <v>251.21</v>
      </c>
      <c r="F31" s="22">
        <v>22.8</v>
      </c>
      <c r="G31" s="1"/>
      <c r="H31" s="22">
        <v>126.4</v>
      </c>
      <c r="J31" s="37">
        <v>129.04</v>
      </c>
      <c r="K31" s="22">
        <v>12.9</v>
      </c>
      <c r="L31" s="23"/>
      <c r="M31" s="22">
        <v>101.7</v>
      </c>
      <c r="N31" s="22">
        <v>123.4</v>
      </c>
      <c r="O31" s="37">
        <v>122.18</v>
      </c>
      <c r="P31" s="22">
        <v>9.9</v>
      </c>
      <c r="Q31" s="23"/>
    </row>
    <row r="32" spans="1:17" ht="12.75" customHeight="1" x14ac:dyDescent="0.2">
      <c r="A32" s="79"/>
      <c r="B32" s="3">
        <v>2</v>
      </c>
      <c r="C32" s="22">
        <v>258.7</v>
      </c>
      <c r="D32" s="22">
        <v>253.5</v>
      </c>
      <c r="E32" s="37">
        <v>253.84</v>
      </c>
      <c r="F32" s="22">
        <v>10.5</v>
      </c>
      <c r="G32" s="1"/>
      <c r="H32" s="22">
        <v>131.19999999999999</v>
      </c>
      <c r="J32" s="37">
        <v>130.31</v>
      </c>
      <c r="K32" s="22">
        <v>5.0999999999999996</v>
      </c>
      <c r="L32" s="23"/>
      <c r="M32" s="22">
        <v>127.4</v>
      </c>
      <c r="N32" s="22">
        <v>122</v>
      </c>
      <c r="O32" s="37">
        <v>123.54</v>
      </c>
      <c r="P32" s="22">
        <v>5.4</v>
      </c>
      <c r="Q32" s="23"/>
    </row>
    <row r="33" spans="1:17" ht="12.75" customHeight="1" x14ac:dyDescent="0.2">
      <c r="A33" s="79"/>
      <c r="B33" s="3">
        <v>3</v>
      </c>
      <c r="C33" s="22">
        <v>282.2</v>
      </c>
      <c r="D33" s="22">
        <v>252.9</v>
      </c>
      <c r="E33" s="37">
        <v>252.49</v>
      </c>
      <c r="F33" s="22">
        <v>-5.4</v>
      </c>
      <c r="G33" s="1"/>
      <c r="H33" s="22">
        <v>131.1</v>
      </c>
      <c r="J33" s="37">
        <v>130.44999999999999</v>
      </c>
      <c r="K33" s="22">
        <v>0.6</v>
      </c>
      <c r="L33" s="23"/>
      <c r="M33" s="22">
        <v>151.1</v>
      </c>
      <c r="N33" s="22">
        <v>122.9</v>
      </c>
      <c r="O33" s="37">
        <v>122.04</v>
      </c>
      <c r="P33" s="22">
        <v>-6</v>
      </c>
      <c r="Q33" s="23"/>
    </row>
    <row r="34" spans="1:17" ht="12.75" customHeight="1" x14ac:dyDescent="0.2">
      <c r="A34" s="79"/>
      <c r="B34" s="3">
        <v>4</v>
      </c>
      <c r="C34" s="22">
        <v>237.5</v>
      </c>
      <c r="D34" s="22">
        <v>248.4</v>
      </c>
      <c r="E34" s="37">
        <v>248.24</v>
      </c>
      <c r="F34" s="22">
        <v>-17</v>
      </c>
      <c r="G34" s="1"/>
      <c r="H34" s="22">
        <v>131.4</v>
      </c>
      <c r="J34" s="37">
        <v>129.97</v>
      </c>
      <c r="K34" s="22">
        <v>-1.9</v>
      </c>
      <c r="L34" s="23"/>
      <c r="M34" s="22">
        <v>106.1</v>
      </c>
      <c r="N34" s="22">
        <v>118.1</v>
      </c>
      <c r="O34" s="37">
        <v>118.27</v>
      </c>
      <c r="P34" s="22">
        <v>-15.1</v>
      </c>
      <c r="Q34" s="23"/>
    </row>
    <row r="35" spans="1:17" ht="12.75" customHeight="1" x14ac:dyDescent="0.2">
      <c r="A35" s="79">
        <v>12</v>
      </c>
      <c r="B35" s="3">
        <v>1</v>
      </c>
      <c r="C35" s="22">
        <v>215.7</v>
      </c>
      <c r="D35" s="22">
        <v>238.8</v>
      </c>
      <c r="E35" s="37">
        <v>242.56</v>
      </c>
      <c r="F35" s="22">
        <v>-22.7</v>
      </c>
      <c r="G35" s="1"/>
      <c r="H35" s="22">
        <v>126.4</v>
      </c>
      <c r="J35" s="37">
        <v>129.18</v>
      </c>
      <c r="K35" s="22">
        <v>-3.2</v>
      </c>
      <c r="L35" s="23"/>
      <c r="M35" s="22">
        <v>89.3</v>
      </c>
      <c r="N35" s="22">
        <v>110.5</v>
      </c>
      <c r="O35" s="37">
        <v>113.38</v>
      </c>
      <c r="P35" s="22">
        <v>-19.600000000000001</v>
      </c>
      <c r="Q35" s="23"/>
    </row>
    <row r="36" spans="1:17" ht="12.75" customHeight="1" x14ac:dyDescent="0.2">
      <c r="A36" s="79"/>
      <c r="B36" s="3">
        <v>2</v>
      </c>
      <c r="C36" s="22">
        <v>244.1</v>
      </c>
      <c r="D36" s="22">
        <v>240.1</v>
      </c>
      <c r="E36" s="37">
        <v>237.66</v>
      </c>
      <c r="F36" s="22">
        <v>-19.600000000000001</v>
      </c>
      <c r="G36" s="1"/>
      <c r="H36" s="22">
        <v>128.9</v>
      </c>
      <c r="J36" s="37">
        <v>128.72</v>
      </c>
      <c r="K36" s="22">
        <v>-1.9</v>
      </c>
      <c r="L36" s="23"/>
      <c r="M36" s="22">
        <v>115.2</v>
      </c>
      <c r="N36" s="22">
        <v>110.9</v>
      </c>
      <c r="O36" s="37">
        <v>108.94</v>
      </c>
      <c r="P36" s="22">
        <v>-17.7</v>
      </c>
      <c r="Q36" s="23"/>
    </row>
    <row r="37" spans="1:17" ht="12.75" customHeight="1" x14ac:dyDescent="0.2">
      <c r="A37" s="79"/>
      <c r="B37" s="3">
        <v>3</v>
      </c>
      <c r="C37" s="22">
        <v>263.8</v>
      </c>
      <c r="D37" s="22">
        <v>235</v>
      </c>
      <c r="E37" s="37">
        <v>235.52</v>
      </c>
      <c r="F37" s="22">
        <v>-8.6</v>
      </c>
      <c r="G37" s="1"/>
      <c r="H37" s="22">
        <v>129</v>
      </c>
      <c r="J37" s="37">
        <v>128.65</v>
      </c>
      <c r="K37" s="22">
        <v>-0.3</v>
      </c>
      <c r="L37" s="23"/>
      <c r="M37" s="22">
        <v>134.80000000000001</v>
      </c>
      <c r="N37" s="22">
        <v>107</v>
      </c>
      <c r="O37" s="37">
        <v>106.87</v>
      </c>
      <c r="P37" s="22">
        <v>-8.3000000000000007</v>
      </c>
      <c r="Q37" s="23"/>
    </row>
    <row r="38" spans="1:17" ht="12.75" customHeight="1" x14ac:dyDescent="0.2">
      <c r="A38" s="79"/>
      <c r="B38" s="3">
        <v>4</v>
      </c>
      <c r="C38" s="22">
        <v>226.1</v>
      </c>
      <c r="D38" s="22">
        <v>236.5</v>
      </c>
      <c r="E38" s="37">
        <v>235.82</v>
      </c>
      <c r="F38" s="22">
        <v>1.2</v>
      </c>
      <c r="G38" s="1"/>
      <c r="H38" s="22">
        <v>130.19999999999999</v>
      </c>
      <c r="J38" s="37">
        <v>129.37</v>
      </c>
      <c r="K38" s="22">
        <v>2.9</v>
      </c>
      <c r="L38" s="23"/>
      <c r="M38" s="22">
        <v>95.8</v>
      </c>
      <c r="N38" s="22">
        <v>107.3</v>
      </c>
      <c r="O38" s="37">
        <v>106.44</v>
      </c>
      <c r="P38" s="22">
        <v>-1.7</v>
      </c>
      <c r="Q38" s="23"/>
    </row>
    <row r="39" spans="1:17" ht="12.75" customHeight="1" x14ac:dyDescent="0.2">
      <c r="A39" s="79">
        <v>13</v>
      </c>
      <c r="B39" s="3">
        <v>1</v>
      </c>
      <c r="C39" s="22">
        <v>217.1</v>
      </c>
      <c r="D39" s="22">
        <v>239.5</v>
      </c>
      <c r="E39" s="37">
        <v>238.52</v>
      </c>
      <c r="F39" s="22">
        <v>10.8</v>
      </c>
      <c r="G39" s="1"/>
      <c r="H39" s="22">
        <v>129.19999999999999</v>
      </c>
      <c r="J39" s="37">
        <v>130.78</v>
      </c>
      <c r="K39" s="22">
        <v>5.6</v>
      </c>
      <c r="L39" s="23"/>
      <c r="M39" s="22">
        <v>87.9</v>
      </c>
      <c r="N39" s="22">
        <v>108.8</v>
      </c>
      <c r="O39" s="37">
        <v>107.74</v>
      </c>
      <c r="P39" s="22">
        <v>5.2</v>
      </c>
      <c r="Q39" s="23"/>
    </row>
    <row r="40" spans="1:17" ht="12.75" customHeight="1" x14ac:dyDescent="0.2">
      <c r="A40" s="79"/>
      <c r="B40" s="3">
        <v>2</v>
      </c>
      <c r="C40" s="22">
        <v>244.1</v>
      </c>
      <c r="D40" s="22">
        <v>240.9</v>
      </c>
      <c r="E40" s="37">
        <v>242.86</v>
      </c>
      <c r="F40" s="22">
        <v>17.399999999999999</v>
      </c>
      <c r="G40" s="1"/>
      <c r="H40" s="22">
        <v>131</v>
      </c>
      <c r="J40" s="37">
        <v>131.82</v>
      </c>
      <c r="K40" s="22">
        <v>4.2</v>
      </c>
      <c r="L40" s="23"/>
      <c r="M40" s="22">
        <v>113.1</v>
      </c>
      <c r="N40" s="22">
        <v>109.4</v>
      </c>
      <c r="O40" s="37">
        <v>111.04</v>
      </c>
      <c r="P40" s="22">
        <v>13.2</v>
      </c>
      <c r="Q40" s="23"/>
    </row>
    <row r="41" spans="1:17" ht="12.75" customHeight="1" x14ac:dyDescent="0.2">
      <c r="A41" s="79"/>
      <c r="B41" s="3">
        <v>3</v>
      </c>
      <c r="C41" s="22">
        <v>276.39999999999998</v>
      </c>
      <c r="D41" s="22">
        <v>248.5</v>
      </c>
      <c r="E41" s="37">
        <v>246.59</v>
      </c>
      <c r="F41" s="22">
        <v>14.9</v>
      </c>
      <c r="G41" s="1"/>
      <c r="H41" s="22">
        <v>134.4</v>
      </c>
      <c r="J41" s="37">
        <v>132.22999999999999</v>
      </c>
      <c r="K41" s="22">
        <v>1.6</v>
      </c>
      <c r="L41" s="23"/>
      <c r="M41" s="22">
        <v>142</v>
      </c>
      <c r="N41" s="22">
        <v>115</v>
      </c>
      <c r="O41" s="37">
        <v>114.36</v>
      </c>
      <c r="P41" s="22">
        <v>13.3</v>
      </c>
      <c r="Q41" s="23"/>
    </row>
    <row r="42" spans="1:17" ht="12.75" customHeight="1" x14ac:dyDescent="0.2">
      <c r="A42" s="79"/>
      <c r="B42" s="3">
        <v>4</v>
      </c>
      <c r="C42" s="22">
        <v>237.2</v>
      </c>
      <c r="D42" s="22">
        <v>247.1</v>
      </c>
      <c r="E42" s="37">
        <v>248.28</v>
      </c>
      <c r="F42" s="22">
        <v>6.8</v>
      </c>
      <c r="G42" s="1"/>
      <c r="H42" s="22">
        <v>130.6</v>
      </c>
      <c r="J42" s="37">
        <v>131.80000000000001</v>
      </c>
      <c r="K42" s="22">
        <v>-1.7</v>
      </c>
      <c r="L42" s="23"/>
      <c r="M42" s="22">
        <v>106.5</v>
      </c>
      <c r="N42" s="22">
        <v>117.3</v>
      </c>
      <c r="O42" s="37">
        <v>116.48</v>
      </c>
      <c r="P42" s="22">
        <v>8.5</v>
      </c>
      <c r="Q42" s="23"/>
    </row>
    <row r="43" spans="1:17" ht="12.75" customHeight="1" x14ac:dyDescent="0.2">
      <c r="A43" s="79">
        <v>14</v>
      </c>
      <c r="B43" s="3">
        <v>1</v>
      </c>
      <c r="C43" s="22">
        <v>226.5</v>
      </c>
      <c r="D43" s="22">
        <v>248.1</v>
      </c>
      <c r="E43" s="37">
        <v>248.57</v>
      </c>
      <c r="F43" s="22">
        <v>1.2</v>
      </c>
      <c r="G43" s="1"/>
      <c r="H43" s="22">
        <v>130.5</v>
      </c>
      <c r="J43" s="37">
        <v>130.34</v>
      </c>
      <c r="K43" s="22">
        <v>-5.8</v>
      </c>
      <c r="L43" s="23"/>
      <c r="M43" s="22">
        <v>96</v>
      </c>
      <c r="N43" s="22">
        <v>116.2</v>
      </c>
      <c r="O43" s="37">
        <v>118.23</v>
      </c>
      <c r="P43" s="22">
        <v>7</v>
      </c>
      <c r="Q43" s="23"/>
    </row>
    <row r="44" spans="1:17" ht="12.75" customHeight="1" x14ac:dyDescent="0.2">
      <c r="A44" s="79"/>
      <c r="B44" s="3">
        <v>2</v>
      </c>
      <c r="C44" s="22">
        <v>248.1</v>
      </c>
      <c r="D44" s="22">
        <v>245.3</v>
      </c>
      <c r="E44" s="37">
        <v>248.7</v>
      </c>
      <c r="F44" s="22">
        <v>0.5</v>
      </c>
      <c r="G44" s="1"/>
      <c r="H44" s="22">
        <v>126.3</v>
      </c>
      <c r="J44" s="37">
        <v>128.44</v>
      </c>
      <c r="K44" s="22">
        <v>-7.6</v>
      </c>
      <c r="L44" s="23"/>
      <c r="M44" s="22">
        <v>121.8</v>
      </c>
      <c r="N44" s="22">
        <v>118.6</v>
      </c>
      <c r="O44" s="37">
        <v>120.26</v>
      </c>
      <c r="P44" s="22">
        <v>8.1</v>
      </c>
      <c r="Q44" s="23"/>
    </row>
    <row r="45" spans="1:17" ht="12.75" customHeight="1" x14ac:dyDescent="0.2">
      <c r="A45" s="79"/>
      <c r="B45" s="3">
        <v>3</v>
      </c>
      <c r="C45" s="22">
        <v>277.2</v>
      </c>
      <c r="D45" s="22">
        <v>250.5</v>
      </c>
      <c r="E45" s="37">
        <v>248.97</v>
      </c>
      <c r="F45" s="22">
        <v>1.1000000000000001</v>
      </c>
      <c r="G45" s="1"/>
      <c r="H45" s="22">
        <v>128</v>
      </c>
      <c r="J45" s="37">
        <v>127.06</v>
      </c>
      <c r="K45" s="22">
        <v>-5.5</v>
      </c>
      <c r="L45" s="23"/>
      <c r="M45" s="22">
        <v>149.19999999999999</v>
      </c>
      <c r="N45" s="22">
        <v>123.4</v>
      </c>
      <c r="O45" s="37">
        <v>121.91</v>
      </c>
      <c r="P45" s="22">
        <v>6.6</v>
      </c>
      <c r="Q45" s="23"/>
    </row>
    <row r="46" spans="1:17" ht="12.75" customHeight="1" x14ac:dyDescent="0.2">
      <c r="A46" s="79"/>
      <c r="B46" s="3">
        <v>4</v>
      </c>
      <c r="C46" s="22">
        <v>239.1</v>
      </c>
      <c r="D46" s="22">
        <v>248.7</v>
      </c>
      <c r="E46" s="37">
        <v>248.72</v>
      </c>
      <c r="F46" s="22">
        <v>-1</v>
      </c>
      <c r="G46" s="1"/>
      <c r="H46" s="22">
        <v>128.69999999999999</v>
      </c>
      <c r="J46" s="37">
        <v>126.78</v>
      </c>
      <c r="K46" s="22">
        <v>-1.1000000000000001</v>
      </c>
      <c r="L46" s="23"/>
      <c r="M46" s="22">
        <v>110.4</v>
      </c>
      <c r="N46" s="22">
        <v>120.4</v>
      </c>
      <c r="O46" s="37">
        <v>121.95</v>
      </c>
      <c r="P46" s="22">
        <v>0.1</v>
      </c>
      <c r="Q46" s="23"/>
    </row>
    <row r="47" spans="1:17" ht="12.75" customHeight="1" x14ac:dyDescent="0.2">
      <c r="A47" s="79">
        <v>15</v>
      </c>
      <c r="B47" s="3">
        <v>1</v>
      </c>
      <c r="C47" s="22">
        <v>229.6</v>
      </c>
      <c r="D47" s="22">
        <v>250.7</v>
      </c>
      <c r="E47" s="37">
        <v>248.11</v>
      </c>
      <c r="F47" s="22">
        <v>-2.5</v>
      </c>
      <c r="G47" s="1"/>
      <c r="H47" s="22">
        <v>125.2</v>
      </c>
      <c r="J47" s="37">
        <v>126.93</v>
      </c>
      <c r="K47" s="22">
        <v>0.6</v>
      </c>
      <c r="L47" s="23"/>
      <c r="M47" s="22">
        <v>104.4</v>
      </c>
      <c r="N47" s="22">
        <v>124.1</v>
      </c>
      <c r="O47" s="37">
        <v>121.18</v>
      </c>
      <c r="P47" s="22">
        <v>-3.1</v>
      </c>
      <c r="Q47" s="23"/>
    </row>
    <row r="48" spans="1:17" ht="12.75" customHeight="1" x14ac:dyDescent="0.2">
      <c r="A48" s="79"/>
      <c r="B48" s="3">
        <v>2</v>
      </c>
      <c r="C48" s="22">
        <v>248.3</v>
      </c>
      <c r="D48" s="22">
        <v>245.1</v>
      </c>
      <c r="E48" s="37">
        <v>248.63</v>
      </c>
      <c r="F48" s="22">
        <v>2.1</v>
      </c>
      <c r="G48" s="1"/>
      <c r="H48" s="22">
        <v>126.9</v>
      </c>
      <c r="J48" s="37">
        <v>127.32</v>
      </c>
      <c r="K48" s="22">
        <v>1.6</v>
      </c>
      <c r="L48" s="23"/>
      <c r="M48" s="22">
        <v>121.4</v>
      </c>
      <c r="N48" s="22">
        <v>118.1</v>
      </c>
      <c r="O48" s="37">
        <v>121.31</v>
      </c>
      <c r="P48" s="22">
        <v>0.5</v>
      </c>
      <c r="Q48" s="23"/>
    </row>
    <row r="49" spans="1:17" ht="12.75" customHeight="1" x14ac:dyDescent="0.2">
      <c r="A49" s="79"/>
      <c r="B49" s="3">
        <v>3</v>
      </c>
      <c r="C49" s="22">
        <v>275.3</v>
      </c>
      <c r="D49" s="22">
        <v>250.2</v>
      </c>
      <c r="E49" s="37">
        <v>250.01</v>
      </c>
      <c r="F49" s="22">
        <v>5.5</v>
      </c>
      <c r="G49" s="1"/>
      <c r="H49" s="22">
        <v>128.19999999999999</v>
      </c>
      <c r="J49" s="37">
        <v>127.83</v>
      </c>
      <c r="K49" s="22">
        <v>2.1</v>
      </c>
      <c r="L49" s="23"/>
      <c r="M49" s="22">
        <v>147.1</v>
      </c>
      <c r="N49" s="22">
        <v>122.7</v>
      </c>
      <c r="O49" s="37">
        <v>122.17</v>
      </c>
      <c r="P49" s="22">
        <v>3.5</v>
      </c>
      <c r="Q49" s="23"/>
    </row>
    <row r="50" spans="1:17" ht="12.75" customHeight="1" x14ac:dyDescent="0.2">
      <c r="A50" s="79"/>
      <c r="B50" s="3">
        <v>4</v>
      </c>
      <c r="C50" s="22">
        <v>245.9</v>
      </c>
      <c r="D50" s="22">
        <v>254.4</v>
      </c>
      <c r="E50" s="37">
        <v>251.62</v>
      </c>
      <c r="F50" s="22">
        <v>6.4</v>
      </c>
      <c r="G50" s="1"/>
      <c r="H50" s="22">
        <v>129.69999999999999</v>
      </c>
      <c r="J50" s="37">
        <v>127.99</v>
      </c>
      <c r="K50" s="22">
        <v>0.6</v>
      </c>
      <c r="L50" s="23"/>
      <c r="M50" s="22">
        <v>116.2</v>
      </c>
      <c r="N50" s="22">
        <v>125.2</v>
      </c>
      <c r="O50" s="37">
        <v>123.63</v>
      </c>
      <c r="P50" s="22">
        <v>5.8</v>
      </c>
      <c r="Q50" s="23"/>
    </row>
    <row r="51" spans="1:17" ht="12.75" customHeight="1" x14ac:dyDescent="0.2">
      <c r="A51" s="79">
        <v>16</v>
      </c>
      <c r="B51" s="3">
        <v>1</v>
      </c>
      <c r="C51" s="22">
        <v>229.7</v>
      </c>
      <c r="D51" s="22">
        <v>250.1</v>
      </c>
      <c r="E51" s="37">
        <v>252.26</v>
      </c>
      <c r="F51" s="22">
        <v>2.6</v>
      </c>
      <c r="G51" s="1"/>
      <c r="H51" s="22">
        <v>127.3</v>
      </c>
      <c r="J51" s="37">
        <v>128.79</v>
      </c>
      <c r="K51" s="22">
        <v>3.2</v>
      </c>
      <c r="L51" s="23"/>
      <c r="M51" s="22">
        <v>102.4</v>
      </c>
      <c r="N51" s="22">
        <v>121.3</v>
      </c>
      <c r="O51" s="37">
        <v>123.47</v>
      </c>
      <c r="P51" s="22">
        <v>-0.6</v>
      </c>
      <c r="Q51" s="23"/>
    </row>
    <row r="52" spans="1:17" ht="12.75" customHeight="1" x14ac:dyDescent="0.2">
      <c r="A52" s="79"/>
      <c r="B52" s="3">
        <v>2</v>
      </c>
      <c r="C52" s="22">
        <v>260.7</v>
      </c>
      <c r="D52" s="22">
        <v>257.3</v>
      </c>
      <c r="E52" s="37">
        <v>251.56</v>
      </c>
      <c r="F52" s="22">
        <v>-2.8</v>
      </c>
      <c r="G52" s="1"/>
      <c r="H52" s="22">
        <v>132.5</v>
      </c>
      <c r="J52" s="37">
        <v>131.26</v>
      </c>
      <c r="K52" s="22">
        <v>9.9</v>
      </c>
      <c r="L52" s="23"/>
      <c r="M52" s="22">
        <v>128.30000000000001</v>
      </c>
      <c r="N52" s="22">
        <v>125.2</v>
      </c>
      <c r="O52" s="37">
        <v>120.3</v>
      </c>
      <c r="P52" s="22">
        <v>-12.7</v>
      </c>
      <c r="Q52" s="23"/>
    </row>
    <row r="53" spans="1:17" ht="12.75" customHeight="1" x14ac:dyDescent="0.2">
      <c r="A53" s="79"/>
      <c r="B53" s="3">
        <v>3</v>
      </c>
      <c r="C53" s="22">
        <v>271.89999999999998</v>
      </c>
      <c r="D53" s="22">
        <v>247.4</v>
      </c>
      <c r="E53" s="37">
        <v>251.1</v>
      </c>
      <c r="F53" s="22">
        <v>-1.9</v>
      </c>
      <c r="G53" s="1"/>
      <c r="H53" s="22">
        <v>135.4</v>
      </c>
      <c r="J53" s="37">
        <v>134.63</v>
      </c>
      <c r="K53" s="22">
        <v>13.5</v>
      </c>
      <c r="L53" s="23"/>
      <c r="M53" s="22">
        <v>136.5</v>
      </c>
      <c r="N53" s="22">
        <v>112.7</v>
      </c>
      <c r="O53" s="37">
        <v>116.46</v>
      </c>
      <c r="P53" s="22">
        <v>-15.4</v>
      </c>
      <c r="Q53" s="23"/>
    </row>
    <row r="54" spans="1:17" ht="12.75" customHeight="1" x14ac:dyDescent="0.2">
      <c r="A54" s="79"/>
      <c r="B54" s="3">
        <v>4</v>
      </c>
      <c r="C54" s="22">
        <v>242.4</v>
      </c>
      <c r="D54" s="22">
        <v>252.1</v>
      </c>
      <c r="E54" s="37">
        <v>251.22</v>
      </c>
      <c r="F54" s="22">
        <v>0.5</v>
      </c>
      <c r="G54" s="1"/>
      <c r="H54" s="22">
        <v>136.4</v>
      </c>
      <c r="J54" s="37">
        <v>136.84</v>
      </c>
      <c r="K54" s="22">
        <v>8.8000000000000007</v>
      </c>
      <c r="L54" s="23"/>
      <c r="M54" s="22">
        <v>106</v>
      </c>
      <c r="N54" s="22">
        <v>115.9</v>
      </c>
      <c r="O54" s="37">
        <v>114.38</v>
      </c>
      <c r="P54" s="22">
        <v>-8.3000000000000007</v>
      </c>
      <c r="Q54" s="23"/>
    </row>
    <row r="55" spans="1:17" ht="12.75" customHeight="1" x14ac:dyDescent="0.2">
      <c r="A55" s="79">
        <v>17</v>
      </c>
      <c r="B55" s="3">
        <v>1</v>
      </c>
      <c r="C55" s="22">
        <v>231.1</v>
      </c>
      <c r="D55" s="22">
        <v>250.8</v>
      </c>
      <c r="E55" s="37">
        <v>252.43</v>
      </c>
      <c r="F55" s="22">
        <v>4.8</v>
      </c>
      <c r="G55" s="1"/>
      <c r="H55" s="22">
        <v>135.19999999999999</v>
      </c>
      <c r="J55" s="37">
        <v>137.68</v>
      </c>
      <c r="K55" s="22">
        <v>3.4</v>
      </c>
      <c r="L55" s="23"/>
      <c r="M55" s="22">
        <v>95.9</v>
      </c>
      <c r="N55" s="22">
        <v>113.9</v>
      </c>
      <c r="O55" s="37">
        <v>114.75</v>
      </c>
      <c r="P55" s="22">
        <v>1.5</v>
      </c>
      <c r="Q55" s="23"/>
    </row>
    <row r="56" spans="1:17" ht="12.75" customHeight="1" x14ac:dyDescent="0.2">
      <c r="A56" s="79"/>
      <c r="B56" s="3">
        <v>2</v>
      </c>
      <c r="C56" s="22">
        <v>258.5</v>
      </c>
      <c r="D56" s="22">
        <v>254.5</v>
      </c>
      <c r="E56" s="37">
        <v>254.28</v>
      </c>
      <c r="F56" s="22">
        <v>7.4</v>
      </c>
      <c r="G56" s="1"/>
      <c r="H56" s="22">
        <v>138</v>
      </c>
      <c r="J56" s="37">
        <v>137.87</v>
      </c>
      <c r="K56" s="22">
        <v>0.8</v>
      </c>
      <c r="L56" s="23"/>
      <c r="M56" s="22">
        <v>120.4</v>
      </c>
      <c r="N56" s="22">
        <v>117.2</v>
      </c>
      <c r="O56" s="37">
        <v>116.41</v>
      </c>
      <c r="P56" s="22">
        <v>6.7</v>
      </c>
      <c r="Q56" s="23"/>
    </row>
    <row r="57" spans="1:17" ht="12.75" customHeight="1" x14ac:dyDescent="0.2">
      <c r="A57" s="79"/>
      <c r="B57" s="3">
        <v>3</v>
      </c>
      <c r="C57" s="22">
        <v>279.10000000000002</v>
      </c>
      <c r="D57" s="22">
        <v>255.3</v>
      </c>
      <c r="E57" s="37">
        <v>256.04000000000002</v>
      </c>
      <c r="F57" s="22">
        <v>7</v>
      </c>
      <c r="G57" s="1"/>
      <c r="H57" s="22">
        <v>138.69999999999999</v>
      </c>
      <c r="J57" s="37">
        <v>138.33000000000001</v>
      </c>
      <c r="K57" s="22">
        <v>1.8</v>
      </c>
      <c r="L57" s="23"/>
      <c r="M57" s="22">
        <v>140.4</v>
      </c>
      <c r="N57" s="22">
        <v>117.2</v>
      </c>
      <c r="O57" s="37">
        <v>117.71</v>
      </c>
      <c r="P57" s="22">
        <v>5.2</v>
      </c>
      <c r="Q57" s="23"/>
    </row>
    <row r="58" spans="1:17" ht="12.75" customHeight="1" x14ac:dyDescent="0.2">
      <c r="A58" s="79"/>
      <c r="B58" s="3">
        <v>4</v>
      </c>
      <c r="C58" s="22">
        <v>246.2</v>
      </c>
      <c r="D58" s="22">
        <v>256</v>
      </c>
      <c r="E58" s="37">
        <v>256.68</v>
      </c>
      <c r="F58" s="22">
        <v>2.6</v>
      </c>
      <c r="G58" s="1"/>
      <c r="H58" s="22">
        <v>137.6</v>
      </c>
      <c r="J58" s="37">
        <v>139.6</v>
      </c>
      <c r="K58" s="22">
        <v>5.0999999999999996</v>
      </c>
      <c r="L58" s="23"/>
      <c r="M58" s="22">
        <v>108.6</v>
      </c>
      <c r="N58" s="22">
        <v>118.7</v>
      </c>
      <c r="O58" s="37">
        <v>117.07</v>
      </c>
      <c r="P58" s="22">
        <v>-2.6</v>
      </c>
      <c r="Q58" s="23"/>
    </row>
    <row r="59" spans="1:17" ht="12.75" customHeight="1" x14ac:dyDescent="0.2">
      <c r="A59" s="79">
        <v>18</v>
      </c>
      <c r="B59" s="3">
        <v>1</v>
      </c>
      <c r="C59" s="22">
        <v>236.1</v>
      </c>
      <c r="D59" s="22">
        <v>255.4</v>
      </c>
      <c r="E59" s="37">
        <v>254.13</v>
      </c>
      <c r="F59" s="22">
        <v>-10.199999999999999</v>
      </c>
      <c r="G59" s="1"/>
      <c r="H59" s="22">
        <v>138</v>
      </c>
      <c r="J59" s="37">
        <v>139.61000000000001</v>
      </c>
      <c r="K59" s="22">
        <v>0</v>
      </c>
      <c r="L59" s="23"/>
      <c r="M59" s="22">
        <v>98.2</v>
      </c>
      <c r="N59" s="22">
        <v>115.5</v>
      </c>
      <c r="O59" s="37">
        <v>114.52</v>
      </c>
      <c r="P59" s="22">
        <v>-10.199999999999999</v>
      </c>
      <c r="Q59" s="23"/>
    </row>
    <row r="60" spans="1:17" ht="12.75" customHeight="1" x14ac:dyDescent="0.2">
      <c r="A60" s="79"/>
      <c r="B60" s="3">
        <v>2</v>
      </c>
      <c r="C60" s="22">
        <v>254.4</v>
      </c>
      <c r="D60" s="22">
        <v>250.3</v>
      </c>
      <c r="E60" s="37">
        <v>249.6</v>
      </c>
      <c r="F60" s="22">
        <v>-18.100000000000001</v>
      </c>
      <c r="G60" s="1"/>
      <c r="H60" s="22">
        <v>140.5</v>
      </c>
      <c r="J60" s="37">
        <v>136.56</v>
      </c>
      <c r="K60" s="22">
        <v>-12.2</v>
      </c>
      <c r="L60" s="23"/>
      <c r="M60" s="22">
        <v>113.9</v>
      </c>
      <c r="N60" s="22">
        <v>110.7</v>
      </c>
      <c r="O60" s="37">
        <v>113.04</v>
      </c>
      <c r="P60" s="22">
        <v>-5.9</v>
      </c>
      <c r="Q60" s="23"/>
    </row>
    <row r="61" spans="1:17" ht="12.75" customHeight="1" x14ac:dyDescent="0.2">
      <c r="A61" s="79"/>
      <c r="B61" s="3">
        <v>3</v>
      </c>
      <c r="C61" s="22">
        <v>267.7</v>
      </c>
      <c r="D61" s="22">
        <v>243.5</v>
      </c>
      <c r="E61" s="37">
        <v>247.12</v>
      </c>
      <c r="F61" s="22">
        <v>-9.9</v>
      </c>
      <c r="G61" s="1"/>
      <c r="H61" s="22">
        <v>130.80000000000001</v>
      </c>
      <c r="J61" s="37">
        <v>132.41</v>
      </c>
      <c r="K61" s="22">
        <v>-16.600000000000001</v>
      </c>
      <c r="L61" s="23"/>
      <c r="M61" s="22">
        <v>136.9</v>
      </c>
      <c r="N61" s="22">
        <v>113.6</v>
      </c>
      <c r="O61" s="37">
        <v>114.71</v>
      </c>
      <c r="P61" s="22">
        <v>6.7</v>
      </c>
      <c r="Q61" s="23"/>
    </row>
    <row r="62" spans="1:17" ht="12.75" customHeight="1" x14ac:dyDescent="0.2">
      <c r="A62" s="79"/>
      <c r="B62" s="3">
        <v>4</v>
      </c>
      <c r="C62" s="22">
        <v>239.7</v>
      </c>
      <c r="D62" s="22">
        <v>250.4</v>
      </c>
      <c r="E62" s="37">
        <v>247.98</v>
      </c>
      <c r="F62" s="22">
        <v>3.4</v>
      </c>
      <c r="G62" s="1"/>
      <c r="H62" s="22">
        <v>132.6</v>
      </c>
      <c r="J62" s="37">
        <v>130.99</v>
      </c>
      <c r="K62" s="22">
        <v>-5.7</v>
      </c>
      <c r="L62" s="23"/>
      <c r="M62" s="22">
        <v>107.1</v>
      </c>
      <c r="N62" s="22">
        <v>118</v>
      </c>
      <c r="O62" s="37">
        <v>116.99</v>
      </c>
      <c r="P62" s="22">
        <v>9.1</v>
      </c>
      <c r="Q62" s="23"/>
    </row>
    <row r="63" spans="1:17" ht="12.75" customHeight="1" x14ac:dyDescent="0.2">
      <c r="A63" s="79">
        <v>19</v>
      </c>
      <c r="B63" s="3">
        <v>1</v>
      </c>
      <c r="C63" s="22">
        <v>232</v>
      </c>
      <c r="D63" s="22">
        <v>250.8</v>
      </c>
      <c r="E63" s="37">
        <v>250.37</v>
      </c>
      <c r="F63" s="22">
        <v>9.6</v>
      </c>
      <c r="G63" s="1"/>
      <c r="H63" s="22">
        <v>132.4</v>
      </c>
      <c r="J63" s="37">
        <v>132.99</v>
      </c>
      <c r="K63" s="22">
        <v>8</v>
      </c>
      <c r="L63" s="23"/>
      <c r="M63" s="22">
        <v>99.6</v>
      </c>
      <c r="N63" s="22">
        <v>116.1</v>
      </c>
      <c r="O63" s="37">
        <v>117.38</v>
      </c>
      <c r="P63" s="22">
        <v>1.5</v>
      </c>
      <c r="Q63" s="23"/>
    </row>
    <row r="64" spans="1:17" ht="12.75" customHeight="1" x14ac:dyDescent="0.2">
      <c r="A64" s="79"/>
      <c r="B64" s="3">
        <v>2</v>
      </c>
      <c r="C64" s="22">
        <v>252.5</v>
      </c>
      <c r="D64" s="22">
        <v>248.4</v>
      </c>
      <c r="E64" s="37">
        <v>251.11</v>
      </c>
      <c r="F64" s="22">
        <v>3</v>
      </c>
      <c r="G64" s="1"/>
      <c r="H64" s="22">
        <v>134.5</v>
      </c>
      <c r="J64" s="37">
        <v>135.1</v>
      </c>
      <c r="K64" s="22">
        <v>8.4</v>
      </c>
      <c r="L64" s="23"/>
      <c r="M64" s="22">
        <v>118.1</v>
      </c>
      <c r="N64" s="22">
        <v>115</v>
      </c>
      <c r="O64" s="37">
        <v>116.01</v>
      </c>
      <c r="P64" s="22">
        <v>-5.5</v>
      </c>
      <c r="Q64" s="23"/>
    </row>
    <row r="65" spans="1:55" ht="12.75" customHeight="1" x14ac:dyDescent="0.2">
      <c r="A65" s="79"/>
      <c r="B65" s="3">
        <v>3</v>
      </c>
      <c r="C65" s="22">
        <v>281.7</v>
      </c>
      <c r="D65" s="22">
        <v>257.2</v>
      </c>
      <c r="E65" s="37">
        <v>249.1</v>
      </c>
      <c r="F65" s="22">
        <v>-8.1</v>
      </c>
      <c r="G65" s="1"/>
      <c r="H65" s="22">
        <v>138.9</v>
      </c>
      <c r="J65" s="37">
        <v>133.85</v>
      </c>
      <c r="K65" s="22">
        <v>-5</v>
      </c>
      <c r="L65" s="23"/>
      <c r="M65" s="22">
        <v>142.80000000000001</v>
      </c>
      <c r="N65" s="22">
        <v>119.1</v>
      </c>
      <c r="O65" s="37">
        <v>115.24</v>
      </c>
      <c r="P65" s="22">
        <v>-3.1</v>
      </c>
      <c r="Q65" s="23"/>
    </row>
    <row r="66" spans="1:55" ht="12.75" customHeight="1" x14ac:dyDescent="0.2">
      <c r="A66" s="79"/>
      <c r="B66" s="3">
        <v>4</v>
      </c>
      <c r="C66" s="22">
        <v>227.3</v>
      </c>
      <c r="D66" s="22">
        <v>238.5</v>
      </c>
      <c r="E66" s="37">
        <v>245.36</v>
      </c>
      <c r="F66" s="22">
        <v>-14.9</v>
      </c>
      <c r="G66" s="1"/>
      <c r="H66" s="22">
        <v>129.5</v>
      </c>
      <c r="J66" s="37">
        <v>129.30000000000001</v>
      </c>
      <c r="K66" s="22">
        <v>-18.2</v>
      </c>
      <c r="L66" s="23"/>
      <c r="M66" s="22">
        <v>97.8</v>
      </c>
      <c r="N66" s="22">
        <v>109.5</v>
      </c>
      <c r="O66" s="37">
        <v>116.06</v>
      </c>
      <c r="P66" s="22">
        <v>3.3</v>
      </c>
      <c r="Q66" s="23"/>
    </row>
    <row r="67" spans="1:55" ht="12.75" customHeight="1" x14ac:dyDescent="0.2">
      <c r="A67" s="79">
        <v>20</v>
      </c>
      <c r="B67" s="3">
        <v>1</v>
      </c>
      <c r="C67" s="22">
        <v>222.1</v>
      </c>
      <c r="D67" s="22">
        <v>240.7</v>
      </c>
      <c r="E67" s="37">
        <v>237.78</v>
      </c>
      <c r="F67" s="22">
        <v>-30.3</v>
      </c>
      <c r="G67" s="1"/>
      <c r="H67" s="22">
        <v>117.9</v>
      </c>
      <c r="J67" s="37">
        <v>122.59</v>
      </c>
      <c r="K67" s="22">
        <v>-26.8</v>
      </c>
      <c r="L67" s="23"/>
      <c r="M67" s="22">
        <v>104.3</v>
      </c>
      <c r="N67" s="22">
        <v>120.4</v>
      </c>
      <c r="O67" s="37">
        <v>115.19</v>
      </c>
      <c r="P67" s="22">
        <v>-3.5</v>
      </c>
      <c r="Q67" s="23"/>
    </row>
    <row r="68" spans="1:55" ht="12.75" customHeight="1" x14ac:dyDescent="0.2">
      <c r="A68" s="79"/>
      <c r="B68" s="3">
        <v>2</v>
      </c>
      <c r="C68" s="22">
        <v>227.4</v>
      </c>
      <c r="D68" s="22">
        <v>223.4</v>
      </c>
      <c r="E68" s="37">
        <v>223.45</v>
      </c>
      <c r="F68" s="22">
        <v>-57.3</v>
      </c>
      <c r="G68" s="1"/>
      <c r="H68" s="22">
        <v>117.2</v>
      </c>
      <c r="J68" s="37">
        <v>116.63</v>
      </c>
      <c r="K68" s="22">
        <v>-23.8</v>
      </c>
      <c r="L68" s="23"/>
      <c r="M68" s="22">
        <v>110.2</v>
      </c>
      <c r="N68" s="22">
        <v>107.2</v>
      </c>
      <c r="O68" s="37">
        <v>106.82</v>
      </c>
      <c r="P68" s="22">
        <v>-33.5</v>
      </c>
      <c r="Q68" s="23"/>
    </row>
    <row r="69" spans="1:55" ht="12.75" customHeight="1" x14ac:dyDescent="0.2">
      <c r="A69" s="79"/>
      <c r="B69" s="3">
        <v>3</v>
      </c>
      <c r="C69" s="22">
        <v>240.3</v>
      </c>
      <c r="D69" s="22">
        <v>214.7</v>
      </c>
      <c r="E69" s="37">
        <v>219.7</v>
      </c>
      <c r="F69" s="22">
        <v>-15</v>
      </c>
      <c r="G69" s="1"/>
      <c r="H69" s="22">
        <v>115.1</v>
      </c>
      <c r="J69" s="37">
        <v>115.72</v>
      </c>
      <c r="K69" s="22">
        <v>-3.7</v>
      </c>
      <c r="L69" s="23"/>
      <c r="M69" s="22">
        <v>125.2</v>
      </c>
      <c r="N69" s="22">
        <v>100.7</v>
      </c>
      <c r="O69" s="37">
        <v>103.98</v>
      </c>
      <c r="P69" s="22">
        <v>-11.3</v>
      </c>
      <c r="Q69" s="23"/>
    </row>
    <row r="70" spans="1:55" ht="12.75" customHeight="1" x14ac:dyDescent="0.2">
      <c r="A70" s="79"/>
      <c r="B70" s="3">
        <v>4</v>
      </c>
      <c r="C70" s="22">
        <v>219</v>
      </c>
      <c r="D70" s="22">
        <v>230.9</v>
      </c>
      <c r="E70" s="37">
        <v>222.29</v>
      </c>
      <c r="F70" s="22">
        <v>10.4</v>
      </c>
      <c r="G70" s="1"/>
      <c r="H70" s="22">
        <v>118.3</v>
      </c>
      <c r="J70" s="37">
        <v>115.52</v>
      </c>
      <c r="K70" s="22">
        <v>-0.8</v>
      </c>
      <c r="L70" s="23"/>
      <c r="M70" s="22">
        <v>100.7</v>
      </c>
      <c r="N70" s="22">
        <v>112.9</v>
      </c>
      <c r="O70" s="37">
        <v>106.77</v>
      </c>
      <c r="P70" s="22">
        <v>11.1</v>
      </c>
      <c r="Q70" s="23"/>
    </row>
    <row r="71" spans="1:55" ht="12.75" customHeight="1" x14ac:dyDescent="0.2">
      <c r="A71" s="79">
        <v>21</v>
      </c>
      <c r="B71" s="3">
        <v>1</v>
      </c>
      <c r="C71" s="22">
        <v>204</v>
      </c>
      <c r="D71" s="22">
        <v>222.4</v>
      </c>
      <c r="E71" s="37">
        <v>225.04</v>
      </c>
      <c r="F71" s="22">
        <v>11</v>
      </c>
      <c r="G71" s="1"/>
      <c r="H71" s="22">
        <v>113.7</v>
      </c>
      <c r="J71" s="37">
        <v>114.73</v>
      </c>
      <c r="K71" s="22">
        <v>-3.2</v>
      </c>
      <c r="L71" s="23"/>
      <c r="M71" s="22">
        <v>90.3</v>
      </c>
      <c r="N71" s="22">
        <v>106.1</v>
      </c>
      <c r="O71" s="37">
        <v>110.31</v>
      </c>
      <c r="P71" s="22">
        <v>14.2</v>
      </c>
      <c r="Q71" s="23"/>
    </row>
    <row r="72" spans="1:55" ht="12.75" customHeight="1" x14ac:dyDescent="0.2">
      <c r="A72" s="79"/>
      <c r="B72" s="3">
        <v>2</v>
      </c>
      <c r="C72" s="22">
        <v>230</v>
      </c>
      <c r="D72" s="22">
        <v>225.6</v>
      </c>
      <c r="E72" s="37">
        <v>225.92</v>
      </c>
      <c r="F72" s="22">
        <v>3.5</v>
      </c>
      <c r="G72" s="1"/>
      <c r="H72" s="22">
        <v>114.9</v>
      </c>
      <c r="J72" s="37">
        <v>115.4</v>
      </c>
      <c r="K72" s="22">
        <v>2.7</v>
      </c>
      <c r="L72" s="23"/>
      <c r="M72" s="22">
        <v>115.1</v>
      </c>
      <c r="N72" s="22">
        <v>111.8</v>
      </c>
      <c r="O72" s="37">
        <v>110.52</v>
      </c>
      <c r="P72" s="22">
        <v>0.8</v>
      </c>
      <c r="Q72" s="23"/>
    </row>
    <row r="73" spans="1:55" ht="12.75" customHeight="1" x14ac:dyDescent="0.2">
      <c r="A73" s="79"/>
      <c r="B73" s="3">
        <v>3</v>
      </c>
      <c r="C73" s="22">
        <v>255.6</v>
      </c>
      <c r="D73" s="22">
        <v>230</v>
      </c>
      <c r="E73" s="37">
        <v>228.82</v>
      </c>
      <c r="F73" s="22">
        <v>11.6</v>
      </c>
      <c r="G73" s="1"/>
      <c r="H73" s="22">
        <v>121.6</v>
      </c>
      <c r="J73" s="37">
        <v>119.78</v>
      </c>
      <c r="K73" s="22">
        <v>17.5</v>
      </c>
      <c r="L73" s="23"/>
      <c r="M73" s="22">
        <v>134</v>
      </c>
      <c r="N73" s="22">
        <v>109.2</v>
      </c>
      <c r="O73" s="37">
        <v>109.04</v>
      </c>
      <c r="P73" s="22">
        <v>-5.9</v>
      </c>
      <c r="Q73" s="23"/>
    </row>
    <row r="74" spans="1:55" ht="12.75" customHeight="1" x14ac:dyDescent="0.2">
      <c r="A74" s="79"/>
      <c r="B74" s="3">
        <v>4</v>
      </c>
      <c r="C74" s="22">
        <v>218.8</v>
      </c>
      <c r="D74" s="22">
        <v>231.3</v>
      </c>
      <c r="E74" s="37">
        <v>236.79</v>
      </c>
      <c r="F74" s="22">
        <v>31.9</v>
      </c>
      <c r="G74" s="1"/>
      <c r="H74" s="22">
        <v>126</v>
      </c>
      <c r="J74" s="37">
        <v>127.65</v>
      </c>
      <c r="K74" s="22">
        <v>31.5</v>
      </c>
      <c r="L74" s="23"/>
      <c r="M74" s="22">
        <v>92.8</v>
      </c>
      <c r="N74" s="22">
        <v>105.6</v>
      </c>
      <c r="O74" s="37">
        <v>109.14</v>
      </c>
      <c r="P74" s="22">
        <v>0.4</v>
      </c>
      <c r="Q74" s="23"/>
    </row>
    <row r="75" spans="1:55" ht="12.75" customHeight="1" x14ac:dyDescent="0.2">
      <c r="A75" s="79">
        <v>22</v>
      </c>
      <c r="B75" s="3">
        <v>1</v>
      </c>
      <c r="C75" s="22">
        <v>232.9</v>
      </c>
      <c r="D75" s="22">
        <v>251.8</v>
      </c>
      <c r="E75" s="37">
        <v>249.85</v>
      </c>
      <c r="F75" s="22">
        <v>52.2</v>
      </c>
      <c r="G75" s="1"/>
      <c r="H75" s="22">
        <v>131.4</v>
      </c>
      <c r="J75" s="37">
        <v>136.47999999999999</v>
      </c>
      <c r="K75" s="22">
        <v>35.299999999999997</v>
      </c>
      <c r="L75" s="23"/>
      <c r="M75" s="22">
        <v>101.5</v>
      </c>
      <c r="N75" s="22">
        <v>117.9</v>
      </c>
      <c r="O75" s="37">
        <v>113.38</v>
      </c>
      <c r="P75" s="22">
        <v>16.899999999999999</v>
      </c>
      <c r="Q75" s="23"/>
    </row>
    <row r="76" spans="1:55" ht="12.75" customHeight="1" x14ac:dyDescent="0.2">
      <c r="A76" s="79"/>
      <c r="B76" s="3">
        <v>2</v>
      </c>
      <c r="C76" s="22">
        <v>269</v>
      </c>
      <c r="D76" s="22">
        <v>264.10000000000002</v>
      </c>
      <c r="E76" s="37">
        <v>262.98</v>
      </c>
      <c r="F76" s="22">
        <v>52.5</v>
      </c>
      <c r="G76" s="1"/>
      <c r="H76" s="22">
        <v>147.1</v>
      </c>
      <c r="J76" s="37">
        <v>143.24</v>
      </c>
      <c r="K76" s="22">
        <v>27</v>
      </c>
      <c r="L76" s="23"/>
      <c r="M76" s="22">
        <v>121.9</v>
      </c>
      <c r="N76" s="22">
        <v>118.1</v>
      </c>
      <c r="O76" s="37">
        <v>119.75</v>
      </c>
      <c r="P76" s="22">
        <v>25.5</v>
      </c>
      <c r="Q76" s="23"/>
    </row>
    <row r="77" spans="1:55" ht="12.75" customHeight="1" x14ac:dyDescent="0.2">
      <c r="A77" s="79"/>
      <c r="B77" s="3">
        <v>3</v>
      </c>
      <c r="C77" s="22">
        <v>295.8</v>
      </c>
      <c r="D77" s="22">
        <v>270</v>
      </c>
      <c r="E77" s="37">
        <v>269.88</v>
      </c>
      <c r="F77" s="22">
        <v>27.6</v>
      </c>
      <c r="G77" s="1"/>
      <c r="H77" s="22">
        <v>146.1</v>
      </c>
      <c r="J77" s="37">
        <v>146.52000000000001</v>
      </c>
      <c r="K77" s="22">
        <v>13.1</v>
      </c>
      <c r="L77" s="23"/>
      <c r="M77" s="22">
        <v>149.69999999999999</v>
      </c>
      <c r="N77" s="22">
        <v>124.6</v>
      </c>
      <c r="O77" s="37">
        <v>123.36</v>
      </c>
      <c r="P77" s="22">
        <v>14.5</v>
      </c>
      <c r="Q77" s="23"/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45" customHeight="1" x14ac:dyDescent="0.2">
      <c r="A80" s="79"/>
      <c r="B80" s="3"/>
      <c r="C80" s="148" t="s">
        <v>810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13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Blad21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12</v>
      </c>
      <c r="D1" s="142"/>
      <c r="E1" s="142"/>
      <c r="F1" s="142"/>
      <c r="H1" s="141" t="s">
        <v>12</v>
      </c>
      <c r="I1" s="142"/>
      <c r="J1" s="142"/>
      <c r="K1" s="142"/>
      <c r="M1" s="141" t="s">
        <v>12</v>
      </c>
      <c r="N1" s="142"/>
      <c r="O1" s="142"/>
      <c r="P1" s="142"/>
      <c r="R1" s="141" t="s">
        <v>12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24</v>
      </c>
      <c r="D2" s="142"/>
      <c r="E2" s="142"/>
      <c r="F2" s="142"/>
      <c r="G2" s="26"/>
      <c r="H2" s="141" t="s">
        <v>24</v>
      </c>
      <c r="I2" s="142"/>
      <c r="J2" s="142"/>
      <c r="K2" s="142"/>
      <c r="L2" s="27"/>
      <c r="M2" s="141" t="s">
        <v>24</v>
      </c>
      <c r="N2" s="142"/>
      <c r="O2" s="142"/>
      <c r="P2" s="142"/>
      <c r="Q2" s="26"/>
      <c r="R2" s="141" t="s">
        <v>24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/>
      <c r="S4" s="105"/>
      <c r="T4" s="34"/>
      <c r="U4" s="28"/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80</v>
      </c>
      <c r="S5" s="30" t="s">
        <v>80</v>
      </c>
      <c r="T5" s="35" t="s">
        <v>80</v>
      </c>
      <c r="U5" s="31" t="s">
        <v>80</v>
      </c>
    </row>
    <row r="6" spans="1:21" ht="12.75" hidden="1" customHeight="1" x14ac:dyDescent="0.2">
      <c r="A6" s="112" t="s">
        <v>87</v>
      </c>
      <c r="B6" s="18" t="s">
        <v>88</v>
      </c>
      <c r="C6" s="112" t="s">
        <v>313</v>
      </c>
      <c r="D6" s="112" t="s">
        <v>314</v>
      </c>
      <c r="E6" s="112" t="s">
        <v>315</v>
      </c>
      <c r="F6" s="23" t="s">
        <v>316</v>
      </c>
      <c r="G6" s="23"/>
      <c r="H6" s="112" t="s">
        <v>317</v>
      </c>
      <c r="I6" s="112" t="s">
        <v>318</v>
      </c>
      <c r="J6" s="112" t="s">
        <v>319</v>
      </c>
      <c r="K6" s="23" t="s">
        <v>320</v>
      </c>
      <c r="L6" s="23"/>
      <c r="M6" s="22" t="s">
        <v>321</v>
      </c>
      <c r="N6" s="112" t="s">
        <v>322</v>
      </c>
      <c r="O6" s="112" t="s">
        <v>323</v>
      </c>
      <c r="P6" s="23" t="s">
        <v>324</v>
      </c>
      <c r="Q6" s="23"/>
      <c r="R6" s="112" t="s">
        <v>325</v>
      </c>
      <c r="S6" s="112" t="s">
        <v>326</v>
      </c>
      <c r="T6" s="36" t="s">
        <v>327</v>
      </c>
      <c r="U6" s="23" t="s">
        <v>328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215.9</v>
      </c>
      <c r="D8" s="22">
        <v>212.8</v>
      </c>
      <c r="E8" s="37">
        <v>205.86</v>
      </c>
      <c r="G8" s="1"/>
      <c r="H8" s="22">
        <v>83.1</v>
      </c>
      <c r="J8" s="37">
        <v>81.31</v>
      </c>
      <c r="L8" s="23"/>
      <c r="M8" s="22">
        <v>132.80000000000001</v>
      </c>
      <c r="N8" s="22">
        <v>129.30000000000001</v>
      </c>
      <c r="O8" s="37">
        <v>124.55</v>
      </c>
      <c r="Q8" s="23"/>
    </row>
    <row r="9" spans="1:21" ht="12.75" customHeight="1" x14ac:dyDescent="0.2">
      <c r="A9" s="79"/>
      <c r="B9" s="3">
        <v>3</v>
      </c>
      <c r="C9" s="22">
        <v>235.2</v>
      </c>
      <c r="D9" s="22">
        <v>203.7</v>
      </c>
      <c r="E9" s="37">
        <v>207.6</v>
      </c>
      <c r="F9" s="22">
        <v>6.9</v>
      </c>
      <c r="G9" s="1"/>
      <c r="H9" s="22">
        <v>78.3</v>
      </c>
      <c r="J9" s="37">
        <v>80.3</v>
      </c>
      <c r="K9" s="22">
        <v>-4.0999999999999996</v>
      </c>
      <c r="L9" s="23"/>
      <c r="M9" s="22">
        <v>156.80000000000001</v>
      </c>
      <c r="N9" s="22">
        <v>125.8</v>
      </c>
      <c r="O9" s="37">
        <v>127.3</v>
      </c>
      <c r="P9" s="22">
        <v>11</v>
      </c>
      <c r="Q9" s="23"/>
    </row>
    <row r="10" spans="1:21" ht="12.75" customHeight="1" x14ac:dyDescent="0.2">
      <c r="A10" s="79"/>
      <c r="B10" s="3">
        <v>4</v>
      </c>
      <c r="C10" s="22">
        <v>200.5</v>
      </c>
      <c r="D10" s="22">
        <v>212.5</v>
      </c>
      <c r="E10" s="37">
        <v>209.5</v>
      </c>
      <c r="F10" s="22">
        <v>7.6</v>
      </c>
      <c r="G10" s="1"/>
      <c r="H10" s="22">
        <v>82.8</v>
      </c>
      <c r="J10" s="37">
        <v>78.72</v>
      </c>
      <c r="K10" s="22">
        <v>-6.3</v>
      </c>
      <c r="L10" s="23"/>
      <c r="M10" s="22">
        <v>117.7</v>
      </c>
      <c r="N10" s="22">
        <v>131.6</v>
      </c>
      <c r="O10" s="37">
        <v>130.78</v>
      </c>
      <c r="P10" s="22">
        <v>13.9</v>
      </c>
      <c r="Q10" s="23"/>
    </row>
    <row r="11" spans="1:21" ht="12.75" customHeight="1" x14ac:dyDescent="0.2">
      <c r="A11" s="79">
        <v>6</v>
      </c>
      <c r="B11" s="3">
        <v>1</v>
      </c>
      <c r="C11" s="22">
        <v>188.5</v>
      </c>
      <c r="D11" s="22">
        <v>211.8</v>
      </c>
      <c r="E11" s="37">
        <v>211.75</v>
      </c>
      <c r="F11" s="22">
        <v>9</v>
      </c>
      <c r="G11" s="1"/>
      <c r="H11" s="22">
        <v>74.7</v>
      </c>
      <c r="J11" s="37">
        <v>76.77</v>
      </c>
      <c r="K11" s="22">
        <v>-7.8</v>
      </c>
      <c r="L11" s="23"/>
      <c r="M11" s="22">
        <v>113.7</v>
      </c>
      <c r="N11" s="22">
        <v>136</v>
      </c>
      <c r="O11" s="37">
        <v>134.97999999999999</v>
      </c>
      <c r="P11" s="22">
        <v>16.8</v>
      </c>
      <c r="Q11" s="23"/>
    </row>
    <row r="12" spans="1:21" ht="12.75" customHeight="1" x14ac:dyDescent="0.2">
      <c r="A12" s="79"/>
      <c r="B12" s="3">
        <v>2</v>
      </c>
      <c r="C12" s="22">
        <v>215.5</v>
      </c>
      <c r="D12" s="22">
        <v>212</v>
      </c>
      <c r="E12" s="37">
        <v>216.24</v>
      </c>
      <c r="F12" s="22">
        <v>18</v>
      </c>
      <c r="G12" s="1"/>
      <c r="H12" s="22">
        <v>75.5</v>
      </c>
      <c r="J12" s="37">
        <v>75.8</v>
      </c>
      <c r="K12" s="22">
        <v>-3.9</v>
      </c>
      <c r="L12" s="23"/>
      <c r="M12" s="22">
        <v>140</v>
      </c>
      <c r="N12" s="22">
        <v>136</v>
      </c>
      <c r="O12" s="37">
        <v>140.44</v>
      </c>
      <c r="P12" s="22">
        <v>21.8</v>
      </c>
      <c r="Q12" s="23"/>
    </row>
    <row r="13" spans="1:21" ht="12.75" customHeight="1" x14ac:dyDescent="0.2">
      <c r="A13" s="79"/>
      <c r="B13" s="3">
        <v>3</v>
      </c>
      <c r="C13" s="22">
        <v>257.3</v>
      </c>
      <c r="D13" s="22">
        <v>226.2</v>
      </c>
      <c r="E13" s="37">
        <v>222.7</v>
      </c>
      <c r="F13" s="22">
        <v>25.8</v>
      </c>
      <c r="G13" s="1"/>
      <c r="H13" s="22">
        <v>77.900000000000006</v>
      </c>
      <c r="J13" s="37">
        <v>76.540000000000006</v>
      </c>
      <c r="K13" s="22">
        <v>2.9</v>
      </c>
      <c r="L13" s="23"/>
      <c r="M13" s="22">
        <v>179.4</v>
      </c>
      <c r="N13" s="22">
        <v>148.80000000000001</v>
      </c>
      <c r="O13" s="37">
        <v>146.16</v>
      </c>
      <c r="P13" s="22">
        <v>22.9</v>
      </c>
      <c r="Q13" s="23"/>
    </row>
    <row r="14" spans="1:21" ht="12.75" customHeight="1" x14ac:dyDescent="0.2">
      <c r="A14" s="79"/>
      <c r="B14" s="3">
        <v>4</v>
      </c>
      <c r="C14" s="22">
        <v>215.4</v>
      </c>
      <c r="D14" s="22">
        <v>227.5</v>
      </c>
      <c r="E14" s="37">
        <v>228.31</v>
      </c>
      <c r="F14" s="22">
        <v>22.4</v>
      </c>
      <c r="G14" s="1"/>
      <c r="H14" s="22">
        <v>79.7</v>
      </c>
      <c r="J14" s="37">
        <v>78.39</v>
      </c>
      <c r="K14" s="22">
        <v>7.4</v>
      </c>
      <c r="L14" s="23"/>
      <c r="M14" s="22">
        <v>135.6</v>
      </c>
      <c r="N14" s="22">
        <v>149.5</v>
      </c>
      <c r="O14" s="37">
        <v>149.91999999999999</v>
      </c>
      <c r="P14" s="22">
        <v>15</v>
      </c>
      <c r="Q14" s="23"/>
    </row>
    <row r="15" spans="1:21" ht="12.75" customHeight="1" x14ac:dyDescent="0.2">
      <c r="A15" s="79">
        <v>7</v>
      </c>
      <c r="B15" s="3">
        <v>1</v>
      </c>
      <c r="C15" s="22">
        <v>207.2</v>
      </c>
      <c r="D15" s="22">
        <v>230.5</v>
      </c>
      <c r="E15" s="37">
        <v>231.4</v>
      </c>
      <c r="F15" s="22">
        <v>12.4</v>
      </c>
      <c r="G15" s="1"/>
      <c r="H15" s="22">
        <v>80</v>
      </c>
      <c r="J15" s="37">
        <v>80.13</v>
      </c>
      <c r="K15" s="22">
        <v>7</v>
      </c>
      <c r="L15" s="23"/>
      <c r="M15" s="22">
        <v>127.3</v>
      </c>
      <c r="N15" s="22">
        <v>149.5</v>
      </c>
      <c r="O15" s="37">
        <v>151.27000000000001</v>
      </c>
      <c r="P15" s="22">
        <v>5.4</v>
      </c>
      <c r="Q15" s="23"/>
    </row>
    <row r="16" spans="1:21" ht="12.75" customHeight="1" x14ac:dyDescent="0.2">
      <c r="A16" s="79"/>
      <c r="B16" s="3">
        <v>2</v>
      </c>
      <c r="C16" s="22">
        <v>237</v>
      </c>
      <c r="D16" s="22">
        <v>232.9</v>
      </c>
      <c r="E16" s="37">
        <v>234.51</v>
      </c>
      <c r="F16" s="22">
        <v>12.5</v>
      </c>
      <c r="G16" s="1"/>
      <c r="H16" s="22">
        <v>79.900000000000006</v>
      </c>
      <c r="J16" s="37">
        <v>82.13</v>
      </c>
      <c r="K16" s="22">
        <v>8</v>
      </c>
      <c r="L16" s="23"/>
      <c r="M16" s="22">
        <v>157.1</v>
      </c>
      <c r="N16" s="22">
        <v>152.30000000000001</v>
      </c>
      <c r="O16" s="37">
        <v>152.38</v>
      </c>
      <c r="P16" s="22">
        <v>4.4000000000000004</v>
      </c>
      <c r="Q16" s="23"/>
    </row>
    <row r="17" spans="1:17" ht="12.75" customHeight="1" x14ac:dyDescent="0.2">
      <c r="A17" s="79"/>
      <c r="B17" s="3">
        <v>3</v>
      </c>
      <c r="C17" s="22">
        <v>270.89999999999998</v>
      </c>
      <c r="D17" s="22">
        <v>240.3</v>
      </c>
      <c r="E17" s="37">
        <v>238.68</v>
      </c>
      <c r="F17" s="22">
        <v>16.7</v>
      </c>
      <c r="G17" s="1"/>
      <c r="H17" s="22">
        <v>86.7</v>
      </c>
      <c r="J17" s="37">
        <v>84.48</v>
      </c>
      <c r="K17" s="22">
        <v>9.4</v>
      </c>
      <c r="L17" s="23"/>
      <c r="M17" s="22">
        <v>184.2</v>
      </c>
      <c r="N17" s="22">
        <v>154.19999999999999</v>
      </c>
      <c r="O17" s="37">
        <v>154.21</v>
      </c>
      <c r="P17" s="22">
        <v>7.3</v>
      </c>
      <c r="Q17" s="23"/>
    </row>
    <row r="18" spans="1:17" ht="12.75" customHeight="1" x14ac:dyDescent="0.2">
      <c r="A18" s="79"/>
      <c r="B18" s="3">
        <v>4</v>
      </c>
      <c r="C18" s="22">
        <v>229.9</v>
      </c>
      <c r="D18" s="22">
        <v>242.5</v>
      </c>
      <c r="E18" s="37">
        <v>242.51</v>
      </c>
      <c r="F18" s="22">
        <v>15.3</v>
      </c>
      <c r="G18" s="1"/>
      <c r="H18" s="22">
        <v>87.4</v>
      </c>
      <c r="J18" s="37">
        <v>87.26</v>
      </c>
      <c r="K18" s="22">
        <v>11.1</v>
      </c>
      <c r="L18" s="23"/>
      <c r="M18" s="22">
        <v>142.5</v>
      </c>
      <c r="N18" s="22">
        <v>156.5</v>
      </c>
      <c r="O18" s="37">
        <v>155.25</v>
      </c>
      <c r="P18" s="22">
        <v>4.2</v>
      </c>
      <c r="Q18" s="23"/>
    </row>
    <row r="19" spans="1:17" ht="12.75" customHeight="1" x14ac:dyDescent="0.2">
      <c r="A19" s="79">
        <v>8</v>
      </c>
      <c r="B19" s="3">
        <v>1</v>
      </c>
      <c r="C19" s="22">
        <v>221.7</v>
      </c>
      <c r="D19" s="22">
        <v>244.6</v>
      </c>
      <c r="E19" s="37">
        <v>244.67</v>
      </c>
      <c r="F19" s="22">
        <v>8.6999999999999993</v>
      </c>
      <c r="G19" s="1"/>
      <c r="H19" s="22">
        <v>88.2</v>
      </c>
      <c r="J19" s="37">
        <v>89.84</v>
      </c>
      <c r="K19" s="22">
        <v>10.3</v>
      </c>
      <c r="L19" s="23"/>
      <c r="M19" s="22">
        <v>133.5</v>
      </c>
      <c r="N19" s="22">
        <v>155.5</v>
      </c>
      <c r="O19" s="37">
        <v>154.83000000000001</v>
      </c>
      <c r="P19" s="22">
        <v>-1.7</v>
      </c>
      <c r="Q19" s="23"/>
    </row>
    <row r="20" spans="1:17" ht="12.75" customHeight="1" x14ac:dyDescent="0.2">
      <c r="A20" s="79"/>
      <c r="B20" s="3">
        <v>2</v>
      </c>
      <c r="C20" s="22">
        <v>247.1</v>
      </c>
      <c r="D20" s="22">
        <v>242.2</v>
      </c>
      <c r="E20" s="37">
        <v>243.62</v>
      </c>
      <c r="F20" s="22">
        <v>-4.2</v>
      </c>
      <c r="G20" s="1"/>
      <c r="H20" s="22">
        <v>91.5</v>
      </c>
      <c r="J20" s="37">
        <v>91.19</v>
      </c>
      <c r="K20" s="22">
        <v>5.4</v>
      </c>
      <c r="L20" s="23"/>
      <c r="M20" s="22">
        <v>155.6</v>
      </c>
      <c r="N20" s="22">
        <v>149.80000000000001</v>
      </c>
      <c r="O20" s="37">
        <v>152.43</v>
      </c>
      <c r="P20" s="22">
        <v>-9.6</v>
      </c>
      <c r="Q20" s="23"/>
    </row>
    <row r="21" spans="1:17" ht="12.75" customHeight="1" x14ac:dyDescent="0.2">
      <c r="A21" s="79"/>
      <c r="B21" s="3">
        <v>3</v>
      </c>
      <c r="C21" s="22">
        <v>270.5</v>
      </c>
      <c r="D21" s="22">
        <v>240.8</v>
      </c>
      <c r="E21" s="37">
        <v>239.91</v>
      </c>
      <c r="F21" s="22">
        <v>-14.8</v>
      </c>
      <c r="G21" s="1"/>
      <c r="H21" s="22">
        <v>90.7</v>
      </c>
      <c r="J21" s="37">
        <v>91.75</v>
      </c>
      <c r="K21" s="22">
        <v>2.2000000000000002</v>
      </c>
      <c r="L21" s="23"/>
      <c r="M21" s="22">
        <v>179.8</v>
      </c>
      <c r="N21" s="22">
        <v>150.9</v>
      </c>
      <c r="O21" s="37">
        <v>148.16</v>
      </c>
      <c r="P21" s="22">
        <v>-17.100000000000001</v>
      </c>
      <c r="Q21" s="23"/>
    </row>
    <row r="22" spans="1:17" ht="12.75" customHeight="1" x14ac:dyDescent="0.2">
      <c r="A22" s="79"/>
      <c r="B22" s="3">
        <v>4</v>
      </c>
      <c r="C22" s="22">
        <v>222.1</v>
      </c>
      <c r="D22" s="22">
        <v>234.9</v>
      </c>
      <c r="E22" s="37">
        <v>236.18</v>
      </c>
      <c r="F22" s="22">
        <v>-14.9</v>
      </c>
      <c r="G22" s="1"/>
      <c r="H22" s="22">
        <v>93.9</v>
      </c>
      <c r="J22" s="37">
        <v>92.24</v>
      </c>
      <c r="K22" s="22">
        <v>1.9</v>
      </c>
      <c r="L22" s="23"/>
      <c r="M22" s="22">
        <v>128.19999999999999</v>
      </c>
      <c r="N22" s="22">
        <v>142.1</v>
      </c>
      <c r="O22" s="37">
        <v>143.94</v>
      </c>
      <c r="P22" s="22">
        <v>-16.899999999999999</v>
      </c>
      <c r="Q22" s="23"/>
    </row>
    <row r="23" spans="1:17" ht="12.75" customHeight="1" x14ac:dyDescent="0.2">
      <c r="A23" s="79">
        <v>9</v>
      </c>
      <c r="B23" s="3">
        <v>1</v>
      </c>
      <c r="C23" s="22">
        <v>211.2</v>
      </c>
      <c r="D23" s="22">
        <v>234</v>
      </c>
      <c r="E23" s="37">
        <v>233.45</v>
      </c>
      <c r="F23" s="22">
        <v>-10.9</v>
      </c>
      <c r="G23" s="1"/>
      <c r="H23" s="22">
        <v>92.7</v>
      </c>
      <c r="J23" s="37">
        <v>93.07</v>
      </c>
      <c r="K23" s="22">
        <v>3.3</v>
      </c>
      <c r="L23" s="23"/>
      <c r="M23" s="22">
        <v>118.5</v>
      </c>
      <c r="N23" s="22">
        <v>140.5</v>
      </c>
      <c r="O23" s="37">
        <v>140.38</v>
      </c>
      <c r="P23" s="22">
        <v>-14.2</v>
      </c>
      <c r="Q23" s="23"/>
    </row>
    <row r="24" spans="1:17" ht="12.75" customHeight="1" x14ac:dyDescent="0.2">
      <c r="A24" s="79"/>
      <c r="B24" s="3">
        <v>2</v>
      </c>
      <c r="C24" s="22">
        <v>237.8</v>
      </c>
      <c r="D24" s="22">
        <v>232.2</v>
      </c>
      <c r="E24" s="37">
        <v>230.39</v>
      </c>
      <c r="F24" s="22">
        <v>-12.3</v>
      </c>
      <c r="G24" s="1"/>
      <c r="H24" s="22">
        <v>91</v>
      </c>
      <c r="J24" s="37">
        <v>93.16</v>
      </c>
      <c r="K24" s="22">
        <v>0.4</v>
      </c>
      <c r="L24" s="23"/>
      <c r="M24" s="22">
        <v>146.80000000000001</v>
      </c>
      <c r="N24" s="22">
        <v>140.6</v>
      </c>
      <c r="O24" s="37">
        <v>137.22</v>
      </c>
      <c r="P24" s="22">
        <v>-12.6</v>
      </c>
      <c r="Q24" s="23"/>
    </row>
    <row r="25" spans="1:17" ht="12.75" customHeight="1" x14ac:dyDescent="0.2">
      <c r="A25" s="79"/>
      <c r="B25" s="3">
        <v>3</v>
      </c>
      <c r="C25" s="22">
        <v>243.2</v>
      </c>
      <c r="D25" s="22">
        <v>214.1</v>
      </c>
      <c r="E25" s="37">
        <v>226.92</v>
      </c>
      <c r="F25" s="22">
        <v>-13.9</v>
      </c>
      <c r="G25" s="1"/>
      <c r="H25" s="22">
        <v>89.6</v>
      </c>
      <c r="J25" s="37">
        <v>91.51</v>
      </c>
      <c r="K25" s="22">
        <v>-6.6</v>
      </c>
      <c r="L25" s="23"/>
      <c r="M25" s="22">
        <v>153.5</v>
      </c>
      <c r="N25" s="22">
        <v>125.4</v>
      </c>
      <c r="O25" s="37">
        <v>135.4</v>
      </c>
      <c r="P25" s="22">
        <v>-7.3</v>
      </c>
      <c r="Q25" s="23"/>
    </row>
    <row r="26" spans="1:17" ht="12.75" customHeight="1" x14ac:dyDescent="0.2">
      <c r="A26" s="79"/>
      <c r="B26" s="3">
        <v>4</v>
      </c>
      <c r="C26" s="22">
        <v>212.4</v>
      </c>
      <c r="D26" s="22">
        <v>225.4</v>
      </c>
      <c r="E26" s="37">
        <v>225.43</v>
      </c>
      <c r="F26" s="22">
        <v>-6</v>
      </c>
      <c r="G26" s="1"/>
      <c r="H26" s="22">
        <v>89.4</v>
      </c>
      <c r="J26" s="37">
        <v>89.07</v>
      </c>
      <c r="K26" s="22">
        <v>-9.8000000000000007</v>
      </c>
      <c r="L26" s="23"/>
      <c r="M26" s="22">
        <v>122.9</v>
      </c>
      <c r="N26" s="22">
        <v>136.80000000000001</v>
      </c>
      <c r="O26" s="37">
        <v>136.35</v>
      </c>
      <c r="P26" s="22">
        <v>3.8</v>
      </c>
      <c r="Q26" s="23"/>
    </row>
    <row r="27" spans="1:17" ht="12.75" customHeight="1" x14ac:dyDescent="0.2">
      <c r="A27" s="79">
        <v>10</v>
      </c>
      <c r="B27" s="3">
        <v>1</v>
      </c>
      <c r="C27" s="22">
        <v>204.4</v>
      </c>
      <c r="D27" s="22">
        <v>226.2</v>
      </c>
      <c r="E27" s="37">
        <v>227.17</v>
      </c>
      <c r="F27" s="22">
        <v>7</v>
      </c>
      <c r="G27" s="1"/>
      <c r="H27" s="22">
        <v>86.4</v>
      </c>
      <c r="J27" s="37">
        <v>87.45</v>
      </c>
      <c r="K27" s="22">
        <v>-6.5</v>
      </c>
      <c r="L27" s="23"/>
      <c r="M27" s="22">
        <v>118</v>
      </c>
      <c r="N27" s="22">
        <v>139.4</v>
      </c>
      <c r="O27" s="37">
        <v>139.72</v>
      </c>
      <c r="P27" s="22">
        <v>13.5</v>
      </c>
      <c r="Q27" s="23"/>
    </row>
    <row r="28" spans="1:17" ht="12.75" customHeight="1" x14ac:dyDescent="0.2">
      <c r="A28" s="79"/>
      <c r="B28" s="3">
        <v>2</v>
      </c>
      <c r="C28" s="22">
        <v>238.7</v>
      </c>
      <c r="D28" s="22">
        <v>232.6</v>
      </c>
      <c r="E28" s="37">
        <v>230.06</v>
      </c>
      <c r="F28" s="22">
        <v>11.6</v>
      </c>
      <c r="G28" s="1"/>
      <c r="H28" s="22">
        <v>85.7</v>
      </c>
      <c r="J28" s="37">
        <v>87.64</v>
      </c>
      <c r="K28" s="22">
        <v>0.8</v>
      </c>
      <c r="L28" s="23"/>
      <c r="M28" s="22">
        <v>153</v>
      </c>
      <c r="N28" s="22">
        <v>146.4</v>
      </c>
      <c r="O28" s="37">
        <v>142.41999999999999</v>
      </c>
      <c r="P28" s="22">
        <v>10.8</v>
      </c>
      <c r="Q28" s="23"/>
    </row>
    <row r="29" spans="1:17" ht="12.75" customHeight="1" x14ac:dyDescent="0.2">
      <c r="A29" s="79"/>
      <c r="B29" s="3">
        <v>3</v>
      </c>
      <c r="C29" s="22">
        <v>259.3</v>
      </c>
      <c r="D29" s="22">
        <v>231.2</v>
      </c>
      <c r="E29" s="37">
        <v>232.9</v>
      </c>
      <c r="F29" s="22">
        <v>11.3</v>
      </c>
      <c r="G29" s="1"/>
      <c r="H29" s="22">
        <v>89.7</v>
      </c>
      <c r="J29" s="37">
        <v>89.16</v>
      </c>
      <c r="K29" s="22">
        <v>6.1</v>
      </c>
      <c r="L29" s="23"/>
      <c r="M29" s="22">
        <v>169.5</v>
      </c>
      <c r="N29" s="22">
        <v>142.1</v>
      </c>
      <c r="O29" s="37">
        <v>143.74</v>
      </c>
      <c r="P29" s="22">
        <v>5.3</v>
      </c>
      <c r="Q29" s="23"/>
    </row>
    <row r="30" spans="1:17" ht="12.75" customHeight="1" x14ac:dyDescent="0.2">
      <c r="A30" s="79"/>
      <c r="B30" s="3">
        <v>4</v>
      </c>
      <c r="C30" s="22">
        <v>221.7</v>
      </c>
      <c r="D30" s="22">
        <v>234.1</v>
      </c>
      <c r="E30" s="37">
        <v>235.4</v>
      </c>
      <c r="F30" s="22">
        <v>10</v>
      </c>
      <c r="G30" s="1"/>
      <c r="H30" s="22">
        <v>91.2</v>
      </c>
      <c r="J30" s="37">
        <v>90.28</v>
      </c>
      <c r="K30" s="22">
        <v>4.5</v>
      </c>
      <c r="L30" s="23"/>
      <c r="M30" s="22">
        <v>130.5</v>
      </c>
      <c r="N30" s="22">
        <v>143.80000000000001</v>
      </c>
      <c r="O30" s="37">
        <v>145.12</v>
      </c>
      <c r="P30" s="22">
        <v>5.5</v>
      </c>
      <c r="Q30" s="23"/>
    </row>
    <row r="31" spans="1:17" ht="12.75" customHeight="1" x14ac:dyDescent="0.2">
      <c r="A31" s="79">
        <v>11</v>
      </c>
      <c r="B31" s="3">
        <v>1</v>
      </c>
      <c r="C31" s="22">
        <v>217.9</v>
      </c>
      <c r="D31" s="22">
        <v>239.6</v>
      </c>
      <c r="E31" s="37">
        <v>237.91</v>
      </c>
      <c r="F31" s="22">
        <v>10</v>
      </c>
      <c r="G31" s="1"/>
      <c r="H31" s="22">
        <v>90.7</v>
      </c>
      <c r="J31" s="37">
        <v>89.76</v>
      </c>
      <c r="K31" s="22">
        <v>-2.1</v>
      </c>
      <c r="L31" s="23"/>
      <c r="M31" s="22">
        <v>127.2</v>
      </c>
      <c r="N31" s="22">
        <v>148.4</v>
      </c>
      <c r="O31" s="37">
        <v>148.15</v>
      </c>
      <c r="P31" s="22">
        <v>12.1</v>
      </c>
      <c r="Q31" s="23"/>
    </row>
    <row r="32" spans="1:17" ht="12.75" customHeight="1" x14ac:dyDescent="0.2">
      <c r="A32" s="79"/>
      <c r="B32" s="3">
        <v>2</v>
      </c>
      <c r="C32" s="22">
        <v>245.3</v>
      </c>
      <c r="D32" s="22">
        <v>239.3</v>
      </c>
      <c r="E32" s="37">
        <v>240.71</v>
      </c>
      <c r="F32" s="22">
        <v>11.2</v>
      </c>
      <c r="G32" s="1"/>
      <c r="H32" s="22">
        <v>88.9</v>
      </c>
      <c r="J32" s="37">
        <v>87.89</v>
      </c>
      <c r="K32" s="22">
        <v>-7.5</v>
      </c>
      <c r="L32" s="23"/>
      <c r="M32" s="22">
        <v>156.4</v>
      </c>
      <c r="N32" s="22">
        <v>150.30000000000001</v>
      </c>
      <c r="O32" s="37">
        <v>152.82</v>
      </c>
      <c r="P32" s="22">
        <v>18.7</v>
      </c>
      <c r="Q32" s="23"/>
    </row>
    <row r="33" spans="1:17" ht="12.75" customHeight="1" x14ac:dyDescent="0.2">
      <c r="A33" s="79"/>
      <c r="B33" s="3">
        <v>3</v>
      </c>
      <c r="C33" s="22">
        <v>272.8</v>
      </c>
      <c r="D33" s="22">
        <v>244.9</v>
      </c>
      <c r="E33" s="37">
        <v>243.54</v>
      </c>
      <c r="F33" s="22">
        <v>11.3</v>
      </c>
      <c r="G33" s="1"/>
      <c r="H33" s="22">
        <v>86.2</v>
      </c>
      <c r="J33" s="37">
        <v>86.42</v>
      </c>
      <c r="K33" s="22">
        <v>-5.9</v>
      </c>
      <c r="L33" s="23"/>
      <c r="M33" s="22">
        <v>186.6</v>
      </c>
      <c r="N33" s="22">
        <v>158.9</v>
      </c>
      <c r="O33" s="37">
        <v>157.11000000000001</v>
      </c>
      <c r="P33" s="22">
        <v>17.2</v>
      </c>
      <c r="Q33" s="23"/>
    </row>
    <row r="34" spans="1:17" ht="12.75" customHeight="1" x14ac:dyDescent="0.2">
      <c r="A34" s="79"/>
      <c r="B34" s="3">
        <v>4</v>
      </c>
      <c r="C34" s="22">
        <v>236.5</v>
      </c>
      <c r="D34" s="22">
        <v>248.6</v>
      </c>
      <c r="E34" s="37">
        <v>245.65</v>
      </c>
      <c r="F34" s="22">
        <v>8.5</v>
      </c>
      <c r="G34" s="1"/>
      <c r="H34" s="22">
        <v>88.3</v>
      </c>
      <c r="J34" s="37">
        <v>86.9</v>
      </c>
      <c r="K34" s="22">
        <v>1.9</v>
      </c>
      <c r="L34" s="23"/>
      <c r="M34" s="22">
        <v>148.19999999999999</v>
      </c>
      <c r="N34" s="22">
        <v>161.30000000000001</v>
      </c>
      <c r="O34" s="37">
        <v>158.75</v>
      </c>
      <c r="P34" s="22">
        <v>6.6</v>
      </c>
      <c r="Q34" s="23"/>
    </row>
    <row r="35" spans="1:17" ht="12.75" customHeight="1" x14ac:dyDescent="0.2">
      <c r="A35" s="79">
        <v>12</v>
      </c>
      <c r="B35" s="3">
        <v>1</v>
      </c>
      <c r="C35" s="22">
        <v>222.9</v>
      </c>
      <c r="D35" s="22">
        <v>244.4</v>
      </c>
      <c r="E35" s="37">
        <v>246.04</v>
      </c>
      <c r="F35" s="22">
        <v>1.5</v>
      </c>
      <c r="G35" s="1"/>
      <c r="H35" s="22">
        <v>87.7</v>
      </c>
      <c r="J35" s="37">
        <v>89.21</v>
      </c>
      <c r="K35" s="22">
        <v>9.1999999999999993</v>
      </c>
      <c r="L35" s="23"/>
      <c r="M35" s="22">
        <v>135.19999999999999</v>
      </c>
      <c r="N35" s="22">
        <v>156.30000000000001</v>
      </c>
      <c r="O35" s="37">
        <v>156.83000000000001</v>
      </c>
      <c r="P35" s="22">
        <v>-7.7</v>
      </c>
      <c r="Q35" s="23"/>
    </row>
    <row r="36" spans="1:17" ht="12.75" customHeight="1" x14ac:dyDescent="0.2">
      <c r="A36" s="79"/>
      <c r="B36" s="3">
        <v>2</v>
      </c>
      <c r="C36" s="22">
        <v>250.4</v>
      </c>
      <c r="D36" s="22">
        <v>245.1</v>
      </c>
      <c r="E36" s="37">
        <v>245.14</v>
      </c>
      <c r="F36" s="22">
        <v>-3.6</v>
      </c>
      <c r="G36" s="1"/>
      <c r="H36" s="22">
        <v>92.9</v>
      </c>
      <c r="J36" s="37">
        <v>91.38</v>
      </c>
      <c r="K36" s="22">
        <v>8.6999999999999993</v>
      </c>
      <c r="L36" s="23"/>
      <c r="M36" s="22">
        <v>157.5</v>
      </c>
      <c r="N36" s="22">
        <v>152.19999999999999</v>
      </c>
      <c r="O36" s="37">
        <v>153.75</v>
      </c>
      <c r="P36" s="22">
        <v>-12.3</v>
      </c>
      <c r="Q36" s="23"/>
    </row>
    <row r="37" spans="1:17" ht="12.75" customHeight="1" x14ac:dyDescent="0.2">
      <c r="A37" s="79"/>
      <c r="B37" s="3">
        <v>3</v>
      </c>
      <c r="C37" s="22">
        <v>273.2</v>
      </c>
      <c r="D37" s="22">
        <v>245</v>
      </c>
      <c r="E37" s="37">
        <v>243.88</v>
      </c>
      <c r="F37" s="22">
        <v>-5</v>
      </c>
      <c r="G37" s="1"/>
      <c r="H37" s="22">
        <v>94</v>
      </c>
      <c r="J37" s="37">
        <v>92.01</v>
      </c>
      <c r="K37" s="22">
        <v>2.5</v>
      </c>
      <c r="L37" s="23"/>
      <c r="M37" s="22">
        <v>179.3</v>
      </c>
      <c r="N37" s="22">
        <v>150.69999999999999</v>
      </c>
      <c r="O37" s="37">
        <v>151.87</v>
      </c>
      <c r="P37" s="22">
        <v>-7.5</v>
      </c>
      <c r="Q37" s="23"/>
    </row>
    <row r="38" spans="1:17" ht="12.75" customHeight="1" x14ac:dyDescent="0.2">
      <c r="A38" s="79"/>
      <c r="B38" s="3">
        <v>4</v>
      </c>
      <c r="C38" s="22">
        <v>228.8</v>
      </c>
      <c r="D38" s="22">
        <v>240.6</v>
      </c>
      <c r="E38" s="37">
        <v>243.63</v>
      </c>
      <c r="F38" s="22">
        <v>-1</v>
      </c>
      <c r="G38" s="1"/>
      <c r="H38" s="22">
        <v>90.1</v>
      </c>
      <c r="J38" s="37">
        <v>91.2</v>
      </c>
      <c r="K38" s="22">
        <v>-3.2</v>
      </c>
      <c r="L38" s="23"/>
      <c r="M38" s="22">
        <v>138.69999999999999</v>
      </c>
      <c r="N38" s="22">
        <v>151.80000000000001</v>
      </c>
      <c r="O38" s="37">
        <v>152.43</v>
      </c>
      <c r="P38" s="22">
        <v>2.2000000000000002</v>
      </c>
      <c r="Q38" s="23"/>
    </row>
    <row r="39" spans="1:17" ht="12.75" customHeight="1" x14ac:dyDescent="0.2">
      <c r="A39" s="79">
        <v>13</v>
      </c>
      <c r="B39" s="3">
        <v>1</v>
      </c>
      <c r="C39" s="22">
        <v>222.3</v>
      </c>
      <c r="D39" s="22">
        <v>243.7</v>
      </c>
      <c r="E39" s="37">
        <v>244.58</v>
      </c>
      <c r="F39" s="22">
        <v>3.8</v>
      </c>
      <c r="G39" s="1"/>
      <c r="H39" s="22">
        <v>90.6</v>
      </c>
      <c r="J39" s="37">
        <v>90.26</v>
      </c>
      <c r="K39" s="22">
        <v>-3.8</v>
      </c>
      <c r="L39" s="23"/>
      <c r="M39" s="22">
        <v>131.80000000000001</v>
      </c>
      <c r="N39" s="22">
        <v>152.19999999999999</v>
      </c>
      <c r="O39" s="37">
        <v>154.32</v>
      </c>
      <c r="P39" s="22">
        <v>7.6</v>
      </c>
      <c r="Q39" s="23"/>
    </row>
    <row r="40" spans="1:17" ht="12.75" customHeight="1" x14ac:dyDescent="0.2">
      <c r="A40" s="79"/>
      <c r="B40" s="3">
        <v>2</v>
      </c>
      <c r="C40" s="22">
        <v>253</v>
      </c>
      <c r="D40" s="22">
        <v>248.2</v>
      </c>
      <c r="E40" s="37">
        <v>247.09</v>
      </c>
      <c r="F40" s="22">
        <v>10</v>
      </c>
      <c r="G40" s="1"/>
      <c r="H40" s="22">
        <v>89.6</v>
      </c>
      <c r="J40" s="37">
        <v>90.89</v>
      </c>
      <c r="K40" s="22">
        <v>2.5</v>
      </c>
      <c r="L40" s="23"/>
      <c r="M40" s="22">
        <v>163.4</v>
      </c>
      <c r="N40" s="22">
        <v>159.19999999999999</v>
      </c>
      <c r="O40" s="37">
        <v>156.19999999999999</v>
      </c>
      <c r="P40" s="22">
        <v>7.5</v>
      </c>
      <c r="Q40" s="23"/>
    </row>
    <row r="41" spans="1:17" ht="12.75" customHeight="1" x14ac:dyDescent="0.2">
      <c r="A41" s="79"/>
      <c r="B41" s="3">
        <v>3</v>
      </c>
      <c r="C41" s="22">
        <v>274.60000000000002</v>
      </c>
      <c r="D41" s="22">
        <v>246.2</v>
      </c>
      <c r="E41" s="37">
        <v>249.75</v>
      </c>
      <c r="F41" s="22">
        <v>10.6</v>
      </c>
      <c r="G41" s="1"/>
      <c r="H41" s="22">
        <v>90.8</v>
      </c>
      <c r="J41" s="37">
        <v>92.75</v>
      </c>
      <c r="K41" s="22">
        <v>7.4</v>
      </c>
      <c r="L41" s="23"/>
      <c r="M41" s="22">
        <v>183.8</v>
      </c>
      <c r="N41" s="22">
        <v>154.4</v>
      </c>
      <c r="O41" s="37">
        <v>157</v>
      </c>
      <c r="P41" s="22">
        <v>3.2</v>
      </c>
      <c r="Q41" s="23"/>
    </row>
    <row r="42" spans="1:17" ht="12.75" customHeight="1" x14ac:dyDescent="0.2">
      <c r="A42" s="79"/>
      <c r="B42" s="3">
        <v>4</v>
      </c>
      <c r="C42" s="22">
        <v>243.6</v>
      </c>
      <c r="D42" s="22">
        <v>255.9</v>
      </c>
      <c r="E42" s="37">
        <v>250.47</v>
      </c>
      <c r="F42" s="22">
        <v>2.9</v>
      </c>
      <c r="G42" s="1"/>
      <c r="H42" s="22">
        <v>98.6</v>
      </c>
      <c r="J42" s="37">
        <v>94.59</v>
      </c>
      <c r="K42" s="22">
        <v>7.4</v>
      </c>
      <c r="L42" s="23"/>
      <c r="M42" s="22">
        <v>145</v>
      </c>
      <c r="N42" s="22">
        <v>158.9</v>
      </c>
      <c r="O42" s="37">
        <v>155.88</v>
      </c>
      <c r="P42" s="22">
        <v>-4.5</v>
      </c>
      <c r="Q42" s="23"/>
    </row>
    <row r="43" spans="1:17" ht="12.75" customHeight="1" x14ac:dyDescent="0.2">
      <c r="A43" s="79">
        <v>14</v>
      </c>
      <c r="B43" s="3">
        <v>1</v>
      </c>
      <c r="C43" s="22">
        <v>227.2</v>
      </c>
      <c r="D43" s="22">
        <v>247.8</v>
      </c>
      <c r="E43" s="37">
        <v>250.76</v>
      </c>
      <c r="F43" s="22">
        <v>1.2</v>
      </c>
      <c r="G43" s="1"/>
      <c r="H43" s="22">
        <v>91.9</v>
      </c>
      <c r="J43" s="37">
        <v>95.85</v>
      </c>
      <c r="K43" s="22">
        <v>5</v>
      </c>
      <c r="L43" s="23"/>
      <c r="M43" s="22">
        <v>135.30000000000001</v>
      </c>
      <c r="N43" s="22">
        <v>154.6</v>
      </c>
      <c r="O43" s="37">
        <v>154.91</v>
      </c>
      <c r="P43" s="22">
        <v>-3.9</v>
      </c>
      <c r="Q43" s="23"/>
    </row>
    <row r="44" spans="1:17" ht="12.75" customHeight="1" x14ac:dyDescent="0.2">
      <c r="A44" s="79"/>
      <c r="B44" s="3">
        <v>2</v>
      </c>
      <c r="C44" s="22">
        <v>254</v>
      </c>
      <c r="D44" s="22">
        <v>249.4</v>
      </c>
      <c r="E44" s="37">
        <v>251.62</v>
      </c>
      <c r="F44" s="22">
        <v>3.4</v>
      </c>
      <c r="G44" s="1"/>
      <c r="H44" s="22">
        <v>99.1</v>
      </c>
      <c r="J44" s="37">
        <v>96.6</v>
      </c>
      <c r="K44" s="22">
        <v>3</v>
      </c>
      <c r="L44" s="23"/>
      <c r="M44" s="22">
        <v>154.9</v>
      </c>
      <c r="N44" s="22">
        <v>151.1</v>
      </c>
      <c r="O44" s="37">
        <v>155.02000000000001</v>
      </c>
      <c r="P44" s="22">
        <v>0.4</v>
      </c>
      <c r="Q44" s="23"/>
    </row>
    <row r="45" spans="1:17" ht="12.75" customHeight="1" x14ac:dyDescent="0.2">
      <c r="A45" s="79"/>
      <c r="B45" s="3">
        <v>3</v>
      </c>
      <c r="C45" s="22">
        <v>284.89999999999998</v>
      </c>
      <c r="D45" s="22">
        <v>257.39999999999998</v>
      </c>
      <c r="E45" s="37">
        <v>252.58</v>
      </c>
      <c r="F45" s="22">
        <v>3.8</v>
      </c>
      <c r="G45" s="1"/>
      <c r="H45" s="22">
        <v>95.3</v>
      </c>
      <c r="J45" s="37">
        <v>97.87</v>
      </c>
      <c r="K45" s="22">
        <v>5.0999999999999996</v>
      </c>
      <c r="L45" s="23"/>
      <c r="M45" s="22">
        <v>189.6</v>
      </c>
      <c r="N45" s="22">
        <v>160.6</v>
      </c>
      <c r="O45" s="37">
        <v>154.71</v>
      </c>
      <c r="P45" s="22">
        <v>-1.2</v>
      </c>
      <c r="Q45" s="23"/>
    </row>
    <row r="46" spans="1:17" ht="12.75" customHeight="1" x14ac:dyDescent="0.2">
      <c r="A46" s="79"/>
      <c r="B46" s="3">
        <v>4</v>
      </c>
      <c r="C46" s="22">
        <v>237.9</v>
      </c>
      <c r="D46" s="22">
        <v>250.4</v>
      </c>
      <c r="E46" s="37">
        <v>252.13</v>
      </c>
      <c r="F46" s="22">
        <v>-1.8</v>
      </c>
      <c r="G46" s="1"/>
      <c r="H46" s="22">
        <v>98.8</v>
      </c>
      <c r="J46" s="37">
        <v>99.16</v>
      </c>
      <c r="K46" s="22">
        <v>5.2</v>
      </c>
      <c r="L46" s="23"/>
      <c r="M46" s="22">
        <v>139</v>
      </c>
      <c r="N46" s="22">
        <v>153.4</v>
      </c>
      <c r="O46" s="37">
        <v>152.97</v>
      </c>
      <c r="P46" s="22">
        <v>-7</v>
      </c>
      <c r="Q46" s="23"/>
    </row>
    <row r="47" spans="1:17" ht="12.75" customHeight="1" x14ac:dyDescent="0.2">
      <c r="A47" s="79">
        <v>15</v>
      </c>
      <c r="B47" s="3">
        <v>1</v>
      </c>
      <c r="C47" s="22">
        <v>230.9</v>
      </c>
      <c r="D47" s="22">
        <v>250.9</v>
      </c>
      <c r="E47" s="37">
        <v>251.19</v>
      </c>
      <c r="F47" s="22">
        <v>-3.8</v>
      </c>
      <c r="G47" s="1"/>
      <c r="H47" s="22">
        <v>100.6</v>
      </c>
      <c r="J47" s="37">
        <v>99.37</v>
      </c>
      <c r="K47" s="22">
        <v>0.9</v>
      </c>
      <c r="L47" s="23"/>
      <c r="M47" s="22">
        <v>130.30000000000001</v>
      </c>
      <c r="N47" s="22">
        <v>148.30000000000001</v>
      </c>
      <c r="O47" s="37">
        <v>151.82</v>
      </c>
      <c r="P47" s="22">
        <v>-4.5999999999999996</v>
      </c>
      <c r="Q47" s="23"/>
    </row>
    <row r="48" spans="1:17" ht="12.75" customHeight="1" x14ac:dyDescent="0.2">
      <c r="A48" s="79"/>
      <c r="B48" s="3">
        <v>2</v>
      </c>
      <c r="C48" s="22">
        <v>255.2</v>
      </c>
      <c r="D48" s="22">
        <v>250</v>
      </c>
      <c r="E48" s="37">
        <v>252.58</v>
      </c>
      <c r="F48" s="22">
        <v>5.6</v>
      </c>
      <c r="G48" s="1"/>
      <c r="H48" s="22">
        <v>98.3</v>
      </c>
      <c r="J48" s="37">
        <v>99.41</v>
      </c>
      <c r="K48" s="22">
        <v>0.2</v>
      </c>
      <c r="L48" s="23"/>
      <c r="M48" s="22">
        <v>156.9</v>
      </c>
      <c r="N48" s="22">
        <v>153.19999999999999</v>
      </c>
      <c r="O48" s="37">
        <v>153.16999999999999</v>
      </c>
      <c r="P48" s="22">
        <v>5.4</v>
      </c>
      <c r="Q48" s="23"/>
    </row>
    <row r="49" spans="1:17" ht="12.75" customHeight="1" x14ac:dyDescent="0.2">
      <c r="A49" s="79"/>
      <c r="B49" s="3">
        <v>3</v>
      </c>
      <c r="C49" s="22">
        <v>286.39999999999998</v>
      </c>
      <c r="D49" s="22">
        <v>260.2</v>
      </c>
      <c r="E49" s="37">
        <v>255.7</v>
      </c>
      <c r="F49" s="22">
        <v>12.5</v>
      </c>
      <c r="G49" s="1"/>
      <c r="H49" s="22">
        <v>97.2</v>
      </c>
      <c r="J49" s="37">
        <v>100.09</v>
      </c>
      <c r="K49" s="22">
        <v>2.7</v>
      </c>
      <c r="L49" s="23"/>
      <c r="M49" s="22">
        <v>189.3</v>
      </c>
      <c r="N49" s="22">
        <v>161.5</v>
      </c>
      <c r="O49" s="37">
        <v>155.61000000000001</v>
      </c>
      <c r="P49" s="22">
        <v>9.6999999999999993</v>
      </c>
      <c r="Q49" s="23"/>
    </row>
    <row r="50" spans="1:17" ht="12.75" customHeight="1" x14ac:dyDescent="0.2">
      <c r="A50" s="79"/>
      <c r="B50" s="3">
        <v>4</v>
      </c>
      <c r="C50" s="22">
        <v>243.3</v>
      </c>
      <c r="D50" s="22">
        <v>255.8</v>
      </c>
      <c r="E50" s="37">
        <v>258.22000000000003</v>
      </c>
      <c r="F50" s="22">
        <v>10.1</v>
      </c>
      <c r="G50" s="1"/>
      <c r="H50" s="22">
        <v>107.2</v>
      </c>
      <c r="J50" s="37">
        <v>101.84</v>
      </c>
      <c r="K50" s="22">
        <v>7</v>
      </c>
      <c r="L50" s="23"/>
      <c r="M50" s="22">
        <v>136</v>
      </c>
      <c r="N50" s="22">
        <v>150.30000000000001</v>
      </c>
      <c r="O50" s="37">
        <v>156.38</v>
      </c>
      <c r="P50" s="22">
        <v>3.1</v>
      </c>
      <c r="Q50" s="23"/>
    </row>
    <row r="51" spans="1:17" ht="12.75" customHeight="1" x14ac:dyDescent="0.2">
      <c r="A51" s="79">
        <v>16</v>
      </c>
      <c r="B51" s="3">
        <v>1</v>
      </c>
      <c r="C51" s="22">
        <v>241.4</v>
      </c>
      <c r="D51" s="22">
        <v>260.60000000000002</v>
      </c>
      <c r="E51" s="37">
        <v>258.38</v>
      </c>
      <c r="F51" s="22">
        <v>0.6</v>
      </c>
      <c r="G51" s="1"/>
      <c r="H51" s="22">
        <v>100</v>
      </c>
      <c r="J51" s="37">
        <v>103.55</v>
      </c>
      <c r="K51" s="22">
        <v>6.8</v>
      </c>
      <c r="L51" s="23"/>
      <c r="M51" s="22">
        <v>141.4</v>
      </c>
      <c r="N51" s="22">
        <v>158.30000000000001</v>
      </c>
      <c r="O51" s="37">
        <v>154.83000000000001</v>
      </c>
      <c r="P51" s="22">
        <v>-6.2</v>
      </c>
      <c r="Q51" s="23"/>
    </row>
    <row r="52" spans="1:17" ht="12.75" customHeight="1" x14ac:dyDescent="0.2">
      <c r="A52" s="79"/>
      <c r="B52" s="3">
        <v>2</v>
      </c>
      <c r="C52" s="22">
        <v>263.3</v>
      </c>
      <c r="D52" s="22">
        <v>257.7</v>
      </c>
      <c r="E52" s="37">
        <v>255.46</v>
      </c>
      <c r="F52" s="22">
        <v>-11.7</v>
      </c>
      <c r="G52" s="1"/>
      <c r="H52" s="22">
        <v>107.5</v>
      </c>
      <c r="J52" s="37">
        <v>103.84</v>
      </c>
      <c r="K52" s="22">
        <v>1.2</v>
      </c>
      <c r="L52" s="23"/>
      <c r="M52" s="22">
        <v>155.80000000000001</v>
      </c>
      <c r="N52" s="22">
        <v>152.30000000000001</v>
      </c>
      <c r="O52" s="37">
        <v>151.62</v>
      </c>
      <c r="P52" s="22">
        <v>-12.8</v>
      </c>
      <c r="Q52" s="23"/>
    </row>
    <row r="53" spans="1:17" ht="12.75" customHeight="1" x14ac:dyDescent="0.2">
      <c r="A53" s="79"/>
      <c r="B53" s="3">
        <v>3</v>
      </c>
      <c r="C53" s="22">
        <v>271.60000000000002</v>
      </c>
      <c r="D53" s="22">
        <v>246.8</v>
      </c>
      <c r="E53" s="37">
        <v>252</v>
      </c>
      <c r="F53" s="22">
        <v>-13.8</v>
      </c>
      <c r="G53" s="1"/>
      <c r="H53" s="22">
        <v>100.7</v>
      </c>
      <c r="J53" s="37">
        <v>103.2</v>
      </c>
      <c r="K53" s="22">
        <v>-2.5</v>
      </c>
      <c r="L53" s="23"/>
      <c r="M53" s="22">
        <v>170.9</v>
      </c>
      <c r="N53" s="22">
        <v>144.6</v>
      </c>
      <c r="O53" s="37">
        <v>148.80000000000001</v>
      </c>
      <c r="P53" s="22">
        <v>-11.3</v>
      </c>
      <c r="Q53" s="23"/>
    </row>
    <row r="54" spans="1:17" ht="12.75" customHeight="1" x14ac:dyDescent="0.2">
      <c r="A54" s="79"/>
      <c r="B54" s="3">
        <v>4</v>
      </c>
      <c r="C54" s="22">
        <v>236</v>
      </c>
      <c r="D54" s="22">
        <v>247.9</v>
      </c>
      <c r="E54" s="37">
        <v>250.24</v>
      </c>
      <c r="F54" s="22">
        <v>-7</v>
      </c>
      <c r="G54" s="1"/>
      <c r="H54" s="22">
        <v>104.7</v>
      </c>
      <c r="J54" s="37">
        <v>102.24</v>
      </c>
      <c r="K54" s="22">
        <v>-3.8</v>
      </c>
      <c r="L54" s="23"/>
      <c r="M54" s="22">
        <v>131.19999999999999</v>
      </c>
      <c r="N54" s="22">
        <v>144.6</v>
      </c>
      <c r="O54" s="37">
        <v>148</v>
      </c>
      <c r="P54" s="22">
        <v>-3.2</v>
      </c>
      <c r="Q54" s="23"/>
    </row>
    <row r="55" spans="1:17" ht="12.75" customHeight="1" x14ac:dyDescent="0.2">
      <c r="A55" s="79">
        <v>17</v>
      </c>
      <c r="B55" s="3">
        <v>1</v>
      </c>
      <c r="C55" s="22">
        <v>233.5</v>
      </c>
      <c r="D55" s="22">
        <v>252.2</v>
      </c>
      <c r="E55" s="37">
        <v>249.47</v>
      </c>
      <c r="F55" s="22">
        <v>-3.1</v>
      </c>
      <c r="G55" s="1"/>
      <c r="H55" s="22">
        <v>97.4</v>
      </c>
      <c r="J55" s="37">
        <v>102.08</v>
      </c>
      <c r="K55" s="22">
        <v>-0.7</v>
      </c>
      <c r="L55" s="23"/>
      <c r="M55" s="22">
        <v>136.1</v>
      </c>
      <c r="N55" s="22">
        <v>152.4</v>
      </c>
      <c r="O55" s="37">
        <v>147.4</v>
      </c>
      <c r="P55" s="22">
        <v>-2.4</v>
      </c>
      <c r="Q55" s="23"/>
    </row>
    <row r="56" spans="1:17" ht="12.75" customHeight="1" x14ac:dyDescent="0.2">
      <c r="A56" s="79"/>
      <c r="B56" s="3">
        <v>2</v>
      </c>
      <c r="C56" s="22">
        <v>253.6</v>
      </c>
      <c r="D56" s="22">
        <v>247.8</v>
      </c>
      <c r="E56" s="37">
        <v>248.73</v>
      </c>
      <c r="F56" s="22">
        <v>-3</v>
      </c>
      <c r="G56" s="1"/>
      <c r="H56" s="22">
        <v>103.4</v>
      </c>
      <c r="J56" s="37">
        <v>102.36</v>
      </c>
      <c r="K56" s="22">
        <v>1.1000000000000001</v>
      </c>
      <c r="L56" s="23"/>
      <c r="M56" s="22">
        <v>150.19999999999999</v>
      </c>
      <c r="N56" s="22">
        <v>147.30000000000001</v>
      </c>
      <c r="O56" s="37">
        <v>146.38</v>
      </c>
      <c r="P56" s="22">
        <v>-4.0999999999999996</v>
      </c>
      <c r="Q56" s="23"/>
    </row>
    <row r="57" spans="1:17" ht="12.75" customHeight="1" x14ac:dyDescent="0.2">
      <c r="A57" s="79"/>
      <c r="B57" s="3">
        <v>3</v>
      </c>
      <c r="C57" s="22">
        <v>270</v>
      </c>
      <c r="D57" s="22">
        <v>246.3</v>
      </c>
      <c r="E57" s="37">
        <v>248.58</v>
      </c>
      <c r="F57" s="22">
        <v>-0.6</v>
      </c>
      <c r="G57" s="1"/>
      <c r="H57" s="22">
        <v>104.7</v>
      </c>
      <c r="J57" s="37">
        <v>102.67</v>
      </c>
      <c r="K57" s="22">
        <v>1.2</v>
      </c>
      <c r="L57" s="23"/>
      <c r="M57" s="22">
        <v>165.4</v>
      </c>
      <c r="N57" s="22">
        <v>140.5</v>
      </c>
      <c r="O57" s="37">
        <v>145.91999999999999</v>
      </c>
      <c r="P57" s="22">
        <v>-1.8</v>
      </c>
      <c r="Q57" s="23"/>
    </row>
    <row r="58" spans="1:17" ht="12.75" customHeight="1" x14ac:dyDescent="0.2">
      <c r="A58" s="79"/>
      <c r="B58" s="3">
        <v>4</v>
      </c>
      <c r="C58" s="22">
        <v>239.1</v>
      </c>
      <c r="D58" s="22">
        <v>250</v>
      </c>
      <c r="E58" s="37">
        <v>250.94</v>
      </c>
      <c r="F58" s="22">
        <v>9.4</v>
      </c>
      <c r="G58" s="1"/>
      <c r="H58" s="22">
        <v>101.2</v>
      </c>
      <c r="J58" s="37">
        <v>103.91</v>
      </c>
      <c r="K58" s="22">
        <v>5</v>
      </c>
      <c r="L58" s="23"/>
      <c r="M58" s="22">
        <v>138</v>
      </c>
      <c r="N58" s="22">
        <v>149.69999999999999</v>
      </c>
      <c r="O58" s="37">
        <v>147.02000000000001</v>
      </c>
      <c r="P58" s="22">
        <v>4.4000000000000004</v>
      </c>
      <c r="Q58" s="23"/>
    </row>
    <row r="59" spans="1:17" ht="12.75" customHeight="1" x14ac:dyDescent="0.2">
      <c r="A59" s="79">
        <v>18</v>
      </c>
      <c r="B59" s="3">
        <v>1</v>
      </c>
      <c r="C59" s="22">
        <v>232.4</v>
      </c>
      <c r="D59" s="22">
        <v>251.3</v>
      </c>
      <c r="E59" s="37">
        <v>253.66</v>
      </c>
      <c r="F59" s="22">
        <v>10.9</v>
      </c>
      <c r="G59" s="1"/>
      <c r="H59" s="22">
        <v>104.1</v>
      </c>
      <c r="J59" s="37">
        <v>105.52</v>
      </c>
      <c r="K59" s="22">
        <v>6.4</v>
      </c>
      <c r="L59" s="23"/>
      <c r="M59" s="22">
        <v>128.4</v>
      </c>
      <c r="N59" s="22">
        <v>145</v>
      </c>
      <c r="O59" s="37">
        <v>148.13999999999999</v>
      </c>
      <c r="P59" s="22">
        <v>4.5</v>
      </c>
      <c r="Q59" s="23"/>
    </row>
    <row r="60" spans="1:17" ht="12.75" customHeight="1" x14ac:dyDescent="0.2">
      <c r="A60" s="79"/>
      <c r="B60" s="3">
        <v>2</v>
      </c>
      <c r="C60" s="22">
        <v>263.7</v>
      </c>
      <c r="D60" s="22">
        <v>257.89999999999998</v>
      </c>
      <c r="E60" s="37">
        <v>251.96</v>
      </c>
      <c r="F60" s="22">
        <v>-6.8</v>
      </c>
      <c r="G60" s="1"/>
      <c r="H60" s="22">
        <v>112.4</v>
      </c>
      <c r="J60" s="37">
        <v>105.31</v>
      </c>
      <c r="K60" s="22">
        <v>-0.8</v>
      </c>
      <c r="L60" s="23"/>
      <c r="M60" s="22">
        <v>151.30000000000001</v>
      </c>
      <c r="N60" s="22">
        <v>148.69999999999999</v>
      </c>
      <c r="O60" s="37">
        <v>146.65</v>
      </c>
      <c r="P60" s="22">
        <v>-6</v>
      </c>
      <c r="Q60" s="23"/>
    </row>
    <row r="61" spans="1:17" ht="12.75" customHeight="1" x14ac:dyDescent="0.2">
      <c r="A61" s="79"/>
      <c r="B61" s="3">
        <v>3</v>
      </c>
      <c r="C61" s="22">
        <v>270.39999999999998</v>
      </c>
      <c r="D61" s="22">
        <v>247.3</v>
      </c>
      <c r="E61" s="37">
        <v>246.4</v>
      </c>
      <c r="F61" s="22">
        <v>-22.3</v>
      </c>
      <c r="G61" s="1"/>
      <c r="H61" s="22">
        <v>100.2</v>
      </c>
      <c r="J61" s="37">
        <v>101.73</v>
      </c>
      <c r="K61" s="22">
        <v>-14.3</v>
      </c>
      <c r="L61" s="23"/>
      <c r="M61" s="22">
        <v>170.2</v>
      </c>
      <c r="N61" s="22">
        <v>146.1</v>
      </c>
      <c r="O61" s="37">
        <v>144.66999999999999</v>
      </c>
      <c r="P61" s="22">
        <v>-7.9</v>
      </c>
      <c r="Q61" s="23"/>
    </row>
    <row r="62" spans="1:17" ht="12.75" customHeight="1" x14ac:dyDescent="0.2">
      <c r="A62" s="79"/>
      <c r="B62" s="3">
        <v>4</v>
      </c>
      <c r="C62" s="22">
        <v>232.2</v>
      </c>
      <c r="D62" s="22">
        <v>241.6</v>
      </c>
      <c r="E62" s="37">
        <v>240.46</v>
      </c>
      <c r="F62" s="22">
        <v>-23.8</v>
      </c>
      <c r="G62" s="1"/>
      <c r="H62" s="22">
        <v>97.3</v>
      </c>
      <c r="J62" s="37">
        <v>96.76</v>
      </c>
      <c r="K62" s="22">
        <v>-19.899999999999999</v>
      </c>
      <c r="L62" s="23"/>
      <c r="M62" s="22">
        <v>134.9</v>
      </c>
      <c r="N62" s="22">
        <v>145</v>
      </c>
      <c r="O62" s="37">
        <v>143.69</v>
      </c>
      <c r="P62" s="22">
        <v>-3.9</v>
      </c>
      <c r="Q62" s="23"/>
    </row>
    <row r="63" spans="1:17" ht="12.75" customHeight="1" x14ac:dyDescent="0.2">
      <c r="A63" s="79">
        <v>19</v>
      </c>
      <c r="B63" s="3">
        <v>1</v>
      </c>
      <c r="C63" s="22">
        <v>219.8</v>
      </c>
      <c r="D63" s="22">
        <v>240.1</v>
      </c>
      <c r="E63" s="37">
        <v>237.43</v>
      </c>
      <c r="F63" s="22">
        <v>-12.1</v>
      </c>
      <c r="G63" s="1"/>
      <c r="H63" s="22">
        <v>91.6</v>
      </c>
      <c r="J63" s="37">
        <v>93.94</v>
      </c>
      <c r="K63" s="22">
        <v>-11.3</v>
      </c>
      <c r="L63" s="23"/>
      <c r="M63" s="22">
        <v>128.30000000000001</v>
      </c>
      <c r="N63" s="22">
        <v>146.5</v>
      </c>
      <c r="O63" s="37">
        <v>143.49</v>
      </c>
      <c r="P63" s="22">
        <v>-0.8</v>
      </c>
      <c r="Q63" s="23"/>
    </row>
    <row r="64" spans="1:17" ht="12.75" customHeight="1" x14ac:dyDescent="0.2">
      <c r="A64" s="79"/>
      <c r="B64" s="3">
        <v>2</v>
      </c>
      <c r="C64" s="22">
        <v>240.8</v>
      </c>
      <c r="D64" s="22">
        <v>234.2</v>
      </c>
      <c r="E64" s="37">
        <v>238.36</v>
      </c>
      <c r="F64" s="22">
        <v>3.7</v>
      </c>
      <c r="G64" s="1"/>
      <c r="H64" s="22">
        <v>98.8</v>
      </c>
      <c r="J64" s="37">
        <v>95.42</v>
      </c>
      <c r="K64" s="22">
        <v>5.9</v>
      </c>
      <c r="L64" s="23"/>
      <c r="M64" s="22">
        <v>142</v>
      </c>
      <c r="N64" s="22">
        <v>138.9</v>
      </c>
      <c r="O64" s="37">
        <v>142.93</v>
      </c>
      <c r="P64" s="22">
        <v>-2.2000000000000002</v>
      </c>
      <c r="Q64" s="23"/>
    </row>
    <row r="65" spans="1:55" ht="12.75" customHeight="1" x14ac:dyDescent="0.2">
      <c r="A65" s="79"/>
      <c r="B65" s="3">
        <v>3</v>
      </c>
      <c r="C65" s="22">
        <v>261.5</v>
      </c>
      <c r="D65" s="22">
        <v>238.1</v>
      </c>
      <c r="E65" s="37">
        <v>241.49</v>
      </c>
      <c r="F65" s="22">
        <v>12.5</v>
      </c>
      <c r="G65" s="1"/>
      <c r="H65" s="22">
        <v>97.6</v>
      </c>
      <c r="J65" s="37">
        <v>100.16</v>
      </c>
      <c r="K65" s="22">
        <v>19</v>
      </c>
      <c r="L65" s="23"/>
      <c r="M65" s="22">
        <v>163.9</v>
      </c>
      <c r="N65" s="22">
        <v>139.6</v>
      </c>
      <c r="O65" s="37">
        <v>141.33000000000001</v>
      </c>
      <c r="P65" s="22">
        <v>-6.4</v>
      </c>
      <c r="Q65" s="23"/>
    </row>
    <row r="66" spans="1:55" ht="12.75" customHeight="1" x14ac:dyDescent="0.2">
      <c r="A66" s="79"/>
      <c r="B66" s="3">
        <v>4</v>
      </c>
      <c r="C66" s="22">
        <v>239.3</v>
      </c>
      <c r="D66" s="22">
        <v>248.3</v>
      </c>
      <c r="E66" s="37">
        <v>242.92</v>
      </c>
      <c r="F66" s="22">
        <v>5.7</v>
      </c>
      <c r="G66" s="1"/>
      <c r="H66" s="22">
        <v>107.1</v>
      </c>
      <c r="J66" s="37">
        <v>104.19</v>
      </c>
      <c r="K66" s="22">
        <v>16.100000000000001</v>
      </c>
      <c r="L66" s="23"/>
      <c r="M66" s="22">
        <v>132.30000000000001</v>
      </c>
      <c r="N66" s="22">
        <v>141.6</v>
      </c>
      <c r="O66" s="37">
        <v>138.72999999999999</v>
      </c>
      <c r="P66" s="22">
        <v>-10.4</v>
      </c>
      <c r="Q66" s="23"/>
    </row>
    <row r="67" spans="1:55" ht="12.75" customHeight="1" x14ac:dyDescent="0.2">
      <c r="A67" s="79">
        <v>20</v>
      </c>
      <c r="B67" s="3">
        <v>1</v>
      </c>
      <c r="C67" s="22">
        <v>213.2</v>
      </c>
      <c r="D67" s="22">
        <v>234.7</v>
      </c>
      <c r="E67" s="37">
        <v>233.85</v>
      </c>
      <c r="F67" s="22">
        <v>-36.299999999999997</v>
      </c>
      <c r="G67" s="1"/>
      <c r="H67" s="22">
        <v>101.2</v>
      </c>
      <c r="J67" s="37">
        <v>102.15</v>
      </c>
      <c r="K67" s="22">
        <v>-8.1999999999999993</v>
      </c>
      <c r="L67" s="23"/>
      <c r="M67" s="22">
        <v>111.9</v>
      </c>
      <c r="N67" s="22">
        <v>131.9</v>
      </c>
      <c r="O67" s="37">
        <v>131.69999999999999</v>
      </c>
      <c r="P67" s="22">
        <v>-28.1</v>
      </c>
      <c r="Q67" s="23"/>
    </row>
    <row r="68" spans="1:55" ht="12.75" customHeight="1" x14ac:dyDescent="0.2">
      <c r="A68" s="79"/>
      <c r="B68" s="3">
        <v>2</v>
      </c>
      <c r="C68" s="22">
        <v>210.1</v>
      </c>
      <c r="D68" s="22">
        <v>202.9</v>
      </c>
      <c r="E68" s="37">
        <v>209.35</v>
      </c>
      <c r="F68" s="22">
        <v>-98</v>
      </c>
      <c r="G68" s="1"/>
      <c r="H68" s="22">
        <v>93.2</v>
      </c>
      <c r="J68" s="37">
        <v>91.57</v>
      </c>
      <c r="K68" s="22">
        <v>-42.3</v>
      </c>
      <c r="L68" s="23"/>
      <c r="M68" s="22">
        <v>116.9</v>
      </c>
      <c r="N68" s="22">
        <v>112.8</v>
      </c>
      <c r="O68" s="37">
        <v>117.78</v>
      </c>
      <c r="P68" s="22">
        <v>-55.7</v>
      </c>
      <c r="Q68" s="23"/>
    </row>
    <row r="69" spans="1:55" ht="12.75" customHeight="1" x14ac:dyDescent="0.2">
      <c r="A69" s="79"/>
      <c r="B69" s="3">
        <v>3</v>
      </c>
      <c r="C69" s="22">
        <v>230.8</v>
      </c>
      <c r="D69" s="22">
        <v>207</v>
      </c>
      <c r="E69" s="37">
        <v>203.03</v>
      </c>
      <c r="F69" s="22">
        <v>-25.3</v>
      </c>
      <c r="G69" s="1"/>
      <c r="H69" s="22">
        <v>89.8</v>
      </c>
      <c r="J69" s="37">
        <v>88.46</v>
      </c>
      <c r="K69" s="22">
        <v>-12.5</v>
      </c>
      <c r="L69" s="23"/>
      <c r="M69" s="22">
        <v>141</v>
      </c>
      <c r="N69" s="22">
        <v>116</v>
      </c>
      <c r="O69" s="37">
        <v>114.57</v>
      </c>
      <c r="P69" s="22">
        <v>-12.8</v>
      </c>
      <c r="Q69" s="23"/>
    </row>
    <row r="70" spans="1:55" ht="12.75" customHeight="1" x14ac:dyDescent="0.2">
      <c r="A70" s="79"/>
      <c r="B70" s="3">
        <v>4</v>
      </c>
      <c r="C70" s="22">
        <v>202.9</v>
      </c>
      <c r="D70" s="22">
        <v>212.2</v>
      </c>
      <c r="E70" s="37">
        <v>212.18</v>
      </c>
      <c r="F70" s="22">
        <v>36.6</v>
      </c>
      <c r="G70" s="1"/>
      <c r="H70" s="22">
        <v>86.6</v>
      </c>
      <c r="J70" s="37">
        <v>89.53</v>
      </c>
      <c r="K70" s="22">
        <v>4.3</v>
      </c>
      <c r="L70" s="23"/>
      <c r="M70" s="22">
        <v>116.3</v>
      </c>
      <c r="N70" s="22">
        <v>126.3</v>
      </c>
      <c r="O70" s="37">
        <v>122.65</v>
      </c>
      <c r="P70" s="22">
        <v>32.299999999999997</v>
      </c>
      <c r="Q70" s="23"/>
    </row>
    <row r="71" spans="1:55" ht="12.75" customHeight="1" x14ac:dyDescent="0.2">
      <c r="A71" s="79">
        <v>21</v>
      </c>
      <c r="B71" s="3">
        <v>1</v>
      </c>
      <c r="C71" s="22">
        <v>193.4</v>
      </c>
      <c r="D71" s="22">
        <v>216.1</v>
      </c>
      <c r="E71" s="37">
        <v>218.22</v>
      </c>
      <c r="F71" s="22">
        <v>24.1</v>
      </c>
      <c r="G71" s="1"/>
      <c r="H71" s="22">
        <v>91</v>
      </c>
      <c r="J71" s="37">
        <v>91.61</v>
      </c>
      <c r="K71" s="22">
        <v>8.3000000000000007</v>
      </c>
      <c r="L71" s="23"/>
      <c r="M71" s="22">
        <v>102.4</v>
      </c>
      <c r="N71" s="22">
        <v>123.8</v>
      </c>
      <c r="O71" s="37">
        <v>126.6</v>
      </c>
      <c r="P71" s="22">
        <v>15.8</v>
      </c>
      <c r="Q71" s="23"/>
    </row>
    <row r="72" spans="1:55" ht="12.75" customHeight="1" x14ac:dyDescent="0.2">
      <c r="A72" s="79"/>
      <c r="B72" s="3">
        <v>2</v>
      </c>
      <c r="C72" s="22">
        <v>230.4</v>
      </c>
      <c r="D72" s="22">
        <v>222.3</v>
      </c>
      <c r="E72" s="37">
        <v>219.31</v>
      </c>
      <c r="F72" s="22">
        <v>4.4000000000000004</v>
      </c>
      <c r="G72" s="1"/>
      <c r="H72" s="22">
        <v>97.9</v>
      </c>
      <c r="J72" s="37">
        <v>93.57</v>
      </c>
      <c r="K72" s="22">
        <v>7.8</v>
      </c>
      <c r="L72" s="23"/>
      <c r="M72" s="22">
        <v>132.6</v>
      </c>
      <c r="N72" s="22">
        <v>127</v>
      </c>
      <c r="O72" s="37">
        <v>125.75</v>
      </c>
      <c r="P72" s="22">
        <v>-3.4</v>
      </c>
      <c r="Q72" s="23"/>
    </row>
    <row r="73" spans="1:55" ht="12.75" customHeight="1" x14ac:dyDescent="0.2">
      <c r="A73" s="79"/>
      <c r="B73" s="3">
        <v>3</v>
      </c>
      <c r="C73" s="22">
        <v>244.2</v>
      </c>
      <c r="D73" s="22">
        <v>219.8</v>
      </c>
      <c r="E73" s="37">
        <v>219.2</v>
      </c>
      <c r="F73" s="22">
        <v>-0.4</v>
      </c>
      <c r="G73" s="1"/>
      <c r="H73" s="22">
        <v>90.6</v>
      </c>
      <c r="J73" s="37">
        <v>94.03</v>
      </c>
      <c r="K73" s="22">
        <v>1.9</v>
      </c>
      <c r="L73" s="23"/>
      <c r="M73" s="22">
        <v>153.6</v>
      </c>
      <c r="N73" s="22">
        <v>128</v>
      </c>
      <c r="O73" s="37">
        <v>125.17</v>
      </c>
      <c r="P73" s="22">
        <v>-2.2999999999999998</v>
      </c>
      <c r="Q73" s="23"/>
    </row>
    <row r="74" spans="1:55" ht="12.75" customHeight="1" x14ac:dyDescent="0.2">
      <c r="A74" s="79"/>
      <c r="B74" s="3">
        <v>4</v>
      </c>
      <c r="C74" s="22">
        <v>209.9</v>
      </c>
      <c r="D74" s="22">
        <v>219.9</v>
      </c>
      <c r="E74" s="37">
        <v>221.53</v>
      </c>
      <c r="F74" s="22">
        <v>9.3000000000000007</v>
      </c>
      <c r="G74" s="1"/>
      <c r="H74" s="22">
        <v>96.2</v>
      </c>
      <c r="J74" s="37">
        <v>92.31</v>
      </c>
      <c r="K74" s="22">
        <v>-6.9</v>
      </c>
      <c r="L74" s="23"/>
      <c r="M74" s="22">
        <v>113.6</v>
      </c>
      <c r="N74" s="22">
        <v>124.4</v>
      </c>
      <c r="O74" s="37">
        <v>129.22</v>
      </c>
      <c r="P74" s="22">
        <v>16.2</v>
      </c>
      <c r="Q74" s="23"/>
    </row>
    <row r="75" spans="1:55" ht="12.75" customHeight="1" x14ac:dyDescent="0.2">
      <c r="A75" s="79">
        <v>22</v>
      </c>
      <c r="B75" s="3">
        <v>1</v>
      </c>
      <c r="C75" s="22">
        <v>203.3</v>
      </c>
      <c r="D75" s="22">
        <v>226.4</v>
      </c>
      <c r="E75" s="37">
        <v>229</v>
      </c>
      <c r="F75" s="22">
        <v>29.9</v>
      </c>
      <c r="G75" s="1"/>
      <c r="H75" s="22">
        <v>87.9</v>
      </c>
      <c r="J75" s="37">
        <v>89.54</v>
      </c>
      <c r="K75" s="22">
        <v>-11.1</v>
      </c>
      <c r="L75" s="23"/>
      <c r="M75" s="22">
        <v>115.3</v>
      </c>
      <c r="N75" s="22">
        <v>137.19999999999999</v>
      </c>
      <c r="O75" s="37">
        <v>139.46</v>
      </c>
      <c r="P75" s="22">
        <v>41</v>
      </c>
      <c r="Q75" s="23"/>
    </row>
    <row r="76" spans="1:55" ht="12.75" customHeight="1" x14ac:dyDescent="0.2">
      <c r="A76" s="79"/>
      <c r="B76" s="3">
        <v>2</v>
      </c>
      <c r="C76" s="22">
        <v>251.3</v>
      </c>
      <c r="D76" s="22">
        <v>242.3</v>
      </c>
      <c r="E76" s="37">
        <v>236.78</v>
      </c>
      <c r="F76" s="22">
        <v>31.1</v>
      </c>
      <c r="G76" s="1"/>
      <c r="H76" s="22">
        <v>87.7</v>
      </c>
      <c r="J76" s="37">
        <v>87.01</v>
      </c>
      <c r="K76" s="22">
        <v>-10.1</v>
      </c>
      <c r="L76" s="23"/>
      <c r="M76" s="22">
        <v>163.6</v>
      </c>
      <c r="N76" s="22">
        <v>156.69999999999999</v>
      </c>
      <c r="O76" s="37">
        <v>149.78</v>
      </c>
      <c r="P76" s="22">
        <v>41.3</v>
      </c>
      <c r="Q76" s="23"/>
    </row>
    <row r="77" spans="1:55" ht="12.75" customHeight="1" x14ac:dyDescent="0.2">
      <c r="A77" s="79"/>
      <c r="B77" s="3">
        <v>3</v>
      </c>
      <c r="C77" s="22">
        <v>261.89999999999998</v>
      </c>
      <c r="D77" s="22">
        <v>237.2</v>
      </c>
      <c r="E77" s="37">
        <v>239.77</v>
      </c>
      <c r="F77" s="22">
        <v>11.9</v>
      </c>
      <c r="G77" s="1"/>
      <c r="H77" s="22">
        <v>85.4</v>
      </c>
      <c r="J77" s="37">
        <v>86.13</v>
      </c>
      <c r="K77" s="22">
        <v>-3.5</v>
      </c>
      <c r="L77" s="23"/>
      <c r="M77" s="22">
        <v>176.5</v>
      </c>
      <c r="N77" s="22">
        <v>150.6</v>
      </c>
      <c r="O77" s="37">
        <v>153.63</v>
      </c>
      <c r="P77" s="22">
        <v>15.4</v>
      </c>
      <c r="Q77" s="23"/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45" customHeight="1" x14ac:dyDescent="0.2">
      <c r="A80" s="79"/>
      <c r="B80" s="3"/>
      <c r="C80" s="148" t="s">
        <v>810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14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2"/>
  <dimension ref="A1:E33"/>
  <sheetViews>
    <sheetView showGridLines="0" zoomScaleNormal="100" workbookViewId="0"/>
  </sheetViews>
  <sheetFormatPr defaultRowHeight="12.75" x14ac:dyDescent="0.2"/>
  <cols>
    <col min="1" max="1" width="28.7109375" customWidth="1"/>
    <col min="2" max="2" width="10.140625" customWidth="1"/>
    <col min="3" max="5" width="15" customWidth="1"/>
    <col min="6" max="6" width="13.5703125" customWidth="1"/>
  </cols>
  <sheetData>
    <row r="1" spans="1:5" ht="23.25" x14ac:dyDescent="0.35">
      <c r="A1" s="42" t="s">
        <v>5</v>
      </c>
    </row>
    <row r="2" spans="1:5" x14ac:dyDescent="0.2">
      <c r="A2" s="16" t="s">
        <v>6</v>
      </c>
    </row>
    <row r="4" spans="1:5" ht="18" x14ac:dyDescent="0.25">
      <c r="A4" s="5" t="s">
        <v>7</v>
      </c>
    </row>
    <row r="5" spans="1:5" ht="12.6" customHeight="1" x14ac:dyDescent="0.25">
      <c r="A5" s="5"/>
    </row>
    <row r="6" spans="1:5" x14ac:dyDescent="0.2">
      <c r="A6" s="15" t="s">
        <v>8</v>
      </c>
      <c r="B6" s="25" t="s">
        <v>9</v>
      </c>
      <c r="C6" s="10" t="s">
        <v>10</v>
      </c>
      <c r="D6" s="9"/>
      <c r="E6" s="9"/>
    </row>
    <row r="7" spans="1:5" ht="16.149999999999999" customHeight="1" x14ac:dyDescent="0.2">
      <c r="A7" s="106" t="str">
        <f>Försättsblad!B24</f>
        <v>April 2005 - september 2022</v>
      </c>
      <c r="B7" s="11" t="s">
        <v>22</v>
      </c>
      <c r="C7" s="12" t="s">
        <v>13</v>
      </c>
      <c r="D7" s="12"/>
      <c r="E7" s="12"/>
    </row>
    <row r="8" spans="1:5" ht="16.149999999999999" customHeight="1" x14ac:dyDescent="0.2">
      <c r="A8" s="106" t="str">
        <f>Försättsblad!B25</f>
        <v>April 2005 - september 2022</v>
      </c>
      <c r="B8" s="11" t="s">
        <v>25</v>
      </c>
      <c r="C8" s="12" t="s">
        <v>13</v>
      </c>
      <c r="D8" s="12"/>
      <c r="E8" s="12"/>
    </row>
    <row r="9" spans="1:5" x14ac:dyDescent="0.2">
      <c r="A9" s="14"/>
      <c r="B9" s="11"/>
      <c r="C9" s="12"/>
      <c r="D9" s="12"/>
      <c r="E9" s="12"/>
    </row>
    <row r="10" spans="1:5" ht="18" x14ac:dyDescent="0.25">
      <c r="A10" s="5" t="s">
        <v>14</v>
      </c>
    </row>
    <row r="11" spans="1:5" x14ac:dyDescent="0.2">
      <c r="A11" s="15" t="s">
        <v>8</v>
      </c>
      <c r="B11" s="25" t="s">
        <v>9</v>
      </c>
      <c r="C11" s="10" t="s">
        <v>10</v>
      </c>
      <c r="D11" s="10" t="s">
        <v>11</v>
      </c>
      <c r="E11" s="10" t="s">
        <v>12</v>
      </c>
    </row>
    <row r="12" spans="1:5" s="8" customFormat="1" ht="17.25" customHeight="1" x14ac:dyDescent="0.2">
      <c r="A12" s="106" t="str">
        <f>Försättsblad!B24</f>
        <v>April 2005 - september 2022</v>
      </c>
      <c r="B12" s="20" t="s">
        <v>22</v>
      </c>
      <c r="C12" s="19" t="s">
        <v>15</v>
      </c>
      <c r="D12" s="19" t="s">
        <v>15</v>
      </c>
      <c r="E12" s="19" t="s">
        <v>15</v>
      </c>
    </row>
    <row r="13" spans="1:5" s="8" customFormat="1" ht="17.25" customHeight="1" x14ac:dyDescent="0.2">
      <c r="A13" s="24"/>
      <c r="B13" s="7" t="s">
        <v>21</v>
      </c>
      <c r="C13" s="19" t="s">
        <v>15</v>
      </c>
      <c r="D13" s="19" t="s">
        <v>15</v>
      </c>
      <c r="E13" s="19" t="s">
        <v>15</v>
      </c>
    </row>
    <row r="14" spans="1:5" s="8" customFormat="1" ht="17.25" customHeight="1" x14ac:dyDescent="0.2">
      <c r="A14" s="24"/>
      <c r="B14" s="7" t="s">
        <v>20</v>
      </c>
      <c r="C14" s="19" t="s">
        <v>15</v>
      </c>
      <c r="D14" s="19" t="s">
        <v>15</v>
      </c>
      <c r="E14" s="19" t="s">
        <v>15</v>
      </c>
    </row>
    <row r="15" spans="1:5" s="8" customFormat="1" ht="17.25" customHeight="1" x14ac:dyDescent="0.2">
      <c r="A15" s="24"/>
      <c r="B15" s="7" t="s">
        <v>33</v>
      </c>
      <c r="C15" s="19" t="s">
        <v>15</v>
      </c>
      <c r="D15" s="19" t="s">
        <v>15</v>
      </c>
      <c r="E15" s="19" t="s">
        <v>15</v>
      </c>
    </row>
    <row r="16" spans="1:5" ht="18.75" customHeight="1" x14ac:dyDescent="0.2">
      <c r="A16" s="107" t="str">
        <f>Försättsblad!B25</f>
        <v>April 2005 - september 2022</v>
      </c>
      <c r="B16" s="20" t="s">
        <v>25</v>
      </c>
      <c r="C16" s="19" t="s">
        <v>15</v>
      </c>
      <c r="D16" s="19" t="s">
        <v>15</v>
      </c>
      <c r="E16" s="19" t="s">
        <v>15</v>
      </c>
    </row>
    <row r="17" spans="1:5" s="8" customFormat="1" ht="17.25" customHeight="1" x14ac:dyDescent="0.2">
      <c r="A17" s="24"/>
      <c r="B17" s="7" t="s">
        <v>53</v>
      </c>
      <c r="C17" s="19" t="s">
        <v>15</v>
      </c>
      <c r="D17" s="19" t="s">
        <v>15</v>
      </c>
      <c r="E17" s="19" t="s">
        <v>15</v>
      </c>
    </row>
    <row r="18" spans="1:5" s="8" customFormat="1" ht="17.25" customHeight="1" x14ac:dyDescent="0.2">
      <c r="A18" s="24"/>
      <c r="B18" s="7" t="s">
        <v>24</v>
      </c>
      <c r="C18" s="19" t="s">
        <v>15</v>
      </c>
      <c r="D18" s="19" t="s">
        <v>15</v>
      </c>
      <c r="E18" s="19" t="s">
        <v>15</v>
      </c>
    </row>
    <row r="19" spans="1:5" s="8" customFormat="1" ht="17.25" customHeight="1" x14ac:dyDescent="0.2">
      <c r="A19" s="24"/>
      <c r="B19" s="7" t="s">
        <v>27</v>
      </c>
      <c r="C19" s="19" t="s">
        <v>15</v>
      </c>
      <c r="D19" s="19" t="s">
        <v>15</v>
      </c>
      <c r="E19" s="19" t="s">
        <v>15</v>
      </c>
    </row>
    <row r="20" spans="1:5" s="8" customFormat="1" ht="17.25" customHeight="1" x14ac:dyDescent="0.2">
      <c r="A20" s="24"/>
      <c r="B20" s="7" t="s">
        <v>28</v>
      </c>
      <c r="C20" s="19" t="s">
        <v>15</v>
      </c>
      <c r="D20" s="19" t="s">
        <v>15</v>
      </c>
      <c r="E20" s="19" t="s">
        <v>15</v>
      </c>
    </row>
    <row r="21" spans="1:5" s="8" customFormat="1" ht="17.25" customHeight="1" x14ac:dyDescent="0.2">
      <c r="A21" s="24"/>
      <c r="B21" s="7" t="s">
        <v>29</v>
      </c>
      <c r="C21" s="19" t="s">
        <v>15</v>
      </c>
      <c r="D21" s="19" t="s">
        <v>15</v>
      </c>
      <c r="E21" s="19" t="s">
        <v>15</v>
      </c>
    </row>
    <row r="22" spans="1:5" s="8" customFormat="1" ht="17.25" customHeight="1" x14ac:dyDescent="0.2">
      <c r="A22" s="24"/>
      <c r="B22" s="7" t="s">
        <v>31</v>
      </c>
      <c r="C22" s="19" t="s">
        <v>15</v>
      </c>
      <c r="D22" s="19" t="s">
        <v>15</v>
      </c>
      <c r="E22" s="19" t="s">
        <v>15</v>
      </c>
    </row>
    <row r="23" spans="1:5" s="8" customFormat="1" ht="17.25" customHeight="1" x14ac:dyDescent="0.2">
      <c r="A23" s="24"/>
      <c r="B23" s="7" t="s">
        <v>23</v>
      </c>
      <c r="C23" s="19" t="s">
        <v>15</v>
      </c>
      <c r="D23" s="19" t="s">
        <v>15</v>
      </c>
      <c r="E23" s="19" t="s">
        <v>15</v>
      </c>
    </row>
    <row r="24" spans="1:5" s="8" customFormat="1" ht="17.25" customHeight="1" x14ac:dyDescent="0.2">
      <c r="A24" s="24"/>
      <c r="B24" s="7" t="s">
        <v>26</v>
      </c>
      <c r="C24" s="19" t="s">
        <v>15</v>
      </c>
      <c r="D24" s="19" t="s">
        <v>15</v>
      </c>
      <c r="E24" s="19" t="s">
        <v>15</v>
      </c>
    </row>
    <row r="25" spans="1:5" s="8" customFormat="1" ht="17.25" customHeight="1" x14ac:dyDescent="0.2">
      <c r="A25" s="24"/>
      <c r="B25" s="7" t="s">
        <v>30</v>
      </c>
      <c r="C25" s="19" t="s">
        <v>15</v>
      </c>
      <c r="D25" s="19" t="s">
        <v>15</v>
      </c>
      <c r="E25" s="19" t="s">
        <v>15</v>
      </c>
    </row>
    <row r="26" spans="1:5" s="8" customFormat="1" ht="17.25" customHeight="1" x14ac:dyDescent="0.2">
      <c r="A26" s="24"/>
      <c r="B26" s="7" t="s">
        <v>32</v>
      </c>
      <c r="C26" s="19" t="s">
        <v>15</v>
      </c>
      <c r="D26" s="19" t="s">
        <v>15</v>
      </c>
      <c r="E26" s="19" t="s">
        <v>15</v>
      </c>
    </row>
    <row r="28" spans="1:5" ht="17.25" customHeight="1" x14ac:dyDescent="0.2">
      <c r="B28" s="3"/>
      <c r="C28" s="12"/>
      <c r="D28" s="12"/>
      <c r="E28" s="12"/>
    </row>
    <row r="29" spans="1:5" ht="18.75" customHeight="1" x14ac:dyDescent="0.2"/>
    <row r="30" spans="1:5" ht="18.75" customHeight="1" x14ac:dyDescent="0.2"/>
    <row r="31" spans="1:5" x14ac:dyDescent="0.2">
      <c r="D31" s="3"/>
    </row>
    <row r="33" spans="4:4" x14ac:dyDescent="0.2">
      <c r="D33" s="13"/>
    </row>
  </sheetData>
  <hyperlinks>
    <hyperlink ref="C23" location="BK_1619!A1" display="Gå till tabell" xr:uid="{00000000-0004-0000-0200-000000000000}"/>
    <hyperlink ref="D23" location="M_1619!A1" display="Gå till tabell" xr:uid="{00000000-0004-0000-0200-000001000000}"/>
    <hyperlink ref="E23" location="K_1619!A1" display="Gå till tabell" xr:uid="{00000000-0004-0000-0200-000002000000}"/>
    <hyperlink ref="C18" location="BK_1624!A1" display="Gå till tabell" xr:uid="{00000000-0004-0000-0200-000003000000}"/>
    <hyperlink ref="D18" location="M_1624!A1" display="Gå till tabell" xr:uid="{00000000-0004-0000-0200-000004000000}"/>
    <hyperlink ref="E18" location="K_1624!A1" display="Gå till tabell" xr:uid="{00000000-0004-0000-0200-000005000000}"/>
    <hyperlink ref="C16" location="BK_1664!A1" display="Gå till tabell" xr:uid="{00000000-0004-0000-0200-000006000000}"/>
    <hyperlink ref="D16" location="M_1664!A1" display="Gå till tabell" xr:uid="{00000000-0004-0000-0200-000007000000}"/>
    <hyperlink ref="E16" location="K_1664!A1" display="Gå till tabell" xr:uid="{00000000-0004-0000-0200-000008000000}"/>
    <hyperlink ref="C24" location="BK_2024!A1" display="Gå till tabell" xr:uid="{00000000-0004-0000-0200-000009000000}"/>
    <hyperlink ref="D24" location="M_2024!A1" display="Gå till tabell" xr:uid="{00000000-0004-0000-0200-00000A000000}"/>
    <hyperlink ref="E24" location="K_2024!A1" display="Gå till tabell" xr:uid="{00000000-0004-0000-0200-00000B000000}"/>
    <hyperlink ref="C19" location="BK_2534!A1" display="Gå till tabell" xr:uid="{00000000-0004-0000-0200-00000C000000}"/>
    <hyperlink ref="D19" location="M_2534!A1" display="Gå till tabell" xr:uid="{00000000-0004-0000-0200-00000D000000}"/>
    <hyperlink ref="E19" location="K_2534!A1" display="Gå till tabell" xr:uid="{00000000-0004-0000-0200-00000E000000}"/>
    <hyperlink ref="C20" location="BK_3544!A1" display="Gå till tabell" xr:uid="{00000000-0004-0000-0200-00000F000000}"/>
    <hyperlink ref="D20" location="M_3544!A1" display="Gå till tabell" xr:uid="{00000000-0004-0000-0200-000010000000}"/>
    <hyperlink ref="E20" location="K_3544!A1" display="Gå till tabell" xr:uid="{00000000-0004-0000-0200-000011000000}"/>
    <hyperlink ref="C21" location="BK_4554!A1" display="Gå till tabell" xr:uid="{00000000-0004-0000-0200-000012000000}"/>
    <hyperlink ref="D21" location="M_4554!A1" display="Gå till tabell" xr:uid="{00000000-0004-0000-0200-000013000000}"/>
    <hyperlink ref="E21" location="K_4554!A1" display="Gå till tabell" xr:uid="{00000000-0004-0000-0200-000014000000}"/>
    <hyperlink ref="C25" location="BK_5559!A1" display="Gå till tabell" xr:uid="{00000000-0004-0000-0200-000015000000}"/>
    <hyperlink ref="D25" location="M_5559!A1" display="Gå till tabell" xr:uid="{00000000-0004-0000-0200-000016000000}"/>
    <hyperlink ref="E25" location="K_5559!A1" display="Gå till tabell" xr:uid="{00000000-0004-0000-0200-000017000000}"/>
    <hyperlink ref="C22" location="BK_5564!A1" display="Gå till tabell" xr:uid="{00000000-0004-0000-0200-000018000000}"/>
    <hyperlink ref="D22" location="M_5564!A1" display="Gå till tabell" xr:uid="{00000000-0004-0000-0200-000019000000}"/>
    <hyperlink ref="E22" location="K_5564!A1" display="Gå till tabell" xr:uid="{00000000-0004-0000-0200-00001A000000}"/>
    <hyperlink ref="C26" location="BK_6064!A1" display="Gå till tabell" xr:uid="{00000000-0004-0000-0200-00001B000000}"/>
    <hyperlink ref="D26" location="M_6064!A1" display="Gå till tabell" xr:uid="{00000000-0004-0000-0200-00001C000000}"/>
    <hyperlink ref="E26" location="K_6064!A1" display="Gå till tabell" xr:uid="{00000000-0004-0000-0200-00001D000000}"/>
    <hyperlink ref="C12" location="BK_1574!A1" display="Gå till tabell" xr:uid="{00000000-0004-0000-0200-00001E000000}"/>
    <hyperlink ref="D12" location="M_1574!A1" display="Gå till tabell" xr:uid="{00000000-0004-0000-0200-00001F000000}"/>
    <hyperlink ref="E12" location="K_1574!A1" display="Gå till tabell" xr:uid="{00000000-0004-0000-0200-000020000000}"/>
    <hyperlink ref="C13" location="BK_1524!A1" display="Gå till tabell" xr:uid="{00000000-0004-0000-0200-000021000000}"/>
    <hyperlink ref="D13" location="M_1524!A1" display="Gå till tabell" xr:uid="{00000000-0004-0000-0200-000022000000}"/>
    <hyperlink ref="E13" location="K_1524!A1" display="Gå till tabell" xr:uid="{00000000-0004-0000-0200-000023000000}"/>
    <hyperlink ref="C14" location="BK_1519!A1" display="Gå till tabell" xr:uid="{00000000-0004-0000-0200-000024000000}"/>
    <hyperlink ref="D14" location="M_1519!A1" display="Gå till tabell" xr:uid="{00000000-0004-0000-0200-000025000000}"/>
    <hyperlink ref="E14" location="K_1519!A1" display="Gå till tabell" xr:uid="{00000000-0004-0000-0200-000026000000}"/>
    <hyperlink ref="C15" location="BK_6574!A1" display="Gå till tabell" xr:uid="{00000000-0004-0000-0200-000027000000}"/>
    <hyperlink ref="D15" location="M_6574!A1" display="Gå till tabell" xr:uid="{00000000-0004-0000-0200-000028000000}"/>
    <hyperlink ref="E15" location="K_6574!A1" display="Gå till tabell" xr:uid="{00000000-0004-0000-0200-000029000000}"/>
    <hyperlink ref="C8" location="'Diagram 16-64 år'!A1" display="Gå till diagram" xr:uid="{00000000-0004-0000-0200-00002A000000}"/>
    <hyperlink ref="C7" location="'Diagram 15-74 år'!A1" display="Gå till diagram" xr:uid="{00000000-0004-0000-0200-00002B000000}"/>
    <hyperlink ref="C17" location="BK_2064!A1" display="Gå till tabell" xr:uid="{00000000-0004-0000-0200-00002C000000}"/>
    <hyperlink ref="D17" location="M_2064!A1" display="Gå till tabell" xr:uid="{00000000-0004-0000-0200-00002D000000}"/>
    <hyperlink ref="E17" location="K_2064!A1" display="Gå till tabell" xr:uid="{00000000-0004-0000-0200-00002E000000}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Blad22"/>
  <dimension ref="A1:BC2000"/>
  <sheetViews>
    <sheetView zoomScaleNormal="100" zoomScaleSheetLayoutView="100" workbookViewId="0">
      <pane xSplit="2" ySplit="5" topLeftCell="C56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10</v>
      </c>
      <c r="D1" s="142"/>
      <c r="E1" s="142"/>
      <c r="F1" s="142"/>
      <c r="H1" s="141" t="s">
        <v>10</v>
      </c>
      <c r="I1" s="142"/>
      <c r="J1" s="142"/>
      <c r="K1" s="142"/>
      <c r="M1" s="141" t="s">
        <v>10</v>
      </c>
      <c r="N1" s="142"/>
      <c r="O1" s="142"/>
      <c r="P1" s="142"/>
      <c r="R1" s="141" t="s">
        <v>10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25</v>
      </c>
      <c r="D2" s="142"/>
      <c r="E2" s="142"/>
      <c r="F2" s="142"/>
      <c r="G2" s="26"/>
      <c r="H2" s="141" t="s">
        <v>25</v>
      </c>
      <c r="I2" s="142"/>
      <c r="J2" s="142"/>
      <c r="K2" s="142"/>
      <c r="L2" s="27"/>
      <c r="M2" s="141" t="s">
        <v>25</v>
      </c>
      <c r="N2" s="142"/>
      <c r="O2" s="142"/>
      <c r="P2" s="142"/>
      <c r="Q2" s="26"/>
      <c r="R2" s="141" t="s">
        <v>25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105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329</v>
      </c>
      <c r="D6" s="112" t="s">
        <v>330</v>
      </c>
      <c r="E6" s="112" t="s">
        <v>331</v>
      </c>
      <c r="F6" s="23" t="s">
        <v>332</v>
      </c>
      <c r="G6" s="23"/>
      <c r="H6" s="112" t="s">
        <v>333</v>
      </c>
      <c r="I6" s="112" t="s">
        <v>334</v>
      </c>
      <c r="J6" s="112" t="s">
        <v>335</v>
      </c>
      <c r="K6" s="23" t="s">
        <v>336</v>
      </c>
      <c r="L6" s="23"/>
      <c r="M6" s="22" t="s">
        <v>337</v>
      </c>
      <c r="N6" s="112" t="s">
        <v>338</v>
      </c>
      <c r="O6" s="112" t="s">
        <v>339</v>
      </c>
      <c r="P6" s="23" t="s">
        <v>340</v>
      </c>
      <c r="Q6" s="23"/>
      <c r="R6" s="112" t="s">
        <v>341</v>
      </c>
      <c r="S6" s="112" t="s">
        <v>342</v>
      </c>
      <c r="T6" s="36" t="s">
        <v>343</v>
      </c>
      <c r="U6" s="23" t="s">
        <v>344</v>
      </c>
    </row>
    <row r="7" spans="1:21" ht="12.75" customHeight="1" x14ac:dyDescent="0.2">
      <c r="A7" s="79">
        <v>5</v>
      </c>
      <c r="B7" s="3">
        <v>1</v>
      </c>
      <c r="G7" s="23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3804.7</v>
      </c>
      <c r="D8" s="22">
        <v>3792.6</v>
      </c>
      <c r="E8" s="37">
        <v>3782.46</v>
      </c>
      <c r="G8" s="23"/>
      <c r="H8" s="22">
        <v>3206.4</v>
      </c>
      <c r="J8" s="37">
        <v>3206.14</v>
      </c>
      <c r="L8" s="23"/>
      <c r="M8" s="22">
        <v>598.29999999999995</v>
      </c>
      <c r="N8" s="22">
        <v>582.5</v>
      </c>
      <c r="O8" s="37">
        <v>576.33000000000004</v>
      </c>
      <c r="Q8" s="23"/>
      <c r="R8" s="22">
        <v>421.3</v>
      </c>
      <c r="T8" s="37">
        <v>419.59</v>
      </c>
    </row>
    <row r="9" spans="1:21" ht="12.75" customHeight="1" x14ac:dyDescent="0.2">
      <c r="A9" s="79"/>
      <c r="B9" s="3">
        <v>3</v>
      </c>
      <c r="C9" s="22">
        <v>3865.7</v>
      </c>
      <c r="D9" s="22">
        <v>3785.3</v>
      </c>
      <c r="E9" s="37">
        <v>3789.91</v>
      </c>
      <c r="F9" s="22">
        <v>29.8</v>
      </c>
      <c r="G9" s="23"/>
      <c r="H9" s="22">
        <v>3213.4</v>
      </c>
      <c r="J9" s="37">
        <v>3206.76</v>
      </c>
      <c r="K9" s="22">
        <v>2.5</v>
      </c>
      <c r="L9" s="23"/>
      <c r="M9" s="22">
        <v>652.20000000000005</v>
      </c>
      <c r="N9" s="22">
        <v>578.5</v>
      </c>
      <c r="O9" s="37">
        <v>583.15</v>
      </c>
      <c r="P9" s="22">
        <v>27.3</v>
      </c>
      <c r="Q9" s="23"/>
      <c r="R9" s="22">
        <v>428.6</v>
      </c>
      <c r="T9" s="37">
        <v>428.82</v>
      </c>
      <c r="U9" s="22">
        <v>36.9</v>
      </c>
    </row>
    <row r="10" spans="1:21" ht="12.75" customHeight="1" x14ac:dyDescent="0.2">
      <c r="A10" s="79"/>
      <c r="B10" s="3">
        <v>4</v>
      </c>
      <c r="C10" s="22">
        <v>3787.8</v>
      </c>
      <c r="D10" s="22">
        <v>3808.8</v>
      </c>
      <c r="E10" s="37">
        <v>3801.93</v>
      </c>
      <c r="F10" s="22">
        <v>48.1</v>
      </c>
      <c r="G10" s="23"/>
      <c r="H10" s="22">
        <v>3221.9</v>
      </c>
      <c r="J10" s="37">
        <v>3207.79</v>
      </c>
      <c r="K10" s="22">
        <v>4.0999999999999996</v>
      </c>
      <c r="L10" s="23"/>
      <c r="M10" s="22">
        <v>565.9</v>
      </c>
      <c r="N10" s="22">
        <v>595.4</v>
      </c>
      <c r="O10" s="37">
        <v>594.14</v>
      </c>
      <c r="P10" s="22">
        <v>44</v>
      </c>
      <c r="Q10" s="23"/>
      <c r="R10" s="22">
        <v>434.3</v>
      </c>
      <c r="T10" s="37">
        <v>436.32</v>
      </c>
      <c r="U10" s="22">
        <v>30</v>
      </c>
    </row>
    <row r="11" spans="1:21" ht="12.75" customHeight="1" x14ac:dyDescent="0.2">
      <c r="A11" s="79">
        <v>6</v>
      </c>
      <c r="B11" s="3">
        <v>1</v>
      </c>
      <c r="C11" s="22">
        <v>3747.4</v>
      </c>
      <c r="D11" s="22">
        <v>3819.7</v>
      </c>
      <c r="E11" s="37">
        <v>3820.58</v>
      </c>
      <c r="F11" s="22">
        <v>74.599999999999994</v>
      </c>
      <c r="G11" s="23"/>
      <c r="H11" s="22">
        <v>3196.6</v>
      </c>
      <c r="J11" s="37">
        <v>3209.67</v>
      </c>
      <c r="K11" s="22">
        <v>7.5</v>
      </c>
      <c r="L11" s="23"/>
      <c r="M11" s="22">
        <v>550.79999999999995</v>
      </c>
      <c r="N11" s="22">
        <v>612.70000000000005</v>
      </c>
      <c r="O11" s="37">
        <v>610.91999999999996</v>
      </c>
      <c r="P11" s="22">
        <v>67.099999999999994</v>
      </c>
      <c r="Q11" s="23"/>
      <c r="R11" s="22">
        <v>439.9</v>
      </c>
      <c r="T11" s="37">
        <v>438.68</v>
      </c>
      <c r="U11" s="22">
        <v>9.4</v>
      </c>
    </row>
    <row r="12" spans="1:21" ht="12.75" customHeight="1" x14ac:dyDescent="0.2">
      <c r="A12" s="79"/>
      <c r="B12" s="3">
        <v>2</v>
      </c>
      <c r="C12" s="22">
        <v>3857.9</v>
      </c>
      <c r="D12" s="22">
        <v>3845.2</v>
      </c>
      <c r="E12" s="37">
        <v>3847.07</v>
      </c>
      <c r="F12" s="22">
        <v>106</v>
      </c>
      <c r="G12" s="23"/>
      <c r="H12" s="22">
        <v>3216.4</v>
      </c>
      <c r="J12" s="37">
        <v>3215.45</v>
      </c>
      <c r="K12" s="22">
        <v>23.1</v>
      </c>
      <c r="L12" s="23"/>
      <c r="M12" s="22">
        <v>641.5</v>
      </c>
      <c r="N12" s="22">
        <v>624.6</v>
      </c>
      <c r="O12" s="37">
        <v>631.63</v>
      </c>
      <c r="P12" s="22">
        <v>82.8</v>
      </c>
      <c r="Q12" s="23"/>
      <c r="R12" s="22">
        <v>429.5</v>
      </c>
      <c r="T12" s="37">
        <v>436.12</v>
      </c>
      <c r="U12" s="22">
        <v>-10.199999999999999</v>
      </c>
    </row>
    <row r="13" spans="1:21" ht="12.75" customHeight="1" x14ac:dyDescent="0.2">
      <c r="A13" s="79"/>
      <c r="B13" s="3">
        <v>3</v>
      </c>
      <c r="C13" s="22">
        <v>3957</v>
      </c>
      <c r="D13" s="22">
        <v>3877</v>
      </c>
      <c r="E13" s="37">
        <v>3878.97</v>
      </c>
      <c r="F13" s="22">
        <v>127.6</v>
      </c>
      <c r="G13" s="23"/>
      <c r="H13" s="22">
        <v>3228.9</v>
      </c>
      <c r="J13" s="37">
        <v>3227.78</v>
      </c>
      <c r="K13" s="22">
        <v>49.3</v>
      </c>
      <c r="L13" s="23"/>
      <c r="M13" s="22">
        <v>728.1</v>
      </c>
      <c r="N13" s="22">
        <v>654.9</v>
      </c>
      <c r="O13" s="37">
        <v>651.19000000000005</v>
      </c>
      <c r="P13" s="22">
        <v>78.3</v>
      </c>
      <c r="Q13" s="23"/>
      <c r="R13" s="22">
        <v>435.6</v>
      </c>
      <c r="T13" s="37">
        <v>432.86</v>
      </c>
      <c r="U13" s="22">
        <v>-13.1</v>
      </c>
    </row>
    <row r="14" spans="1:21" ht="12.75" customHeight="1" x14ac:dyDescent="0.2">
      <c r="A14" s="79"/>
      <c r="B14" s="3">
        <v>4</v>
      </c>
      <c r="C14" s="22">
        <v>3888.5</v>
      </c>
      <c r="D14" s="22">
        <v>3909.5</v>
      </c>
      <c r="E14" s="37">
        <v>3910</v>
      </c>
      <c r="F14" s="22">
        <v>124.1</v>
      </c>
      <c r="G14" s="23"/>
      <c r="H14" s="22">
        <v>3256.1</v>
      </c>
      <c r="J14" s="37">
        <v>3245.94</v>
      </c>
      <c r="K14" s="22">
        <v>72.599999999999994</v>
      </c>
      <c r="L14" s="23"/>
      <c r="M14" s="22">
        <v>632.4</v>
      </c>
      <c r="N14" s="22">
        <v>662.1</v>
      </c>
      <c r="O14" s="37">
        <v>664.06</v>
      </c>
      <c r="P14" s="22">
        <v>51.5</v>
      </c>
      <c r="Q14" s="23"/>
      <c r="R14" s="22">
        <v>429.5</v>
      </c>
      <c r="T14" s="37">
        <v>432.25</v>
      </c>
      <c r="U14" s="22">
        <v>-2.4</v>
      </c>
    </row>
    <row r="15" spans="1:21" ht="12.75" customHeight="1" x14ac:dyDescent="0.2">
      <c r="A15" s="79">
        <v>7</v>
      </c>
      <c r="B15" s="3">
        <v>1</v>
      </c>
      <c r="C15" s="22">
        <v>3864.6</v>
      </c>
      <c r="D15" s="22">
        <v>3937.5</v>
      </c>
      <c r="E15" s="37">
        <v>3935.53</v>
      </c>
      <c r="F15" s="22">
        <v>102.1</v>
      </c>
      <c r="G15" s="23"/>
      <c r="H15" s="22">
        <v>3260.5</v>
      </c>
      <c r="J15" s="37">
        <v>3266.88</v>
      </c>
      <c r="K15" s="22">
        <v>83.8</v>
      </c>
      <c r="L15" s="23"/>
      <c r="M15" s="22">
        <v>604.1</v>
      </c>
      <c r="N15" s="22">
        <v>666</v>
      </c>
      <c r="O15" s="37">
        <v>668.65</v>
      </c>
      <c r="P15" s="22">
        <v>18.399999999999999</v>
      </c>
      <c r="Q15" s="23"/>
      <c r="R15" s="22">
        <v>426.5</v>
      </c>
      <c r="T15" s="37">
        <v>433.97</v>
      </c>
      <c r="U15" s="22">
        <v>6.9</v>
      </c>
    </row>
    <row r="16" spans="1:21" ht="12.75" customHeight="1" x14ac:dyDescent="0.2">
      <c r="A16" s="79"/>
      <c r="B16" s="3">
        <v>2</v>
      </c>
      <c r="C16" s="22">
        <v>3963.3</v>
      </c>
      <c r="D16" s="22">
        <v>3949.3</v>
      </c>
      <c r="E16" s="37">
        <v>3958.05</v>
      </c>
      <c r="F16" s="22">
        <v>90.1</v>
      </c>
      <c r="G16" s="23"/>
      <c r="H16" s="22">
        <v>3276.8</v>
      </c>
      <c r="J16" s="37">
        <v>3287.42</v>
      </c>
      <c r="K16" s="22">
        <v>82.1</v>
      </c>
      <c r="L16" s="23"/>
      <c r="M16" s="22">
        <v>686.5</v>
      </c>
      <c r="N16" s="22">
        <v>668.3</v>
      </c>
      <c r="O16" s="37">
        <v>670.64</v>
      </c>
      <c r="P16" s="22">
        <v>7.9</v>
      </c>
      <c r="Q16" s="23"/>
      <c r="R16" s="22">
        <v>439.7</v>
      </c>
      <c r="T16" s="37">
        <v>435.18</v>
      </c>
      <c r="U16" s="22">
        <v>4.9000000000000004</v>
      </c>
    </row>
    <row r="17" spans="1:21" ht="12.75" customHeight="1" x14ac:dyDescent="0.2">
      <c r="A17" s="79"/>
      <c r="B17" s="3">
        <v>3</v>
      </c>
      <c r="C17" s="22">
        <v>4064.3</v>
      </c>
      <c r="D17" s="22">
        <v>3984.6</v>
      </c>
      <c r="E17" s="37">
        <v>3979.28</v>
      </c>
      <c r="F17" s="22">
        <v>84.9</v>
      </c>
      <c r="G17" s="23"/>
      <c r="H17" s="22">
        <v>3320.4</v>
      </c>
      <c r="J17" s="37">
        <v>3309.7</v>
      </c>
      <c r="K17" s="22">
        <v>89.1</v>
      </c>
      <c r="L17" s="23"/>
      <c r="M17" s="22">
        <v>744</v>
      </c>
      <c r="N17" s="22">
        <v>671.2</v>
      </c>
      <c r="O17" s="37">
        <v>669.58</v>
      </c>
      <c r="P17" s="22">
        <v>-4.2</v>
      </c>
      <c r="Q17" s="23"/>
      <c r="R17" s="22">
        <v>436.9</v>
      </c>
      <c r="T17" s="37">
        <v>434.72</v>
      </c>
      <c r="U17" s="22">
        <v>-1.9</v>
      </c>
    </row>
    <row r="18" spans="1:21" ht="12.75" customHeight="1" x14ac:dyDescent="0.2">
      <c r="A18" s="79"/>
      <c r="B18" s="3">
        <v>4</v>
      </c>
      <c r="C18" s="22">
        <v>3973.6</v>
      </c>
      <c r="D18" s="22">
        <v>3996</v>
      </c>
      <c r="E18" s="37">
        <v>3999.8</v>
      </c>
      <c r="F18" s="22">
        <v>82.1</v>
      </c>
      <c r="G18" s="23"/>
      <c r="H18" s="22">
        <v>3337.2</v>
      </c>
      <c r="J18" s="37">
        <v>3337.68</v>
      </c>
      <c r="K18" s="22">
        <v>111.9</v>
      </c>
      <c r="L18" s="23"/>
      <c r="M18" s="22">
        <v>636.5</v>
      </c>
      <c r="N18" s="22">
        <v>666.6</v>
      </c>
      <c r="O18" s="37">
        <v>662.12</v>
      </c>
      <c r="P18" s="22">
        <v>-29.8</v>
      </c>
      <c r="Q18" s="23"/>
      <c r="R18" s="22">
        <v>431.3</v>
      </c>
      <c r="T18" s="37">
        <v>432.71</v>
      </c>
      <c r="U18" s="22">
        <v>-8</v>
      </c>
    </row>
    <row r="19" spans="1:21" ht="12.75" customHeight="1" x14ac:dyDescent="0.2">
      <c r="A19" s="79">
        <v>8</v>
      </c>
      <c r="B19" s="3">
        <v>1</v>
      </c>
      <c r="C19" s="22">
        <v>3946.4</v>
      </c>
      <c r="D19" s="22">
        <v>4019.2</v>
      </c>
      <c r="E19" s="37">
        <v>4017.01</v>
      </c>
      <c r="F19" s="22">
        <v>68.8</v>
      </c>
      <c r="G19" s="23"/>
      <c r="H19" s="22">
        <v>3360.4</v>
      </c>
      <c r="J19" s="37">
        <v>3368.73</v>
      </c>
      <c r="K19" s="22">
        <v>124.2</v>
      </c>
      <c r="L19" s="23"/>
      <c r="M19" s="22">
        <v>586</v>
      </c>
      <c r="N19" s="22">
        <v>647.79999999999995</v>
      </c>
      <c r="O19" s="37">
        <v>648.28</v>
      </c>
      <c r="P19" s="22">
        <v>-55.4</v>
      </c>
      <c r="Q19" s="23"/>
      <c r="R19" s="22">
        <v>427.9</v>
      </c>
      <c r="T19" s="37">
        <v>430.34</v>
      </c>
      <c r="U19" s="22">
        <v>-9.4</v>
      </c>
    </row>
    <row r="20" spans="1:21" ht="12.75" customHeight="1" x14ac:dyDescent="0.2">
      <c r="A20" s="79"/>
      <c r="B20" s="3">
        <v>2</v>
      </c>
      <c r="C20" s="22">
        <v>4034.8</v>
      </c>
      <c r="D20" s="22">
        <v>4019</v>
      </c>
      <c r="E20" s="37">
        <v>4024.96</v>
      </c>
      <c r="F20" s="22">
        <v>31.8</v>
      </c>
      <c r="G20" s="23"/>
      <c r="H20" s="22">
        <v>3385.1</v>
      </c>
      <c r="J20" s="37">
        <v>3394.74</v>
      </c>
      <c r="K20" s="22">
        <v>104</v>
      </c>
      <c r="L20" s="23"/>
      <c r="M20" s="22">
        <v>649.70000000000005</v>
      </c>
      <c r="N20" s="22">
        <v>630.20000000000005</v>
      </c>
      <c r="O20" s="37">
        <v>630.22</v>
      </c>
      <c r="P20" s="22">
        <v>-72.2</v>
      </c>
      <c r="Q20" s="23"/>
      <c r="R20" s="22">
        <v>430.7</v>
      </c>
      <c r="T20" s="37">
        <v>428.61</v>
      </c>
      <c r="U20" s="22">
        <v>-6.9</v>
      </c>
    </row>
    <row r="21" spans="1:21" ht="12.75" customHeight="1" x14ac:dyDescent="0.2">
      <c r="A21" s="79"/>
      <c r="B21" s="3">
        <v>3</v>
      </c>
      <c r="C21" s="22">
        <v>4098.6000000000004</v>
      </c>
      <c r="D21" s="22">
        <v>4019.9</v>
      </c>
      <c r="E21" s="37">
        <v>4016.81</v>
      </c>
      <c r="F21" s="22">
        <v>-32.6</v>
      </c>
      <c r="G21" s="23"/>
      <c r="H21" s="22">
        <v>3413.1</v>
      </c>
      <c r="J21" s="37">
        <v>3405.91</v>
      </c>
      <c r="K21" s="22">
        <v>44.7</v>
      </c>
      <c r="L21" s="23"/>
      <c r="M21" s="22">
        <v>685.5</v>
      </c>
      <c r="N21" s="22">
        <v>613.5</v>
      </c>
      <c r="O21" s="37">
        <v>610.9</v>
      </c>
      <c r="P21" s="22">
        <v>-77.3</v>
      </c>
      <c r="Q21" s="23"/>
      <c r="R21" s="22">
        <v>427.1</v>
      </c>
      <c r="T21" s="37">
        <v>427.29</v>
      </c>
      <c r="U21" s="22">
        <v>-5.3</v>
      </c>
    </row>
    <row r="22" spans="1:21" ht="12.75" customHeight="1" x14ac:dyDescent="0.2">
      <c r="A22" s="79"/>
      <c r="B22" s="3">
        <v>4</v>
      </c>
      <c r="C22" s="22">
        <v>3967</v>
      </c>
      <c r="D22" s="22">
        <v>3990</v>
      </c>
      <c r="E22" s="37">
        <v>3990.82</v>
      </c>
      <c r="F22" s="22">
        <v>-104</v>
      </c>
      <c r="G22" s="23"/>
      <c r="H22" s="22">
        <v>3409.7</v>
      </c>
      <c r="J22" s="37">
        <v>3398.57</v>
      </c>
      <c r="K22" s="22">
        <v>-29.3</v>
      </c>
      <c r="L22" s="23"/>
      <c r="M22" s="22">
        <v>557.29999999999995</v>
      </c>
      <c r="N22" s="22">
        <v>586.79999999999995</v>
      </c>
      <c r="O22" s="37">
        <v>592.25</v>
      </c>
      <c r="P22" s="22">
        <v>-74.599999999999994</v>
      </c>
      <c r="Q22" s="23"/>
      <c r="R22" s="22">
        <v>425.8</v>
      </c>
      <c r="T22" s="37">
        <v>426.7</v>
      </c>
      <c r="U22" s="22">
        <v>-2.4</v>
      </c>
    </row>
    <row r="23" spans="1:21" ht="12.75" customHeight="1" x14ac:dyDescent="0.2">
      <c r="A23" s="79">
        <v>9</v>
      </c>
      <c r="B23" s="3">
        <v>1</v>
      </c>
      <c r="C23" s="22">
        <v>3882.1</v>
      </c>
      <c r="D23" s="22">
        <v>3956</v>
      </c>
      <c r="E23" s="37">
        <v>3955.13</v>
      </c>
      <c r="F23" s="22">
        <v>-142.80000000000001</v>
      </c>
      <c r="G23" s="23"/>
      <c r="H23" s="22">
        <v>3362.1</v>
      </c>
      <c r="J23" s="37">
        <v>3378.6</v>
      </c>
      <c r="K23" s="22">
        <v>-79.900000000000006</v>
      </c>
      <c r="L23" s="23"/>
      <c r="M23" s="22">
        <v>520</v>
      </c>
      <c r="N23" s="22">
        <v>583.9</v>
      </c>
      <c r="O23" s="37">
        <v>576.53</v>
      </c>
      <c r="P23" s="22">
        <v>-62.8</v>
      </c>
      <c r="Q23" s="23"/>
      <c r="R23" s="22">
        <v>427.2</v>
      </c>
      <c r="T23" s="37">
        <v>428.27</v>
      </c>
      <c r="U23" s="22">
        <v>6.3</v>
      </c>
    </row>
    <row r="24" spans="1:21" ht="12.75" customHeight="1" x14ac:dyDescent="0.2">
      <c r="A24" s="79"/>
      <c r="B24" s="3">
        <v>2</v>
      </c>
      <c r="C24" s="22">
        <v>3938.7</v>
      </c>
      <c r="D24" s="22">
        <v>3920.3</v>
      </c>
      <c r="E24" s="37">
        <v>3918.01</v>
      </c>
      <c r="F24" s="22">
        <v>-148.5</v>
      </c>
      <c r="G24" s="23"/>
      <c r="H24" s="22">
        <v>3347.6</v>
      </c>
      <c r="J24" s="37">
        <v>3353.83</v>
      </c>
      <c r="K24" s="22">
        <v>-99.1</v>
      </c>
      <c r="L24" s="23"/>
      <c r="M24" s="22">
        <v>591</v>
      </c>
      <c r="N24" s="22">
        <v>570.1</v>
      </c>
      <c r="O24" s="37">
        <v>564.17999999999995</v>
      </c>
      <c r="P24" s="22">
        <v>-49.4</v>
      </c>
      <c r="Q24" s="23"/>
      <c r="R24" s="22">
        <v>425.8</v>
      </c>
      <c r="T24" s="37">
        <v>431.37</v>
      </c>
      <c r="U24" s="22">
        <v>12.4</v>
      </c>
    </row>
    <row r="25" spans="1:21" ht="12.75" customHeight="1" x14ac:dyDescent="0.2">
      <c r="A25" s="79"/>
      <c r="B25" s="3">
        <v>3</v>
      </c>
      <c r="C25" s="22">
        <v>3952.5</v>
      </c>
      <c r="D25" s="22">
        <v>3875.3</v>
      </c>
      <c r="E25" s="37">
        <v>3891.88</v>
      </c>
      <c r="F25" s="22">
        <v>-104.5</v>
      </c>
      <c r="G25" s="23"/>
      <c r="H25" s="22">
        <v>3332.6</v>
      </c>
      <c r="J25" s="37">
        <v>3331.5</v>
      </c>
      <c r="K25" s="22">
        <v>-89.3</v>
      </c>
      <c r="L25" s="23"/>
      <c r="M25" s="22">
        <v>619.9</v>
      </c>
      <c r="N25" s="22">
        <v>548.9</v>
      </c>
      <c r="O25" s="37">
        <v>560.38</v>
      </c>
      <c r="P25" s="22">
        <v>-15.2</v>
      </c>
      <c r="Q25" s="23"/>
      <c r="R25" s="22">
        <v>430</v>
      </c>
      <c r="T25" s="37">
        <v>433.88</v>
      </c>
      <c r="U25" s="22">
        <v>10.1</v>
      </c>
    </row>
    <row r="26" spans="1:21" ht="12.75" customHeight="1" x14ac:dyDescent="0.2">
      <c r="A26" s="79"/>
      <c r="B26" s="3">
        <v>4</v>
      </c>
      <c r="C26" s="22">
        <v>3860.8</v>
      </c>
      <c r="D26" s="22">
        <v>3884.7</v>
      </c>
      <c r="E26" s="37">
        <v>3880.35</v>
      </c>
      <c r="F26" s="22">
        <v>-46.1</v>
      </c>
      <c r="G26" s="23"/>
      <c r="H26" s="22">
        <v>3320.8</v>
      </c>
      <c r="J26" s="37">
        <v>3311.08</v>
      </c>
      <c r="K26" s="22">
        <v>-81.7</v>
      </c>
      <c r="L26" s="23"/>
      <c r="M26" s="22">
        <v>540</v>
      </c>
      <c r="N26" s="22">
        <v>569.20000000000005</v>
      </c>
      <c r="O26" s="37">
        <v>569.27</v>
      </c>
      <c r="P26" s="22">
        <v>35.5</v>
      </c>
      <c r="Q26" s="23"/>
      <c r="R26" s="22">
        <v>430.8</v>
      </c>
      <c r="T26" s="37">
        <v>435.69</v>
      </c>
      <c r="U26" s="22">
        <v>7.2</v>
      </c>
    </row>
    <row r="27" spans="1:21" ht="12.75" customHeight="1" x14ac:dyDescent="0.2">
      <c r="A27" s="79">
        <v>10</v>
      </c>
      <c r="B27" s="3">
        <v>1</v>
      </c>
      <c r="C27" s="22">
        <v>3803.2</v>
      </c>
      <c r="D27" s="22">
        <v>3876.2</v>
      </c>
      <c r="E27" s="37">
        <v>3883.68</v>
      </c>
      <c r="F27" s="22">
        <v>13.3</v>
      </c>
      <c r="G27" s="23"/>
      <c r="H27" s="22">
        <v>3281.9</v>
      </c>
      <c r="J27" s="37">
        <v>3296.36</v>
      </c>
      <c r="K27" s="22">
        <v>-58.9</v>
      </c>
      <c r="L27" s="23"/>
      <c r="M27" s="22">
        <v>521.29999999999995</v>
      </c>
      <c r="N27" s="22">
        <v>584.6</v>
      </c>
      <c r="O27" s="37">
        <v>587.32000000000005</v>
      </c>
      <c r="P27" s="22">
        <v>72.2</v>
      </c>
      <c r="Q27" s="23"/>
      <c r="R27" s="22">
        <v>436.6</v>
      </c>
      <c r="T27" s="37">
        <v>437.15</v>
      </c>
      <c r="U27" s="22">
        <v>5.8</v>
      </c>
    </row>
    <row r="28" spans="1:21" ht="12.75" customHeight="1" x14ac:dyDescent="0.2">
      <c r="A28" s="79"/>
      <c r="B28" s="3">
        <v>2</v>
      </c>
      <c r="C28" s="22">
        <v>3925.1</v>
      </c>
      <c r="D28" s="22">
        <v>3904.3</v>
      </c>
      <c r="E28" s="37">
        <v>3897.64</v>
      </c>
      <c r="F28" s="22">
        <v>55.9</v>
      </c>
      <c r="G28" s="23"/>
      <c r="H28" s="22">
        <v>3296.6</v>
      </c>
      <c r="J28" s="37">
        <v>3292.86</v>
      </c>
      <c r="K28" s="22">
        <v>-14</v>
      </c>
      <c r="L28" s="23"/>
      <c r="M28" s="22">
        <v>628.6</v>
      </c>
      <c r="N28" s="22">
        <v>606.70000000000005</v>
      </c>
      <c r="O28" s="37">
        <v>604.79</v>
      </c>
      <c r="P28" s="22">
        <v>69.900000000000006</v>
      </c>
      <c r="Q28" s="23"/>
      <c r="R28" s="22">
        <v>438.1</v>
      </c>
      <c r="T28" s="37">
        <v>439.15</v>
      </c>
      <c r="U28" s="22">
        <v>8</v>
      </c>
    </row>
    <row r="29" spans="1:21" ht="12.75" customHeight="1" x14ac:dyDescent="0.2">
      <c r="A29" s="79"/>
      <c r="B29" s="3">
        <v>3</v>
      </c>
      <c r="C29" s="22">
        <v>3995.6</v>
      </c>
      <c r="D29" s="22">
        <v>3919.9</v>
      </c>
      <c r="E29" s="37">
        <v>3922.32</v>
      </c>
      <c r="F29" s="22">
        <v>98.7</v>
      </c>
      <c r="G29" s="23"/>
      <c r="H29" s="22">
        <v>3307.5</v>
      </c>
      <c r="J29" s="37">
        <v>3304.04</v>
      </c>
      <c r="K29" s="22">
        <v>44.7</v>
      </c>
      <c r="L29" s="23"/>
      <c r="M29" s="22">
        <v>688.1</v>
      </c>
      <c r="N29" s="22">
        <v>618.20000000000005</v>
      </c>
      <c r="O29" s="37">
        <v>618.28</v>
      </c>
      <c r="P29" s="22">
        <v>54</v>
      </c>
      <c r="Q29" s="23"/>
      <c r="R29" s="22">
        <v>441.9</v>
      </c>
      <c r="T29" s="37">
        <v>439.13</v>
      </c>
      <c r="U29" s="22">
        <v>-0.1</v>
      </c>
    </row>
    <row r="30" spans="1:21" ht="12.75" customHeight="1" x14ac:dyDescent="0.2">
      <c r="A30" s="79"/>
      <c r="B30" s="3">
        <v>4</v>
      </c>
      <c r="C30" s="22">
        <v>3924.5</v>
      </c>
      <c r="D30" s="22">
        <v>3947.7</v>
      </c>
      <c r="E30" s="37">
        <v>3956.18</v>
      </c>
      <c r="F30" s="22">
        <v>135.4</v>
      </c>
      <c r="G30" s="23"/>
      <c r="H30" s="22">
        <v>3325.1</v>
      </c>
      <c r="J30" s="37">
        <v>3326.51</v>
      </c>
      <c r="K30" s="22">
        <v>89.9</v>
      </c>
      <c r="L30" s="23"/>
      <c r="M30" s="22">
        <v>599.29999999999995</v>
      </c>
      <c r="N30" s="22">
        <v>627</v>
      </c>
      <c r="O30" s="37">
        <v>629.66999999999996</v>
      </c>
      <c r="P30" s="22">
        <v>45.6</v>
      </c>
      <c r="Q30" s="23"/>
      <c r="R30" s="22">
        <v>437.7</v>
      </c>
      <c r="T30" s="37">
        <v>435.96</v>
      </c>
      <c r="U30" s="22">
        <v>-12.7</v>
      </c>
    </row>
    <row r="31" spans="1:21" ht="12.75" customHeight="1" x14ac:dyDescent="0.2">
      <c r="A31" s="79">
        <v>11</v>
      </c>
      <c r="B31" s="3">
        <v>1</v>
      </c>
      <c r="C31" s="22">
        <v>3926.9</v>
      </c>
      <c r="D31" s="22">
        <v>4000.5</v>
      </c>
      <c r="E31" s="37">
        <v>3990.06</v>
      </c>
      <c r="F31" s="22">
        <v>135.5</v>
      </c>
      <c r="G31" s="23"/>
      <c r="H31" s="22">
        <v>3350</v>
      </c>
      <c r="J31" s="37">
        <v>3350</v>
      </c>
      <c r="K31" s="22">
        <v>94</v>
      </c>
      <c r="L31" s="23"/>
      <c r="M31" s="22">
        <v>576.9</v>
      </c>
      <c r="N31" s="22">
        <v>641.1</v>
      </c>
      <c r="O31" s="37">
        <v>640.05999999999995</v>
      </c>
      <c r="P31" s="22">
        <v>41.6</v>
      </c>
      <c r="Q31" s="23"/>
      <c r="R31" s="22">
        <v>426.3</v>
      </c>
      <c r="T31" s="37">
        <v>431.49</v>
      </c>
      <c r="U31" s="22">
        <v>-17.899999999999999</v>
      </c>
    </row>
    <row r="32" spans="1:21" ht="12.75" customHeight="1" x14ac:dyDescent="0.2">
      <c r="A32" s="79"/>
      <c r="B32" s="3">
        <v>2</v>
      </c>
      <c r="C32" s="22">
        <v>4036.6</v>
      </c>
      <c r="D32" s="22">
        <v>4014.5</v>
      </c>
      <c r="E32" s="37">
        <v>4016</v>
      </c>
      <c r="F32" s="22">
        <v>103.8</v>
      </c>
      <c r="G32" s="23"/>
      <c r="H32" s="22">
        <v>3372</v>
      </c>
      <c r="J32" s="37">
        <v>3366.76</v>
      </c>
      <c r="K32" s="22">
        <v>67</v>
      </c>
      <c r="L32" s="23"/>
      <c r="M32" s="22">
        <v>664.6</v>
      </c>
      <c r="N32" s="22">
        <v>643.6</v>
      </c>
      <c r="O32" s="37">
        <v>649.24</v>
      </c>
      <c r="P32" s="22">
        <v>36.700000000000003</v>
      </c>
      <c r="Q32" s="23"/>
      <c r="R32" s="22">
        <v>429.4</v>
      </c>
      <c r="T32" s="37">
        <v>426.29</v>
      </c>
      <c r="U32" s="22">
        <v>-20.8</v>
      </c>
    </row>
    <row r="33" spans="1:21" ht="12.75" customHeight="1" x14ac:dyDescent="0.2">
      <c r="A33" s="79"/>
      <c r="B33" s="3">
        <v>3</v>
      </c>
      <c r="C33" s="22">
        <v>4101</v>
      </c>
      <c r="D33" s="22">
        <v>4025.5</v>
      </c>
      <c r="E33" s="37">
        <v>4030.85</v>
      </c>
      <c r="F33" s="22">
        <v>59.4</v>
      </c>
      <c r="G33" s="23"/>
      <c r="H33" s="22">
        <v>3373.2</v>
      </c>
      <c r="J33" s="37">
        <v>3377.59</v>
      </c>
      <c r="K33" s="22">
        <v>43.3</v>
      </c>
      <c r="L33" s="23"/>
      <c r="M33" s="22">
        <v>727.8</v>
      </c>
      <c r="N33" s="22">
        <v>658</v>
      </c>
      <c r="O33" s="37">
        <v>653.26</v>
      </c>
      <c r="P33" s="22">
        <v>16.100000000000001</v>
      </c>
      <c r="Q33" s="23"/>
      <c r="R33" s="22">
        <v>429</v>
      </c>
      <c r="T33" s="37">
        <v>422.41</v>
      </c>
      <c r="U33" s="22">
        <v>-15.5</v>
      </c>
    </row>
    <row r="34" spans="1:21" ht="12.75" customHeight="1" x14ac:dyDescent="0.2">
      <c r="A34" s="79"/>
      <c r="B34" s="3">
        <v>4</v>
      </c>
      <c r="C34" s="22">
        <v>4022.3</v>
      </c>
      <c r="D34" s="22">
        <v>4046.2</v>
      </c>
      <c r="E34" s="37">
        <v>4038.73</v>
      </c>
      <c r="F34" s="22">
        <v>31.5</v>
      </c>
      <c r="G34" s="23"/>
      <c r="H34" s="22">
        <v>3392.5</v>
      </c>
      <c r="J34" s="37">
        <v>3388.52</v>
      </c>
      <c r="K34" s="22">
        <v>43.7</v>
      </c>
      <c r="L34" s="23"/>
      <c r="M34" s="22">
        <v>629.79999999999995</v>
      </c>
      <c r="N34" s="22">
        <v>656.4</v>
      </c>
      <c r="O34" s="37">
        <v>650.22</v>
      </c>
      <c r="P34" s="22">
        <v>-12.2</v>
      </c>
      <c r="Q34" s="23"/>
      <c r="R34" s="22">
        <v>415.4</v>
      </c>
      <c r="T34" s="37">
        <v>419.77</v>
      </c>
      <c r="U34" s="22">
        <v>-10.6</v>
      </c>
    </row>
    <row r="35" spans="1:21" ht="12.75" customHeight="1" x14ac:dyDescent="0.2">
      <c r="A35" s="79">
        <v>12</v>
      </c>
      <c r="B35" s="3">
        <v>1</v>
      </c>
      <c r="C35" s="22">
        <v>3954.1</v>
      </c>
      <c r="D35" s="22">
        <v>4027.2</v>
      </c>
      <c r="E35" s="37">
        <v>4041.65</v>
      </c>
      <c r="F35" s="22">
        <v>11.7</v>
      </c>
      <c r="G35" s="23"/>
      <c r="H35" s="22">
        <v>3387.1</v>
      </c>
      <c r="J35" s="37">
        <v>3400.98</v>
      </c>
      <c r="K35" s="22">
        <v>49.8</v>
      </c>
      <c r="L35" s="23"/>
      <c r="M35" s="22">
        <v>566.9</v>
      </c>
      <c r="N35" s="22">
        <v>631.1</v>
      </c>
      <c r="O35" s="37">
        <v>640.66999999999996</v>
      </c>
      <c r="P35" s="22">
        <v>-38.200000000000003</v>
      </c>
      <c r="Q35" s="23"/>
      <c r="R35" s="22">
        <v>419.1</v>
      </c>
      <c r="T35" s="37">
        <v>418.14</v>
      </c>
      <c r="U35" s="22">
        <v>-6.5</v>
      </c>
    </row>
    <row r="36" spans="1:21" ht="12.75" customHeight="1" x14ac:dyDescent="0.2">
      <c r="A36" s="79"/>
      <c r="B36" s="3">
        <v>2</v>
      </c>
      <c r="C36" s="22">
        <v>4067.3</v>
      </c>
      <c r="D36" s="22">
        <v>4046.3</v>
      </c>
      <c r="E36" s="37">
        <v>4039.88</v>
      </c>
      <c r="F36" s="22">
        <v>-7.1</v>
      </c>
      <c r="G36" s="23"/>
      <c r="H36" s="22">
        <v>3412.3</v>
      </c>
      <c r="J36" s="37">
        <v>3411.14</v>
      </c>
      <c r="K36" s="22">
        <v>40.6</v>
      </c>
      <c r="L36" s="23"/>
      <c r="M36" s="22">
        <v>655</v>
      </c>
      <c r="N36" s="22">
        <v>636.70000000000005</v>
      </c>
      <c r="O36" s="37">
        <v>628.74</v>
      </c>
      <c r="P36" s="22">
        <v>-47.7</v>
      </c>
      <c r="Q36" s="23"/>
      <c r="R36" s="22">
        <v>413.1</v>
      </c>
      <c r="T36" s="37">
        <v>418.43</v>
      </c>
      <c r="U36" s="22">
        <v>1.2</v>
      </c>
    </row>
    <row r="37" spans="1:21" ht="12.75" customHeight="1" x14ac:dyDescent="0.2">
      <c r="A37" s="79"/>
      <c r="B37" s="3">
        <v>3</v>
      </c>
      <c r="C37" s="22">
        <v>4112.2</v>
      </c>
      <c r="D37" s="22">
        <v>4036.3</v>
      </c>
      <c r="E37" s="37">
        <v>4038.26</v>
      </c>
      <c r="F37" s="22">
        <v>-6.5</v>
      </c>
      <c r="G37" s="23"/>
      <c r="H37" s="22">
        <v>3427.6</v>
      </c>
      <c r="J37" s="37">
        <v>3416.81</v>
      </c>
      <c r="K37" s="22">
        <v>22.7</v>
      </c>
      <c r="L37" s="23"/>
      <c r="M37" s="22">
        <v>684.6</v>
      </c>
      <c r="N37" s="22">
        <v>613.9</v>
      </c>
      <c r="O37" s="37">
        <v>621.45000000000005</v>
      </c>
      <c r="P37" s="22">
        <v>-29.2</v>
      </c>
      <c r="Q37" s="23"/>
      <c r="R37" s="22">
        <v>423.6</v>
      </c>
      <c r="T37" s="37">
        <v>421.25</v>
      </c>
      <c r="U37" s="22">
        <v>11.3</v>
      </c>
    </row>
    <row r="38" spans="1:21" ht="12.75" customHeight="1" x14ac:dyDescent="0.2">
      <c r="A38" s="79"/>
      <c r="B38" s="3">
        <v>4</v>
      </c>
      <c r="C38" s="22">
        <v>4014.1</v>
      </c>
      <c r="D38" s="22">
        <v>4037.9</v>
      </c>
      <c r="E38" s="37">
        <v>4040.12</v>
      </c>
      <c r="F38" s="22">
        <v>7.4</v>
      </c>
      <c r="G38" s="23"/>
      <c r="H38" s="22">
        <v>3420.4</v>
      </c>
      <c r="J38" s="37">
        <v>3417.71</v>
      </c>
      <c r="K38" s="22">
        <v>3.6</v>
      </c>
      <c r="L38" s="23"/>
      <c r="M38" s="22">
        <v>593.6</v>
      </c>
      <c r="N38" s="22">
        <v>618.5</v>
      </c>
      <c r="O38" s="37">
        <v>622.41</v>
      </c>
      <c r="P38" s="22">
        <v>3.8</v>
      </c>
      <c r="Q38" s="23"/>
      <c r="R38" s="22">
        <v>429</v>
      </c>
      <c r="T38" s="37">
        <v>426.85</v>
      </c>
      <c r="U38" s="22">
        <v>22.4</v>
      </c>
    </row>
    <row r="39" spans="1:21" ht="12.75" customHeight="1" x14ac:dyDescent="0.2">
      <c r="A39" s="79">
        <v>13</v>
      </c>
      <c r="B39" s="3">
        <v>1</v>
      </c>
      <c r="C39" s="22">
        <v>3975.4</v>
      </c>
      <c r="D39" s="22">
        <v>4048.8</v>
      </c>
      <c r="E39" s="37">
        <v>4047.99</v>
      </c>
      <c r="F39" s="22">
        <v>31.5</v>
      </c>
      <c r="G39" s="23"/>
      <c r="H39" s="22">
        <v>3406.8</v>
      </c>
      <c r="J39" s="37">
        <v>3416.08</v>
      </c>
      <c r="K39" s="22">
        <v>-6.5</v>
      </c>
      <c r="L39" s="23"/>
      <c r="M39" s="22">
        <v>568.6</v>
      </c>
      <c r="N39" s="22">
        <v>632.70000000000005</v>
      </c>
      <c r="O39" s="37">
        <v>631.91</v>
      </c>
      <c r="P39" s="22">
        <v>38</v>
      </c>
      <c r="Q39" s="23"/>
      <c r="R39" s="22">
        <v>431.9</v>
      </c>
      <c r="T39" s="37">
        <v>431.81</v>
      </c>
      <c r="U39" s="22">
        <v>19.899999999999999</v>
      </c>
    </row>
    <row r="40" spans="1:21" ht="12.75" customHeight="1" x14ac:dyDescent="0.2">
      <c r="A40" s="79"/>
      <c r="B40" s="3">
        <v>2</v>
      </c>
      <c r="C40" s="22">
        <v>4079.7</v>
      </c>
      <c r="D40" s="22">
        <v>4059</v>
      </c>
      <c r="E40" s="37">
        <v>4062.41</v>
      </c>
      <c r="F40" s="22">
        <v>57.7</v>
      </c>
      <c r="G40" s="23"/>
      <c r="H40" s="22">
        <v>3416.6</v>
      </c>
      <c r="J40" s="37">
        <v>3418.05</v>
      </c>
      <c r="K40" s="22">
        <v>7.9</v>
      </c>
      <c r="L40" s="23"/>
      <c r="M40" s="22">
        <v>663.1</v>
      </c>
      <c r="N40" s="22">
        <v>647</v>
      </c>
      <c r="O40" s="37">
        <v>644.36</v>
      </c>
      <c r="P40" s="22">
        <v>49.8</v>
      </c>
      <c r="Q40" s="23"/>
      <c r="R40" s="22">
        <v>431.8</v>
      </c>
      <c r="T40" s="37">
        <v>433.17</v>
      </c>
      <c r="U40" s="22">
        <v>5.4</v>
      </c>
    </row>
    <row r="41" spans="1:21" ht="12.75" customHeight="1" x14ac:dyDescent="0.2">
      <c r="A41" s="79"/>
      <c r="B41" s="3">
        <v>3</v>
      </c>
      <c r="C41" s="22">
        <v>4155.8</v>
      </c>
      <c r="D41" s="22">
        <v>4079.6</v>
      </c>
      <c r="E41" s="37">
        <v>4076.7</v>
      </c>
      <c r="F41" s="22">
        <v>57.2</v>
      </c>
      <c r="G41" s="23"/>
      <c r="H41" s="22">
        <v>3432.4</v>
      </c>
      <c r="J41" s="37">
        <v>3424.83</v>
      </c>
      <c r="K41" s="22">
        <v>27.1</v>
      </c>
      <c r="L41" s="23"/>
      <c r="M41" s="22">
        <v>723.4</v>
      </c>
      <c r="N41" s="22">
        <v>652.70000000000005</v>
      </c>
      <c r="O41" s="37">
        <v>651.87</v>
      </c>
      <c r="P41" s="22">
        <v>30.1</v>
      </c>
      <c r="Q41" s="23"/>
      <c r="R41" s="22">
        <v>430.8</v>
      </c>
      <c r="T41" s="37">
        <v>431.06</v>
      </c>
      <c r="U41" s="22">
        <v>-8.4</v>
      </c>
    </row>
    <row r="42" spans="1:21" ht="12.75" customHeight="1" x14ac:dyDescent="0.2">
      <c r="A42" s="79"/>
      <c r="B42" s="3">
        <v>4</v>
      </c>
      <c r="C42" s="22">
        <v>4066.8</v>
      </c>
      <c r="D42" s="22">
        <v>4091.9</v>
      </c>
      <c r="E42" s="37">
        <v>4087.38</v>
      </c>
      <c r="F42" s="22">
        <v>42.7</v>
      </c>
      <c r="G42" s="23"/>
      <c r="H42" s="22">
        <v>3432.1</v>
      </c>
      <c r="J42" s="37">
        <v>3431.69</v>
      </c>
      <c r="K42" s="22">
        <v>27.4</v>
      </c>
      <c r="L42" s="23"/>
      <c r="M42" s="22">
        <v>634.79999999999995</v>
      </c>
      <c r="N42" s="22">
        <v>658.9</v>
      </c>
      <c r="O42" s="37">
        <v>655.69</v>
      </c>
      <c r="P42" s="22">
        <v>15.3</v>
      </c>
      <c r="Q42" s="23"/>
      <c r="R42" s="22">
        <v>433.1</v>
      </c>
      <c r="T42" s="37">
        <v>427.36</v>
      </c>
      <c r="U42" s="22">
        <v>-14.8</v>
      </c>
    </row>
    <row r="43" spans="1:21" ht="12.75" customHeight="1" x14ac:dyDescent="0.2">
      <c r="A43" s="79">
        <v>14</v>
      </c>
      <c r="B43" s="3">
        <v>1</v>
      </c>
      <c r="C43" s="22">
        <v>4025.1</v>
      </c>
      <c r="D43" s="22">
        <v>4097.3999999999996</v>
      </c>
      <c r="E43" s="37">
        <v>4099.6499999999996</v>
      </c>
      <c r="F43" s="22">
        <v>49.1</v>
      </c>
      <c r="G43" s="23"/>
      <c r="H43" s="22">
        <v>3425</v>
      </c>
      <c r="J43" s="37">
        <v>3436.68</v>
      </c>
      <c r="K43" s="22">
        <v>19.899999999999999</v>
      </c>
      <c r="L43" s="23"/>
      <c r="M43" s="22">
        <v>600.1</v>
      </c>
      <c r="N43" s="22">
        <v>662.2</v>
      </c>
      <c r="O43" s="37">
        <v>662.97</v>
      </c>
      <c r="P43" s="22">
        <v>29.1</v>
      </c>
      <c r="Q43" s="23"/>
      <c r="R43" s="22">
        <v>421.1</v>
      </c>
      <c r="T43" s="37">
        <v>423.72</v>
      </c>
      <c r="U43" s="22">
        <v>-14.6</v>
      </c>
    </row>
    <row r="44" spans="1:21" ht="12.75" customHeight="1" x14ac:dyDescent="0.2">
      <c r="A44" s="79"/>
      <c r="B44" s="3">
        <v>2</v>
      </c>
      <c r="C44" s="22">
        <v>4131</v>
      </c>
      <c r="D44" s="22">
        <v>4110.6000000000004</v>
      </c>
      <c r="E44" s="37">
        <v>4116.6000000000004</v>
      </c>
      <c r="F44" s="22">
        <v>67.8</v>
      </c>
      <c r="G44" s="23"/>
      <c r="H44" s="22">
        <v>3449.9</v>
      </c>
      <c r="J44" s="37">
        <v>3441.54</v>
      </c>
      <c r="K44" s="22">
        <v>19.399999999999999</v>
      </c>
      <c r="L44" s="23"/>
      <c r="M44" s="22">
        <v>681.1</v>
      </c>
      <c r="N44" s="22">
        <v>666.9</v>
      </c>
      <c r="O44" s="37">
        <v>675.06</v>
      </c>
      <c r="P44" s="22">
        <v>48.4</v>
      </c>
      <c r="Q44" s="23"/>
      <c r="R44" s="22">
        <v>419.6</v>
      </c>
      <c r="T44" s="37">
        <v>421.08</v>
      </c>
      <c r="U44" s="22">
        <v>-10.6</v>
      </c>
    </row>
    <row r="45" spans="1:21" ht="12.75" customHeight="1" x14ac:dyDescent="0.2">
      <c r="A45" s="79"/>
      <c r="B45" s="3">
        <v>3</v>
      </c>
      <c r="C45" s="22">
        <v>4219.3</v>
      </c>
      <c r="D45" s="22">
        <v>4143.6000000000004</v>
      </c>
      <c r="E45" s="37">
        <v>4133.3900000000003</v>
      </c>
      <c r="F45" s="22">
        <v>67.2</v>
      </c>
      <c r="G45" s="23"/>
      <c r="H45" s="22">
        <v>3455.8</v>
      </c>
      <c r="J45" s="37">
        <v>3449.44</v>
      </c>
      <c r="K45" s="22">
        <v>31.6</v>
      </c>
      <c r="L45" s="23"/>
      <c r="M45" s="22">
        <v>763.5</v>
      </c>
      <c r="N45" s="22">
        <v>693.9</v>
      </c>
      <c r="O45" s="37">
        <v>683.95</v>
      </c>
      <c r="P45" s="22">
        <v>35.5</v>
      </c>
      <c r="Q45" s="23"/>
      <c r="R45" s="22">
        <v>424.9</v>
      </c>
      <c r="T45" s="37">
        <v>420.27</v>
      </c>
      <c r="U45" s="22">
        <v>-3.2</v>
      </c>
    </row>
    <row r="46" spans="1:21" ht="12.75" customHeight="1" x14ac:dyDescent="0.2">
      <c r="A46" s="79"/>
      <c r="B46" s="3">
        <v>4</v>
      </c>
      <c r="C46" s="22">
        <v>4112.3999999999996</v>
      </c>
      <c r="D46" s="22">
        <v>4138.1000000000004</v>
      </c>
      <c r="E46" s="37">
        <v>4144.71</v>
      </c>
      <c r="F46" s="22">
        <v>45.3</v>
      </c>
      <c r="G46" s="23"/>
      <c r="H46" s="22">
        <v>3452.9</v>
      </c>
      <c r="J46" s="37">
        <v>3461.68</v>
      </c>
      <c r="K46" s="22">
        <v>49</v>
      </c>
      <c r="L46" s="23"/>
      <c r="M46" s="22">
        <v>659.5</v>
      </c>
      <c r="N46" s="22">
        <v>682.5</v>
      </c>
      <c r="O46" s="37">
        <v>683.03</v>
      </c>
      <c r="P46" s="22">
        <v>-3.7</v>
      </c>
      <c r="Q46" s="23"/>
      <c r="R46" s="22">
        <v>422.3</v>
      </c>
      <c r="T46" s="37">
        <v>420.09</v>
      </c>
      <c r="U46" s="22">
        <v>-0.7</v>
      </c>
    </row>
    <row r="47" spans="1:21" ht="12.75" customHeight="1" x14ac:dyDescent="0.2">
      <c r="A47" s="79">
        <v>15</v>
      </c>
      <c r="B47" s="3">
        <v>1</v>
      </c>
      <c r="C47" s="22">
        <v>4081.4</v>
      </c>
      <c r="D47" s="22">
        <v>4152.8</v>
      </c>
      <c r="E47" s="37">
        <v>4154.01</v>
      </c>
      <c r="F47" s="22">
        <v>37.200000000000003</v>
      </c>
      <c r="G47" s="23"/>
      <c r="H47" s="22">
        <v>3464.1</v>
      </c>
      <c r="J47" s="37">
        <v>3476.4</v>
      </c>
      <c r="K47" s="22">
        <v>58.9</v>
      </c>
      <c r="L47" s="23"/>
      <c r="M47" s="22">
        <v>617.29999999999995</v>
      </c>
      <c r="N47" s="22">
        <v>676.9</v>
      </c>
      <c r="O47" s="37">
        <v>677.61</v>
      </c>
      <c r="P47" s="22">
        <v>-21.7</v>
      </c>
      <c r="Q47" s="23"/>
      <c r="R47" s="22">
        <v>421.9</v>
      </c>
      <c r="T47" s="37">
        <v>420.57</v>
      </c>
      <c r="U47" s="22">
        <v>1.9</v>
      </c>
    </row>
    <row r="48" spans="1:21" ht="12.75" customHeight="1" x14ac:dyDescent="0.2">
      <c r="A48" s="79"/>
      <c r="B48" s="3">
        <v>2</v>
      </c>
      <c r="C48" s="22">
        <v>4185.8999999999996</v>
      </c>
      <c r="D48" s="22">
        <v>4164</v>
      </c>
      <c r="E48" s="37">
        <v>4170.57</v>
      </c>
      <c r="F48" s="22">
        <v>66.2</v>
      </c>
      <c r="G48" s="23"/>
      <c r="H48" s="22">
        <v>3502.5</v>
      </c>
      <c r="J48" s="37">
        <v>3493.45</v>
      </c>
      <c r="K48" s="22">
        <v>68.2</v>
      </c>
      <c r="L48" s="23"/>
      <c r="M48" s="22">
        <v>683.4</v>
      </c>
      <c r="N48" s="22">
        <v>671.4</v>
      </c>
      <c r="O48" s="37">
        <v>677.12</v>
      </c>
      <c r="P48" s="22">
        <v>-2</v>
      </c>
      <c r="Q48" s="23"/>
      <c r="R48" s="22">
        <v>417.4</v>
      </c>
      <c r="T48" s="37">
        <v>421.58</v>
      </c>
      <c r="U48" s="22">
        <v>4.0999999999999996</v>
      </c>
    </row>
    <row r="49" spans="1:21" ht="12.75" customHeight="1" x14ac:dyDescent="0.2">
      <c r="A49" s="79"/>
      <c r="B49" s="3">
        <v>3</v>
      </c>
      <c r="C49" s="22">
        <v>4266.8</v>
      </c>
      <c r="D49" s="22">
        <v>4193.2</v>
      </c>
      <c r="E49" s="37">
        <v>4195.21</v>
      </c>
      <c r="F49" s="22">
        <v>98.5</v>
      </c>
      <c r="G49" s="23"/>
      <c r="H49" s="22">
        <v>3512.5</v>
      </c>
      <c r="J49" s="37">
        <v>3513.14</v>
      </c>
      <c r="K49" s="22">
        <v>78.7</v>
      </c>
      <c r="L49" s="23"/>
      <c r="M49" s="22">
        <v>754.3</v>
      </c>
      <c r="N49" s="22">
        <v>686.5</v>
      </c>
      <c r="O49" s="37">
        <v>682.07</v>
      </c>
      <c r="P49" s="22">
        <v>19.8</v>
      </c>
      <c r="Q49" s="23"/>
      <c r="R49" s="22">
        <v>426</v>
      </c>
      <c r="T49" s="37">
        <v>421.6</v>
      </c>
      <c r="U49" s="22">
        <v>0.1</v>
      </c>
    </row>
    <row r="50" spans="1:21" ht="12.75" customHeight="1" x14ac:dyDescent="0.2">
      <c r="A50" s="79"/>
      <c r="B50" s="3">
        <v>4</v>
      </c>
      <c r="C50" s="22">
        <v>4203.3</v>
      </c>
      <c r="D50" s="22">
        <v>4229.1000000000004</v>
      </c>
      <c r="E50" s="37">
        <v>4221.21</v>
      </c>
      <c r="F50" s="22">
        <v>104</v>
      </c>
      <c r="G50" s="23"/>
      <c r="H50" s="22">
        <v>3539.5</v>
      </c>
      <c r="J50" s="37">
        <v>3535.81</v>
      </c>
      <c r="K50" s="22">
        <v>90.7</v>
      </c>
      <c r="L50" s="23"/>
      <c r="M50" s="22">
        <v>663.8</v>
      </c>
      <c r="N50" s="22">
        <v>685</v>
      </c>
      <c r="O50" s="37">
        <v>685.4</v>
      </c>
      <c r="P50" s="22">
        <v>13.3</v>
      </c>
      <c r="Q50" s="23"/>
      <c r="R50" s="22">
        <v>419.8</v>
      </c>
      <c r="T50" s="37">
        <v>419.37</v>
      </c>
      <c r="U50" s="22">
        <v>-8.9</v>
      </c>
    </row>
    <row r="51" spans="1:21" ht="12.75" customHeight="1" x14ac:dyDescent="0.2">
      <c r="A51" s="79">
        <v>16</v>
      </c>
      <c r="B51" s="3">
        <v>1</v>
      </c>
      <c r="C51" s="22">
        <v>4170.7</v>
      </c>
      <c r="D51" s="22">
        <v>4239.3999999999996</v>
      </c>
      <c r="E51" s="37">
        <v>4243.83</v>
      </c>
      <c r="F51" s="22">
        <v>90.5</v>
      </c>
      <c r="G51" s="23"/>
      <c r="H51" s="22">
        <v>3551.2</v>
      </c>
      <c r="J51" s="37">
        <v>3562.35</v>
      </c>
      <c r="K51" s="22">
        <v>106.2</v>
      </c>
      <c r="L51" s="23"/>
      <c r="M51" s="22">
        <v>619.5</v>
      </c>
      <c r="N51" s="22">
        <v>676.3</v>
      </c>
      <c r="O51" s="37">
        <v>681.47</v>
      </c>
      <c r="P51" s="22">
        <v>-15.7</v>
      </c>
      <c r="Q51" s="23"/>
      <c r="R51" s="22">
        <v>414.3</v>
      </c>
      <c r="T51" s="37">
        <v>415.16</v>
      </c>
      <c r="U51" s="22">
        <v>-16.8</v>
      </c>
    </row>
    <row r="52" spans="1:21" ht="12.75" customHeight="1" x14ac:dyDescent="0.2">
      <c r="A52" s="79"/>
      <c r="B52" s="3">
        <v>2</v>
      </c>
      <c r="C52" s="22">
        <v>4291.3</v>
      </c>
      <c r="D52" s="22">
        <v>4268.2</v>
      </c>
      <c r="E52" s="37">
        <v>4257.6499999999996</v>
      </c>
      <c r="F52" s="22">
        <v>55.3</v>
      </c>
      <c r="G52" s="23"/>
      <c r="H52" s="22">
        <v>3598.3</v>
      </c>
      <c r="J52" s="37">
        <v>3584.36</v>
      </c>
      <c r="K52" s="22">
        <v>88</v>
      </c>
      <c r="L52" s="23"/>
      <c r="M52" s="22">
        <v>692.9</v>
      </c>
      <c r="N52" s="22">
        <v>682.9</v>
      </c>
      <c r="O52" s="37">
        <v>673.29</v>
      </c>
      <c r="P52" s="22">
        <v>-32.700000000000003</v>
      </c>
      <c r="Q52" s="23"/>
      <c r="R52" s="22">
        <v>409.7</v>
      </c>
      <c r="T52" s="37">
        <v>414.14</v>
      </c>
      <c r="U52" s="22">
        <v>-4.0999999999999996</v>
      </c>
    </row>
    <row r="53" spans="1:21" ht="12.75" customHeight="1" x14ac:dyDescent="0.2">
      <c r="A53" s="79"/>
      <c r="B53" s="3">
        <v>3</v>
      </c>
      <c r="C53" s="22">
        <v>4337.7</v>
      </c>
      <c r="D53" s="22">
        <v>4267.3999999999996</v>
      </c>
      <c r="E53" s="37">
        <v>4270.78</v>
      </c>
      <c r="F53" s="22">
        <v>52.5</v>
      </c>
      <c r="G53" s="23"/>
      <c r="H53" s="22">
        <v>3609.8</v>
      </c>
      <c r="J53" s="37">
        <v>3600.3</v>
      </c>
      <c r="K53" s="22">
        <v>63.8</v>
      </c>
      <c r="L53" s="23"/>
      <c r="M53" s="22">
        <v>727.9</v>
      </c>
      <c r="N53" s="22">
        <v>661.8</v>
      </c>
      <c r="O53" s="37">
        <v>670.48</v>
      </c>
      <c r="P53" s="22">
        <v>-11.3</v>
      </c>
      <c r="Q53" s="23"/>
      <c r="R53" s="22">
        <v>419.7</v>
      </c>
      <c r="T53" s="37">
        <v>418.12</v>
      </c>
      <c r="U53" s="22">
        <v>15.9</v>
      </c>
    </row>
    <row r="54" spans="1:21" ht="12.75" customHeight="1" x14ac:dyDescent="0.2">
      <c r="A54" s="79"/>
      <c r="B54" s="3">
        <v>4</v>
      </c>
      <c r="C54" s="22">
        <v>4260.1000000000004</v>
      </c>
      <c r="D54" s="22">
        <v>4286.7</v>
      </c>
      <c r="E54" s="37">
        <v>4290.54</v>
      </c>
      <c r="F54" s="22">
        <v>79</v>
      </c>
      <c r="G54" s="23"/>
      <c r="H54" s="22">
        <v>3606.6</v>
      </c>
      <c r="J54" s="37">
        <v>3613.72</v>
      </c>
      <c r="K54" s="22">
        <v>53.7</v>
      </c>
      <c r="L54" s="23"/>
      <c r="M54" s="22">
        <v>653.4</v>
      </c>
      <c r="N54" s="22">
        <v>673.4</v>
      </c>
      <c r="O54" s="37">
        <v>676.82</v>
      </c>
      <c r="P54" s="22">
        <v>25.4</v>
      </c>
      <c r="Q54" s="23"/>
      <c r="R54" s="22">
        <v>425.2</v>
      </c>
      <c r="T54" s="37">
        <v>423.77</v>
      </c>
      <c r="U54" s="22">
        <v>22.6</v>
      </c>
    </row>
    <row r="55" spans="1:21" ht="12.75" customHeight="1" x14ac:dyDescent="0.2">
      <c r="A55" s="79">
        <v>17</v>
      </c>
      <c r="B55" s="3">
        <v>1</v>
      </c>
      <c r="C55" s="22">
        <v>4256.6000000000004</v>
      </c>
      <c r="D55" s="22">
        <v>4324.2</v>
      </c>
      <c r="E55" s="37">
        <v>4316.71</v>
      </c>
      <c r="F55" s="22">
        <v>104.7</v>
      </c>
      <c r="G55" s="23"/>
      <c r="H55" s="22">
        <v>3618.7</v>
      </c>
      <c r="J55" s="37">
        <v>3631.65</v>
      </c>
      <c r="K55" s="22">
        <v>71.7</v>
      </c>
      <c r="L55" s="23"/>
      <c r="M55" s="22">
        <v>637.9</v>
      </c>
      <c r="N55" s="22">
        <v>692.9</v>
      </c>
      <c r="O55" s="37">
        <v>685.06</v>
      </c>
      <c r="P55" s="22">
        <v>33</v>
      </c>
      <c r="Q55" s="23"/>
      <c r="R55" s="22">
        <v>427.5</v>
      </c>
      <c r="T55" s="37">
        <v>426.08</v>
      </c>
      <c r="U55" s="22">
        <v>9.3000000000000007</v>
      </c>
    </row>
    <row r="56" spans="1:21" ht="12.75" customHeight="1" x14ac:dyDescent="0.2">
      <c r="A56" s="79"/>
      <c r="B56" s="3">
        <v>2</v>
      </c>
      <c r="C56" s="22">
        <v>4364.3</v>
      </c>
      <c r="D56" s="22">
        <v>4339.8999999999996</v>
      </c>
      <c r="E56" s="37">
        <v>4342.99</v>
      </c>
      <c r="F56" s="22">
        <v>105.1</v>
      </c>
      <c r="G56" s="23"/>
      <c r="H56" s="22">
        <v>3667.5</v>
      </c>
      <c r="J56" s="37">
        <v>3655.86</v>
      </c>
      <c r="K56" s="22">
        <v>96.8</v>
      </c>
      <c r="L56" s="23"/>
      <c r="M56" s="22">
        <v>696.8</v>
      </c>
      <c r="N56" s="22">
        <v>688.1</v>
      </c>
      <c r="O56" s="37">
        <v>687.13</v>
      </c>
      <c r="P56" s="22">
        <v>8.3000000000000007</v>
      </c>
      <c r="Q56" s="23"/>
      <c r="R56" s="22">
        <v>422.7</v>
      </c>
      <c r="T56" s="37">
        <v>423.38</v>
      </c>
      <c r="U56" s="22">
        <v>-10.8</v>
      </c>
    </row>
    <row r="57" spans="1:21" ht="12.75" customHeight="1" x14ac:dyDescent="0.2">
      <c r="A57" s="79"/>
      <c r="B57" s="3">
        <v>3</v>
      </c>
      <c r="C57" s="22">
        <v>4437</v>
      </c>
      <c r="D57" s="22">
        <v>4369.8</v>
      </c>
      <c r="E57" s="37">
        <v>4365.62</v>
      </c>
      <c r="F57" s="22">
        <v>90.5</v>
      </c>
      <c r="G57" s="23"/>
      <c r="H57" s="22">
        <v>3692.1</v>
      </c>
      <c r="J57" s="37">
        <v>3681.08</v>
      </c>
      <c r="K57" s="22">
        <v>100.9</v>
      </c>
      <c r="L57" s="23"/>
      <c r="M57" s="22">
        <v>744.9</v>
      </c>
      <c r="N57" s="22">
        <v>680.4</v>
      </c>
      <c r="O57" s="37">
        <v>684.54</v>
      </c>
      <c r="P57" s="22">
        <v>-10.4</v>
      </c>
      <c r="Q57" s="23"/>
      <c r="R57" s="22">
        <v>419.3</v>
      </c>
      <c r="T57" s="37">
        <v>419.47</v>
      </c>
      <c r="U57" s="22">
        <v>-15.7</v>
      </c>
    </row>
    <row r="58" spans="1:21" ht="12.75" customHeight="1" x14ac:dyDescent="0.2">
      <c r="A58" s="79"/>
      <c r="B58" s="3">
        <v>4</v>
      </c>
      <c r="C58" s="22">
        <v>4355.3999999999996</v>
      </c>
      <c r="D58" s="22">
        <v>4379.2</v>
      </c>
      <c r="E58" s="37">
        <v>4389.47</v>
      </c>
      <c r="F58" s="22">
        <v>95.4</v>
      </c>
      <c r="G58" s="23"/>
      <c r="H58" s="22">
        <v>3690.2</v>
      </c>
      <c r="J58" s="37">
        <v>3707.2</v>
      </c>
      <c r="K58" s="22">
        <v>104.5</v>
      </c>
      <c r="L58" s="23"/>
      <c r="M58" s="22">
        <v>665.2</v>
      </c>
      <c r="N58" s="22">
        <v>683.3</v>
      </c>
      <c r="O58" s="37">
        <v>682.27</v>
      </c>
      <c r="P58" s="22">
        <v>-9.1</v>
      </c>
      <c r="Q58" s="23"/>
      <c r="R58" s="22">
        <v>418.3</v>
      </c>
      <c r="T58" s="37">
        <v>417.85</v>
      </c>
      <c r="U58" s="22">
        <v>-6.5</v>
      </c>
    </row>
    <row r="59" spans="1:21" ht="12.75" customHeight="1" x14ac:dyDescent="0.2">
      <c r="A59" s="79">
        <v>18</v>
      </c>
      <c r="B59" s="3">
        <v>1</v>
      </c>
      <c r="C59" s="22">
        <v>4347.2</v>
      </c>
      <c r="D59" s="22">
        <v>4415.8</v>
      </c>
      <c r="E59" s="37">
        <v>4412.93</v>
      </c>
      <c r="F59" s="22">
        <v>93.9</v>
      </c>
      <c r="G59" s="23"/>
      <c r="H59" s="22">
        <v>3715.2</v>
      </c>
      <c r="J59" s="37">
        <v>3730.02</v>
      </c>
      <c r="K59" s="22">
        <v>91.3</v>
      </c>
      <c r="L59" s="23"/>
      <c r="M59" s="22">
        <v>632</v>
      </c>
      <c r="N59" s="22">
        <v>687.9</v>
      </c>
      <c r="O59" s="37">
        <v>682.92</v>
      </c>
      <c r="P59" s="22">
        <v>2.6</v>
      </c>
      <c r="Q59" s="23"/>
      <c r="R59" s="22">
        <v>417.4</v>
      </c>
      <c r="T59" s="37">
        <v>419.41</v>
      </c>
      <c r="U59" s="22">
        <v>6.3</v>
      </c>
    </row>
    <row r="60" spans="1:21" ht="12.75" customHeight="1" x14ac:dyDescent="0.2">
      <c r="A60" s="79"/>
      <c r="B60" s="3">
        <v>2</v>
      </c>
      <c r="C60" s="22">
        <v>4456.8</v>
      </c>
      <c r="D60" s="22">
        <v>4431.8</v>
      </c>
      <c r="E60" s="37">
        <v>4427.1499999999996</v>
      </c>
      <c r="F60" s="22">
        <v>56.9</v>
      </c>
      <c r="G60" s="23"/>
      <c r="H60" s="22">
        <v>3771.2</v>
      </c>
      <c r="J60" s="37">
        <v>3740.49</v>
      </c>
      <c r="K60" s="22">
        <v>41.9</v>
      </c>
      <c r="L60" s="23"/>
      <c r="M60" s="22">
        <v>685.7</v>
      </c>
      <c r="N60" s="22">
        <v>676.3</v>
      </c>
      <c r="O60" s="37">
        <v>686.66</v>
      </c>
      <c r="P60" s="22">
        <v>15</v>
      </c>
      <c r="Q60" s="23"/>
      <c r="R60" s="22">
        <v>418.8</v>
      </c>
      <c r="T60" s="37">
        <v>423.61</v>
      </c>
      <c r="U60" s="22">
        <v>16.8</v>
      </c>
    </row>
    <row r="61" spans="1:21" ht="12.75" customHeight="1" x14ac:dyDescent="0.2">
      <c r="A61" s="79"/>
      <c r="B61" s="3">
        <v>3</v>
      </c>
      <c r="C61" s="22">
        <v>4487.6000000000004</v>
      </c>
      <c r="D61" s="22">
        <v>4420.6000000000004</v>
      </c>
      <c r="E61" s="37">
        <v>4432.5200000000004</v>
      </c>
      <c r="F61" s="22">
        <v>21.5</v>
      </c>
      <c r="G61" s="23"/>
      <c r="H61" s="22">
        <v>3728.1</v>
      </c>
      <c r="J61" s="37">
        <v>3739.91</v>
      </c>
      <c r="K61" s="22">
        <v>-2.2999999999999998</v>
      </c>
      <c r="L61" s="23"/>
      <c r="M61" s="22">
        <v>759.5</v>
      </c>
      <c r="N61" s="22">
        <v>694.6</v>
      </c>
      <c r="O61" s="37">
        <v>692.62</v>
      </c>
      <c r="P61" s="22">
        <v>23.8</v>
      </c>
      <c r="Q61" s="23"/>
      <c r="R61" s="22">
        <v>438.8</v>
      </c>
      <c r="T61" s="37">
        <v>428.79</v>
      </c>
      <c r="U61" s="22">
        <v>20.7</v>
      </c>
    </row>
    <row r="62" spans="1:21" ht="12.75" customHeight="1" x14ac:dyDescent="0.2">
      <c r="A62" s="79"/>
      <c r="B62" s="3">
        <v>4</v>
      </c>
      <c r="C62" s="22">
        <v>4410.3999999999996</v>
      </c>
      <c r="D62" s="22">
        <v>4431.3</v>
      </c>
      <c r="E62" s="37">
        <v>4433.4799999999996</v>
      </c>
      <c r="F62" s="22">
        <v>3.8</v>
      </c>
      <c r="G62" s="23"/>
      <c r="H62" s="22">
        <v>3729.3</v>
      </c>
      <c r="J62" s="37">
        <v>3738.99</v>
      </c>
      <c r="K62" s="22">
        <v>-3.6</v>
      </c>
      <c r="L62" s="23"/>
      <c r="M62" s="22">
        <v>681.1</v>
      </c>
      <c r="N62" s="22">
        <v>698.9</v>
      </c>
      <c r="O62" s="37">
        <v>694.48</v>
      </c>
      <c r="P62" s="22">
        <v>7.5</v>
      </c>
      <c r="Q62" s="23"/>
      <c r="R62" s="22">
        <v>435.2</v>
      </c>
      <c r="T62" s="37">
        <v>433.82</v>
      </c>
      <c r="U62" s="22">
        <v>20.100000000000001</v>
      </c>
    </row>
    <row r="63" spans="1:21" ht="12.75" customHeight="1" x14ac:dyDescent="0.2">
      <c r="A63" s="79">
        <v>19</v>
      </c>
      <c r="B63" s="3">
        <v>1</v>
      </c>
      <c r="C63" s="22">
        <v>4369.8999999999996</v>
      </c>
      <c r="D63" s="22">
        <v>4442</v>
      </c>
      <c r="E63" s="37">
        <v>4432.95</v>
      </c>
      <c r="F63" s="22">
        <v>-2.1</v>
      </c>
      <c r="G63" s="23"/>
      <c r="H63" s="22">
        <v>3739.2</v>
      </c>
      <c r="J63" s="37">
        <v>3745.2</v>
      </c>
      <c r="K63" s="22">
        <v>24.8</v>
      </c>
      <c r="L63" s="23"/>
      <c r="M63" s="22">
        <v>630.70000000000005</v>
      </c>
      <c r="N63" s="22">
        <v>688.7</v>
      </c>
      <c r="O63" s="37">
        <v>687.76</v>
      </c>
      <c r="P63" s="22">
        <v>-26.9</v>
      </c>
      <c r="Q63" s="23"/>
      <c r="R63" s="22">
        <v>433</v>
      </c>
      <c r="T63" s="37">
        <v>437.81</v>
      </c>
      <c r="U63" s="22">
        <v>15.9</v>
      </c>
    </row>
    <row r="64" spans="1:21" ht="12.75" customHeight="1" x14ac:dyDescent="0.2">
      <c r="A64" s="79"/>
      <c r="B64" s="3">
        <v>2</v>
      </c>
      <c r="C64" s="22">
        <v>4460.1000000000004</v>
      </c>
      <c r="D64" s="22">
        <v>4434.3999999999996</v>
      </c>
      <c r="E64" s="37">
        <v>4433.7700000000004</v>
      </c>
      <c r="F64" s="22">
        <v>3.3</v>
      </c>
      <c r="G64" s="23"/>
      <c r="H64" s="22">
        <v>3769.3</v>
      </c>
      <c r="J64" s="37">
        <v>3755.46</v>
      </c>
      <c r="K64" s="22">
        <v>41.1</v>
      </c>
      <c r="L64" s="23"/>
      <c r="M64" s="22">
        <v>690.7</v>
      </c>
      <c r="N64" s="22">
        <v>679.4</v>
      </c>
      <c r="O64" s="37">
        <v>678.31</v>
      </c>
      <c r="P64" s="22">
        <v>-37.799999999999997</v>
      </c>
      <c r="Q64" s="23"/>
      <c r="R64" s="22">
        <v>437.1</v>
      </c>
      <c r="T64" s="37">
        <v>438.59</v>
      </c>
      <c r="U64" s="22">
        <v>3.1</v>
      </c>
    </row>
    <row r="65" spans="1:55" ht="12.75" customHeight="1" x14ac:dyDescent="0.2">
      <c r="A65" s="79"/>
      <c r="B65" s="3">
        <v>3</v>
      </c>
      <c r="C65" s="22">
        <v>4505.5</v>
      </c>
      <c r="D65" s="22">
        <v>4437.7</v>
      </c>
      <c r="E65" s="37">
        <v>4438.75</v>
      </c>
      <c r="F65" s="22">
        <v>19.899999999999999</v>
      </c>
      <c r="G65" s="23"/>
      <c r="H65" s="22">
        <v>3768.5</v>
      </c>
      <c r="J65" s="37">
        <v>3762.97</v>
      </c>
      <c r="K65" s="22">
        <v>30</v>
      </c>
      <c r="L65" s="23"/>
      <c r="M65" s="22">
        <v>737</v>
      </c>
      <c r="N65" s="22">
        <v>670.7</v>
      </c>
      <c r="O65" s="37">
        <v>675.78</v>
      </c>
      <c r="P65" s="22">
        <v>-10.1</v>
      </c>
      <c r="Q65" s="23"/>
      <c r="R65" s="22">
        <v>443</v>
      </c>
      <c r="T65" s="37">
        <v>436.52</v>
      </c>
      <c r="U65" s="22">
        <v>-8.3000000000000007</v>
      </c>
    </row>
    <row r="66" spans="1:55" ht="12.75" customHeight="1" x14ac:dyDescent="0.2">
      <c r="A66" s="79"/>
      <c r="B66" s="3">
        <v>4</v>
      </c>
      <c r="C66" s="22">
        <v>4435.3999999999996</v>
      </c>
      <c r="D66" s="22">
        <v>4454.3</v>
      </c>
      <c r="E66" s="37">
        <v>4446.8100000000004</v>
      </c>
      <c r="F66" s="22">
        <v>32.200000000000003</v>
      </c>
      <c r="G66" s="23"/>
      <c r="H66" s="22">
        <v>3772.1</v>
      </c>
      <c r="J66" s="37">
        <v>3766.59</v>
      </c>
      <c r="K66" s="22">
        <v>14.5</v>
      </c>
      <c r="L66" s="23"/>
      <c r="M66" s="22">
        <v>663.3</v>
      </c>
      <c r="N66" s="22">
        <v>682.4</v>
      </c>
      <c r="O66" s="37">
        <v>680.22</v>
      </c>
      <c r="P66" s="22">
        <v>17.7</v>
      </c>
      <c r="Q66" s="23"/>
      <c r="R66" s="22">
        <v>428.9</v>
      </c>
      <c r="T66" s="37">
        <v>435.52</v>
      </c>
      <c r="U66" s="22">
        <v>-4</v>
      </c>
    </row>
    <row r="67" spans="1:55" ht="12.75" customHeight="1" x14ac:dyDescent="0.2">
      <c r="A67" s="79">
        <v>20</v>
      </c>
      <c r="B67" s="3">
        <v>1</v>
      </c>
      <c r="C67" s="22">
        <v>4352.3999999999996</v>
      </c>
      <c r="D67" s="22">
        <v>4428.3999999999996</v>
      </c>
      <c r="E67" s="37">
        <v>4428.4399999999996</v>
      </c>
      <c r="F67" s="22">
        <v>-73.5</v>
      </c>
      <c r="G67" s="23"/>
      <c r="H67" s="22">
        <v>3734.1</v>
      </c>
      <c r="J67" s="37">
        <v>3758.17</v>
      </c>
      <c r="K67" s="22">
        <v>-33.700000000000003</v>
      </c>
      <c r="L67" s="23"/>
      <c r="M67" s="22">
        <v>618.29999999999995</v>
      </c>
      <c r="N67" s="22">
        <v>679.5</v>
      </c>
      <c r="O67" s="37">
        <v>670.26</v>
      </c>
      <c r="P67" s="22">
        <v>-39.799999999999997</v>
      </c>
      <c r="Q67" s="23"/>
      <c r="R67" s="22">
        <v>435.6</v>
      </c>
      <c r="T67" s="37">
        <v>433.73</v>
      </c>
      <c r="U67" s="22">
        <v>-7.2</v>
      </c>
    </row>
    <row r="68" spans="1:55" ht="12.75" customHeight="1" x14ac:dyDescent="0.2">
      <c r="A68" s="79"/>
      <c r="B68" s="3">
        <v>2</v>
      </c>
      <c r="C68" s="22">
        <v>4366</v>
      </c>
      <c r="D68" s="22">
        <v>4339.7</v>
      </c>
      <c r="E68" s="37">
        <v>4351.79</v>
      </c>
      <c r="F68" s="22">
        <v>-306.60000000000002</v>
      </c>
      <c r="G68" s="23"/>
      <c r="H68" s="22">
        <v>3747.1</v>
      </c>
      <c r="J68" s="37">
        <v>3734.49</v>
      </c>
      <c r="K68" s="22">
        <v>-94.7</v>
      </c>
      <c r="L68" s="23"/>
      <c r="M68" s="22">
        <v>618.9</v>
      </c>
      <c r="N68" s="22">
        <v>603.6</v>
      </c>
      <c r="O68" s="37">
        <v>617.29999999999995</v>
      </c>
      <c r="P68" s="22">
        <v>-211.8</v>
      </c>
      <c r="Q68" s="23"/>
      <c r="R68" s="22">
        <v>422</v>
      </c>
      <c r="T68" s="37">
        <v>422.74</v>
      </c>
      <c r="U68" s="22">
        <v>-43.9</v>
      </c>
    </row>
    <row r="69" spans="1:55" ht="12.75" customHeight="1" x14ac:dyDescent="0.2">
      <c r="A69" s="79"/>
      <c r="B69" s="3">
        <v>3</v>
      </c>
      <c r="C69" s="22">
        <v>4414.8999999999996</v>
      </c>
      <c r="D69" s="22">
        <v>4344.8</v>
      </c>
      <c r="E69" s="37">
        <v>4344.7700000000004</v>
      </c>
      <c r="F69" s="22">
        <v>-28.1</v>
      </c>
      <c r="G69" s="23"/>
      <c r="H69" s="22">
        <v>3737.9</v>
      </c>
      <c r="J69" s="37">
        <v>3737.5</v>
      </c>
      <c r="K69" s="22">
        <v>12</v>
      </c>
      <c r="L69" s="23"/>
      <c r="M69" s="22">
        <v>677</v>
      </c>
      <c r="N69" s="22">
        <v>609.20000000000005</v>
      </c>
      <c r="O69" s="37">
        <v>607.27</v>
      </c>
      <c r="P69" s="22">
        <v>-40.1</v>
      </c>
      <c r="Q69" s="23"/>
      <c r="R69" s="22">
        <v>424</v>
      </c>
      <c r="T69" s="37">
        <v>418.15</v>
      </c>
      <c r="U69" s="22">
        <v>-18.399999999999999</v>
      </c>
    </row>
    <row r="70" spans="1:55" ht="12.75" customHeight="1" x14ac:dyDescent="0.2">
      <c r="A70" s="79"/>
      <c r="B70" s="3">
        <v>4</v>
      </c>
      <c r="C70" s="22">
        <v>4373.7</v>
      </c>
      <c r="D70" s="22">
        <v>4391.6000000000004</v>
      </c>
      <c r="E70" s="37">
        <v>4373.8500000000004</v>
      </c>
      <c r="F70" s="22">
        <v>116.3</v>
      </c>
      <c r="G70" s="23"/>
      <c r="H70" s="22">
        <v>3758.7</v>
      </c>
      <c r="J70" s="37">
        <v>3750.15</v>
      </c>
      <c r="K70" s="22">
        <v>50.6</v>
      </c>
      <c r="L70" s="23"/>
      <c r="M70" s="22">
        <v>615</v>
      </c>
      <c r="N70" s="22">
        <v>636.79999999999995</v>
      </c>
      <c r="O70" s="37">
        <v>623.70000000000005</v>
      </c>
      <c r="P70" s="22">
        <v>65.7</v>
      </c>
      <c r="Q70" s="23"/>
      <c r="R70" s="22">
        <v>411.6</v>
      </c>
      <c r="T70" s="37">
        <v>414.27</v>
      </c>
      <c r="U70" s="22">
        <v>-15.5</v>
      </c>
    </row>
    <row r="71" spans="1:55" ht="12.75" customHeight="1" x14ac:dyDescent="0.2">
      <c r="A71" s="79">
        <v>21</v>
      </c>
      <c r="B71" s="3">
        <v>1</v>
      </c>
      <c r="C71" s="22">
        <v>4297.3</v>
      </c>
      <c r="D71" s="22">
        <v>4376.5</v>
      </c>
      <c r="E71" s="37">
        <v>4394.08</v>
      </c>
      <c r="F71" s="22">
        <v>80.900000000000006</v>
      </c>
      <c r="G71" s="23"/>
      <c r="H71" s="22">
        <v>3745</v>
      </c>
      <c r="J71" s="37">
        <v>3757.69</v>
      </c>
      <c r="K71" s="22">
        <v>30.2</v>
      </c>
      <c r="L71" s="23"/>
      <c r="M71" s="22">
        <v>552.29999999999995</v>
      </c>
      <c r="N71" s="22">
        <v>615.29999999999995</v>
      </c>
      <c r="O71" s="37">
        <v>636.39</v>
      </c>
      <c r="P71" s="22">
        <v>50.8</v>
      </c>
      <c r="Q71" s="23"/>
      <c r="R71" s="22">
        <v>409</v>
      </c>
      <c r="T71" s="37">
        <v>413.48</v>
      </c>
      <c r="U71" s="22">
        <v>-3.1</v>
      </c>
    </row>
    <row r="72" spans="1:55" ht="12.75" customHeight="1" x14ac:dyDescent="0.2">
      <c r="A72" s="79"/>
      <c r="B72" s="3">
        <v>2</v>
      </c>
      <c r="C72" s="22">
        <v>4445.2</v>
      </c>
      <c r="D72" s="22">
        <v>4418.3999999999996</v>
      </c>
      <c r="E72" s="37">
        <v>4409.2299999999996</v>
      </c>
      <c r="F72" s="22">
        <v>60.6</v>
      </c>
      <c r="G72" s="23"/>
      <c r="H72" s="22">
        <v>3777.2</v>
      </c>
      <c r="J72" s="37">
        <v>3771.41</v>
      </c>
      <c r="K72" s="22">
        <v>54.9</v>
      </c>
      <c r="L72" s="23"/>
      <c r="M72" s="22">
        <v>668</v>
      </c>
      <c r="N72" s="22">
        <v>649</v>
      </c>
      <c r="O72" s="37">
        <v>637.82000000000005</v>
      </c>
      <c r="P72" s="22">
        <v>5.7</v>
      </c>
      <c r="Q72" s="23"/>
      <c r="R72" s="22">
        <v>413.1</v>
      </c>
      <c r="T72" s="37">
        <v>418.33</v>
      </c>
      <c r="U72" s="22">
        <v>19.399999999999999</v>
      </c>
    </row>
    <row r="73" spans="1:55" ht="12.75" customHeight="1" x14ac:dyDescent="0.2">
      <c r="A73" s="79"/>
      <c r="B73" s="3">
        <v>3</v>
      </c>
      <c r="C73" s="22">
        <v>4512.3999999999996</v>
      </c>
      <c r="D73" s="22">
        <v>4440.5</v>
      </c>
      <c r="E73" s="37">
        <v>4430.95</v>
      </c>
      <c r="F73" s="22">
        <v>86.9</v>
      </c>
      <c r="G73" s="23"/>
      <c r="H73" s="22">
        <v>3800</v>
      </c>
      <c r="J73" s="37">
        <v>3796.88</v>
      </c>
      <c r="K73" s="22">
        <v>101.9</v>
      </c>
      <c r="L73" s="23"/>
      <c r="M73" s="22">
        <v>712.5</v>
      </c>
      <c r="N73" s="22">
        <v>644</v>
      </c>
      <c r="O73" s="37">
        <v>634.07000000000005</v>
      </c>
      <c r="P73" s="22">
        <v>-15</v>
      </c>
      <c r="Q73" s="23"/>
      <c r="R73" s="22">
        <v>429.5</v>
      </c>
      <c r="T73" s="37">
        <v>426.25</v>
      </c>
      <c r="U73" s="22">
        <v>31.7</v>
      </c>
    </row>
    <row r="74" spans="1:55" ht="12.75" customHeight="1" x14ac:dyDescent="0.2">
      <c r="A74" s="79"/>
      <c r="B74" s="3">
        <v>4</v>
      </c>
      <c r="C74" s="22">
        <v>4433.7</v>
      </c>
      <c r="D74" s="22">
        <v>4452.5</v>
      </c>
      <c r="E74" s="37">
        <v>4463.7700000000004</v>
      </c>
      <c r="F74" s="22">
        <v>131.30000000000001</v>
      </c>
      <c r="G74" s="23"/>
      <c r="H74" s="22">
        <v>3838.3</v>
      </c>
      <c r="J74" s="37">
        <v>3826.88</v>
      </c>
      <c r="K74" s="22">
        <v>120</v>
      </c>
      <c r="L74" s="23"/>
      <c r="M74" s="22">
        <v>595.29999999999995</v>
      </c>
      <c r="N74" s="22">
        <v>619.6</v>
      </c>
      <c r="O74" s="37">
        <v>636.88</v>
      </c>
      <c r="P74" s="22">
        <v>11.3</v>
      </c>
      <c r="Q74" s="23"/>
      <c r="R74" s="22">
        <v>434.4</v>
      </c>
      <c r="T74" s="37">
        <v>432.17</v>
      </c>
      <c r="U74" s="22">
        <v>23.7</v>
      </c>
    </row>
    <row r="75" spans="1:55" ht="12.75" customHeight="1" x14ac:dyDescent="0.2">
      <c r="A75" s="79">
        <v>22</v>
      </c>
      <c r="B75" s="3">
        <v>1</v>
      </c>
      <c r="C75" s="22">
        <v>4425.5</v>
      </c>
      <c r="D75" s="22">
        <v>4506.5</v>
      </c>
      <c r="E75" s="37">
        <v>4506.95</v>
      </c>
      <c r="F75" s="22">
        <v>172.7</v>
      </c>
      <c r="G75" s="23"/>
      <c r="H75" s="22">
        <v>3832.8</v>
      </c>
      <c r="J75" s="37">
        <v>3852.95</v>
      </c>
      <c r="K75" s="22">
        <v>104.3</v>
      </c>
      <c r="L75" s="23"/>
      <c r="M75" s="22">
        <v>592.70000000000005</v>
      </c>
      <c r="N75" s="22">
        <v>657.5</v>
      </c>
      <c r="O75" s="37">
        <v>654</v>
      </c>
      <c r="P75" s="22">
        <v>68.5</v>
      </c>
      <c r="Q75" s="23"/>
      <c r="R75" s="22">
        <v>433.9</v>
      </c>
      <c r="T75" s="37">
        <v>433.28</v>
      </c>
      <c r="U75" s="22">
        <v>4.5</v>
      </c>
    </row>
    <row r="76" spans="1:55" ht="12.75" customHeight="1" x14ac:dyDescent="0.2">
      <c r="A76" s="79"/>
      <c r="B76" s="3">
        <v>2</v>
      </c>
      <c r="C76" s="22">
        <v>4578</v>
      </c>
      <c r="D76" s="22">
        <v>4550.5</v>
      </c>
      <c r="E76" s="37">
        <v>4547.42</v>
      </c>
      <c r="F76" s="22">
        <v>161.9</v>
      </c>
      <c r="G76" s="23"/>
      <c r="H76" s="22">
        <v>3869.2</v>
      </c>
      <c r="J76" s="37">
        <v>3874.92</v>
      </c>
      <c r="K76" s="22">
        <v>87.9</v>
      </c>
      <c r="L76" s="23"/>
      <c r="M76" s="22">
        <v>708.8</v>
      </c>
      <c r="N76" s="22">
        <v>686.8</v>
      </c>
      <c r="O76" s="37">
        <v>672.5</v>
      </c>
      <c r="P76" s="22">
        <v>74</v>
      </c>
      <c r="Q76" s="23"/>
      <c r="R76" s="22">
        <v>439.5</v>
      </c>
      <c r="T76" s="37">
        <v>432.46</v>
      </c>
      <c r="U76" s="22">
        <v>-3.3</v>
      </c>
    </row>
    <row r="77" spans="1:55" ht="12.75" customHeight="1" x14ac:dyDescent="0.2">
      <c r="A77" s="79"/>
      <c r="B77" s="3">
        <v>3</v>
      </c>
      <c r="C77" s="22">
        <v>4643.3999999999996</v>
      </c>
      <c r="D77" s="22">
        <v>4569.2</v>
      </c>
      <c r="E77" s="37">
        <v>4573.4399999999996</v>
      </c>
      <c r="F77" s="22">
        <v>104</v>
      </c>
      <c r="G77" s="23"/>
      <c r="H77" s="22">
        <v>3906.3</v>
      </c>
      <c r="J77" s="37">
        <v>3897.2</v>
      </c>
      <c r="K77" s="22">
        <v>89.1</v>
      </c>
      <c r="L77" s="23"/>
      <c r="M77" s="22">
        <v>737.1</v>
      </c>
      <c r="N77" s="22">
        <v>668</v>
      </c>
      <c r="O77" s="37">
        <v>676.24</v>
      </c>
      <c r="P77" s="22">
        <v>14.9</v>
      </c>
      <c r="Q77" s="23"/>
      <c r="R77" s="22">
        <v>436.1</v>
      </c>
      <c r="T77" s="37">
        <v>433.45</v>
      </c>
      <c r="U77" s="22">
        <v>4</v>
      </c>
    </row>
    <row r="78" spans="1:55" ht="12.75" customHeight="1" x14ac:dyDescent="0.2">
      <c r="A78" s="79"/>
      <c r="B78" s="3"/>
      <c r="G78" s="23"/>
      <c r="L78" s="23"/>
      <c r="M78" s="22"/>
      <c r="Q78" s="23"/>
    </row>
    <row r="79" spans="1:55" ht="12.75" customHeight="1" x14ac:dyDescent="0.2">
      <c r="A79" s="79"/>
      <c r="B79" s="3"/>
      <c r="G79" s="23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23"/>
      <c r="L81" s="23"/>
      <c r="M81" s="22"/>
      <c r="Q81" s="23"/>
    </row>
    <row r="82" spans="1:17" ht="12.75" customHeight="1" x14ac:dyDescent="0.2">
      <c r="A82" s="79"/>
      <c r="B82" s="3"/>
      <c r="G82" s="23"/>
      <c r="L82" s="23"/>
      <c r="M82" s="22"/>
      <c r="Q82" s="23"/>
    </row>
    <row r="83" spans="1:17" ht="12.75" customHeight="1" x14ac:dyDescent="0.2">
      <c r="A83" s="79"/>
      <c r="B83" s="3"/>
      <c r="G83" s="23"/>
      <c r="L83" s="23"/>
      <c r="M83" s="22"/>
      <c r="Q83" s="23"/>
    </row>
    <row r="84" spans="1:17" ht="12.75" customHeight="1" x14ac:dyDescent="0.2">
      <c r="A84" s="79"/>
      <c r="B84" s="3"/>
      <c r="G84" s="23"/>
      <c r="L84" s="23"/>
      <c r="M84" s="22"/>
      <c r="Q84" s="23"/>
    </row>
    <row r="85" spans="1:17" ht="12.75" customHeight="1" x14ac:dyDescent="0.2">
      <c r="A85" s="79"/>
      <c r="B85" s="3"/>
      <c r="G85" s="23"/>
      <c r="L85" s="23"/>
      <c r="M85" s="22"/>
      <c r="Q85" s="23"/>
    </row>
    <row r="86" spans="1:17" ht="12.75" customHeight="1" x14ac:dyDescent="0.2">
      <c r="A86" s="79"/>
      <c r="B86" s="3"/>
      <c r="G86" s="23"/>
      <c r="L86" s="23"/>
      <c r="M86" s="22"/>
      <c r="Q86" s="23"/>
    </row>
    <row r="87" spans="1:17" ht="12.75" customHeight="1" x14ac:dyDescent="0.2">
      <c r="A87" s="79"/>
      <c r="B87" s="3"/>
      <c r="G87" s="23"/>
      <c r="L87" s="23"/>
      <c r="M87" s="22"/>
      <c r="Q87" s="23"/>
    </row>
    <row r="88" spans="1:17" ht="12.75" customHeight="1" x14ac:dyDescent="0.2">
      <c r="A88" s="79"/>
      <c r="B88" s="3"/>
      <c r="G88" s="23"/>
      <c r="L88" s="23"/>
      <c r="M88" s="22"/>
      <c r="Q88" s="23"/>
    </row>
    <row r="89" spans="1:17" ht="12.75" customHeight="1" x14ac:dyDescent="0.2">
      <c r="A89" s="79"/>
      <c r="B89" s="3"/>
      <c r="G89" s="23"/>
      <c r="L89" s="23"/>
      <c r="M89" s="22"/>
      <c r="Q89" s="23"/>
    </row>
    <row r="90" spans="1:17" ht="12.75" customHeight="1" x14ac:dyDescent="0.2">
      <c r="A90" s="79"/>
      <c r="B90" s="3"/>
      <c r="G90" s="23"/>
      <c r="L90" s="23"/>
      <c r="M90" s="22"/>
      <c r="Q90" s="23"/>
    </row>
    <row r="91" spans="1:17" ht="12.75" customHeight="1" x14ac:dyDescent="0.2">
      <c r="A91" s="79"/>
      <c r="B91" s="3"/>
      <c r="G91" s="23"/>
      <c r="L91" s="23"/>
      <c r="M91" s="22"/>
      <c r="Q91" s="23"/>
    </row>
    <row r="92" spans="1:17" ht="12.75" customHeight="1" x14ac:dyDescent="0.2">
      <c r="A92" s="79"/>
      <c r="B92" s="3"/>
      <c r="G92" s="23"/>
      <c r="L92" s="23"/>
      <c r="M92" s="22"/>
      <c r="Q92" s="23"/>
    </row>
    <row r="93" spans="1:17" ht="12.75" customHeight="1" x14ac:dyDescent="0.2">
      <c r="A93" s="79"/>
      <c r="B93" s="3"/>
      <c r="G93" s="23"/>
      <c r="L93" s="23"/>
      <c r="M93" s="22"/>
      <c r="Q93" s="23"/>
    </row>
    <row r="94" spans="1:17" ht="12.75" customHeight="1" x14ac:dyDescent="0.2">
      <c r="A94" s="79"/>
      <c r="B94" s="3"/>
      <c r="G94" s="23"/>
      <c r="L94" s="23"/>
      <c r="M94" s="22"/>
      <c r="Q94" s="23"/>
    </row>
    <row r="95" spans="1:17" ht="12.75" customHeight="1" x14ac:dyDescent="0.2">
      <c r="A95" s="79"/>
      <c r="B95" s="3"/>
      <c r="G95" s="23"/>
      <c r="L95" s="23"/>
      <c r="M95" s="22"/>
      <c r="Q95" s="23"/>
    </row>
    <row r="96" spans="1:17" ht="12.75" customHeight="1" x14ac:dyDescent="0.2">
      <c r="A96" s="79"/>
      <c r="B96" s="3"/>
      <c r="G96" s="23"/>
      <c r="L96" s="23"/>
      <c r="M96" s="22"/>
      <c r="Q96" s="23"/>
    </row>
    <row r="97" spans="1:17" ht="12.75" customHeight="1" x14ac:dyDescent="0.2">
      <c r="A97" s="79"/>
      <c r="B97" s="3"/>
      <c r="G97" s="23"/>
      <c r="L97" s="23"/>
      <c r="M97" s="22"/>
      <c r="Q97" s="23"/>
    </row>
    <row r="98" spans="1:17" ht="12.75" customHeight="1" x14ac:dyDescent="0.2">
      <c r="A98" s="79"/>
      <c r="B98" s="3"/>
      <c r="G98" s="23"/>
      <c r="L98" s="23"/>
      <c r="M98" s="22"/>
      <c r="Q98" s="23"/>
    </row>
    <row r="99" spans="1:17" ht="12.75" customHeight="1" x14ac:dyDescent="0.2">
      <c r="A99" s="79"/>
      <c r="B99" s="3"/>
      <c r="G99" s="23"/>
      <c r="L99" s="23"/>
      <c r="M99" s="22"/>
      <c r="Q99" s="23"/>
    </row>
    <row r="100" spans="1:17" ht="12.75" customHeight="1" x14ac:dyDescent="0.2">
      <c r="A100" s="79"/>
      <c r="B100" s="3"/>
      <c r="G100" s="23"/>
      <c r="L100" s="23"/>
      <c r="M100" s="22"/>
      <c r="Q100" s="23"/>
    </row>
    <row r="101" spans="1:17" ht="12.75" customHeight="1" x14ac:dyDescent="0.2">
      <c r="A101" s="79"/>
      <c r="B101" s="3"/>
      <c r="G101" s="23"/>
      <c r="L101" s="23"/>
      <c r="M101" s="22"/>
      <c r="Q101" s="23"/>
    </row>
    <row r="102" spans="1:17" ht="12.75" customHeight="1" x14ac:dyDescent="0.2">
      <c r="A102" s="79"/>
      <c r="B102" s="3"/>
      <c r="G102" s="23"/>
      <c r="L102" s="23"/>
      <c r="M102" s="22"/>
      <c r="Q102" s="23"/>
    </row>
    <row r="103" spans="1:17" ht="12.75" customHeight="1" x14ac:dyDescent="0.2">
      <c r="A103" s="79"/>
      <c r="B103" s="3"/>
      <c r="G103" s="23"/>
      <c r="L103" s="23"/>
      <c r="M103" s="22"/>
      <c r="Q103" s="23"/>
    </row>
    <row r="104" spans="1:17" ht="12.75" customHeight="1" x14ac:dyDescent="0.2">
      <c r="A104" s="79"/>
      <c r="B104" s="3"/>
      <c r="G104" s="23"/>
      <c r="L104" s="23"/>
      <c r="M104" s="22"/>
      <c r="Q104" s="23"/>
    </row>
    <row r="105" spans="1:17" ht="12.75" customHeight="1" x14ac:dyDescent="0.2">
      <c r="A105" s="79"/>
      <c r="B105" s="3"/>
      <c r="G105" s="23"/>
      <c r="L105" s="23"/>
      <c r="M105" s="22"/>
      <c r="Q105" s="23"/>
    </row>
    <row r="106" spans="1:17" ht="12.75" customHeight="1" x14ac:dyDescent="0.2">
      <c r="A106" s="79"/>
      <c r="B106" s="3"/>
      <c r="G106" s="23"/>
      <c r="L106" s="23"/>
      <c r="M106" s="22"/>
      <c r="Q106" s="23"/>
    </row>
    <row r="107" spans="1:17" ht="12.75" customHeight="1" x14ac:dyDescent="0.2">
      <c r="A107" s="79"/>
      <c r="B107" s="3"/>
      <c r="G107" s="23"/>
      <c r="L107" s="23"/>
      <c r="M107" s="22"/>
      <c r="Q107" s="23"/>
    </row>
    <row r="108" spans="1:17" ht="12.75" customHeight="1" x14ac:dyDescent="0.2">
      <c r="A108" s="79"/>
      <c r="B108" s="3"/>
      <c r="G108" s="23"/>
      <c r="L108" s="23"/>
      <c r="M108" s="22"/>
      <c r="Q108" s="23"/>
    </row>
    <row r="109" spans="1:17" ht="12.75" customHeight="1" x14ac:dyDescent="0.2">
      <c r="A109" s="79"/>
      <c r="B109" s="3"/>
      <c r="G109" s="23"/>
      <c r="L109" s="23"/>
      <c r="M109" s="22"/>
      <c r="Q109" s="23"/>
    </row>
    <row r="110" spans="1:17" ht="12.75" customHeight="1" x14ac:dyDescent="0.2">
      <c r="A110" s="79"/>
      <c r="B110" s="3"/>
      <c r="G110" s="23"/>
      <c r="L110" s="23"/>
      <c r="M110" s="22"/>
      <c r="Q110" s="23"/>
    </row>
    <row r="111" spans="1:17" ht="12.75" customHeight="1" x14ac:dyDescent="0.2">
      <c r="A111" s="79"/>
      <c r="B111" s="3"/>
      <c r="G111" s="23"/>
      <c r="L111" s="23"/>
      <c r="M111" s="22"/>
      <c r="Q111" s="23"/>
    </row>
    <row r="112" spans="1:17" ht="12.75" customHeight="1" x14ac:dyDescent="0.2">
      <c r="A112" s="79"/>
      <c r="B112" s="3"/>
      <c r="G112" s="23"/>
      <c r="L112" s="23"/>
      <c r="M112" s="22"/>
      <c r="Q112" s="23"/>
    </row>
    <row r="113" spans="1:17" ht="12.75" customHeight="1" x14ac:dyDescent="0.2">
      <c r="A113" s="79"/>
      <c r="B113" s="3"/>
      <c r="G113" s="23"/>
      <c r="L113" s="23"/>
      <c r="M113" s="22"/>
      <c r="Q113" s="23"/>
    </row>
    <row r="114" spans="1:17" ht="12.75" customHeight="1" x14ac:dyDescent="0.2">
      <c r="A114" s="79"/>
      <c r="B114" s="3"/>
      <c r="G114" s="23"/>
      <c r="L114" s="23"/>
      <c r="M114" s="22"/>
      <c r="Q114" s="23"/>
    </row>
    <row r="115" spans="1:17" ht="12.75" customHeight="1" x14ac:dyDescent="0.2">
      <c r="A115" s="79"/>
      <c r="B115" s="3"/>
      <c r="G115" s="23"/>
      <c r="L115" s="23"/>
      <c r="M115" s="22"/>
      <c r="Q115" s="23"/>
    </row>
    <row r="116" spans="1:17" ht="12.75" customHeight="1" x14ac:dyDescent="0.2">
      <c r="A116" s="79"/>
      <c r="B116" s="3"/>
      <c r="G116" s="23"/>
      <c r="L116" s="23"/>
      <c r="M116" s="22"/>
      <c r="Q116" s="23"/>
    </row>
    <row r="117" spans="1:17" ht="12.75" customHeight="1" x14ac:dyDescent="0.2">
      <c r="A117" s="79"/>
      <c r="B117" s="3"/>
      <c r="G117" s="23"/>
      <c r="L117" s="23"/>
      <c r="M117" s="22"/>
      <c r="Q117" s="23"/>
    </row>
    <row r="118" spans="1:17" ht="12.75" customHeight="1" x14ac:dyDescent="0.2">
      <c r="A118" s="79"/>
      <c r="B118" s="3"/>
      <c r="G118" s="23"/>
      <c r="L118" s="23"/>
      <c r="M118" s="22"/>
      <c r="Q118" s="23"/>
    </row>
    <row r="119" spans="1:17" ht="12.75" customHeight="1" x14ac:dyDescent="0.2">
      <c r="A119" s="79"/>
      <c r="B119" s="3"/>
      <c r="G119" s="23"/>
      <c r="L119" s="23"/>
      <c r="M119" s="22"/>
      <c r="Q119" s="23"/>
    </row>
    <row r="120" spans="1:17" ht="12.75" customHeight="1" x14ac:dyDescent="0.2">
      <c r="A120" s="79"/>
      <c r="B120" s="3"/>
      <c r="G120" s="23"/>
      <c r="L120" s="23"/>
      <c r="M120" s="22"/>
      <c r="Q120" s="23"/>
    </row>
    <row r="121" spans="1:17" ht="12.75" customHeight="1" x14ac:dyDescent="0.2">
      <c r="A121" s="79"/>
      <c r="B121" s="3"/>
      <c r="G121" s="23"/>
      <c r="L121" s="23"/>
      <c r="M121" s="22"/>
      <c r="Q121" s="23"/>
    </row>
    <row r="122" spans="1:17" ht="12.75" customHeight="1" x14ac:dyDescent="0.2">
      <c r="A122" s="79"/>
      <c r="B122" s="3"/>
      <c r="G122" s="23"/>
      <c r="L122" s="23"/>
      <c r="M122" s="22"/>
      <c r="Q122" s="23"/>
    </row>
    <row r="123" spans="1:17" ht="12.75" customHeight="1" x14ac:dyDescent="0.2">
      <c r="A123" s="79"/>
      <c r="B123" s="3"/>
      <c r="G123" s="23"/>
      <c r="L123" s="23"/>
      <c r="M123" s="22"/>
      <c r="Q123" s="23"/>
    </row>
    <row r="124" spans="1:17" ht="12.75" customHeight="1" x14ac:dyDescent="0.2">
      <c r="A124" s="79"/>
      <c r="B124" s="3"/>
      <c r="G124" s="23"/>
      <c r="L124" s="23"/>
      <c r="M124" s="22"/>
      <c r="Q124" s="23"/>
    </row>
    <row r="125" spans="1:17" ht="12.75" customHeight="1" x14ac:dyDescent="0.2">
      <c r="A125" s="79"/>
      <c r="B125" s="3"/>
      <c r="G125" s="23"/>
      <c r="L125" s="23"/>
      <c r="M125" s="22"/>
      <c r="Q125" s="23"/>
    </row>
    <row r="126" spans="1:17" ht="12.75" customHeight="1" x14ac:dyDescent="0.2">
      <c r="A126" s="79"/>
      <c r="B126" s="3"/>
      <c r="G126" s="23"/>
      <c r="L126" s="23"/>
      <c r="M126" s="22"/>
      <c r="Q126" s="23"/>
    </row>
    <row r="127" spans="1:17" ht="12.75" customHeight="1" x14ac:dyDescent="0.2">
      <c r="A127" s="79"/>
      <c r="B127" s="3"/>
      <c r="G127" s="23"/>
      <c r="L127" s="23"/>
      <c r="M127" s="22"/>
      <c r="Q127" s="23"/>
    </row>
    <row r="128" spans="1:17" ht="12.75" customHeight="1" x14ac:dyDescent="0.2">
      <c r="A128" s="79"/>
      <c r="B128" s="3"/>
      <c r="G128" s="23"/>
      <c r="L128" s="23"/>
      <c r="M128" s="22"/>
      <c r="Q128" s="23"/>
    </row>
    <row r="129" spans="1:17" ht="12.75" customHeight="1" x14ac:dyDescent="0.2">
      <c r="A129" s="79"/>
      <c r="B129" s="3"/>
      <c r="G129" s="23"/>
      <c r="L129" s="23"/>
      <c r="M129" s="22"/>
      <c r="Q129" s="23"/>
    </row>
    <row r="130" spans="1:17" ht="12.75" customHeight="1" x14ac:dyDescent="0.2">
      <c r="A130" s="79"/>
      <c r="B130" s="3"/>
      <c r="G130" s="23"/>
      <c r="L130" s="23"/>
      <c r="M130" s="22"/>
      <c r="Q130" s="23"/>
    </row>
    <row r="131" spans="1:17" ht="12.75" customHeight="1" x14ac:dyDescent="0.2">
      <c r="A131" s="79"/>
      <c r="B131" s="3"/>
      <c r="G131" s="23"/>
      <c r="L131" s="23"/>
      <c r="M131" s="22"/>
      <c r="Q131" s="23"/>
    </row>
    <row r="132" spans="1:17" ht="12.75" customHeight="1" x14ac:dyDescent="0.2">
      <c r="A132" s="79"/>
      <c r="B132" s="3"/>
      <c r="G132" s="23"/>
      <c r="L132" s="23"/>
      <c r="M132" s="22"/>
      <c r="Q132" s="23"/>
    </row>
    <row r="133" spans="1:17" ht="12.75" customHeight="1" x14ac:dyDescent="0.2">
      <c r="A133" s="79"/>
      <c r="B133" s="3"/>
      <c r="G133" s="23"/>
      <c r="L133" s="23"/>
      <c r="M133" s="22"/>
      <c r="Q133" s="23"/>
    </row>
    <row r="134" spans="1:17" ht="12.75" customHeight="1" x14ac:dyDescent="0.2">
      <c r="A134" s="79"/>
      <c r="B134" s="3"/>
      <c r="G134" s="23"/>
      <c r="L134" s="23"/>
      <c r="M134" s="22"/>
      <c r="Q134" s="23"/>
    </row>
    <row r="135" spans="1:17" ht="12.75" customHeight="1" x14ac:dyDescent="0.2">
      <c r="A135" s="79"/>
      <c r="B135" s="3"/>
      <c r="G135" s="23"/>
      <c r="L135" s="23"/>
      <c r="M135" s="22"/>
      <c r="Q135" s="23"/>
    </row>
    <row r="136" spans="1:17" ht="12.75" customHeight="1" x14ac:dyDescent="0.2">
      <c r="A136" s="79"/>
      <c r="B136" s="3"/>
      <c r="G136" s="23"/>
      <c r="L136" s="23"/>
      <c r="M136" s="22"/>
      <c r="Q136" s="23"/>
    </row>
    <row r="137" spans="1:17" ht="12.75" customHeight="1" x14ac:dyDescent="0.2">
      <c r="A137" s="79"/>
      <c r="B137" s="3"/>
      <c r="G137" s="23"/>
      <c r="L137" s="23"/>
      <c r="M137" s="22"/>
      <c r="Q137" s="23"/>
    </row>
    <row r="138" spans="1:17" ht="12.75" customHeight="1" x14ac:dyDescent="0.2">
      <c r="A138" s="79"/>
      <c r="B138" s="3"/>
      <c r="G138" s="23"/>
      <c r="L138" s="23"/>
      <c r="M138" s="22"/>
      <c r="Q138" s="23"/>
    </row>
    <row r="139" spans="1:17" ht="12.75" customHeight="1" x14ac:dyDescent="0.2">
      <c r="A139" s="79"/>
      <c r="B139" s="3"/>
      <c r="G139" s="23"/>
      <c r="L139" s="23"/>
      <c r="M139" s="22"/>
      <c r="Q139" s="23"/>
    </row>
    <row r="140" spans="1:17" ht="12.75" customHeight="1" x14ac:dyDescent="0.2">
      <c r="A140" s="79"/>
      <c r="B140" s="3"/>
      <c r="G140" s="23"/>
      <c r="L140" s="23"/>
      <c r="M140" s="22"/>
      <c r="Q140" s="23"/>
    </row>
    <row r="141" spans="1:17" ht="12.75" customHeight="1" x14ac:dyDescent="0.2">
      <c r="A141" s="79"/>
      <c r="B141" s="3"/>
      <c r="G141" s="23"/>
      <c r="L141" s="23"/>
      <c r="M141" s="22"/>
      <c r="Q141" s="23"/>
    </row>
    <row r="142" spans="1:17" ht="12.75" customHeight="1" x14ac:dyDescent="0.2">
      <c r="A142" s="79"/>
      <c r="B142" s="3"/>
      <c r="G142" s="23"/>
      <c r="L142" s="23"/>
      <c r="M142" s="22"/>
      <c r="Q142" s="23"/>
    </row>
    <row r="143" spans="1:17" ht="12.75" customHeight="1" x14ac:dyDescent="0.2">
      <c r="A143" s="79"/>
      <c r="B143" s="3"/>
      <c r="G143" s="23"/>
      <c r="L143" s="23"/>
      <c r="M143" s="22"/>
      <c r="Q143" s="23"/>
    </row>
    <row r="144" spans="1:17" ht="12.75" customHeight="1" x14ac:dyDescent="0.2">
      <c r="A144" s="79"/>
      <c r="B144" s="3"/>
      <c r="G144" s="23"/>
      <c r="L144" s="23"/>
      <c r="M144" s="22"/>
      <c r="Q144" s="23"/>
    </row>
    <row r="145" spans="1:17" ht="12.75" customHeight="1" x14ac:dyDescent="0.2">
      <c r="A145" s="79"/>
      <c r="B145" s="3"/>
      <c r="G145" s="23"/>
      <c r="L145" s="23"/>
      <c r="M145" s="22"/>
      <c r="Q145" s="23"/>
    </row>
    <row r="146" spans="1:17" ht="12.75" customHeight="1" x14ac:dyDescent="0.2">
      <c r="A146" s="79"/>
      <c r="B146" s="3"/>
      <c r="G146" s="23"/>
      <c r="L146" s="23"/>
      <c r="M146" s="22"/>
      <c r="Q146" s="23"/>
    </row>
    <row r="147" spans="1:17" ht="12.75" customHeight="1" x14ac:dyDescent="0.2">
      <c r="A147" s="79"/>
      <c r="B147" s="3"/>
      <c r="G147" s="23"/>
      <c r="L147" s="23"/>
      <c r="M147" s="22"/>
      <c r="Q147" s="23"/>
    </row>
    <row r="148" spans="1:17" ht="12.75" customHeight="1" x14ac:dyDescent="0.2">
      <c r="A148" s="79"/>
      <c r="B148" s="3"/>
      <c r="G148" s="23"/>
      <c r="L148" s="23"/>
      <c r="M148" s="22"/>
      <c r="Q148" s="23"/>
    </row>
    <row r="149" spans="1:17" ht="12.75" customHeight="1" x14ac:dyDescent="0.2">
      <c r="A149" s="79"/>
      <c r="B149" s="3"/>
      <c r="G149" s="23"/>
      <c r="L149" s="23"/>
      <c r="M149" s="22"/>
      <c r="Q149" s="23"/>
    </row>
    <row r="150" spans="1:17" ht="12.75" customHeight="1" x14ac:dyDescent="0.2">
      <c r="A150" s="79"/>
      <c r="B150" s="3"/>
      <c r="G150" s="23"/>
      <c r="L150" s="23"/>
      <c r="M150" s="22"/>
      <c r="Q150" s="23"/>
    </row>
    <row r="151" spans="1:17" ht="12.75" customHeight="1" x14ac:dyDescent="0.2">
      <c r="A151" s="79"/>
      <c r="B151" s="3"/>
      <c r="G151" s="23"/>
      <c r="L151" s="23"/>
      <c r="M151" s="22"/>
      <c r="Q151" s="23"/>
    </row>
    <row r="152" spans="1:17" ht="12.75" customHeight="1" x14ac:dyDescent="0.2">
      <c r="A152" s="79"/>
      <c r="B152" s="3"/>
      <c r="G152" s="23"/>
      <c r="L152" s="23"/>
      <c r="M152" s="22"/>
      <c r="Q152" s="23"/>
    </row>
    <row r="153" spans="1:17" ht="12.75" customHeight="1" x14ac:dyDescent="0.2">
      <c r="A153" s="79"/>
      <c r="B153" s="3"/>
      <c r="G153" s="23"/>
      <c r="L153" s="23"/>
      <c r="M153" s="22"/>
      <c r="Q153" s="23"/>
    </row>
    <row r="154" spans="1:17" ht="12.75" customHeight="1" x14ac:dyDescent="0.2">
      <c r="A154" s="79"/>
      <c r="B154" s="3"/>
      <c r="G154" s="23"/>
      <c r="L154" s="23"/>
      <c r="M154" s="22"/>
      <c r="Q154" s="23"/>
    </row>
    <row r="155" spans="1:17" ht="12.75" customHeight="1" x14ac:dyDescent="0.2">
      <c r="A155" s="79"/>
      <c r="B155" s="3"/>
      <c r="G155" s="23"/>
      <c r="L155" s="23"/>
      <c r="M155" s="22"/>
      <c r="Q155" s="23"/>
    </row>
    <row r="156" spans="1:17" ht="12.75" customHeight="1" x14ac:dyDescent="0.2">
      <c r="A156" s="79"/>
      <c r="B156" s="3"/>
      <c r="G156" s="23"/>
      <c r="L156" s="23"/>
      <c r="M156" s="22"/>
      <c r="Q156" s="23"/>
    </row>
    <row r="157" spans="1:17" ht="12.75" customHeight="1" x14ac:dyDescent="0.2">
      <c r="A157" s="79"/>
      <c r="B157" s="3"/>
      <c r="G157" s="23"/>
      <c r="L157" s="23"/>
      <c r="M157" s="22"/>
      <c r="Q157" s="23"/>
    </row>
    <row r="158" spans="1:17" ht="12.75" customHeight="1" x14ac:dyDescent="0.2">
      <c r="A158" s="79"/>
      <c r="B158" s="3"/>
      <c r="G158" s="23"/>
      <c r="L158" s="23"/>
      <c r="M158" s="22"/>
      <c r="Q158" s="23"/>
    </row>
    <row r="159" spans="1:17" ht="12.75" customHeight="1" x14ac:dyDescent="0.2">
      <c r="A159" s="79"/>
      <c r="B159" s="3"/>
      <c r="G159" s="23"/>
      <c r="L159" s="23"/>
      <c r="M159" s="22"/>
      <c r="Q159" s="23"/>
    </row>
    <row r="160" spans="1:17" ht="12.75" customHeight="1" x14ac:dyDescent="0.2">
      <c r="A160" s="79"/>
      <c r="B160" s="3"/>
      <c r="G160" s="23"/>
      <c r="L160" s="23"/>
      <c r="M160" s="22"/>
      <c r="Q160" s="23"/>
    </row>
    <row r="161" spans="1:17" ht="12.75" customHeight="1" x14ac:dyDescent="0.2">
      <c r="A161" s="79"/>
      <c r="B161" s="3"/>
      <c r="G161" s="23"/>
      <c r="L161" s="23"/>
      <c r="M161" s="22"/>
      <c r="Q161" s="23"/>
    </row>
    <row r="162" spans="1:17" ht="12.75" customHeight="1" x14ac:dyDescent="0.2">
      <c r="A162" s="79"/>
      <c r="B162" s="3"/>
      <c r="G162" s="23"/>
      <c r="L162" s="23"/>
      <c r="M162" s="22"/>
      <c r="Q162" s="23"/>
    </row>
    <row r="163" spans="1:17" ht="12.75" customHeight="1" x14ac:dyDescent="0.2">
      <c r="A163" s="79"/>
      <c r="B163" s="3"/>
      <c r="G163" s="23"/>
      <c r="L163" s="23"/>
      <c r="M163" s="22"/>
      <c r="Q163" s="23"/>
    </row>
    <row r="164" spans="1:17" ht="12.75" customHeight="1" x14ac:dyDescent="0.2">
      <c r="A164" s="79"/>
      <c r="B164" s="3"/>
      <c r="G164" s="23"/>
      <c r="L164" s="23"/>
      <c r="M164" s="22"/>
      <c r="Q164" s="23"/>
    </row>
    <row r="165" spans="1:17" ht="12.75" customHeight="1" x14ac:dyDescent="0.2">
      <c r="A165" s="79"/>
      <c r="B165" s="3"/>
      <c r="G165" s="23"/>
      <c r="L165" s="23"/>
      <c r="M165" s="22"/>
      <c r="Q165" s="23"/>
    </row>
    <row r="166" spans="1:17" ht="12.75" customHeight="1" x14ac:dyDescent="0.2">
      <c r="A166" s="79"/>
      <c r="B166" s="3"/>
      <c r="G166" s="23"/>
      <c r="L166" s="23"/>
      <c r="M166" s="22"/>
      <c r="Q166" s="23"/>
    </row>
    <row r="167" spans="1:17" ht="12.75" customHeight="1" x14ac:dyDescent="0.2">
      <c r="A167" s="79"/>
      <c r="B167" s="3"/>
      <c r="G167" s="23"/>
      <c r="L167" s="23"/>
      <c r="M167" s="22"/>
      <c r="Q167" s="23"/>
    </row>
    <row r="168" spans="1:17" ht="12.75" customHeight="1" x14ac:dyDescent="0.2">
      <c r="A168" s="79"/>
      <c r="B168" s="3"/>
      <c r="G168" s="23"/>
      <c r="L168" s="23"/>
      <c r="M168" s="22"/>
      <c r="Q168" s="23"/>
    </row>
    <row r="169" spans="1:17" ht="12.75" customHeight="1" x14ac:dyDescent="0.2">
      <c r="A169" s="79"/>
      <c r="B169" s="3"/>
      <c r="G169" s="23"/>
      <c r="L169" s="23"/>
      <c r="M169" s="22"/>
      <c r="Q169" s="23"/>
    </row>
    <row r="170" spans="1:17" ht="12.75" customHeight="1" x14ac:dyDescent="0.2">
      <c r="A170" s="79"/>
      <c r="B170" s="3"/>
      <c r="G170" s="23"/>
      <c r="L170" s="23"/>
      <c r="M170" s="22"/>
      <c r="Q170" s="23"/>
    </row>
    <row r="171" spans="1:17" ht="12.75" customHeight="1" x14ac:dyDescent="0.2">
      <c r="A171" s="79"/>
      <c r="B171" s="3"/>
      <c r="G171" s="23"/>
      <c r="L171" s="23"/>
      <c r="M171" s="22"/>
      <c r="Q171" s="23"/>
    </row>
    <row r="172" spans="1:17" ht="12.75" customHeight="1" x14ac:dyDescent="0.2">
      <c r="A172" s="79"/>
      <c r="B172" s="3"/>
      <c r="G172" s="23"/>
      <c r="L172" s="23"/>
      <c r="M172" s="22"/>
      <c r="Q172" s="23"/>
    </row>
    <row r="173" spans="1:17" ht="12.75" customHeight="1" x14ac:dyDescent="0.2">
      <c r="A173" s="79"/>
      <c r="B173" s="3"/>
      <c r="G173" s="23"/>
      <c r="L173" s="23"/>
      <c r="M173" s="22"/>
      <c r="Q173" s="23"/>
    </row>
    <row r="174" spans="1:17" ht="12.75" customHeight="1" x14ac:dyDescent="0.2">
      <c r="A174" s="79"/>
      <c r="B174" s="3"/>
      <c r="G174" s="23"/>
      <c r="L174" s="23"/>
      <c r="M174" s="22"/>
      <c r="Q174" s="23"/>
    </row>
    <row r="175" spans="1:17" ht="12.75" customHeight="1" x14ac:dyDescent="0.2">
      <c r="A175" s="79"/>
      <c r="B175" s="3"/>
      <c r="G175" s="23"/>
      <c r="L175" s="23"/>
      <c r="M175" s="22"/>
      <c r="Q175" s="23"/>
    </row>
    <row r="176" spans="1:17" ht="12.75" customHeight="1" x14ac:dyDescent="0.2">
      <c r="A176" s="79"/>
      <c r="B176" s="3"/>
      <c r="G176" s="23"/>
      <c r="L176" s="23"/>
      <c r="M176" s="22"/>
      <c r="Q176" s="23"/>
    </row>
    <row r="177" spans="1:17" ht="12.75" customHeight="1" x14ac:dyDescent="0.2">
      <c r="A177" s="79"/>
      <c r="B177" s="3"/>
      <c r="G177" s="23"/>
      <c r="L177" s="23"/>
      <c r="M177" s="22"/>
      <c r="Q177" s="23"/>
    </row>
    <row r="178" spans="1:17" ht="12.75" customHeight="1" x14ac:dyDescent="0.2">
      <c r="A178" s="79"/>
      <c r="B178" s="3"/>
      <c r="G178" s="23"/>
      <c r="L178" s="23"/>
      <c r="M178" s="22"/>
      <c r="Q178" s="23"/>
    </row>
    <row r="179" spans="1:17" ht="12.75" customHeight="1" x14ac:dyDescent="0.2">
      <c r="A179" s="79"/>
      <c r="B179" s="3"/>
      <c r="G179" s="23"/>
      <c r="L179" s="23"/>
      <c r="M179" s="22"/>
      <c r="Q179" s="23"/>
    </row>
    <row r="180" spans="1:17" ht="12.75" customHeight="1" x14ac:dyDescent="0.2">
      <c r="A180" s="79"/>
      <c r="B180" s="3"/>
      <c r="G180" s="23"/>
      <c r="L180" s="23"/>
      <c r="M180" s="22"/>
      <c r="Q180" s="23"/>
    </row>
    <row r="181" spans="1:17" ht="12.75" customHeight="1" x14ac:dyDescent="0.2">
      <c r="A181" s="79"/>
      <c r="B181" s="3"/>
      <c r="G181" s="23"/>
      <c r="L181" s="23"/>
      <c r="M181" s="22"/>
      <c r="Q181" s="23"/>
    </row>
    <row r="182" spans="1:17" ht="12.75" customHeight="1" x14ac:dyDescent="0.2">
      <c r="A182" s="79"/>
      <c r="B182" s="3"/>
      <c r="G182" s="23"/>
      <c r="L182" s="23"/>
      <c r="M182" s="22"/>
      <c r="Q182" s="23"/>
    </row>
    <row r="183" spans="1:17" ht="12.75" customHeight="1" x14ac:dyDescent="0.2">
      <c r="A183" s="79"/>
      <c r="B183" s="3"/>
      <c r="G183" s="23"/>
      <c r="L183" s="23"/>
      <c r="M183" s="22"/>
      <c r="Q183" s="23"/>
    </row>
    <row r="184" spans="1:17" ht="12.75" customHeight="1" x14ac:dyDescent="0.2">
      <c r="A184" s="79"/>
      <c r="B184" s="3"/>
      <c r="G184" s="23"/>
      <c r="L184" s="23"/>
      <c r="M184" s="22"/>
      <c r="Q184" s="23"/>
    </row>
    <row r="185" spans="1:17" ht="12.75" customHeight="1" x14ac:dyDescent="0.2">
      <c r="A185" s="79"/>
      <c r="B185" s="3"/>
      <c r="G185" s="23"/>
      <c r="L185" s="23"/>
      <c r="M185" s="22"/>
      <c r="Q185" s="23"/>
    </row>
    <row r="186" spans="1:17" ht="12.75" customHeight="1" x14ac:dyDescent="0.2">
      <c r="A186" s="79"/>
      <c r="B186" s="3"/>
      <c r="G186" s="23"/>
      <c r="L186" s="23"/>
      <c r="M186" s="22"/>
      <c r="Q186" s="23"/>
    </row>
    <row r="187" spans="1:17" ht="12.75" customHeight="1" x14ac:dyDescent="0.2">
      <c r="A187" s="79"/>
      <c r="B187" s="3"/>
      <c r="G187" s="23"/>
      <c r="L187" s="23"/>
      <c r="M187" s="22"/>
      <c r="Q187" s="23"/>
    </row>
    <row r="188" spans="1:17" ht="12.75" customHeight="1" x14ac:dyDescent="0.2">
      <c r="A188" s="79"/>
      <c r="B188" s="3"/>
      <c r="G188" s="23"/>
      <c r="L188" s="23"/>
      <c r="M188" s="22"/>
      <c r="Q188" s="23"/>
    </row>
    <row r="189" spans="1:17" ht="12.75" customHeight="1" x14ac:dyDescent="0.2">
      <c r="A189" s="79"/>
      <c r="B189" s="3"/>
      <c r="G189" s="23"/>
      <c r="L189" s="23"/>
      <c r="M189" s="22"/>
      <c r="Q189" s="23"/>
    </row>
    <row r="190" spans="1:17" ht="12.75" customHeight="1" x14ac:dyDescent="0.2">
      <c r="A190" s="79"/>
      <c r="B190" s="3"/>
      <c r="G190" s="23"/>
      <c r="L190" s="23"/>
      <c r="M190" s="22"/>
      <c r="Q190" s="23"/>
    </row>
    <row r="191" spans="1:17" ht="12.75" customHeight="1" x14ac:dyDescent="0.2">
      <c r="A191" s="79"/>
      <c r="B191" s="3"/>
      <c r="G191" s="23"/>
      <c r="L191" s="23"/>
      <c r="M191" s="22"/>
      <c r="Q191" s="23"/>
    </row>
    <row r="192" spans="1:17" ht="12.75" customHeight="1" x14ac:dyDescent="0.2">
      <c r="A192" s="79"/>
      <c r="B192" s="3"/>
      <c r="G192" s="23"/>
      <c r="L192" s="23"/>
      <c r="M192" s="22"/>
      <c r="Q192" s="23"/>
    </row>
    <row r="193" spans="1:17" ht="12.75" customHeight="1" x14ac:dyDescent="0.2">
      <c r="A193" s="79"/>
      <c r="B193" s="3"/>
      <c r="G193" s="23"/>
      <c r="L193" s="23"/>
      <c r="M193" s="22"/>
      <c r="Q193" s="23"/>
    </row>
    <row r="194" spans="1:17" ht="12.75" customHeight="1" x14ac:dyDescent="0.2">
      <c r="A194" s="79"/>
      <c r="B194" s="3"/>
      <c r="G194" s="23"/>
      <c r="L194" s="23"/>
      <c r="M194" s="22"/>
      <c r="Q194" s="23"/>
    </row>
    <row r="195" spans="1:17" ht="12.75" customHeight="1" x14ac:dyDescent="0.2">
      <c r="A195" s="79"/>
      <c r="B195" s="3"/>
      <c r="G195" s="23"/>
      <c r="L195" s="23"/>
      <c r="M195" s="22"/>
      <c r="Q195" s="23"/>
    </row>
    <row r="196" spans="1:17" ht="12.75" customHeight="1" x14ac:dyDescent="0.2">
      <c r="A196" s="79"/>
      <c r="B196" s="3"/>
      <c r="G196" s="23"/>
      <c r="L196" s="23"/>
      <c r="M196" s="22"/>
      <c r="Q196" s="23"/>
    </row>
    <row r="197" spans="1:17" ht="12.75" customHeight="1" x14ac:dyDescent="0.2">
      <c r="A197" s="79"/>
      <c r="B197" s="3"/>
      <c r="G197" s="23"/>
      <c r="L197" s="23"/>
      <c r="M197" s="22"/>
      <c r="Q197" s="23"/>
    </row>
    <row r="198" spans="1:17" ht="12.75" customHeight="1" x14ac:dyDescent="0.2">
      <c r="A198" s="79"/>
      <c r="B198" s="3"/>
      <c r="G198" s="23"/>
      <c r="L198" s="23"/>
      <c r="M198" s="22"/>
      <c r="Q198" s="23"/>
    </row>
    <row r="199" spans="1:17" ht="12.75" customHeight="1" x14ac:dyDescent="0.2">
      <c r="A199" s="79"/>
      <c r="B199" s="3"/>
      <c r="G199" s="23"/>
      <c r="L199" s="23"/>
      <c r="M199" s="22"/>
      <c r="Q199" s="23"/>
    </row>
    <row r="200" spans="1:17" ht="12.75" customHeight="1" x14ac:dyDescent="0.2">
      <c r="A200" s="79"/>
      <c r="B200" s="3"/>
      <c r="G200" s="23"/>
      <c r="L200" s="23"/>
      <c r="M200" s="22"/>
      <c r="Q200" s="23"/>
    </row>
    <row r="201" spans="1:17" ht="12.75" customHeight="1" x14ac:dyDescent="0.2">
      <c r="A201" s="79"/>
      <c r="B201" s="3"/>
      <c r="G201" s="23"/>
      <c r="L201" s="23"/>
      <c r="M201" s="22"/>
      <c r="Q201" s="23"/>
    </row>
    <row r="202" spans="1:17" ht="12.75" customHeight="1" x14ac:dyDescent="0.2">
      <c r="A202" s="79"/>
      <c r="B202" s="3"/>
      <c r="G202" s="23"/>
      <c r="L202" s="23"/>
      <c r="M202" s="22"/>
      <c r="Q202" s="23"/>
    </row>
    <row r="203" spans="1:17" ht="12.75" customHeight="1" x14ac:dyDescent="0.2">
      <c r="A203" s="79"/>
      <c r="B203" s="3"/>
      <c r="G203" s="23"/>
      <c r="L203" s="23"/>
      <c r="M203" s="22"/>
      <c r="Q203" s="23"/>
    </row>
    <row r="204" spans="1:17" ht="12.75" customHeight="1" x14ac:dyDescent="0.2">
      <c r="A204" s="79"/>
      <c r="B204" s="3"/>
      <c r="G204" s="23"/>
      <c r="L204" s="23"/>
      <c r="M204" s="22"/>
      <c r="Q204" s="23"/>
    </row>
    <row r="205" spans="1:17" ht="12.75" customHeight="1" x14ac:dyDescent="0.2">
      <c r="A205" s="79"/>
      <c r="B205" s="3"/>
      <c r="G205" s="23"/>
      <c r="L205" s="23"/>
      <c r="M205" s="22"/>
      <c r="Q205" s="23"/>
    </row>
    <row r="206" spans="1:17" ht="12.75" customHeight="1" x14ac:dyDescent="0.2">
      <c r="A206" s="79"/>
      <c r="B206" s="3"/>
      <c r="G206" s="23"/>
      <c r="L206" s="23"/>
      <c r="M206" s="22"/>
      <c r="Q206" s="23"/>
    </row>
    <row r="207" spans="1:17" ht="12.75" customHeight="1" x14ac:dyDescent="0.2">
      <c r="A207" s="79"/>
      <c r="B207" s="3"/>
      <c r="G207" s="23"/>
      <c r="L207" s="23"/>
      <c r="M207" s="22"/>
      <c r="Q207" s="23"/>
    </row>
    <row r="208" spans="1:17" ht="12.75" customHeight="1" x14ac:dyDescent="0.2">
      <c r="A208" s="79"/>
      <c r="B208" s="3"/>
      <c r="G208" s="23"/>
      <c r="L208" s="23"/>
      <c r="M208" s="22"/>
      <c r="Q208" s="23"/>
    </row>
    <row r="209" spans="1:17" ht="12.75" customHeight="1" x14ac:dyDescent="0.2">
      <c r="A209" s="79"/>
      <c r="B209" s="3"/>
      <c r="G209" s="23"/>
      <c r="L209" s="23"/>
      <c r="M209" s="22"/>
      <c r="Q209" s="23"/>
    </row>
    <row r="210" spans="1:17" ht="12.75" customHeight="1" x14ac:dyDescent="0.2">
      <c r="A210" s="79"/>
      <c r="B210" s="3"/>
      <c r="G210" s="23"/>
      <c r="L210" s="23"/>
      <c r="M210" s="22"/>
      <c r="Q210" s="23"/>
    </row>
    <row r="211" spans="1:17" ht="12.75" customHeight="1" x14ac:dyDescent="0.2">
      <c r="A211" s="79"/>
      <c r="B211" s="3"/>
      <c r="G211" s="23"/>
      <c r="L211" s="23"/>
      <c r="M211" s="22"/>
      <c r="Q211" s="23"/>
    </row>
    <row r="212" spans="1:17" ht="12.75" customHeight="1" x14ac:dyDescent="0.2">
      <c r="A212" s="79"/>
      <c r="B212" s="3"/>
      <c r="G212" s="23"/>
      <c r="L212" s="23"/>
      <c r="M212" s="22"/>
      <c r="Q212" s="23"/>
    </row>
    <row r="213" spans="1:17" ht="12.75" customHeight="1" x14ac:dyDescent="0.2">
      <c r="A213" s="79"/>
      <c r="B213" s="3"/>
      <c r="G213" s="23"/>
      <c r="L213" s="23"/>
      <c r="M213" s="22"/>
      <c r="Q213" s="23"/>
    </row>
    <row r="214" spans="1:17" ht="12.75" customHeight="1" x14ac:dyDescent="0.2">
      <c r="A214" s="79"/>
      <c r="B214" s="3"/>
      <c r="G214" s="23"/>
      <c r="L214" s="23"/>
      <c r="M214" s="22"/>
      <c r="Q214" s="23"/>
    </row>
    <row r="215" spans="1:17" ht="12.75" customHeight="1" x14ac:dyDescent="0.2">
      <c r="A215" s="79"/>
      <c r="B215" s="3"/>
      <c r="G215" s="23"/>
      <c r="L215" s="23"/>
      <c r="M215" s="22"/>
      <c r="Q215" s="23"/>
    </row>
    <row r="216" spans="1:17" ht="12.75" customHeight="1" x14ac:dyDescent="0.2">
      <c r="A216" s="79"/>
      <c r="B216" s="3"/>
      <c r="G216" s="23"/>
      <c r="L216" s="23"/>
      <c r="M216" s="22"/>
      <c r="Q216" s="23"/>
    </row>
    <row r="217" spans="1:17" ht="12.75" customHeight="1" x14ac:dyDescent="0.2">
      <c r="A217" s="79"/>
      <c r="B217" s="3"/>
      <c r="G217" s="23"/>
      <c r="L217" s="23"/>
      <c r="M217" s="22"/>
      <c r="Q217" s="23"/>
    </row>
    <row r="218" spans="1:17" ht="12.75" customHeight="1" x14ac:dyDescent="0.2">
      <c r="A218" s="79"/>
      <c r="B218" s="3"/>
      <c r="G218" s="23"/>
      <c r="L218" s="23"/>
      <c r="M218" s="22"/>
      <c r="Q218" s="23"/>
    </row>
    <row r="219" spans="1:17" ht="12.75" customHeight="1" x14ac:dyDescent="0.2">
      <c r="A219" s="79"/>
      <c r="B219" s="3"/>
      <c r="G219" s="23"/>
      <c r="L219" s="23"/>
      <c r="M219" s="22"/>
      <c r="Q219" s="23"/>
    </row>
    <row r="220" spans="1:17" ht="12.75" customHeight="1" x14ac:dyDescent="0.2">
      <c r="A220" s="79"/>
      <c r="B220" s="3"/>
      <c r="G220" s="23"/>
      <c r="L220" s="23"/>
      <c r="M220" s="22"/>
      <c r="Q220" s="23"/>
    </row>
    <row r="221" spans="1:17" ht="12.75" customHeight="1" x14ac:dyDescent="0.2">
      <c r="A221" s="79"/>
      <c r="B221" s="3"/>
      <c r="G221" s="23"/>
      <c r="L221" s="23"/>
      <c r="M221" s="22"/>
      <c r="Q221" s="23"/>
    </row>
    <row r="222" spans="1:17" ht="12.75" customHeight="1" x14ac:dyDescent="0.2">
      <c r="A222" s="79"/>
      <c r="B222" s="3"/>
      <c r="G222" s="23"/>
      <c r="L222" s="23"/>
      <c r="M222" s="22"/>
      <c r="Q222" s="23"/>
    </row>
    <row r="223" spans="1:17" ht="12.75" customHeight="1" x14ac:dyDescent="0.2">
      <c r="A223" s="79"/>
      <c r="B223" s="3"/>
      <c r="G223" s="23"/>
      <c r="L223" s="23"/>
      <c r="M223" s="22"/>
      <c r="Q223" s="23"/>
    </row>
    <row r="224" spans="1:17" ht="12.75" customHeight="1" x14ac:dyDescent="0.2">
      <c r="A224" s="79"/>
      <c r="B224" s="3"/>
      <c r="G224" s="23"/>
      <c r="L224" s="23"/>
      <c r="M224" s="22"/>
      <c r="Q224" s="23"/>
    </row>
    <row r="225" spans="1:17" ht="12.75" customHeight="1" x14ac:dyDescent="0.2">
      <c r="A225" s="79"/>
      <c r="B225" s="3"/>
      <c r="G225" s="23"/>
      <c r="L225" s="23"/>
      <c r="M225" s="22"/>
      <c r="Q225" s="23"/>
    </row>
    <row r="226" spans="1:17" ht="12.75" customHeight="1" x14ac:dyDescent="0.2">
      <c r="A226" s="79"/>
      <c r="B226" s="3"/>
      <c r="G226" s="23"/>
      <c r="L226" s="23"/>
      <c r="M226" s="22"/>
      <c r="Q226" s="23"/>
    </row>
    <row r="227" spans="1:17" ht="12.75" customHeight="1" x14ac:dyDescent="0.2">
      <c r="A227" s="79"/>
      <c r="B227" s="3"/>
      <c r="G227" s="23"/>
      <c r="L227" s="23"/>
      <c r="M227" s="22"/>
      <c r="Q227" s="23"/>
    </row>
    <row r="228" spans="1:17" ht="12.75" customHeight="1" x14ac:dyDescent="0.2">
      <c r="A228" s="79"/>
      <c r="B228" s="3"/>
      <c r="G228" s="23"/>
      <c r="L228" s="23"/>
      <c r="M228" s="22"/>
      <c r="Q228" s="23"/>
    </row>
    <row r="229" spans="1:17" ht="12.75" customHeight="1" x14ac:dyDescent="0.2">
      <c r="A229" s="79"/>
      <c r="B229" s="3"/>
      <c r="G229" s="23"/>
      <c r="L229" s="23"/>
      <c r="M229" s="22"/>
      <c r="Q229" s="23"/>
    </row>
    <row r="230" spans="1:17" ht="12.75" customHeight="1" x14ac:dyDescent="0.2">
      <c r="A230" s="79"/>
      <c r="B230" s="3"/>
      <c r="G230" s="23"/>
      <c r="L230" s="23"/>
      <c r="M230" s="22"/>
      <c r="Q230" s="23"/>
    </row>
    <row r="231" spans="1:17" ht="12.75" customHeight="1" x14ac:dyDescent="0.2">
      <c r="A231" s="79"/>
      <c r="B231" s="3"/>
      <c r="G231" s="23"/>
      <c r="L231" s="23"/>
      <c r="M231" s="22"/>
      <c r="Q231" s="23"/>
    </row>
    <row r="232" spans="1:17" ht="12.75" customHeight="1" x14ac:dyDescent="0.2">
      <c r="A232" s="79"/>
      <c r="B232" s="3"/>
      <c r="G232" s="23"/>
      <c r="L232" s="23"/>
      <c r="M232" s="22"/>
      <c r="Q232" s="23"/>
    </row>
    <row r="233" spans="1:17" ht="12.75" customHeight="1" x14ac:dyDescent="0.2">
      <c r="A233" s="79"/>
      <c r="B233" s="3"/>
      <c r="G233" s="23"/>
      <c r="L233" s="23"/>
      <c r="M233" s="22"/>
      <c r="Q233" s="23"/>
    </row>
    <row r="234" spans="1:17" ht="12.75" customHeight="1" x14ac:dyDescent="0.2">
      <c r="A234" s="79"/>
      <c r="B234" s="3"/>
      <c r="G234" s="23"/>
      <c r="L234" s="23"/>
      <c r="M234" s="22"/>
      <c r="Q234" s="23"/>
    </row>
    <row r="235" spans="1:17" ht="12.75" customHeight="1" x14ac:dyDescent="0.2">
      <c r="A235" s="79"/>
      <c r="B235" s="3"/>
      <c r="G235" s="23"/>
      <c r="L235" s="23"/>
      <c r="M235" s="22"/>
      <c r="Q235" s="23"/>
    </row>
    <row r="236" spans="1:17" ht="12.75" customHeight="1" x14ac:dyDescent="0.2">
      <c r="A236" s="79"/>
      <c r="B236" s="3"/>
      <c r="G236" s="23"/>
      <c r="L236" s="23"/>
      <c r="M236" s="22"/>
      <c r="Q236" s="23"/>
    </row>
    <row r="237" spans="1:17" ht="12.75" customHeight="1" x14ac:dyDescent="0.2">
      <c r="A237" s="79"/>
      <c r="B237" s="3"/>
      <c r="G237" s="23"/>
      <c r="L237" s="23"/>
      <c r="M237" s="22"/>
      <c r="Q237" s="23"/>
    </row>
    <row r="238" spans="1:17" ht="12.75" customHeight="1" x14ac:dyDescent="0.2">
      <c r="A238" s="79"/>
      <c r="B238" s="3"/>
      <c r="G238" s="23"/>
      <c r="L238" s="23"/>
      <c r="M238" s="22"/>
      <c r="Q238" s="23"/>
    </row>
    <row r="239" spans="1:17" ht="12.75" customHeight="1" x14ac:dyDescent="0.2">
      <c r="A239" s="79"/>
      <c r="B239" s="3"/>
      <c r="G239" s="23"/>
      <c r="L239" s="23"/>
      <c r="M239" s="22"/>
      <c r="Q239" s="23"/>
    </row>
    <row r="240" spans="1:17" ht="12.75" customHeight="1" x14ac:dyDescent="0.2">
      <c r="A240" s="79"/>
      <c r="B240" s="3"/>
      <c r="G240" s="23"/>
      <c r="L240" s="23"/>
      <c r="M240" s="22"/>
      <c r="Q240" s="23"/>
    </row>
    <row r="241" spans="1:17" ht="12.75" customHeight="1" x14ac:dyDescent="0.2">
      <c r="A241" s="79"/>
      <c r="B241" s="3"/>
      <c r="G241" s="23"/>
      <c r="L241" s="23"/>
      <c r="M241" s="22"/>
      <c r="Q241" s="23"/>
    </row>
    <row r="242" spans="1:17" ht="12.75" customHeight="1" x14ac:dyDescent="0.2">
      <c r="A242" s="79"/>
      <c r="B242" s="3"/>
      <c r="G242" s="23"/>
      <c r="L242" s="23"/>
      <c r="M242" s="22"/>
      <c r="Q242" s="23"/>
    </row>
    <row r="243" spans="1:17" ht="12.75" customHeight="1" x14ac:dyDescent="0.2">
      <c r="A243" s="79"/>
      <c r="B243" s="3"/>
      <c r="G243" s="23"/>
      <c r="L243" s="23"/>
      <c r="M243" s="22"/>
      <c r="Q243" s="23"/>
    </row>
    <row r="244" spans="1:17" ht="12.75" customHeight="1" x14ac:dyDescent="0.2">
      <c r="A244" s="79"/>
      <c r="B244" s="3"/>
      <c r="G244" s="23"/>
      <c r="L244" s="23"/>
      <c r="M244" s="22"/>
      <c r="Q244" s="23"/>
    </row>
    <row r="245" spans="1:17" ht="12.75" customHeight="1" x14ac:dyDescent="0.2">
      <c r="A245" s="79"/>
      <c r="B245" s="3"/>
      <c r="G245" s="23"/>
      <c r="L245" s="23"/>
      <c r="M245" s="22"/>
      <c r="Q245" s="23"/>
    </row>
    <row r="246" spans="1:17" ht="12.75" customHeight="1" x14ac:dyDescent="0.2">
      <c r="A246" s="79"/>
      <c r="B246" s="3"/>
      <c r="G246" s="23"/>
      <c r="L246" s="23"/>
      <c r="M246" s="22"/>
      <c r="Q246" s="23"/>
    </row>
    <row r="247" spans="1:17" ht="12.75" customHeight="1" x14ac:dyDescent="0.2">
      <c r="A247" s="79"/>
      <c r="B247" s="3"/>
      <c r="G247" s="23"/>
      <c r="L247" s="23"/>
      <c r="M247" s="22"/>
      <c r="Q247" s="23"/>
    </row>
    <row r="248" spans="1:17" ht="12.75" customHeight="1" x14ac:dyDescent="0.2">
      <c r="A248" s="79"/>
      <c r="B248" s="3"/>
      <c r="G248" s="23"/>
      <c r="L248" s="23"/>
      <c r="M248" s="22"/>
      <c r="Q248" s="23"/>
    </row>
    <row r="249" spans="1:17" ht="12.75" customHeight="1" x14ac:dyDescent="0.2">
      <c r="A249" s="79"/>
      <c r="B249" s="3"/>
      <c r="G249" s="23"/>
      <c r="L249" s="23"/>
      <c r="M249" s="22"/>
      <c r="Q249" s="23"/>
    </row>
    <row r="250" spans="1:17" ht="12.75" customHeight="1" x14ac:dyDescent="0.2">
      <c r="A250" s="79"/>
      <c r="B250" s="3"/>
      <c r="G250" s="23"/>
      <c r="L250" s="23"/>
      <c r="M250" s="22"/>
      <c r="Q250" s="23"/>
    </row>
    <row r="251" spans="1:17" ht="12.75" customHeight="1" x14ac:dyDescent="0.2">
      <c r="A251" s="79"/>
      <c r="B251" s="3"/>
      <c r="G251" s="23"/>
      <c r="L251" s="23"/>
      <c r="M251" s="22"/>
      <c r="Q251" s="23"/>
    </row>
    <row r="252" spans="1:17" ht="12.75" customHeight="1" x14ac:dyDescent="0.2">
      <c r="A252" s="79"/>
      <c r="B252" s="3"/>
      <c r="G252" s="23"/>
      <c r="L252" s="23"/>
      <c r="M252" s="22"/>
      <c r="Q252" s="23"/>
    </row>
    <row r="253" spans="1:17" ht="12.75" customHeight="1" x14ac:dyDescent="0.2">
      <c r="A253" s="79"/>
      <c r="B253" s="3"/>
      <c r="G253" s="23"/>
      <c r="L253" s="23"/>
      <c r="M253" s="22"/>
      <c r="Q253" s="23"/>
    </row>
    <row r="254" spans="1:17" ht="12.75" customHeight="1" x14ac:dyDescent="0.2">
      <c r="A254" s="79"/>
      <c r="B254" s="3"/>
      <c r="G254" s="23"/>
      <c r="L254" s="23"/>
      <c r="M254" s="22"/>
      <c r="Q254" s="23"/>
    </row>
    <row r="255" spans="1:17" ht="12.75" customHeight="1" x14ac:dyDescent="0.2">
      <c r="A255" s="79"/>
      <c r="B255" s="3"/>
      <c r="G255" s="23"/>
      <c r="L255" s="23"/>
      <c r="M255" s="22"/>
      <c r="Q255" s="23"/>
    </row>
    <row r="256" spans="1:17" ht="12.75" customHeight="1" x14ac:dyDescent="0.2">
      <c r="A256" s="79"/>
      <c r="B256" s="3"/>
      <c r="G256" s="23"/>
      <c r="L256" s="23"/>
      <c r="M256" s="22"/>
      <c r="Q256" s="23"/>
    </row>
    <row r="257" spans="1:17" ht="12.75" customHeight="1" x14ac:dyDescent="0.2">
      <c r="A257" s="79"/>
      <c r="B257" s="3"/>
      <c r="G257" s="23"/>
      <c r="L257" s="23"/>
      <c r="M257" s="22"/>
      <c r="Q257" s="23"/>
    </row>
    <row r="258" spans="1:17" ht="12.75" customHeight="1" x14ac:dyDescent="0.2">
      <c r="A258" s="79"/>
      <c r="B258" s="3"/>
      <c r="G258" s="23"/>
      <c r="L258" s="23"/>
      <c r="M258" s="22"/>
      <c r="Q258" s="23"/>
    </row>
    <row r="259" spans="1:17" ht="12.75" customHeight="1" x14ac:dyDescent="0.2">
      <c r="A259" s="79"/>
      <c r="B259" s="3"/>
      <c r="G259" s="23"/>
      <c r="L259" s="23"/>
      <c r="M259" s="22"/>
      <c r="Q259" s="23"/>
    </row>
    <row r="260" spans="1:17" ht="12.75" customHeight="1" x14ac:dyDescent="0.2">
      <c r="A260" s="79"/>
      <c r="B260" s="3"/>
      <c r="G260" s="23"/>
      <c r="L260" s="23"/>
      <c r="M260" s="22"/>
      <c r="Q260" s="23"/>
    </row>
    <row r="261" spans="1:17" ht="12.75" customHeight="1" x14ac:dyDescent="0.2">
      <c r="A261" s="79"/>
      <c r="B261" s="3"/>
      <c r="G261" s="23"/>
      <c r="L261" s="23"/>
      <c r="M261" s="22"/>
      <c r="Q261" s="23"/>
    </row>
    <row r="262" spans="1:17" ht="12.75" customHeight="1" x14ac:dyDescent="0.2">
      <c r="A262" s="79"/>
      <c r="B262" s="3"/>
      <c r="G262" s="23"/>
      <c r="L262" s="23"/>
      <c r="M262" s="22"/>
      <c r="Q262" s="23"/>
    </row>
    <row r="263" spans="1:17" ht="12.75" customHeight="1" x14ac:dyDescent="0.2">
      <c r="A263" s="79"/>
      <c r="B263" s="3"/>
      <c r="G263" s="23"/>
      <c r="L263" s="23"/>
      <c r="M263" s="22"/>
      <c r="Q263" s="23"/>
    </row>
    <row r="264" spans="1:17" ht="12.75" customHeight="1" x14ac:dyDescent="0.2">
      <c r="A264" s="79"/>
      <c r="B264" s="3"/>
      <c r="G264" s="23"/>
      <c r="L264" s="23"/>
      <c r="M264" s="22"/>
      <c r="Q264" s="23"/>
    </row>
    <row r="265" spans="1:17" ht="12.75" customHeight="1" x14ac:dyDescent="0.2">
      <c r="A265" s="79"/>
      <c r="B265" s="3"/>
      <c r="G265" s="23"/>
      <c r="L265" s="23"/>
      <c r="M265" s="22"/>
      <c r="Q265" s="23"/>
    </row>
    <row r="266" spans="1:17" ht="12.75" customHeight="1" x14ac:dyDescent="0.2">
      <c r="A266" s="79"/>
      <c r="B266" s="3"/>
      <c r="G266" s="23"/>
      <c r="L266" s="23"/>
      <c r="M266" s="22"/>
      <c r="Q266" s="23"/>
    </row>
    <row r="267" spans="1:17" ht="12.75" customHeight="1" x14ac:dyDescent="0.2">
      <c r="A267" s="79"/>
      <c r="B267" s="3"/>
      <c r="G267" s="23"/>
      <c r="L267" s="23"/>
      <c r="M267" s="22"/>
      <c r="Q267" s="23"/>
    </row>
    <row r="268" spans="1:17" ht="12.75" customHeight="1" x14ac:dyDescent="0.2">
      <c r="A268" s="79"/>
      <c r="B268" s="3"/>
      <c r="G268" s="23"/>
      <c r="L268" s="23"/>
      <c r="M268" s="22"/>
      <c r="Q268" s="23"/>
    </row>
    <row r="269" spans="1:17" ht="12.75" customHeight="1" x14ac:dyDescent="0.2">
      <c r="A269" s="79"/>
      <c r="B269" s="3"/>
      <c r="G269" s="23"/>
      <c r="L269" s="23"/>
      <c r="M269" s="22"/>
      <c r="Q269" s="23"/>
    </row>
    <row r="270" spans="1:17" ht="12.75" customHeight="1" x14ac:dyDescent="0.2">
      <c r="A270" s="79"/>
      <c r="B270" s="3"/>
      <c r="G270" s="23"/>
      <c r="L270" s="23"/>
      <c r="M270" s="22"/>
      <c r="Q270" s="23"/>
    </row>
    <row r="271" spans="1:17" ht="12.75" customHeight="1" x14ac:dyDescent="0.2">
      <c r="A271" s="79"/>
      <c r="B271" s="3"/>
      <c r="G271" s="23"/>
      <c r="L271" s="23"/>
      <c r="M271" s="22"/>
      <c r="Q271" s="23"/>
    </row>
    <row r="272" spans="1:17" ht="12.75" customHeight="1" x14ac:dyDescent="0.2">
      <c r="A272" s="79"/>
      <c r="B272" s="3"/>
      <c r="G272" s="23"/>
      <c r="L272" s="23"/>
      <c r="M272" s="22"/>
      <c r="Q272" s="23"/>
    </row>
    <row r="273" spans="1:17" ht="12.75" customHeight="1" x14ac:dyDescent="0.2">
      <c r="A273" s="79"/>
      <c r="B273" s="3"/>
      <c r="G273" s="23"/>
      <c r="L273" s="23"/>
      <c r="M273" s="22"/>
      <c r="Q273" s="23"/>
    </row>
    <row r="274" spans="1:17" ht="12.75" customHeight="1" x14ac:dyDescent="0.2">
      <c r="A274" s="79"/>
      <c r="B274" s="3"/>
      <c r="G274" s="23"/>
      <c r="L274" s="23"/>
      <c r="M274" s="22"/>
      <c r="Q274" s="23"/>
    </row>
    <row r="275" spans="1:17" ht="12.75" customHeight="1" x14ac:dyDescent="0.2">
      <c r="A275" s="79"/>
      <c r="B275" s="3"/>
      <c r="G275" s="23"/>
      <c r="L275" s="23"/>
      <c r="M275" s="22"/>
      <c r="Q275" s="23"/>
    </row>
    <row r="276" spans="1:17" ht="12.75" customHeight="1" x14ac:dyDescent="0.2">
      <c r="A276" s="79"/>
      <c r="B276" s="3"/>
      <c r="G276" s="23"/>
      <c r="L276" s="23"/>
      <c r="M276" s="22"/>
      <c r="Q276" s="23"/>
    </row>
    <row r="277" spans="1:17" ht="12.75" customHeight="1" x14ac:dyDescent="0.2">
      <c r="A277" s="79"/>
      <c r="B277" s="3"/>
      <c r="G277" s="23"/>
      <c r="L277" s="23"/>
      <c r="M277" s="22"/>
      <c r="Q277" s="23"/>
    </row>
    <row r="278" spans="1:17" ht="12.75" customHeight="1" x14ac:dyDescent="0.2">
      <c r="A278" s="79"/>
      <c r="B278" s="3"/>
      <c r="G278" s="23"/>
      <c r="L278" s="23"/>
      <c r="M278" s="22"/>
      <c r="Q278" s="23"/>
    </row>
    <row r="279" spans="1:17" ht="12.75" customHeight="1" x14ac:dyDescent="0.2">
      <c r="A279" s="79"/>
      <c r="B279" s="3"/>
      <c r="G279" s="23"/>
      <c r="L279" s="23"/>
      <c r="M279" s="22"/>
      <c r="Q279" s="23"/>
    </row>
    <row r="280" spans="1:17" ht="12.75" customHeight="1" x14ac:dyDescent="0.2">
      <c r="A280" s="79"/>
      <c r="B280" s="3"/>
      <c r="G280" s="23"/>
      <c r="L280" s="23"/>
      <c r="M280" s="22"/>
      <c r="Q280" s="23"/>
    </row>
    <row r="281" spans="1:17" ht="12.75" customHeight="1" x14ac:dyDescent="0.2">
      <c r="A281" s="79"/>
      <c r="B281" s="3"/>
      <c r="G281" s="23"/>
      <c r="L281" s="23"/>
      <c r="M281" s="22"/>
      <c r="Q281" s="23"/>
    </row>
    <row r="282" spans="1:17" ht="12.75" customHeight="1" x14ac:dyDescent="0.2">
      <c r="A282" s="79"/>
      <c r="B282" s="3"/>
      <c r="G282" s="23"/>
      <c r="L282" s="23"/>
      <c r="M282" s="22"/>
      <c r="Q282" s="23"/>
    </row>
    <row r="283" spans="1:17" ht="12.75" customHeight="1" x14ac:dyDescent="0.2">
      <c r="A283" s="79"/>
      <c r="B283" s="3"/>
      <c r="G283" s="23"/>
      <c r="L283" s="23"/>
      <c r="M283" s="22"/>
      <c r="Q283" s="23"/>
    </row>
    <row r="284" spans="1:17" ht="12.75" customHeight="1" x14ac:dyDescent="0.2">
      <c r="A284" s="79"/>
      <c r="B284" s="3"/>
      <c r="G284" s="23"/>
      <c r="L284" s="23"/>
      <c r="M284" s="22"/>
      <c r="Q284" s="23"/>
    </row>
    <row r="285" spans="1:17" ht="12.75" customHeight="1" x14ac:dyDescent="0.2">
      <c r="A285" s="79"/>
      <c r="B285" s="3"/>
      <c r="G285" s="23"/>
      <c r="L285" s="23"/>
      <c r="M285" s="22"/>
      <c r="Q285" s="23"/>
    </row>
    <row r="286" spans="1:17" ht="12.75" customHeight="1" x14ac:dyDescent="0.2">
      <c r="A286" s="79"/>
      <c r="B286" s="3"/>
      <c r="G286" s="23"/>
      <c r="L286" s="23"/>
      <c r="M286" s="22"/>
      <c r="Q286" s="23"/>
    </row>
    <row r="287" spans="1:17" ht="12.75" customHeight="1" x14ac:dyDescent="0.2">
      <c r="A287" s="79"/>
      <c r="B287" s="3"/>
      <c r="G287" s="23"/>
      <c r="L287" s="23"/>
      <c r="M287" s="22"/>
      <c r="Q287" s="23"/>
    </row>
    <row r="288" spans="1:17" ht="12.75" customHeight="1" x14ac:dyDescent="0.2">
      <c r="A288" s="79"/>
      <c r="B288" s="3"/>
      <c r="G288" s="23"/>
      <c r="L288" s="23"/>
      <c r="M288" s="22"/>
      <c r="Q288" s="23"/>
    </row>
    <row r="289" spans="1:17" ht="12.75" customHeight="1" x14ac:dyDescent="0.2">
      <c r="A289" s="79"/>
      <c r="B289" s="3"/>
      <c r="G289" s="23"/>
      <c r="L289" s="23"/>
      <c r="M289" s="22"/>
      <c r="Q289" s="23"/>
    </row>
    <row r="290" spans="1:17" ht="12.75" customHeight="1" x14ac:dyDescent="0.2">
      <c r="A290" s="79"/>
      <c r="B290" s="3"/>
      <c r="G290" s="23"/>
      <c r="L290" s="23"/>
      <c r="M290" s="22"/>
      <c r="Q290" s="23"/>
    </row>
    <row r="291" spans="1:17" ht="12.75" customHeight="1" x14ac:dyDescent="0.2">
      <c r="A291" s="79"/>
      <c r="B291" s="3"/>
      <c r="G291" s="23"/>
      <c r="L291" s="23"/>
      <c r="M291" s="22"/>
      <c r="Q291" s="23"/>
    </row>
    <row r="292" spans="1:17" ht="12.75" customHeight="1" x14ac:dyDescent="0.2">
      <c r="A292" s="79"/>
      <c r="B292" s="3"/>
      <c r="G292" s="23"/>
      <c r="L292" s="23"/>
      <c r="M292" s="22"/>
      <c r="Q292" s="23"/>
    </row>
    <row r="293" spans="1:17" ht="12.75" customHeight="1" x14ac:dyDescent="0.2">
      <c r="A293" s="79"/>
      <c r="B293" s="3"/>
      <c r="G293" s="23"/>
      <c r="L293" s="23"/>
      <c r="M293" s="22"/>
      <c r="Q293" s="23"/>
    </row>
    <row r="294" spans="1:17" ht="12.75" customHeight="1" x14ac:dyDescent="0.2">
      <c r="A294" s="79"/>
      <c r="B294" s="3"/>
      <c r="G294" s="23"/>
      <c r="L294" s="23"/>
      <c r="M294" s="22"/>
      <c r="Q294" s="23"/>
    </row>
    <row r="295" spans="1:17" ht="12.75" customHeight="1" x14ac:dyDescent="0.2">
      <c r="A295" s="79"/>
      <c r="B295" s="3"/>
      <c r="G295" s="23"/>
      <c r="L295" s="23"/>
      <c r="M295" s="22"/>
      <c r="Q295" s="23"/>
    </row>
    <row r="296" spans="1:17" ht="12.75" customHeight="1" x14ac:dyDescent="0.2">
      <c r="A296" s="79"/>
      <c r="B296" s="3"/>
      <c r="G296" s="23"/>
      <c r="L296" s="23"/>
      <c r="M296" s="22"/>
      <c r="Q296" s="23"/>
    </row>
    <row r="297" spans="1:17" ht="12.75" customHeight="1" x14ac:dyDescent="0.2">
      <c r="A297" s="79"/>
      <c r="B297" s="3"/>
      <c r="G297" s="23"/>
      <c r="L297" s="23"/>
      <c r="M297" s="22"/>
      <c r="Q297" s="23"/>
    </row>
    <row r="298" spans="1:17" ht="12.75" customHeight="1" x14ac:dyDescent="0.2">
      <c r="A298" s="79"/>
      <c r="B298" s="3"/>
      <c r="G298" s="23"/>
      <c r="L298" s="23"/>
      <c r="M298" s="22"/>
      <c r="Q298" s="23"/>
    </row>
    <row r="299" spans="1:17" ht="12.75" customHeight="1" x14ac:dyDescent="0.2">
      <c r="A299" s="79"/>
      <c r="B299" s="3"/>
      <c r="G299" s="23"/>
      <c r="L299" s="23"/>
      <c r="M299" s="22"/>
      <c r="Q299" s="23"/>
    </row>
    <row r="300" spans="1:17" ht="12.75" customHeight="1" x14ac:dyDescent="0.2">
      <c r="A300" s="79"/>
      <c r="B300" s="3"/>
      <c r="G300" s="23"/>
      <c r="L300" s="23"/>
      <c r="M300" s="22"/>
      <c r="Q300" s="23"/>
    </row>
    <row r="301" spans="1:17" ht="12.75" customHeight="1" x14ac:dyDescent="0.2">
      <c r="A301" s="79"/>
      <c r="B301" s="3"/>
      <c r="G301" s="23"/>
      <c r="L301" s="23"/>
      <c r="M301" s="22"/>
      <c r="Q301" s="23"/>
    </row>
    <row r="302" spans="1:17" ht="12.75" customHeight="1" x14ac:dyDescent="0.2">
      <c r="A302" s="79"/>
      <c r="B302" s="3"/>
      <c r="G302" s="23"/>
      <c r="L302" s="23"/>
      <c r="M302" s="22"/>
      <c r="Q302" s="23"/>
    </row>
    <row r="303" spans="1:17" ht="12.75" customHeight="1" x14ac:dyDescent="0.2">
      <c r="A303" s="79"/>
      <c r="B303" s="3"/>
      <c r="G303" s="23"/>
      <c r="L303" s="23"/>
      <c r="M303" s="22"/>
      <c r="Q303" s="23"/>
    </row>
    <row r="304" spans="1:17" ht="12.75" customHeight="1" x14ac:dyDescent="0.2">
      <c r="A304" s="79"/>
      <c r="B304" s="3"/>
      <c r="G304" s="23"/>
      <c r="L304" s="23"/>
      <c r="M304" s="22"/>
      <c r="Q304" s="23"/>
    </row>
    <row r="305" spans="1:17" ht="12.75" customHeight="1" x14ac:dyDescent="0.2">
      <c r="A305" s="79"/>
      <c r="B305" s="3"/>
      <c r="G305" s="23"/>
      <c r="L305" s="23"/>
      <c r="M305" s="22"/>
      <c r="Q305" s="23"/>
    </row>
    <row r="306" spans="1:17" ht="12.75" customHeight="1" x14ac:dyDescent="0.2">
      <c r="A306" s="79"/>
      <c r="B306" s="3"/>
      <c r="G306" s="23"/>
      <c r="L306" s="23"/>
      <c r="M306" s="22"/>
      <c r="Q306" s="23"/>
    </row>
    <row r="307" spans="1:17" ht="12.75" customHeight="1" x14ac:dyDescent="0.2">
      <c r="A307" s="79"/>
      <c r="B307" s="3"/>
      <c r="G307" s="23"/>
      <c r="L307" s="23"/>
      <c r="M307" s="22"/>
      <c r="Q307" s="23"/>
    </row>
    <row r="308" spans="1:17" ht="12.75" customHeight="1" x14ac:dyDescent="0.2">
      <c r="A308" s="79"/>
      <c r="B308" s="3"/>
      <c r="G308" s="23"/>
      <c r="L308" s="23"/>
      <c r="M308" s="22"/>
      <c r="Q308" s="23"/>
    </row>
    <row r="309" spans="1:17" ht="12.75" customHeight="1" x14ac:dyDescent="0.2">
      <c r="A309" s="79"/>
      <c r="B309" s="3"/>
      <c r="G309" s="23"/>
      <c r="L309" s="23"/>
      <c r="M309" s="22"/>
      <c r="Q309" s="23"/>
    </row>
    <row r="310" spans="1:17" ht="12.75" customHeight="1" x14ac:dyDescent="0.2">
      <c r="A310" s="79"/>
      <c r="B310" s="3"/>
      <c r="G310" s="23"/>
      <c r="L310" s="23"/>
      <c r="M310" s="22"/>
      <c r="Q310" s="23"/>
    </row>
    <row r="311" spans="1:17" ht="12.75" customHeight="1" x14ac:dyDescent="0.2">
      <c r="A311" s="79"/>
      <c r="B311" s="3"/>
      <c r="G311" s="23"/>
      <c r="L311" s="23"/>
      <c r="M311" s="22"/>
      <c r="Q311" s="23"/>
    </row>
    <row r="312" spans="1:17" ht="12.75" customHeight="1" x14ac:dyDescent="0.2">
      <c r="A312" s="79"/>
      <c r="B312" s="3"/>
      <c r="G312" s="23"/>
      <c r="L312" s="23"/>
      <c r="M312" s="22"/>
      <c r="Q312" s="23"/>
    </row>
    <row r="313" spans="1:17" ht="12.75" customHeight="1" x14ac:dyDescent="0.2">
      <c r="A313" s="79"/>
      <c r="B313" s="3"/>
      <c r="G313" s="23"/>
      <c r="L313" s="23"/>
      <c r="M313" s="22"/>
      <c r="Q313" s="23"/>
    </row>
    <row r="314" spans="1:17" ht="12.75" customHeight="1" x14ac:dyDescent="0.2">
      <c r="A314" s="79"/>
      <c r="B314" s="3"/>
      <c r="G314" s="23"/>
      <c r="L314" s="23"/>
      <c r="M314" s="22"/>
      <c r="Q314" s="23"/>
    </row>
    <row r="315" spans="1:17" ht="12.75" customHeight="1" x14ac:dyDescent="0.2">
      <c r="A315" s="79"/>
      <c r="B315" s="3"/>
      <c r="G315" s="23"/>
      <c r="L315" s="23"/>
      <c r="M315" s="22"/>
      <c r="Q315" s="23"/>
    </row>
    <row r="316" spans="1:17" ht="12.75" customHeight="1" x14ac:dyDescent="0.2">
      <c r="A316" s="79"/>
      <c r="B316" s="3"/>
      <c r="G316" s="23"/>
      <c r="L316" s="23"/>
      <c r="M316" s="22"/>
      <c r="Q316" s="23"/>
    </row>
    <row r="317" spans="1:17" ht="12.75" customHeight="1" x14ac:dyDescent="0.2">
      <c r="A317" s="79"/>
      <c r="B317" s="3"/>
      <c r="G317" s="23"/>
      <c r="L317" s="23"/>
      <c r="M317" s="22"/>
      <c r="Q317" s="23"/>
    </row>
    <row r="318" spans="1:17" ht="12.75" customHeight="1" x14ac:dyDescent="0.2">
      <c r="A318" s="79"/>
      <c r="B318" s="3"/>
      <c r="G318" s="23"/>
      <c r="L318" s="23"/>
      <c r="M318" s="22"/>
      <c r="Q318" s="23"/>
    </row>
    <row r="319" spans="1:17" ht="12.75" customHeight="1" x14ac:dyDescent="0.2">
      <c r="A319" s="79"/>
      <c r="B319" s="3"/>
      <c r="G319" s="23"/>
      <c r="L319" s="23"/>
      <c r="M319" s="22"/>
      <c r="Q319" s="23"/>
    </row>
    <row r="320" spans="1:17" ht="12.75" customHeight="1" x14ac:dyDescent="0.2">
      <c r="A320" s="79"/>
      <c r="B320" s="3"/>
      <c r="G320" s="23"/>
      <c r="L320" s="23"/>
      <c r="M320" s="22"/>
      <c r="Q320" s="23"/>
    </row>
    <row r="321" spans="1:17" ht="12.75" customHeight="1" x14ac:dyDescent="0.2">
      <c r="A321" s="79"/>
      <c r="B321" s="3"/>
      <c r="G321" s="23"/>
      <c r="L321" s="23"/>
      <c r="M321" s="22"/>
      <c r="Q321" s="23"/>
    </row>
    <row r="322" spans="1:17" ht="12.75" customHeight="1" x14ac:dyDescent="0.2">
      <c r="A322" s="79"/>
      <c r="B322" s="3"/>
      <c r="G322" s="23"/>
      <c r="L322" s="23"/>
      <c r="M322" s="22"/>
      <c r="Q322" s="23"/>
    </row>
    <row r="323" spans="1:17" ht="12.75" customHeight="1" x14ac:dyDescent="0.2">
      <c r="A323" s="79"/>
      <c r="B323" s="3"/>
      <c r="G323" s="23"/>
      <c r="L323" s="23"/>
      <c r="M323" s="22"/>
      <c r="Q323" s="23"/>
    </row>
    <row r="324" spans="1:17" ht="12.75" customHeight="1" x14ac:dyDescent="0.2">
      <c r="A324" s="79"/>
      <c r="B324" s="3"/>
      <c r="G324" s="23"/>
      <c r="L324" s="23"/>
      <c r="M324" s="22"/>
      <c r="Q324" s="23"/>
    </row>
    <row r="325" spans="1:17" ht="12.75" customHeight="1" x14ac:dyDescent="0.2">
      <c r="A325" s="79"/>
      <c r="B325" s="3"/>
      <c r="G325" s="23"/>
      <c r="L325" s="23"/>
      <c r="M325" s="22"/>
      <c r="Q325" s="23"/>
    </row>
    <row r="326" spans="1:17" ht="12.75" customHeight="1" x14ac:dyDescent="0.2">
      <c r="A326" s="79"/>
      <c r="B326" s="3"/>
      <c r="G326" s="23"/>
      <c r="L326" s="23"/>
      <c r="M326" s="22"/>
      <c r="Q326" s="23"/>
    </row>
    <row r="327" spans="1:17" ht="12.75" customHeight="1" x14ac:dyDescent="0.2">
      <c r="A327" s="79"/>
      <c r="B327" s="3"/>
      <c r="G327" s="23"/>
      <c r="L327" s="23"/>
      <c r="M327" s="22"/>
      <c r="Q327" s="23"/>
    </row>
    <row r="328" spans="1:17" ht="12.75" customHeight="1" x14ac:dyDescent="0.2">
      <c r="A328" s="79"/>
      <c r="B328" s="3"/>
      <c r="G328" s="23"/>
      <c r="L328" s="23"/>
      <c r="M328" s="22"/>
      <c r="Q328" s="23"/>
    </row>
    <row r="329" spans="1:17" ht="12.75" customHeight="1" x14ac:dyDescent="0.2">
      <c r="A329" s="79"/>
      <c r="B329" s="3"/>
      <c r="G329" s="23"/>
      <c r="L329" s="23"/>
      <c r="M329" s="22"/>
      <c r="Q329" s="23"/>
    </row>
    <row r="330" spans="1:17" ht="12.75" customHeight="1" x14ac:dyDescent="0.2">
      <c r="A330" s="79"/>
      <c r="B330" s="3"/>
      <c r="G330" s="23"/>
      <c r="L330" s="23"/>
      <c r="M330" s="22"/>
      <c r="Q330" s="23"/>
    </row>
    <row r="331" spans="1:17" ht="12.75" customHeight="1" x14ac:dyDescent="0.2">
      <c r="A331" s="79"/>
      <c r="B331" s="3"/>
      <c r="G331" s="23"/>
      <c r="L331" s="23"/>
      <c r="M331" s="22"/>
      <c r="Q331" s="23"/>
    </row>
    <row r="332" spans="1:17" ht="12.75" customHeight="1" x14ac:dyDescent="0.2">
      <c r="A332" s="79"/>
      <c r="B332" s="3"/>
      <c r="G332" s="23"/>
      <c r="L332" s="23"/>
      <c r="M332" s="22"/>
      <c r="Q332" s="23"/>
    </row>
    <row r="333" spans="1:17" ht="12.75" customHeight="1" x14ac:dyDescent="0.2">
      <c r="A333" s="79"/>
      <c r="B333" s="3"/>
      <c r="G333" s="23"/>
      <c r="L333" s="23"/>
      <c r="M333" s="22"/>
      <c r="Q333" s="23"/>
    </row>
    <row r="334" spans="1:17" ht="12.75" customHeight="1" x14ac:dyDescent="0.2">
      <c r="A334" s="79"/>
      <c r="B334" s="3"/>
      <c r="G334" s="23"/>
      <c r="L334" s="23"/>
      <c r="M334" s="22"/>
      <c r="Q334" s="23"/>
    </row>
    <row r="335" spans="1:17" ht="12.75" customHeight="1" x14ac:dyDescent="0.2">
      <c r="A335" s="79"/>
      <c r="B335" s="3"/>
      <c r="G335" s="23"/>
      <c r="L335" s="23"/>
      <c r="M335" s="22"/>
      <c r="Q335" s="23"/>
    </row>
    <row r="336" spans="1:17" ht="12.75" customHeight="1" x14ac:dyDescent="0.2">
      <c r="A336" s="79"/>
      <c r="B336" s="3"/>
      <c r="G336" s="23"/>
      <c r="L336" s="23"/>
      <c r="M336" s="22"/>
      <c r="Q336" s="23"/>
    </row>
    <row r="337" spans="1:17" ht="12.75" customHeight="1" x14ac:dyDescent="0.2">
      <c r="A337" s="79"/>
      <c r="B337" s="3"/>
      <c r="G337" s="23"/>
      <c r="L337" s="23"/>
      <c r="M337" s="22"/>
      <c r="Q337" s="23"/>
    </row>
    <row r="338" spans="1:17" ht="12.75" customHeight="1" x14ac:dyDescent="0.2">
      <c r="A338" s="79"/>
      <c r="B338" s="3"/>
      <c r="G338" s="23"/>
      <c r="L338" s="23"/>
      <c r="M338" s="22"/>
      <c r="Q338" s="23"/>
    </row>
    <row r="339" spans="1:17" ht="12.75" customHeight="1" x14ac:dyDescent="0.2">
      <c r="A339" s="79"/>
      <c r="B339" s="3"/>
      <c r="G339" s="23"/>
      <c r="L339" s="23"/>
      <c r="M339" s="22"/>
      <c r="Q339" s="23"/>
    </row>
    <row r="340" spans="1:17" ht="12.75" customHeight="1" x14ac:dyDescent="0.2">
      <c r="A340" s="79"/>
      <c r="B340" s="3"/>
      <c r="G340" s="23"/>
      <c r="L340" s="23"/>
      <c r="M340" s="22"/>
      <c r="Q340" s="23"/>
    </row>
    <row r="341" spans="1:17" ht="12.75" customHeight="1" x14ac:dyDescent="0.2">
      <c r="A341" s="79"/>
      <c r="B341" s="3"/>
      <c r="G341" s="23"/>
      <c r="L341" s="23"/>
      <c r="M341" s="22"/>
      <c r="Q341" s="23"/>
    </row>
    <row r="342" spans="1:17" ht="12.75" customHeight="1" x14ac:dyDescent="0.2">
      <c r="A342" s="79"/>
      <c r="B342" s="3"/>
      <c r="G342" s="23"/>
      <c r="L342" s="23"/>
      <c r="M342" s="22"/>
      <c r="Q342" s="23"/>
    </row>
    <row r="343" spans="1:17" ht="12.75" customHeight="1" x14ac:dyDescent="0.2">
      <c r="A343" s="79"/>
      <c r="B343" s="3"/>
      <c r="G343" s="23"/>
      <c r="L343" s="23"/>
      <c r="M343" s="22"/>
      <c r="Q343" s="23"/>
    </row>
    <row r="344" spans="1:17" ht="12.75" customHeight="1" x14ac:dyDescent="0.2">
      <c r="A344" s="79"/>
      <c r="B344" s="3"/>
      <c r="G344" s="23"/>
      <c r="L344" s="23"/>
      <c r="M344" s="22"/>
      <c r="Q344" s="23"/>
    </row>
    <row r="345" spans="1:17" ht="12.75" customHeight="1" x14ac:dyDescent="0.2">
      <c r="A345" s="79"/>
      <c r="B345" s="3"/>
      <c r="G345" s="23"/>
      <c r="L345" s="23"/>
      <c r="M345" s="22"/>
      <c r="Q345" s="23"/>
    </row>
    <row r="346" spans="1:17" ht="12.75" customHeight="1" x14ac:dyDescent="0.2">
      <c r="A346" s="79"/>
      <c r="B346" s="3"/>
      <c r="G346" s="23"/>
      <c r="L346" s="23"/>
      <c r="M346" s="22"/>
      <c r="Q346" s="23"/>
    </row>
    <row r="347" spans="1:17" ht="12.75" customHeight="1" x14ac:dyDescent="0.2">
      <c r="A347" s="79"/>
      <c r="B347" s="3"/>
      <c r="G347" s="23"/>
      <c r="L347" s="23"/>
      <c r="M347" s="22"/>
      <c r="Q347" s="23"/>
    </row>
    <row r="348" spans="1:17" ht="12.75" customHeight="1" x14ac:dyDescent="0.2">
      <c r="A348" s="79"/>
      <c r="B348" s="3"/>
      <c r="G348" s="23"/>
      <c r="L348" s="23"/>
      <c r="M348" s="22"/>
      <c r="Q348" s="23"/>
    </row>
    <row r="349" spans="1:17" ht="12.75" customHeight="1" x14ac:dyDescent="0.2">
      <c r="A349" s="79"/>
      <c r="B349" s="3"/>
      <c r="G349" s="23"/>
      <c r="L349" s="23"/>
      <c r="M349" s="22"/>
      <c r="Q349" s="23"/>
    </row>
    <row r="350" spans="1:17" ht="12.75" customHeight="1" x14ac:dyDescent="0.2">
      <c r="A350" s="79"/>
      <c r="B350" s="3"/>
      <c r="G350" s="23"/>
      <c r="L350" s="23"/>
      <c r="M350" s="22"/>
      <c r="Q350" s="23"/>
    </row>
    <row r="351" spans="1:17" ht="12.75" customHeight="1" x14ac:dyDescent="0.2">
      <c r="A351" s="79"/>
      <c r="B351" s="3"/>
      <c r="G351" s="23"/>
      <c r="L351" s="23"/>
      <c r="M351" s="22"/>
      <c r="Q351" s="23"/>
    </row>
    <row r="352" spans="1:17" ht="12.75" customHeight="1" x14ac:dyDescent="0.2">
      <c r="A352" s="79"/>
      <c r="B352" s="3"/>
      <c r="G352" s="23"/>
      <c r="L352" s="23"/>
      <c r="M352" s="22"/>
      <c r="Q352" s="23"/>
    </row>
    <row r="353" spans="1:17" ht="12.75" customHeight="1" x14ac:dyDescent="0.2">
      <c r="A353" s="79"/>
      <c r="B353" s="3"/>
      <c r="G353" s="23"/>
      <c r="L353" s="23"/>
      <c r="M353" s="22"/>
      <c r="Q353" s="23"/>
    </row>
    <row r="354" spans="1:17" ht="12.75" customHeight="1" x14ac:dyDescent="0.2">
      <c r="A354" s="79"/>
      <c r="B354" s="3"/>
      <c r="G354" s="23"/>
      <c r="L354" s="23"/>
      <c r="M354" s="22"/>
      <c r="Q354" s="23"/>
    </row>
    <row r="355" spans="1:17" ht="12.75" customHeight="1" x14ac:dyDescent="0.2">
      <c r="A355" s="79"/>
      <c r="B355" s="3"/>
      <c r="G355" s="23"/>
      <c r="L355" s="23"/>
      <c r="M355" s="22"/>
      <c r="Q355" s="23"/>
    </row>
    <row r="356" spans="1:17" ht="12.75" customHeight="1" x14ac:dyDescent="0.2">
      <c r="A356" s="79"/>
      <c r="B356" s="3"/>
      <c r="G356" s="23"/>
      <c r="L356" s="23"/>
      <c r="M356" s="22"/>
      <c r="Q356" s="23"/>
    </row>
    <row r="357" spans="1:17" ht="12.75" customHeight="1" x14ac:dyDescent="0.2">
      <c r="A357" s="79"/>
      <c r="B357" s="3"/>
      <c r="G357" s="23"/>
      <c r="L357" s="23"/>
      <c r="M357" s="22"/>
      <c r="Q357" s="23"/>
    </row>
    <row r="358" spans="1:17" ht="12.75" customHeight="1" x14ac:dyDescent="0.2">
      <c r="A358" s="79"/>
      <c r="B358" s="3"/>
      <c r="G358" s="23"/>
      <c r="L358" s="23"/>
      <c r="M358" s="22"/>
      <c r="Q358" s="23"/>
    </row>
    <row r="359" spans="1:17" ht="12.75" customHeight="1" x14ac:dyDescent="0.2">
      <c r="A359" s="79"/>
      <c r="B359" s="3"/>
      <c r="G359" s="23"/>
      <c r="L359" s="23"/>
      <c r="M359" s="22"/>
      <c r="Q359" s="23"/>
    </row>
    <row r="360" spans="1:17" ht="12.75" customHeight="1" x14ac:dyDescent="0.2">
      <c r="A360" s="79"/>
      <c r="B360" s="3"/>
      <c r="G360" s="23"/>
      <c r="L360" s="23"/>
      <c r="M360" s="22"/>
      <c r="Q360" s="23"/>
    </row>
    <row r="361" spans="1:17" ht="12.75" customHeight="1" x14ac:dyDescent="0.2">
      <c r="A361" s="79"/>
      <c r="B361" s="3"/>
      <c r="G361" s="23"/>
      <c r="L361" s="23"/>
      <c r="M361" s="22"/>
      <c r="Q361" s="23"/>
    </row>
    <row r="362" spans="1:17" ht="12.75" customHeight="1" x14ac:dyDescent="0.2">
      <c r="A362" s="79"/>
      <c r="B362" s="3"/>
      <c r="G362" s="23"/>
      <c r="L362" s="23"/>
      <c r="M362" s="22"/>
      <c r="Q362" s="23"/>
    </row>
    <row r="363" spans="1:17" ht="12.75" customHeight="1" x14ac:dyDescent="0.2">
      <c r="A363" s="79"/>
      <c r="B363" s="3"/>
      <c r="G363" s="23"/>
      <c r="L363" s="23"/>
      <c r="M363" s="22"/>
      <c r="Q363" s="23"/>
    </row>
    <row r="364" spans="1:17" ht="12.75" customHeight="1" x14ac:dyDescent="0.2">
      <c r="A364" s="79"/>
      <c r="B364" s="3"/>
      <c r="G364" s="23"/>
      <c r="L364" s="23"/>
      <c r="M364" s="22"/>
      <c r="Q364" s="23"/>
    </row>
    <row r="365" spans="1:17" ht="12.75" customHeight="1" x14ac:dyDescent="0.2">
      <c r="A365" s="79"/>
      <c r="B365" s="3"/>
      <c r="G365" s="23"/>
      <c r="L365" s="23"/>
      <c r="M365" s="22"/>
      <c r="Q365" s="23"/>
    </row>
    <row r="366" spans="1:17" ht="12.75" customHeight="1" x14ac:dyDescent="0.2">
      <c r="A366" s="79"/>
      <c r="B366" s="3"/>
      <c r="G366" s="23"/>
      <c r="L366" s="23"/>
      <c r="M366" s="22"/>
      <c r="Q366" s="23"/>
    </row>
    <row r="367" spans="1:17" ht="12.75" customHeight="1" x14ac:dyDescent="0.2">
      <c r="A367" s="79"/>
      <c r="B367" s="3"/>
      <c r="G367" s="23"/>
      <c r="L367" s="23"/>
      <c r="M367" s="22"/>
      <c r="Q367" s="23"/>
    </row>
    <row r="368" spans="1:17" ht="12.75" customHeight="1" x14ac:dyDescent="0.2">
      <c r="A368" s="79"/>
      <c r="B368" s="3"/>
      <c r="G368" s="23"/>
      <c r="L368" s="23"/>
      <c r="M368" s="22"/>
      <c r="Q368" s="23"/>
    </row>
    <row r="369" spans="1:17" ht="12.75" customHeight="1" x14ac:dyDescent="0.2">
      <c r="A369" s="79"/>
      <c r="B369" s="3"/>
      <c r="G369" s="23"/>
      <c r="L369" s="23"/>
      <c r="M369" s="22"/>
      <c r="Q369" s="23"/>
    </row>
    <row r="370" spans="1:17" ht="12.75" customHeight="1" x14ac:dyDescent="0.2">
      <c r="A370" s="79"/>
      <c r="B370" s="3"/>
      <c r="G370" s="23"/>
      <c r="L370" s="23"/>
      <c r="M370" s="22"/>
      <c r="Q370" s="23"/>
    </row>
    <row r="371" spans="1:17" ht="12.75" customHeight="1" x14ac:dyDescent="0.2">
      <c r="A371" s="79"/>
      <c r="B371" s="3"/>
      <c r="G371" s="23"/>
      <c r="L371" s="23"/>
      <c r="M371" s="22"/>
      <c r="Q371" s="23"/>
    </row>
    <row r="372" spans="1:17" ht="12.75" customHeight="1" x14ac:dyDescent="0.2">
      <c r="A372" s="79"/>
      <c r="B372" s="3"/>
      <c r="G372" s="23"/>
      <c r="L372" s="23"/>
      <c r="M372" s="22"/>
      <c r="Q372" s="23"/>
    </row>
    <row r="373" spans="1:17" ht="12.75" customHeight="1" x14ac:dyDescent="0.2">
      <c r="A373" s="79"/>
      <c r="B373" s="3"/>
      <c r="G373" s="23"/>
      <c r="L373" s="23"/>
      <c r="M373" s="22"/>
      <c r="Q373" s="23"/>
    </row>
    <row r="374" spans="1:17" ht="12.75" customHeight="1" x14ac:dyDescent="0.2">
      <c r="A374" s="79"/>
      <c r="B374" s="3"/>
      <c r="G374" s="23"/>
      <c r="L374" s="23"/>
      <c r="M374" s="22"/>
      <c r="Q374" s="23"/>
    </row>
    <row r="375" spans="1:17" ht="12.75" customHeight="1" x14ac:dyDescent="0.2">
      <c r="A375" s="79"/>
      <c r="B375" s="3"/>
      <c r="G375" s="23"/>
      <c r="L375" s="23"/>
      <c r="M375" s="22"/>
      <c r="Q375" s="23"/>
    </row>
    <row r="376" spans="1:17" ht="12.75" customHeight="1" x14ac:dyDescent="0.2">
      <c r="A376" s="79"/>
      <c r="B376" s="3"/>
      <c r="G376" s="23"/>
      <c r="L376" s="23"/>
      <c r="M376" s="22"/>
      <c r="Q376" s="23"/>
    </row>
    <row r="377" spans="1:17" ht="12.75" customHeight="1" x14ac:dyDescent="0.2">
      <c r="A377" s="79"/>
      <c r="B377" s="3"/>
      <c r="G377" s="23"/>
      <c r="L377" s="23"/>
      <c r="M377" s="22"/>
      <c r="Q377" s="23"/>
    </row>
    <row r="378" spans="1:17" ht="12.75" customHeight="1" x14ac:dyDescent="0.2">
      <c r="A378" s="79"/>
      <c r="B378" s="3"/>
      <c r="G378" s="23"/>
      <c r="L378" s="23"/>
      <c r="M378" s="22"/>
      <c r="Q378" s="23"/>
    </row>
    <row r="379" spans="1:17" ht="12.75" customHeight="1" x14ac:dyDescent="0.2">
      <c r="A379" s="79"/>
      <c r="B379" s="3"/>
      <c r="G379" s="23"/>
      <c r="L379" s="23"/>
      <c r="M379" s="22"/>
      <c r="Q379" s="23"/>
    </row>
    <row r="380" spans="1:17" ht="12.75" customHeight="1" x14ac:dyDescent="0.2">
      <c r="A380" s="79"/>
      <c r="B380" s="3"/>
      <c r="G380" s="23"/>
      <c r="L380" s="23"/>
      <c r="M380" s="22"/>
      <c r="Q380" s="23"/>
    </row>
    <row r="381" spans="1:17" ht="12.75" customHeight="1" x14ac:dyDescent="0.2">
      <c r="A381" s="79"/>
      <c r="B381" s="3"/>
      <c r="G381" s="23"/>
      <c r="L381" s="23"/>
      <c r="M381" s="22"/>
      <c r="Q381" s="23"/>
    </row>
    <row r="382" spans="1:17" ht="12.75" customHeight="1" x14ac:dyDescent="0.2">
      <c r="A382" s="79"/>
      <c r="B382" s="3"/>
      <c r="G382" s="23"/>
      <c r="L382" s="23"/>
      <c r="M382" s="22"/>
      <c r="Q382" s="23"/>
    </row>
    <row r="383" spans="1:17" ht="12.75" customHeight="1" x14ac:dyDescent="0.2">
      <c r="A383" s="79"/>
      <c r="B383" s="3"/>
      <c r="G383" s="23"/>
      <c r="L383" s="23"/>
      <c r="M383" s="22"/>
      <c r="Q383" s="23"/>
    </row>
    <row r="384" spans="1:17" ht="12.75" customHeight="1" x14ac:dyDescent="0.2">
      <c r="A384" s="79"/>
      <c r="B384" s="3"/>
      <c r="G384" s="23"/>
      <c r="L384" s="23"/>
      <c r="M384" s="22"/>
      <c r="Q384" s="23"/>
    </row>
    <row r="385" spans="1:17" ht="12.75" customHeight="1" x14ac:dyDescent="0.2">
      <c r="A385" s="79"/>
      <c r="B385" s="3"/>
      <c r="G385" s="23"/>
      <c r="L385" s="23"/>
      <c r="M385" s="22"/>
      <c r="Q385" s="23"/>
    </row>
    <row r="386" spans="1:17" ht="12.75" customHeight="1" x14ac:dyDescent="0.2">
      <c r="A386" s="79"/>
      <c r="B386" s="3"/>
      <c r="G386" s="23"/>
      <c r="L386" s="23"/>
      <c r="M386" s="22"/>
      <c r="Q386" s="23"/>
    </row>
    <row r="387" spans="1:17" ht="12.75" customHeight="1" x14ac:dyDescent="0.2">
      <c r="A387" s="79"/>
      <c r="B387" s="3"/>
      <c r="G387" s="23"/>
      <c r="L387" s="23"/>
      <c r="M387" s="22"/>
      <c r="Q387" s="23"/>
    </row>
    <row r="388" spans="1:17" ht="12.75" customHeight="1" x14ac:dyDescent="0.2">
      <c r="A388" s="79"/>
      <c r="B388" s="3"/>
      <c r="G388" s="23"/>
      <c r="L388" s="23"/>
      <c r="M388" s="22"/>
      <c r="Q388" s="23"/>
    </row>
    <row r="389" spans="1:17" ht="12.75" customHeight="1" x14ac:dyDescent="0.2">
      <c r="A389" s="79"/>
      <c r="B389" s="3"/>
      <c r="G389" s="23"/>
      <c r="L389" s="23"/>
      <c r="M389" s="22"/>
      <c r="Q389" s="23"/>
    </row>
    <row r="390" spans="1:17" ht="12.75" customHeight="1" x14ac:dyDescent="0.2">
      <c r="A390" s="79"/>
      <c r="B390" s="3"/>
      <c r="G390" s="23"/>
      <c r="L390" s="23"/>
      <c r="M390" s="22"/>
      <c r="Q390" s="23"/>
    </row>
    <row r="391" spans="1:17" ht="12.75" customHeight="1" x14ac:dyDescent="0.2">
      <c r="A391" s="79"/>
      <c r="B391" s="3"/>
      <c r="G391" s="23"/>
      <c r="L391" s="23"/>
      <c r="M391" s="22"/>
      <c r="Q391" s="23"/>
    </row>
    <row r="392" spans="1:17" ht="12.75" customHeight="1" x14ac:dyDescent="0.2">
      <c r="A392" s="79"/>
      <c r="B392" s="3"/>
      <c r="G392" s="23"/>
      <c r="L392" s="23"/>
      <c r="M392" s="22"/>
      <c r="Q392" s="23"/>
    </row>
    <row r="393" spans="1:17" ht="12.75" customHeight="1" x14ac:dyDescent="0.2">
      <c r="A393" s="79"/>
      <c r="B393" s="3"/>
      <c r="G393" s="23"/>
      <c r="L393" s="23"/>
      <c r="M393" s="22"/>
      <c r="Q393" s="23"/>
    </row>
    <row r="394" spans="1:17" ht="12.75" customHeight="1" x14ac:dyDescent="0.2">
      <c r="A394" s="79"/>
      <c r="B394" s="3"/>
      <c r="G394" s="23"/>
      <c r="L394" s="23"/>
      <c r="M394" s="22"/>
      <c r="Q394" s="23"/>
    </row>
    <row r="395" spans="1:17" ht="12.75" customHeight="1" x14ac:dyDescent="0.2">
      <c r="A395" s="79"/>
      <c r="B395" s="3"/>
      <c r="G395" s="23"/>
      <c r="L395" s="23"/>
      <c r="M395" s="22"/>
      <c r="Q395" s="23"/>
    </row>
    <row r="396" spans="1:17" ht="12.75" customHeight="1" x14ac:dyDescent="0.2">
      <c r="A396" s="79"/>
      <c r="B396" s="3"/>
      <c r="G396" s="23"/>
      <c r="L396" s="23"/>
      <c r="M396" s="22"/>
      <c r="Q396" s="23"/>
    </row>
    <row r="397" spans="1:17" ht="12.75" customHeight="1" x14ac:dyDescent="0.2">
      <c r="A397" s="79"/>
      <c r="B397" s="3"/>
      <c r="G397" s="23"/>
      <c r="L397" s="23"/>
      <c r="M397" s="22"/>
      <c r="Q397" s="23"/>
    </row>
    <row r="398" spans="1:17" ht="12.75" customHeight="1" x14ac:dyDescent="0.2">
      <c r="A398" s="79"/>
      <c r="B398" s="3"/>
      <c r="G398" s="23"/>
      <c r="L398" s="23"/>
      <c r="M398" s="22"/>
      <c r="Q398" s="23"/>
    </row>
    <row r="399" spans="1:17" ht="12.75" customHeight="1" x14ac:dyDescent="0.2">
      <c r="A399" s="79"/>
      <c r="B399" s="3"/>
      <c r="G399" s="23"/>
      <c r="L399" s="23"/>
      <c r="M399" s="22"/>
      <c r="Q399" s="23"/>
    </row>
    <row r="400" spans="1:17" ht="12.75" customHeight="1" x14ac:dyDescent="0.2">
      <c r="A400" s="79"/>
      <c r="B400" s="3"/>
      <c r="G400" s="23"/>
      <c r="L400" s="23"/>
      <c r="M400" s="22"/>
      <c r="Q400" s="23"/>
    </row>
    <row r="401" spans="1:17" ht="12.75" customHeight="1" x14ac:dyDescent="0.2">
      <c r="A401" s="79"/>
      <c r="B401" s="3"/>
      <c r="G401" s="23"/>
      <c r="L401" s="23"/>
      <c r="M401" s="22"/>
      <c r="Q401" s="23"/>
    </row>
    <row r="402" spans="1:17" ht="12.75" customHeight="1" x14ac:dyDescent="0.2">
      <c r="A402" s="79"/>
      <c r="B402" s="3"/>
      <c r="G402" s="23"/>
      <c r="L402" s="23"/>
      <c r="M402" s="22"/>
      <c r="Q402" s="23"/>
    </row>
    <row r="403" spans="1:17" ht="12.75" customHeight="1" x14ac:dyDescent="0.2">
      <c r="A403" s="79"/>
      <c r="B403" s="3"/>
      <c r="G403" s="23"/>
      <c r="L403" s="23"/>
      <c r="M403" s="22"/>
      <c r="Q403" s="23"/>
    </row>
    <row r="404" spans="1:17" ht="12.75" customHeight="1" x14ac:dyDescent="0.2">
      <c r="A404" s="79"/>
      <c r="B404" s="3"/>
      <c r="G404" s="23"/>
      <c r="L404" s="23"/>
      <c r="M404" s="22"/>
      <c r="Q404" s="23"/>
    </row>
    <row r="405" spans="1:17" ht="12.75" customHeight="1" x14ac:dyDescent="0.2">
      <c r="A405" s="79"/>
      <c r="B405" s="3"/>
      <c r="G405" s="23"/>
      <c r="L405" s="23"/>
      <c r="M405" s="22"/>
      <c r="Q405" s="23"/>
    </row>
    <row r="406" spans="1:17" ht="12.75" customHeight="1" x14ac:dyDescent="0.2">
      <c r="A406" s="79"/>
      <c r="B406" s="3"/>
      <c r="G406" s="23"/>
      <c r="L406" s="23"/>
      <c r="M406" s="22"/>
      <c r="Q406" s="23"/>
    </row>
    <row r="407" spans="1:17" ht="12.75" customHeight="1" x14ac:dyDescent="0.2">
      <c r="A407" s="79"/>
      <c r="B407" s="3"/>
      <c r="G407" s="23"/>
      <c r="L407" s="23"/>
      <c r="M407" s="22"/>
      <c r="Q407" s="23"/>
    </row>
    <row r="408" spans="1:17" ht="12.75" customHeight="1" x14ac:dyDescent="0.2">
      <c r="A408" s="79"/>
      <c r="B408" s="3"/>
      <c r="G408" s="23"/>
      <c r="L408" s="23"/>
      <c r="M408" s="22"/>
      <c r="Q408" s="23"/>
    </row>
    <row r="409" spans="1:17" ht="12.75" customHeight="1" x14ac:dyDescent="0.2">
      <c r="A409" s="79"/>
      <c r="B409" s="3"/>
      <c r="G409" s="23"/>
      <c r="L409" s="23"/>
      <c r="M409" s="22"/>
      <c r="Q409" s="23"/>
    </row>
    <row r="410" spans="1:17" ht="12.75" customHeight="1" x14ac:dyDescent="0.2">
      <c r="A410" s="79"/>
      <c r="B410" s="3"/>
      <c r="G410" s="23"/>
      <c r="L410" s="23"/>
      <c r="M410" s="22"/>
      <c r="Q410" s="23"/>
    </row>
    <row r="411" spans="1:17" ht="12.75" customHeight="1" x14ac:dyDescent="0.2">
      <c r="A411" s="79"/>
      <c r="B411" s="3"/>
      <c r="G411" s="23"/>
      <c r="L411" s="23"/>
      <c r="M411" s="22"/>
      <c r="Q411" s="23"/>
    </row>
    <row r="412" spans="1:17" ht="12.75" customHeight="1" x14ac:dyDescent="0.2">
      <c r="A412" s="79"/>
      <c r="B412" s="3"/>
      <c r="G412" s="23"/>
      <c r="L412" s="23"/>
      <c r="M412" s="22"/>
      <c r="Q412" s="23"/>
    </row>
    <row r="413" spans="1:17" ht="12.75" customHeight="1" x14ac:dyDescent="0.2">
      <c r="A413" s="79"/>
      <c r="B413" s="3"/>
      <c r="G413" s="23"/>
      <c r="L413" s="23"/>
      <c r="M413" s="22"/>
      <c r="Q413" s="23"/>
    </row>
    <row r="414" spans="1:17" ht="12.75" customHeight="1" x14ac:dyDescent="0.2">
      <c r="A414" s="79"/>
      <c r="B414" s="3"/>
      <c r="G414" s="23"/>
      <c r="L414" s="23"/>
      <c r="M414" s="22"/>
      <c r="Q414" s="23"/>
    </row>
    <row r="415" spans="1:17" ht="12.75" customHeight="1" x14ac:dyDescent="0.2">
      <c r="A415" s="79"/>
      <c r="B415" s="3"/>
      <c r="G415" s="23"/>
      <c r="L415" s="23"/>
      <c r="M415" s="22"/>
      <c r="Q415" s="23"/>
    </row>
    <row r="416" spans="1:17" ht="12.75" customHeight="1" x14ac:dyDescent="0.2">
      <c r="A416" s="79"/>
      <c r="B416" s="3"/>
      <c r="G416" s="23"/>
      <c r="L416" s="23"/>
      <c r="M416" s="22"/>
      <c r="Q416" s="23"/>
    </row>
    <row r="417" spans="1:17" ht="12.75" customHeight="1" x14ac:dyDescent="0.2">
      <c r="A417" s="79"/>
      <c r="B417" s="3"/>
      <c r="G417" s="23"/>
      <c r="L417" s="23"/>
      <c r="M417" s="22"/>
      <c r="Q417" s="23"/>
    </row>
    <row r="418" spans="1:17" ht="12.75" customHeight="1" x14ac:dyDescent="0.2">
      <c r="A418" s="79"/>
      <c r="B418" s="3"/>
      <c r="G418" s="23"/>
      <c r="L418" s="23"/>
      <c r="M418" s="22"/>
      <c r="Q418" s="23"/>
    </row>
    <row r="419" spans="1:17" ht="12.75" customHeight="1" x14ac:dyDescent="0.2">
      <c r="A419" s="79"/>
      <c r="B419" s="3"/>
      <c r="G419" s="23"/>
      <c r="L419" s="23"/>
      <c r="M419" s="22"/>
      <c r="Q419" s="23"/>
    </row>
    <row r="420" spans="1:17" ht="12.75" customHeight="1" x14ac:dyDescent="0.2">
      <c r="A420" s="79"/>
      <c r="B420" s="3"/>
      <c r="G420" s="23"/>
      <c r="L420" s="23"/>
      <c r="M420" s="22"/>
      <c r="Q420" s="23"/>
    </row>
    <row r="421" spans="1:17" ht="12.75" customHeight="1" x14ac:dyDescent="0.2">
      <c r="A421" s="79"/>
      <c r="B421" s="3"/>
      <c r="G421" s="23"/>
      <c r="L421" s="23"/>
      <c r="M421" s="22"/>
      <c r="Q421" s="23"/>
    </row>
    <row r="422" spans="1:17" ht="12.75" customHeight="1" x14ac:dyDescent="0.2">
      <c r="A422" s="79"/>
      <c r="B422" s="3"/>
      <c r="G422" s="23"/>
      <c r="L422" s="23"/>
      <c r="M422" s="22"/>
      <c r="Q422" s="23"/>
    </row>
    <row r="423" spans="1:17" ht="12.75" customHeight="1" x14ac:dyDescent="0.2">
      <c r="A423" s="79"/>
      <c r="B423" s="3"/>
      <c r="G423" s="23"/>
      <c r="L423" s="23"/>
      <c r="M423" s="22"/>
      <c r="Q423" s="23"/>
    </row>
    <row r="424" spans="1:17" ht="12.75" customHeight="1" x14ac:dyDescent="0.2">
      <c r="A424" s="79"/>
      <c r="B424" s="3"/>
      <c r="G424" s="23"/>
      <c r="L424" s="23"/>
      <c r="M424" s="22"/>
      <c r="Q424" s="23"/>
    </row>
    <row r="425" spans="1:17" ht="12.75" customHeight="1" x14ac:dyDescent="0.2">
      <c r="A425" s="79"/>
      <c r="B425" s="3"/>
      <c r="G425" s="23"/>
      <c r="L425" s="23"/>
      <c r="M425" s="22"/>
      <c r="Q425" s="23"/>
    </row>
    <row r="426" spans="1:17" ht="12.75" customHeight="1" x14ac:dyDescent="0.2">
      <c r="A426" s="79"/>
      <c r="B426" s="3"/>
      <c r="G426" s="23"/>
      <c r="L426" s="23"/>
      <c r="M426" s="22"/>
      <c r="Q426" s="23"/>
    </row>
    <row r="427" spans="1:17" ht="12.75" customHeight="1" x14ac:dyDescent="0.2">
      <c r="A427" s="79"/>
      <c r="B427" s="3"/>
      <c r="G427" s="23"/>
      <c r="L427" s="23"/>
      <c r="M427" s="22"/>
      <c r="Q427" s="23"/>
    </row>
    <row r="428" spans="1:17" ht="12.75" customHeight="1" x14ac:dyDescent="0.2">
      <c r="A428" s="79"/>
      <c r="B428" s="3"/>
      <c r="G428" s="23"/>
      <c r="L428" s="23"/>
      <c r="M428" s="22"/>
      <c r="Q428" s="23"/>
    </row>
    <row r="429" spans="1:17" ht="12.75" customHeight="1" x14ac:dyDescent="0.2">
      <c r="A429" s="79"/>
      <c r="B429" s="3"/>
      <c r="G429" s="23"/>
      <c r="L429" s="23"/>
      <c r="M429" s="22"/>
      <c r="Q429" s="23"/>
    </row>
    <row r="430" spans="1:17" ht="12.75" customHeight="1" x14ac:dyDescent="0.2">
      <c r="A430" s="79"/>
      <c r="B430" s="3"/>
      <c r="G430" s="23"/>
      <c r="L430" s="23"/>
      <c r="M430" s="22"/>
      <c r="Q430" s="23"/>
    </row>
    <row r="431" spans="1:17" ht="12.75" customHeight="1" x14ac:dyDescent="0.2">
      <c r="A431" s="79"/>
      <c r="B431" s="3"/>
      <c r="G431" s="23"/>
      <c r="L431" s="23"/>
      <c r="M431" s="22"/>
      <c r="Q431" s="23"/>
    </row>
    <row r="432" spans="1:17" ht="12.75" customHeight="1" x14ac:dyDescent="0.2">
      <c r="A432" s="79"/>
      <c r="B432" s="3"/>
      <c r="G432" s="23"/>
      <c r="L432" s="23"/>
      <c r="M432" s="22"/>
      <c r="Q432" s="23"/>
    </row>
    <row r="433" spans="1:17" ht="12.75" customHeight="1" x14ac:dyDescent="0.2">
      <c r="A433" s="79"/>
      <c r="B433" s="3"/>
      <c r="G433" s="23"/>
      <c r="L433" s="23"/>
      <c r="M433" s="22"/>
      <c r="Q433" s="23"/>
    </row>
    <row r="434" spans="1:17" ht="12.75" customHeight="1" x14ac:dyDescent="0.2">
      <c r="A434" s="79"/>
      <c r="B434" s="3"/>
      <c r="G434" s="23"/>
      <c r="L434" s="23"/>
      <c r="M434" s="22"/>
      <c r="Q434" s="23"/>
    </row>
    <row r="435" spans="1:17" ht="12.75" customHeight="1" x14ac:dyDescent="0.2">
      <c r="A435" s="79"/>
      <c r="B435" s="3"/>
      <c r="G435" s="23"/>
      <c r="L435" s="23"/>
      <c r="M435" s="22"/>
      <c r="Q435" s="23"/>
    </row>
    <row r="436" spans="1:17" ht="12.75" customHeight="1" x14ac:dyDescent="0.2">
      <c r="A436" s="79"/>
      <c r="B436" s="3"/>
      <c r="G436" s="23"/>
      <c r="L436" s="23"/>
      <c r="M436" s="22"/>
      <c r="Q436" s="23"/>
    </row>
    <row r="437" spans="1:17" ht="12.75" customHeight="1" x14ac:dyDescent="0.2">
      <c r="A437" s="79"/>
      <c r="B437" s="3"/>
      <c r="G437" s="23"/>
      <c r="L437" s="23"/>
      <c r="M437" s="22"/>
      <c r="Q437" s="23"/>
    </row>
    <row r="438" spans="1:17" ht="12.75" customHeight="1" x14ac:dyDescent="0.2">
      <c r="A438" s="79"/>
      <c r="B438" s="3"/>
      <c r="G438" s="23"/>
      <c r="L438" s="23"/>
      <c r="M438" s="22"/>
      <c r="Q438" s="23"/>
    </row>
    <row r="439" spans="1:17" ht="12.75" customHeight="1" x14ac:dyDescent="0.2">
      <c r="A439" s="79"/>
      <c r="B439" s="3"/>
      <c r="G439" s="23"/>
      <c r="L439" s="23"/>
      <c r="M439" s="22"/>
      <c r="Q439" s="23"/>
    </row>
    <row r="440" spans="1:17" ht="12.75" customHeight="1" x14ac:dyDescent="0.2">
      <c r="A440" s="79"/>
      <c r="B440" s="3"/>
      <c r="G440" s="23"/>
      <c r="L440" s="23"/>
      <c r="M440" s="22"/>
      <c r="Q440" s="23"/>
    </row>
    <row r="441" spans="1:17" ht="12.75" customHeight="1" x14ac:dyDescent="0.2">
      <c r="A441" s="79"/>
      <c r="B441" s="3"/>
      <c r="G441" s="23"/>
      <c r="L441" s="23"/>
      <c r="M441" s="22"/>
      <c r="Q441" s="23"/>
    </row>
    <row r="442" spans="1:17" ht="12.75" customHeight="1" x14ac:dyDescent="0.2">
      <c r="A442" s="79"/>
      <c r="B442" s="3"/>
      <c r="G442" s="23"/>
      <c r="L442" s="23"/>
      <c r="M442" s="22"/>
      <c r="Q442" s="23"/>
    </row>
    <row r="443" spans="1:17" ht="12.75" customHeight="1" x14ac:dyDescent="0.2">
      <c r="A443" s="79"/>
      <c r="B443" s="3"/>
      <c r="G443" s="23"/>
      <c r="L443" s="23"/>
      <c r="M443" s="22"/>
      <c r="Q443" s="23"/>
    </row>
    <row r="444" spans="1:17" ht="12.75" customHeight="1" x14ac:dyDescent="0.2">
      <c r="A444" s="79"/>
      <c r="B444" s="3"/>
      <c r="G444" s="23"/>
      <c r="L444" s="23"/>
      <c r="M444" s="22"/>
      <c r="Q444" s="23"/>
    </row>
    <row r="445" spans="1:17" ht="12.75" customHeight="1" x14ac:dyDescent="0.2">
      <c r="A445" s="79"/>
      <c r="B445" s="3"/>
      <c r="G445" s="23"/>
      <c r="L445" s="23"/>
      <c r="M445" s="22"/>
      <c r="Q445" s="23"/>
    </row>
    <row r="446" spans="1:17" ht="12.75" customHeight="1" x14ac:dyDescent="0.2">
      <c r="A446" s="79"/>
      <c r="B446" s="3"/>
      <c r="G446" s="23"/>
      <c r="L446" s="23"/>
      <c r="M446" s="22"/>
      <c r="Q446" s="23"/>
    </row>
    <row r="447" spans="1:17" ht="12.75" customHeight="1" x14ac:dyDescent="0.2">
      <c r="A447" s="79"/>
      <c r="B447" s="3"/>
      <c r="G447" s="23"/>
      <c r="L447" s="23"/>
      <c r="M447" s="22"/>
      <c r="Q447" s="23"/>
    </row>
    <row r="448" spans="1:17" ht="12.75" customHeight="1" x14ac:dyDescent="0.2">
      <c r="A448" s="79"/>
      <c r="B448" s="3"/>
      <c r="G448" s="23"/>
      <c r="L448" s="23"/>
      <c r="M448" s="22"/>
      <c r="Q448" s="23"/>
    </row>
    <row r="449" spans="1:17" ht="12.75" customHeight="1" x14ac:dyDescent="0.2">
      <c r="A449" s="79"/>
      <c r="B449" s="3"/>
      <c r="G449" s="23"/>
      <c r="L449" s="23"/>
      <c r="M449" s="22"/>
      <c r="Q449" s="23"/>
    </row>
    <row r="450" spans="1:17" ht="12.75" customHeight="1" x14ac:dyDescent="0.2">
      <c r="A450" s="79"/>
      <c r="B450" s="3"/>
      <c r="G450" s="23"/>
      <c r="L450" s="23"/>
      <c r="M450" s="22"/>
      <c r="Q450" s="23"/>
    </row>
    <row r="451" spans="1:17" ht="12.75" customHeight="1" x14ac:dyDescent="0.2">
      <c r="A451" s="79"/>
      <c r="B451" s="3"/>
      <c r="G451" s="23"/>
      <c r="L451" s="23"/>
      <c r="M451" s="22"/>
      <c r="Q451" s="23"/>
    </row>
    <row r="452" spans="1:17" ht="12.75" customHeight="1" x14ac:dyDescent="0.2">
      <c r="A452" s="79"/>
      <c r="B452" s="3"/>
      <c r="G452" s="23"/>
      <c r="L452" s="23"/>
      <c r="M452" s="22"/>
      <c r="Q452" s="23"/>
    </row>
    <row r="453" spans="1:17" ht="12.75" customHeight="1" x14ac:dyDescent="0.2">
      <c r="A453" s="79"/>
      <c r="B453" s="3"/>
      <c r="G453" s="23"/>
      <c r="L453" s="23"/>
      <c r="M453" s="22"/>
      <c r="Q453" s="23"/>
    </row>
    <row r="454" spans="1:17" ht="12.75" customHeight="1" x14ac:dyDescent="0.2">
      <c r="A454" s="79"/>
      <c r="B454" s="3"/>
      <c r="G454" s="23"/>
      <c r="L454" s="23"/>
      <c r="M454" s="22"/>
      <c r="Q454" s="23"/>
    </row>
    <row r="455" spans="1:17" ht="12.75" customHeight="1" x14ac:dyDescent="0.2">
      <c r="A455" s="79"/>
      <c r="B455" s="3"/>
      <c r="G455" s="23"/>
      <c r="L455" s="23"/>
      <c r="M455" s="22"/>
      <c r="Q455" s="23"/>
    </row>
    <row r="456" spans="1:17" ht="12.75" customHeight="1" x14ac:dyDescent="0.2">
      <c r="A456" s="79"/>
      <c r="B456" s="3"/>
      <c r="G456" s="23"/>
      <c r="L456" s="23"/>
      <c r="M456" s="22"/>
      <c r="Q456" s="23"/>
    </row>
    <row r="457" spans="1:17" ht="12.75" customHeight="1" x14ac:dyDescent="0.2">
      <c r="A457" s="79"/>
      <c r="B457" s="3"/>
      <c r="G457" s="23"/>
      <c r="L457" s="23"/>
      <c r="M457" s="22"/>
      <c r="Q457" s="23"/>
    </row>
    <row r="458" spans="1:17" ht="12.75" customHeight="1" x14ac:dyDescent="0.2">
      <c r="A458" s="79"/>
      <c r="B458" s="3"/>
      <c r="G458" s="23"/>
      <c r="L458" s="23"/>
      <c r="M458" s="22"/>
      <c r="Q458" s="23"/>
    </row>
    <row r="459" spans="1:17" ht="12.75" customHeight="1" x14ac:dyDescent="0.2">
      <c r="A459" s="79"/>
      <c r="B459" s="3"/>
      <c r="G459" s="23"/>
      <c r="L459" s="23"/>
      <c r="M459" s="22"/>
      <c r="Q459" s="23"/>
    </row>
    <row r="460" spans="1:17" ht="12.75" customHeight="1" x14ac:dyDescent="0.2">
      <c r="A460" s="79"/>
      <c r="B460" s="3"/>
      <c r="G460" s="23"/>
      <c r="L460" s="23"/>
      <c r="M460" s="22"/>
      <c r="Q460" s="23"/>
    </row>
    <row r="461" spans="1:17" ht="12.75" customHeight="1" x14ac:dyDescent="0.2">
      <c r="A461" s="79"/>
      <c r="B461" s="3"/>
      <c r="G461" s="23"/>
      <c r="L461" s="23"/>
      <c r="M461" s="22"/>
      <c r="Q461" s="23"/>
    </row>
    <row r="462" spans="1:17" ht="12.75" customHeight="1" x14ac:dyDescent="0.2">
      <c r="A462" s="79"/>
      <c r="B462" s="3"/>
      <c r="G462" s="23"/>
      <c r="L462" s="23"/>
      <c r="M462" s="22"/>
      <c r="Q462" s="23"/>
    </row>
    <row r="463" spans="1:17" ht="12.75" customHeight="1" x14ac:dyDescent="0.2">
      <c r="A463" s="79"/>
      <c r="B463" s="3"/>
      <c r="G463" s="23"/>
      <c r="L463" s="23"/>
      <c r="M463" s="22"/>
      <c r="Q463" s="23"/>
    </row>
    <row r="464" spans="1:17" ht="12.75" customHeight="1" x14ac:dyDescent="0.2">
      <c r="A464" s="79"/>
      <c r="B464" s="3"/>
      <c r="G464" s="23"/>
      <c r="L464" s="23"/>
      <c r="M464" s="22"/>
      <c r="Q464" s="23"/>
    </row>
    <row r="465" spans="1:17" ht="12.75" customHeight="1" x14ac:dyDescent="0.2">
      <c r="A465" s="79"/>
      <c r="B465" s="3"/>
      <c r="G465" s="23"/>
      <c r="L465" s="23"/>
      <c r="M465" s="22"/>
      <c r="Q465" s="23"/>
    </row>
    <row r="466" spans="1:17" ht="12.75" customHeight="1" x14ac:dyDescent="0.2">
      <c r="A466" s="79"/>
      <c r="B466" s="3"/>
      <c r="G466" s="23"/>
      <c r="L466" s="23"/>
      <c r="M466" s="22"/>
      <c r="Q466" s="23"/>
    </row>
    <row r="467" spans="1:17" ht="12.75" customHeight="1" x14ac:dyDescent="0.2">
      <c r="A467" s="79"/>
      <c r="B467" s="3"/>
      <c r="G467" s="23"/>
      <c r="L467" s="23"/>
      <c r="M467" s="22"/>
      <c r="Q467" s="23"/>
    </row>
    <row r="468" spans="1:17" ht="12.75" customHeight="1" x14ac:dyDescent="0.2">
      <c r="A468" s="79"/>
      <c r="B468" s="3"/>
      <c r="G468" s="23"/>
      <c r="L468" s="23"/>
      <c r="M468" s="22"/>
      <c r="Q468" s="23"/>
    </row>
    <row r="469" spans="1:17" ht="12.75" customHeight="1" x14ac:dyDescent="0.2">
      <c r="A469" s="79"/>
      <c r="B469" s="3"/>
      <c r="G469" s="23"/>
      <c r="L469" s="23"/>
      <c r="M469" s="22"/>
      <c r="Q469" s="23"/>
    </row>
    <row r="470" spans="1:17" ht="12.75" customHeight="1" x14ac:dyDescent="0.2">
      <c r="A470" s="79"/>
      <c r="B470" s="3"/>
      <c r="G470" s="23"/>
      <c r="L470" s="23"/>
      <c r="M470" s="22"/>
      <c r="Q470" s="23"/>
    </row>
    <row r="471" spans="1:17" ht="12.75" customHeight="1" x14ac:dyDescent="0.2">
      <c r="A471" s="79"/>
      <c r="B471" s="3"/>
      <c r="G471" s="23"/>
      <c r="L471" s="23"/>
      <c r="M471" s="22"/>
      <c r="Q471" s="23"/>
    </row>
    <row r="472" spans="1:17" ht="12.75" customHeight="1" x14ac:dyDescent="0.2">
      <c r="A472" s="79"/>
      <c r="B472" s="3"/>
      <c r="G472" s="23"/>
      <c r="L472" s="23"/>
      <c r="M472" s="22"/>
      <c r="Q472" s="23"/>
    </row>
    <row r="473" spans="1:17" ht="12.75" customHeight="1" x14ac:dyDescent="0.2">
      <c r="A473" s="79"/>
      <c r="B473" s="3"/>
      <c r="G473" s="23"/>
      <c r="L473" s="23"/>
      <c r="M473" s="22"/>
      <c r="Q473" s="23"/>
    </row>
    <row r="474" spans="1:17" ht="12.75" customHeight="1" x14ac:dyDescent="0.2">
      <c r="A474" s="79"/>
      <c r="B474" s="3"/>
      <c r="G474" s="23"/>
      <c r="L474" s="23"/>
      <c r="M474" s="22"/>
      <c r="Q474" s="23"/>
    </row>
    <row r="475" spans="1:17" ht="12.75" customHeight="1" x14ac:dyDescent="0.2">
      <c r="A475" s="79"/>
      <c r="B475" s="3"/>
      <c r="G475" s="23"/>
      <c r="L475" s="23"/>
      <c r="M475" s="22"/>
      <c r="Q475" s="23"/>
    </row>
    <row r="476" spans="1:17" ht="12.75" customHeight="1" x14ac:dyDescent="0.2">
      <c r="A476" s="79"/>
      <c r="B476" s="3"/>
      <c r="G476" s="23"/>
      <c r="L476" s="23"/>
      <c r="M476" s="22"/>
      <c r="Q476" s="23"/>
    </row>
    <row r="477" spans="1:17" ht="12.75" customHeight="1" x14ac:dyDescent="0.2">
      <c r="A477" s="79"/>
      <c r="B477" s="3"/>
      <c r="G477" s="23"/>
      <c r="L477" s="23"/>
      <c r="M477" s="22"/>
      <c r="Q477" s="23"/>
    </row>
    <row r="478" spans="1:17" ht="12.75" customHeight="1" x14ac:dyDescent="0.2">
      <c r="A478" s="79"/>
      <c r="B478" s="3"/>
      <c r="G478" s="23"/>
      <c r="L478" s="23"/>
      <c r="M478" s="22"/>
      <c r="Q478" s="23"/>
    </row>
    <row r="479" spans="1:17" ht="12.75" customHeight="1" x14ac:dyDescent="0.2">
      <c r="A479" s="79"/>
      <c r="B479" s="3"/>
      <c r="G479" s="23"/>
      <c r="L479" s="23"/>
      <c r="M479" s="22"/>
      <c r="Q479" s="23"/>
    </row>
    <row r="480" spans="1:17" ht="12.75" customHeight="1" x14ac:dyDescent="0.2">
      <c r="A480" s="79"/>
      <c r="B480" s="3"/>
      <c r="G480" s="23"/>
      <c r="L480" s="23"/>
      <c r="M480" s="22"/>
      <c r="Q480" s="23"/>
    </row>
    <row r="481" spans="1:17" ht="12.75" customHeight="1" x14ac:dyDescent="0.2">
      <c r="A481" s="79"/>
      <c r="B481" s="3"/>
      <c r="G481" s="23"/>
      <c r="L481" s="23"/>
      <c r="M481" s="22"/>
      <c r="Q481" s="23"/>
    </row>
    <row r="482" spans="1:17" ht="12.75" customHeight="1" x14ac:dyDescent="0.2">
      <c r="A482" s="79"/>
      <c r="B482" s="3"/>
      <c r="G482" s="23"/>
      <c r="L482" s="23"/>
      <c r="M482" s="22"/>
      <c r="Q482" s="23"/>
    </row>
    <row r="483" spans="1:17" ht="12.75" customHeight="1" x14ac:dyDescent="0.2">
      <c r="A483" s="79"/>
      <c r="B483" s="3"/>
      <c r="G483" s="23"/>
      <c r="L483" s="23"/>
      <c r="M483" s="22"/>
      <c r="Q483" s="23"/>
    </row>
    <row r="484" spans="1:17" ht="12.75" customHeight="1" x14ac:dyDescent="0.2">
      <c r="A484" s="79"/>
      <c r="B484" s="3"/>
      <c r="G484" s="23"/>
      <c r="L484" s="23"/>
      <c r="M484" s="22"/>
      <c r="Q484" s="23"/>
    </row>
    <row r="485" spans="1:17" ht="12.75" customHeight="1" x14ac:dyDescent="0.2">
      <c r="A485" s="79"/>
      <c r="B485" s="3"/>
      <c r="G485" s="23"/>
      <c r="L485" s="23"/>
      <c r="M485" s="22"/>
      <c r="Q485" s="23"/>
    </row>
    <row r="486" spans="1:17" ht="12.75" customHeight="1" x14ac:dyDescent="0.2">
      <c r="A486" s="79"/>
      <c r="B486" s="3"/>
      <c r="G486" s="23"/>
      <c r="L486" s="23"/>
      <c r="M486" s="22"/>
      <c r="Q486" s="23"/>
    </row>
    <row r="487" spans="1:17" ht="12.75" customHeight="1" x14ac:dyDescent="0.2">
      <c r="A487" s="79"/>
      <c r="B487" s="3"/>
      <c r="G487" s="23"/>
      <c r="L487" s="23"/>
      <c r="M487" s="22"/>
      <c r="Q487" s="23"/>
    </row>
    <row r="488" spans="1:17" ht="12.75" customHeight="1" x14ac:dyDescent="0.2">
      <c r="A488" s="79"/>
      <c r="B488" s="3"/>
      <c r="G488" s="23"/>
      <c r="L488" s="23"/>
      <c r="M488" s="22"/>
      <c r="Q488" s="23"/>
    </row>
    <row r="489" spans="1:17" ht="12.75" customHeight="1" x14ac:dyDescent="0.2">
      <c r="A489" s="79"/>
      <c r="B489" s="3"/>
      <c r="G489" s="23"/>
      <c r="L489" s="23"/>
      <c r="M489" s="22"/>
      <c r="Q489" s="23"/>
    </row>
    <row r="490" spans="1:17" ht="12.75" customHeight="1" x14ac:dyDescent="0.2">
      <c r="A490" s="79"/>
      <c r="B490" s="3"/>
      <c r="G490" s="23"/>
      <c r="L490" s="23"/>
      <c r="M490" s="22"/>
      <c r="Q490" s="23"/>
    </row>
    <row r="491" spans="1:17" ht="12.75" customHeight="1" x14ac:dyDescent="0.2">
      <c r="A491" s="79"/>
      <c r="B491" s="3"/>
      <c r="G491" s="23"/>
      <c r="L491" s="23"/>
      <c r="M491" s="22"/>
      <c r="Q491" s="23"/>
    </row>
    <row r="492" spans="1:17" ht="12.75" customHeight="1" x14ac:dyDescent="0.2">
      <c r="A492" s="79"/>
      <c r="B492" s="3"/>
      <c r="G492" s="23"/>
      <c r="L492" s="23"/>
      <c r="M492" s="22"/>
      <c r="Q492" s="23"/>
    </row>
    <row r="493" spans="1:17" ht="12.75" customHeight="1" x14ac:dyDescent="0.2">
      <c r="A493" s="79"/>
      <c r="B493" s="3"/>
      <c r="G493" s="23"/>
      <c r="L493" s="23"/>
      <c r="M493" s="22"/>
      <c r="Q493" s="23"/>
    </row>
    <row r="494" spans="1:17" ht="12.75" customHeight="1" x14ac:dyDescent="0.2">
      <c r="A494" s="79"/>
      <c r="B494" s="3"/>
      <c r="G494" s="23"/>
      <c r="L494" s="23"/>
      <c r="M494" s="22"/>
      <c r="Q494" s="23"/>
    </row>
    <row r="495" spans="1:17" ht="12.75" customHeight="1" x14ac:dyDescent="0.2">
      <c r="A495" s="79"/>
      <c r="B495" s="3"/>
      <c r="G495" s="23"/>
      <c r="L495" s="23"/>
      <c r="M495" s="22"/>
      <c r="Q495" s="23"/>
    </row>
    <row r="496" spans="1:17" ht="12.75" customHeight="1" x14ac:dyDescent="0.2">
      <c r="A496" s="79"/>
      <c r="B496" s="3"/>
      <c r="G496" s="23"/>
      <c r="L496" s="23"/>
      <c r="M496" s="22"/>
      <c r="Q496" s="23"/>
    </row>
    <row r="497" spans="1:17" ht="12.75" customHeight="1" x14ac:dyDescent="0.2">
      <c r="A497" s="79"/>
      <c r="B497" s="3"/>
      <c r="G497" s="23"/>
      <c r="L497" s="23"/>
      <c r="M497" s="22"/>
      <c r="Q497" s="23"/>
    </row>
    <row r="498" spans="1:17" ht="12.75" customHeight="1" x14ac:dyDescent="0.2">
      <c r="A498" s="79"/>
      <c r="B498" s="3"/>
      <c r="G498" s="23"/>
      <c r="L498" s="23"/>
      <c r="M498" s="22"/>
      <c r="Q498" s="23"/>
    </row>
    <row r="499" spans="1:17" ht="12.75" customHeight="1" x14ac:dyDescent="0.2">
      <c r="A499" s="79"/>
      <c r="B499" s="3"/>
      <c r="G499" s="23"/>
      <c r="L499" s="23"/>
      <c r="M499" s="22"/>
      <c r="Q499" s="23"/>
    </row>
    <row r="500" spans="1:17" ht="12.75" customHeight="1" x14ac:dyDescent="0.2">
      <c r="A500" s="79"/>
      <c r="B500" s="3"/>
      <c r="G500" s="23"/>
      <c r="L500" s="23"/>
      <c r="M500" s="22"/>
      <c r="Q500" s="23"/>
    </row>
    <row r="501" spans="1:17" ht="12.75" customHeight="1" x14ac:dyDescent="0.2">
      <c r="A501" s="79"/>
      <c r="B501" s="3"/>
      <c r="G501" s="23"/>
      <c r="L501" s="23"/>
      <c r="M501" s="22"/>
      <c r="Q501" s="23"/>
    </row>
    <row r="502" spans="1:17" ht="12.75" customHeight="1" x14ac:dyDescent="0.2">
      <c r="A502" s="79"/>
      <c r="B502" s="3"/>
      <c r="G502" s="23"/>
      <c r="L502" s="23"/>
      <c r="M502" s="22"/>
      <c r="Q502" s="23"/>
    </row>
    <row r="503" spans="1:17" ht="12.75" customHeight="1" x14ac:dyDescent="0.2">
      <c r="A503" s="79"/>
      <c r="B503" s="3"/>
      <c r="G503" s="23"/>
      <c r="L503" s="23"/>
      <c r="M503" s="22"/>
      <c r="Q503" s="23"/>
    </row>
    <row r="504" spans="1:17" ht="12.75" customHeight="1" x14ac:dyDescent="0.2">
      <c r="A504" s="79"/>
      <c r="B504" s="3"/>
      <c r="G504" s="23"/>
      <c r="L504" s="23"/>
      <c r="M504" s="22"/>
      <c r="Q504" s="23"/>
    </row>
    <row r="505" spans="1:17" ht="12.75" customHeight="1" x14ac:dyDescent="0.2">
      <c r="A505" s="79"/>
      <c r="B505" s="3"/>
      <c r="G505" s="23"/>
      <c r="L505" s="23"/>
      <c r="M505" s="22"/>
      <c r="Q505" s="23"/>
    </row>
    <row r="506" spans="1:17" ht="12.75" customHeight="1" x14ac:dyDescent="0.2">
      <c r="A506" s="79"/>
      <c r="B506" s="3"/>
      <c r="G506" s="23"/>
      <c r="L506" s="23"/>
      <c r="M506" s="22"/>
      <c r="Q506" s="23"/>
    </row>
    <row r="507" spans="1:17" ht="12.75" customHeight="1" x14ac:dyDescent="0.2">
      <c r="A507" s="79"/>
      <c r="B507" s="3"/>
      <c r="G507" s="23"/>
      <c r="L507" s="23"/>
      <c r="M507" s="22"/>
      <c r="Q507" s="23"/>
    </row>
    <row r="508" spans="1:17" ht="12.75" customHeight="1" x14ac:dyDescent="0.2">
      <c r="A508" s="79"/>
      <c r="B508" s="3"/>
      <c r="G508" s="23"/>
      <c r="L508" s="23"/>
      <c r="M508" s="22"/>
      <c r="Q508" s="23"/>
    </row>
    <row r="509" spans="1:17" ht="12.75" customHeight="1" x14ac:dyDescent="0.2">
      <c r="A509" s="79"/>
      <c r="B509" s="3"/>
      <c r="G509" s="23"/>
      <c r="L509" s="23"/>
      <c r="M509" s="22"/>
      <c r="Q509" s="23"/>
    </row>
    <row r="510" spans="1:17" ht="12.75" customHeight="1" x14ac:dyDescent="0.2">
      <c r="A510" s="79"/>
      <c r="B510" s="3"/>
      <c r="G510" s="23"/>
      <c r="L510" s="23"/>
      <c r="M510" s="22"/>
      <c r="Q510" s="23"/>
    </row>
    <row r="511" spans="1:17" ht="12.75" customHeight="1" x14ac:dyDescent="0.2">
      <c r="A511" s="79"/>
      <c r="B511" s="3"/>
      <c r="G511" s="23"/>
      <c r="L511" s="23"/>
      <c r="M511" s="22"/>
      <c r="Q511" s="23"/>
    </row>
    <row r="512" spans="1:17" ht="12.75" customHeight="1" x14ac:dyDescent="0.2">
      <c r="A512" s="79"/>
      <c r="B512" s="3"/>
      <c r="G512" s="23"/>
      <c r="L512" s="23"/>
      <c r="M512" s="22"/>
      <c r="Q512" s="23"/>
    </row>
    <row r="513" spans="1:17" ht="12.75" customHeight="1" x14ac:dyDescent="0.2">
      <c r="A513" s="79"/>
      <c r="B513" s="3"/>
      <c r="G513" s="23"/>
      <c r="L513" s="23"/>
      <c r="M513" s="22"/>
      <c r="Q513" s="23"/>
    </row>
    <row r="514" spans="1:17" ht="12.75" customHeight="1" x14ac:dyDescent="0.2">
      <c r="A514" s="79"/>
      <c r="B514" s="3"/>
      <c r="G514" s="23"/>
      <c r="L514" s="23"/>
      <c r="M514" s="22"/>
      <c r="Q514" s="23"/>
    </row>
    <row r="515" spans="1:17" ht="12.75" customHeight="1" x14ac:dyDescent="0.2">
      <c r="A515" s="79"/>
      <c r="B515" s="3"/>
      <c r="G515" s="23"/>
      <c r="L515" s="23"/>
      <c r="M515" s="22"/>
      <c r="Q515" s="23"/>
    </row>
    <row r="516" spans="1:17" ht="12.75" customHeight="1" x14ac:dyDescent="0.2">
      <c r="A516" s="79"/>
      <c r="B516" s="3"/>
      <c r="G516" s="23"/>
      <c r="L516" s="23"/>
      <c r="M516" s="22"/>
      <c r="Q516" s="23"/>
    </row>
    <row r="517" spans="1:17" ht="12.75" customHeight="1" x14ac:dyDescent="0.2">
      <c r="A517" s="79"/>
      <c r="B517" s="3"/>
      <c r="G517" s="23"/>
      <c r="L517" s="23"/>
      <c r="M517" s="22"/>
      <c r="Q517" s="23"/>
    </row>
    <row r="518" spans="1:17" ht="12.75" customHeight="1" x14ac:dyDescent="0.2">
      <c r="A518" s="79"/>
      <c r="B518" s="3"/>
      <c r="G518" s="23"/>
      <c r="L518" s="23"/>
      <c r="M518" s="22"/>
      <c r="Q518" s="23"/>
    </row>
    <row r="519" spans="1:17" ht="12.75" customHeight="1" x14ac:dyDescent="0.2">
      <c r="A519" s="79"/>
      <c r="B519" s="3"/>
      <c r="G519" s="23"/>
      <c r="L519" s="23"/>
      <c r="M519" s="22"/>
      <c r="Q519" s="23"/>
    </row>
    <row r="520" spans="1:17" ht="12.75" customHeight="1" x14ac:dyDescent="0.2">
      <c r="A520" s="79"/>
      <c r="B520" s="3"/>
      <c r="G520" s="23"/>
      <c r="L520" s="23"/>
      <c r="M520" s="22"/>
      <c r="Q520" s="23"/>
    </row>
    <row r="521" spans="1:17" ht="12.75" customHeight="1" x14ac:dyDescent="0.2">
      <c r="A521" s="79"/>
      <c r="B521" s="3"/>
      <c r="G521" s="23"/>
      <c r="L521" s="23"/>
      <c r="M521" s="22"/>
      <c r="Q521" s="23"/>
    </row>
    <row r="522" spans="1:17" ht="12.75" customHeight="1" x14ac:dyDescent="0.2">
      <c r="A522" s="79"/>
      <c r="B522" s="3"/>
      <c r="G522" s="23"/>
      <c r="L522" s="23"/>
      <c r="M522" s="22"/>
      <c r="Q522" s="23"/>
    </row>
    <row r="523" spans="1:17" ht="12.75" customHeight="1" x14ac:dyDescent="0.2">
      <c r="A523" s="79"/>
      <c r="B523" s="3"/>
      <c r="G523" s="23"/>
      <c r="L523" s="23"/>
      <c r="M523" s="22"/>
      <c r="Q523" s="23"/>
    </row>
    <row r="524" spans="1:17" ht="12.75" customHeight="1" x14ac:dyDescent="0.2">
      <c r="A524" s="79"/>
      <c r="B524" s="3"/>
      <c r="G524" s="23"/>
      <c r="L524" s="23"/>
      <c r="M524" s="22"/>
      <c r="Q524" s="23"/>
    </row>
    <row r="525" spans="1:17" ht="12.75" customHeight="1" x14ac:dyDescent="0.2">
      <c r="A525" s="79"/>
      <c r="B525" s="3"/>
      <c r="G525" s="23"/>
      <c r="L525" s="23"/>
      <c r="M525" s="22"/>
      <c r="Q525" s="23"/>
    </row>
    <row r="526" spans="1:17" ht="12.75" customHeight="1" x14ac:dyDescent="0.2">
      <c r="A526" s="79"/>
      <c r="B526" s="3"/>
      <c r="G526" s="23"/>
      <c r="L526" s="23"/>
      <c r="M526" s="22"/>
      <c r="Q526" s="23"/>
    </row>
    <row r="527" spans="1:17" ht="12.75" customHeight="1" x14ac:dyDescent="0.2">
      <c r="A527" s="79"/>
      <c r="B527" s="3"/>
      <c r="G527" s="23"/>
      <c r="L527" s="23"/>
      <c r="M527" s="22"/>
      <c r="Q527" s="23"/>
    </row>
    <row r="528" spans="1:17" ht="12.75" customHeight="1" x14ac:dyDescent="0.2">
      <c r="A528" s="79"/>
      <c r="B528" s="3"/>
      <c r="G528" s="23"/>
      <c r="L528" s="23"/>
      <c r="M528" s="22"/>
      <c r="Q528" s="23"/>
    </row>
    <row r="529" spans="1:17" ht="12.75" customHeight="1" x14ac:dyDescent="0.2">
      <c r="A529" s="79"/>
      <c r="B529" s="3"/>
      <c r="G529" s="23"/>
      <c r="L529" s="23"/>
      <c r="M529" s="22"/>
      <c r="Q529" s="23"/>
    </row>
    <row r="530" spans="1:17" ht="12.75" customHeight="1" x14ac:dyDescent="0.2">
      <c r="A530" s="79"/>
      <c r="B530" s="3"/>
      <c r="G530" s="23"/>
      <c r="L530" s="23"/>
      <c r="M530" s="22"/>
      <c r="Q530" s="23"/>
    </row>
    <row r="531" spans="1:17" ht="12.75" customHeight="1" x14ac:dyDescent="0.2">
      <c r="A531" s="79"/>
      <c r="B531" s="3"/>
      <c r="G531" s="23"/>
      <c r="L531" s="23"/>
      <c r="M531" s="22"/>
      <c r="Q531" s="23"/>
    </row>
    <row r="532" spans="1:17" ht="12.75" customHeight="1" x14ac:dyDescent="0.2">
      <c r="A532" s="79"/>
      <c r="B532" s="3"/>
      <c r="G532" s="23"/>
      <c r="L532" s="23"/>
      <c r="M532" s="22"/>
      <c r="Q532" s="23"/>
    </row>
    <row r="533" spans="1:17" ht="12.75" customHeight="1" x14ac:dyDescent="0.2">
      <c r="A533" s="79"/>
      <c r="B533" s="3"/>
      <c r="G533" s="23"/>
      <c r="L533" s="23"/>
      <c r="M533" s="22"/>
      <c r="Q533" s="23"/>
    </row>
    <row r="534" spans="1:17" ht="12.75" customHeight="1" x14ac:dyDescent="0.2">
      <c r="A534" s="79"/>
      <c r="B534" s="3"/>
      <c r="G534" s="23"/>
      <c r="L534" s="23"/>
      <c r="M534" s="22"/>
      <c r="Q534" s="23"/>
    </row>
    <row r="535" spans="1:17" ht="12.75" customHeight="1" x14ac:dyDescent="0.2">
      <c r="A535" s="79"/>
      <c r="B535" s="3"/>
      <c r="G535" s="23"/>
      <c r="L535" s="23"/>
      <c r="M535" s="22"/>
      <c r="Q535" s="23"/>
    </row>
    <row r="536" spans="1:17" ht="12.75" customHeight="1" x14ac:dyDescent="0.2">
      <c r="A536" s="79"/>
      <c r="B536" s="3"/>
      <c r="G536" s="23"/>
      <c r="L536" s="23"/>
      <c r="M536" s="22"/>
      <c r="Q536" s="23"/>
    </row>
    <row r="537" spans="1:17" ht="12.75" customHeight="1" x14ac:dyDescent="0.2">
      <c r="A537" s="79"/>
      <c r="B537" s="3"/>
      <c r="G537" s="23"/>
      <c r="L537" s="23"/>
      <c r="M537" s="22"/>
      <c r="Q537" s="23"/>
    </row>
    <row r="538" spans="1:17" ht="12.75" customHeight="1" x14ac:dyDescent="0.2">
      <c r="A538" s="79"/>
      <c r="B538" s="3"/>
      <c r="G538" s="23"/>
      <c r="L538" s="23"/>
      <c r="M538" s="22"/>
      <c r="Q538" s="23"/>
    </row>
    <row r="539" spans="1:17" ht="12.75" customHeight="1" x14ac:dyDescent="0.2">
      <c r="A539" s="79"/>
      <c r="B539" s="3"/>
      <c r="G539" s="23"/>
      <c r="L539" s="23"/>
      <c r="M539" s="22"/>
      <c r="Q539" s="23"/>
    </row>
    <row r="540" spans="1:17" ht="12.75" customHeight="1" x14ac:dyDescent="0.2">
      <c r="A540" s="79"/>
      <c r="B540" s="3"/>
      <c r="G540" s="23"/>
      <c r="L540" s="23"/>
      <c r="M540" s="22"/>
      <c r="Q540" s="23"/>
    </row>
    <row r="541" spans="1:17" ht="12.75" customHeight="1" x14ac:dyDescent="0.2">
      <c r="A541" s="79"/>
      <c r="B541" s="3"/>
      <c r="G541" s="23"/>
      <c r="L541" s="23"/>
      <c r="M541" s="22"/>
      <c r="Q541" s="23"/>
    </row>
    <row r="542" spans="1:17" ht="12.75" customHeight="1" x14ac:dyDescent="0.2">
      <c r="A542" s="79"/>
      <c r="B542" s="3"/>
      <c r="G542" s="23"/>
      <c r="L542" s="23"/>
      <c r="M542" s="22"/>
      <c r="Q542" s="23"/>
    </row>
    <row r="543" spans="1:17" ht="12.75" customHeight="1" x14ac:dyDescent="0.2">
      <c r="A543" s="79"/>
      <c r="B543" s="3"/>
      <c r="G543" s="23"/>
      <c r="L543" s="23"/>
      <c r="M543" s="22"/>
      <c r="Q543" s="23"/>
    </row>
    <row r="544" spans="1:17" ht="12.75" customHeight="1" x14ac:dyDescent="0.2">
      <c r="A544" s="79"/>
      <c r="B544" s="3"/>
      <c r="G544" s="23"/>
      <c r="L544" s="23"/>
      <c r="M544" s="22"/>
      <c r="Q544" s="23"/>
    </row>
    <row r="545" spans="1:17" ht="12.75" customHeight="1" x14ac:dyDescent="0.2">
      <c r="A545" s="79"/>
      <c r="B545" s="3"/>
      <c r="G545" s="23"/>
      <c r="L545" s="23"/>
      <c r="M545" s="22"/>
      <c r="Q545" s="23"/>
    </row>
    <row r="546" spans="1:17" ht="12.75" customHeight="1" x14ac:dyDescent="0.2">
      <c r="A546" s="79"/>
      <c r="B546" s="3"/>
      <c r="G546" s="23"/>
      <c r="L546" s="23"/>
      <c r="M546" s="22"/>
      <c r="Q546" s="23"/>
    </row>
    <row r="547" spans="1:17" ht="12.75" customHeight="1" x14ac:dyDescent="0.2">
      <c r="A547" s="79"/>
      <c r="B547" s="3"/>
      <c r="G547" s="23"/>
      <c r="L547" s="23"/>
      <c r="M547" s="22"/>
      <c r="Q547" s="23"/>
    </row>
    <row r="548" spans="1:17" ht="12.75" customHeight="1" x14ac:dyDescent="0.2">
      <c r="A548" s="79"/>
      <c r="B548" s="3"/>
      <c r="G548" s="23"/>
      <c r="L548" s="23"/>
      <c r="M548" s="22"/>
      <c r="Q548" s="23"/>
    </row>
    <row r="549" spans="1:17" ht="12.75" customHeight="1" x14ac:dyDescent="0.2">
      <c r="A549" s="79"/>
      <c r="B549" s="3"/>
      <c r="G549" s="23"/>
      <c r="L549" s="23"/>
      <c r="M549" s="22"/>
      <c r="Q549" s="23"/>
    </row>
    <row r="550" spans="1:17" ht="12.75" customHeight="1" x14ac:dyDescent="0.2">
      <c r="A550" s="79"/>
      <c r="B550" s="3"/>
      <c r="G550" s="23"/>
      <c r="L550" s="23"/>
      <c r="M550" s="22"/>
      <c r="Q550" s="23"/>
    </row>
    <row r="551" spans="1:17" ht="12.75" customHeight="1" x14ac:dyDescent="0.2">
      <c r="A551" s="79"/>
      <c r="B551" s="3"/>
      <c r="G551" s="23"/>
      <c r="L551" s="23"/>
      <c r="M551" s="22"/>
      <c r="Q551" s="23"/>
    </row>
    <row r="552" spans="1:17" ht="12.75" customHeight="1" x14ac:dyDescent="0.2">
      <c r="A552" s="79"/>
      <c r="B552" s="3"/>
      <c r="G552" s="23"/>
      <c r="L552" s="23"/>
      <c r="M552" s="22"/>
      <c r="Q552" s="23"/>
    </row>
    <row r="553" spans="1:17" ht="12.75" customHeight="1" x14ac:dyDescent="0.2">
      <c r="A553" s="79"/>
      <c r="B553" s="3"/>
      <c r="G553" s="23"/>
      <c r="L553" s="23"/>
      <c r="M553" s="22"/>
      <c r="Q553" s="23"/>
    </row>
    <row r="554" spans="1:17" ht="12.75" customHeight="1" x14ac:dyDescent="0.2">
      <c r="A554" s="79"/>
      <c r="B554" s="3"/>
      <c r="G554" s="23"/>
      <c r="L554" s="23"/>
      <c r="M554" s="22"/>
      <c r="Q554" s="23"/>
    </row>
    <row r="555" spans="1:17" ht="12.75" customHeight="1" x14ac:dyDescent="0.2">
      <c r="A555" s="79"/>
      <c r="B555" s="3"/>
      <c r="G555" s="23"/>
      <c r="L555" s="23"/>
      <c r="M555" s="22"/>
      <c r="Q555" s="23"/>
    </row>
    <row r="556" spans="1:17" ht="12.75" customHeight="1" x14ac:dyDescent="0.2">
      <c r="A556" s="79"/>
      <c r="B556" s="3"/>
      <c r="G556" s="23"/>
      <c r="L556" s="23"/>
      <c r="M556" s="22"/>
      <c r="Q556" s="23"/>
    </row>
    <row r="557" spans="1:17" ht="12.75" customHeight="1" x14ac:dyDescent="0.2">
      <c r="A557" s="79"/>
      <c r="B557" s="3"/>
      <c r="G557" s="23"/>
      <c r="L557" s="23"/>
      <c r="M557" s="22"/>
      <c r="Q557" s="23"/>
    </row>
    <row r="558" spans="1:17" ht="12.75" customHeight="1" x14ac:dyDescent="0.2">
      <c r="A558" s="79"/>
      <c r="B558" s="3"/>
      <c r="G558" s="23"/>
      <c r="L558" s="23"/>
      <c r="M558" s="22"/>
      <c r="Q558" s="23"/>
    </row>
    <row r="559" spans="1:17" ht="12.75" customHeight="1" x14ac:dyDescent="0.2">
      <c r="A559" s="79"/>
      <c r="B559" s="3"/>
      <c r="G559" s="23"/>
      <c r="L559" s="23"/>
      <c r="M559" s="22"/>
      <c r="Q559" s="23"/>
    </row>
    <row r="560" spans="1:17" ht="12.75" customHeight="1" x14ac:dyDescent="0.2">
      <c r="A560" s="79"/>
      <c r="B560" s="3"/>
      <c r="G560" s="23"/>
      <c r="L560" s="23"/>
      <c r="M560" s="22"/>
      <c r="Q560" s="23"/>
    </row>
    <row r="561" spans="1:17" ht="12.75" customHeight="1" x14ac:dyDescent="0.2">
      <c r="A561" s="79"/>
      <c r="B561" s="3"/>
      <c r="G561" s="23"/>
      <c r="L561" s="23"/>
      <c r="M561" s="22"/>
      <c r="Q561" s="23"/>
    </row>
    <row r="562" spans="1:17" ht="12.75" customHeight="1" x14ac:dyDescent="0.2">
      <c r="A562" s="79"/>
      <c r="B562" s="3"/>
      <c r="G562" s="23"/>
      <c r="L562" s="23"/>
      <c r="M562" s="22"/>
      <c r="Q562" s="23"/>
    </row>
    <row r="563" spans="1:17" ht="12.75" customHeight="1" x14ac:dyDescent="0.2">
      <c r="A563" s="79"/>
      <c r="B563" s="3"/>
      <c r="G563" s="23"/>
      <c r="L563" s="23"/>
      <c r="M563" s="22"/>
      <c r="Q563" s="23"/>
    </row>
    <row r="564" spans="1:17" ht="12.75" customHeight="1" x14ac:dyDescent="0.2">
      <c r="A564" s="79"/>
      <c r="B564" s="3"/>
      <c r="G564" s="23"/>
      <c r="L564" s="23"/>
      <c r="M564" s="22"/>
      <c r="Q564" s="23"/>
    </row>
    <row r="565" spans="1:17" ht="12.75" customHeight="1" x14ac:dyDescent="0.2">
      <c r="A565" s="79"/>
      <c r="B565" s="3"/>
      <c r="G565" s="23"/>
      <c r="L565" s="23"/>
      <c r="M565" s="22"/>
      <c r="Q565" s="23"/>
    </row>
    <row r="566" spans="1:17" ht="12.75" customHeight="1" x14ac:dyDescent="0.2">
      <c r="A566" s="79"/>
      <c r="B566" s="3"/>
      <c r="G566" s="23"/>
      <c r="L566" s="23"/>
      <c r="M566" s="22"/>
      <c r="Q566" s="23"/>
    </row>
    <row r="567" spans="1:17" ht="12.75" customHeight="1" x14ac:dyDescent="0.2">
      <c r="A567" s="79"/>
      <c r="B567" s="3"/>
      <c r="G567" s="23"/>
      <c r="L567" s="23"/>
      <c r="M567" s="22"/>
      <c r="Q567" s="23"/>
    </row>
    <row r="568" spans="1:17" ht="12.75" customHeight="1" x14ac:dyDescent="0.2">
      <c r="A568" s="79"/>
      <c r="B568" s="3"/>
      <c r="G568" s="23"/>
      <c r="L568" s="23"/>
      <c r="M568" s="22"/>
      <c r="Q568" s="23"/>
    </row>
    <row r="569" spans="1:17" ht="12.75" customHeight="1" x14ac:dyDescent="0.2">
      <c r="A569" s="79"/>
      <c r="B569" s="3"/>
      <c r="G569" s="23"/>
      <c r="L569" s="23"/>
      <c r="M569" s="22"/>
      <c r="Q569" s="23"/>
    </row>
    <row r="570" spans="1:17" ht="12.75" customHeight="1" x14ac:dyDescent="0.2">
      <c r="A570" s="79"/>
      <c r="B570" s="3"/>
      <c r="G570" s="23"/>
      <c r="L570" s="23"/>
      <c r="M570" s="22"/>
      <c r="Q570" s="23"/>
    </row>
    <row r="571" spans="1:17" ht="12.75" customHeight="1" x14ac:dyDescent="0.2">
      <c r="A571" s="79"/>
      <c r="B571" s="3"/>
      <c r="G571" s="23"/>
      <c r="L571" s="23"/>
      <c r="M571" s="22"/>
      <c r="Q571" s="23"/>
    </row>
    <row r="572" spans="1:17" ht="12.75" customHeight="1" x14ac:dyDescent="0.2">
      <c r="A572" s="79"/>
      <c r="B572" s="3"/>
      <c r="G572" s="23"/>
      <c r="L572" s="23"/>
      <c r="M572" s="22"/>
      <c r="Q572" s="23"/>
    </row>
    <row r="573" spans="1:17" ht="12.75" customHeight="1" x14ac:dyDescent="0.2">
      <c r="A573" s="79"/>
      <c r="B573" s="3"/>
      <c r="G573" s="23"/>
      <c r="L573" s="23"/>
      <c r="M573" s="22"/>
      <c r="Q573" s="23"/>
    </row>
    <row r="574" spans="1:17" ht="12.75" customHeight="1" x14ac:dyDescent="0.2">
      <c r="A574" s="79"/>
      <c r="B574" s="3"/>
      <c r="G574" s="23"/>
      <c r="L574" s="23"/>
      <c r="M574" s="22"/>
      <c r="Q574" s="23"/>
    </row>
    <row r="575" spans="1:17" ht="12.75" customHeight="1" x14ac:dyDescent="0.2">
      <c r="A575" s="79"/>
      <c r="B575" s="3"/>
      <c r="G575" s="23"/>
      <c r="L575" s="23"/>
      <c r="M575" s="22"/>
      <c r="Q575" s="23"/>
    </row>
    <row r="576" spans="1:17" ht="12.75" customHeight="1" x14ac:dyDescent="0.2">
      <c r="A576" s="79"/>
      <c r="B576" s="3"/>
      <c r="G576" s="23"/>
      <c r="L576" s="23"/>
      <c r="M576" s="22"/>
      <c r="Q576" s="23"/>
    </row>
    <row r="577" spans="1:17" ht="12.75" customHeight="1" x14ac:dyDescent="0.2">
      <c r="A577" s="79"/>
      <c r="B577" s="3"/>
      <c r="G577" s="23"/>
      <c r="L577" s="23"/>
      <c r="M577" s="22"/>
      <c r="Q577" s="23"/>
    </row>
    <row r="578" spans="1:17" ht="12.75" customHeight="1" x14ac:dyDescent="0.2">
      <c r="A578" s="79"/>
      <c r="B578" s="3"/>
      <c r="G578" s="23"/>
      <c r="L578" s="23"/>
      <c r="M578" s="22"/>
      <c r="Q578" s="23"/>
    </row>
    <row r="579" spans="1:17" ht="12.75" customHeight="1" x14ac:dyDescent="0.2">
      <c r="A579" s="79"/>
      <c r="B579" s="3"/>
      <c r="G579" s="23"/>
      <c r="L579" s="23"/>
      <c r="M579" s="22"/>
      <c r="Q579" s="23"/>
    </row>
    <row r="580" spans="1:17" ht="12.75" customHeight="1" x14ac:dyDescent="0.2">
      <c r="A580" s="79"/>
      <c r="B580" s="3"/>
      <c r="G580" s="23"/>
      <c r="L580" s="23"/>
      <c r="M580" s="22"/>
      <c r="Q580" s="23"/>
    </row>
    <row r="581" spans="1:17" ht="12.75" customHeight="1" x14ac:dyDescent="0.2">
      <c r="A581" s="79"/>
      <c r="B581" s="3"/>
      <c r="G581" s="23"/>
      <c r="L581" s="23"/>
      <c r="M581" s="22"/>
      <c r="Q581" s="23"/>
    </row>
    <row r="582" spans="1:17" ht="12.75" customHeight="1" x14ac:dyDescent="0.2">
      <c r="A582" s="79"/>
      <c r="B582" s="3"/>
      <c r="G582" s="23"/>
      <c r="L582" s="23"/>
      <c r="M582" s="22"/>
      <c r="Q582" s="23"/>
    </row>
    <row r="583" spans="1:17" ht="12.75" customHeight="1" x14ac:dyDescent="0.2">
      <c r="A583" s="79"/>
      <c r="B583" s="3"/>
      <c r="G583" s="23"/>
      <c r="L583" s="23"/>
      <c r="M583" s="22"/>
      <c r="Q583" s="23"/>
    </row>
    <row r="584" spans="1:17" ht="12.75" customHeight="1" x14ac:dyDescent="0.2">
      <c r="A584" s="79"/>
      <c r="B584" s="3"/>
      <c r="G584" s="23"/>
      <c r="L584" s="23"/>
      <c r="M584" s="22"/>
      <c r="Q584" s="23"/>
    </row>
    <row r="585" spans="1:17" ht="12.75" customHeight="1" x14ac:dyDescent="0.2">
      <c r="A585" s="79"/>
      <c r="B585" s="3"/>
      <c r="G585" s="23"/>
      <c r="L585" s="23"/>
      <c r="M585" s="22"/>
      <c r="Q585" s="23"/>
    </row>
    <row r="586" spans="1:17" ht="12.75" customHeight="1" x14ac:dyDescent="0.2">
      <c r="A586" s="79"/>
      <c r="B586" s="3"/>
      <c r="G586" s="23"/>
      <c r="L586" s="23"/>
      <c r="M586" s="22"/>
      <c r="Q586" s="23"/>
    </row>
    <row r="587" spans="1:17" ht="12.75" customHeight="1" x14ac:dyDescent="0.2">
      <c r="A587" s="79"/>
      <c r="B587" s="3"/>
      <c r="G587" s="23"/>
      <c r="L587" s="23"/>
      <c r="M587" s="22"/>
      <c r="Q587" s="23"/>
    </row>
    <row r="588" spans="1:17" ht="12.75" customHeight="1" x14ac:dyDescent="0.2">
      <c r="A588" s="79"/>
      <c r="B588" s="3"/>
      <c r="G588" s="23"/>
      <c r="L588" s="23"/>
      <c r="M588" s="22"/>
      <c r="Q588" s="23"/>
    </row>
    <row r="589" spans="1:17" ht="12.75" customHeight="1" x14ac:dyDescent="0.2">
      <c r="A589" s="79"/>
      <c r="B589" s="3"/>
      <c r="G589" s="23"/>
      <c r="L589" s="23"/>
      <c r="M589" s="22"/>
      <c r="Q589" s="23"/>
    </row>
    <row r="590" spans="1:17" ht="12.75" customHeight="1" x14ac:dyDescent="0.2">
      <c r="A590" s="79"/>
      <c r="B590" s="3"/>
      <c r="G590" s="23"/>
      <c r="L590" s="23"/>
      <c r="M590" s="22"/>
      <c r="Q590" s="23"/>
    </row>
    <row r="591" spans="1:17" ht="12.75" customHeight="1" x14ac:dyDescent="0.2">
      <c r="A591" s="79"/>
      <c r="B591" s="3"/>
      <c r="G591" s="23"/>
      <c r="L591" s="23"/>
      <c r="M591" s="22"/>
      <c r="Q591" s="23"/>
    </row>
    <row r="592" spans="1:17" ht="12.75" customHeight="1" x14ac:dyDescent="0.2">
      <c r="A592" s="79"/>
      <c r="B592" s="3"/>
      <c r="G592" s="23"/>
      <c r="L592" s="23"/>
      <c r="M592" s="22"/>
      <c r="Q592" s="23"/>
    </row>
    <row r="593" spans="1:17" ht="12.75" customHeight="1" x14ac:dyDescent="0.2">
      <c r="A593" s="79"/>
      <c r="B593" s="3"/>
      <c r="G593" s="23"/>
      <c r="L593" s="23"/>
      <c r="M593" s="22"/>
      <c r="Q593" s="23"/>
    </row>
    <row r="594" spans="1:17" ht="12.75" customHeight="1" x14ac:dyDescent="0.2">
      <c r="A594" s="79"/>
      <c r="B594" s="3"/>
      <c r="G594" s="23"/>
      <c r="L594" s="23"/>
      <c r="M594" s="22"/>
      <c r="Q594" s="23"/>
    </row>
    <row r="595" spans="1:17" ht="12.75" customHeight="1" x14ac:dyDescent="0.2">
      <c r="A595" s="79"/>
      <c r="B595" s="3"/>
      <c r="G595" s="23"/>
      <c r="L595" s="23"/>
      <c r="M595" s="22"/>
      <c r="Q595" s="23"/>
    </row>
    <row r="596" spans="1:17" ht="12.75" customHeight="1" x14ac:dyDescent="0.2">
      <c r="A596" s="79"/>
      <c r="B596" s="3"/>
      <c r="G596" s="23"/>
      <c r="L596" s="23"/>
      <c r="M596" s="22"/>
      <c r="Q596" s="23"/>
    </row>
    <row r="597" spans="1:17" ht="12.75" customHeight="1" x14ac:dyDescent="0.2">
      <c r="A597" s="79"/>
      <c r="B597" s="3"/>
      <c r="G597" s="23"/>
      <c r="L597" s="23"/>
      <c r="M597" s="22"/>
      <c r="Q597" s="23"/>
    </row>
    <row r="598" spans="1:17" ht="12.75" customHeight="1" x14ac:dyDescent="0.2">
      <c r="A598" s="79"/>
      <c r="B598" s="3"/>
      <c r="G598" s="23"/>
      <c r="L598" s="23"/>
      <c r="M598" s="22"/>
      <c r="Q598" s="23"/>
    </row>
    <row r="599" spans="1:17" ht="12.75" customHeight="1" x14ac:dyDescent="0.2">
      <c r="A599" s="79"/>
      <c r="B599" s="3"/>
      <c r="G599" s="23"/>
      <c r="L599" s="23"/>
      <c r="M599" s="22"/>
      <c r="Q599" s="23"/>
    </row>
    <row r="600" spans="1:17" ht="12.75" customHeight="1" x14ac:dyDescent="0.2">
      <c r="A600" s="79"/>
      <c r="B600" s="3"/>
      <c r="G600" s="23"/>
      <c r="L600" s="23"/>
      <c r="M600" s="22"/>
      <c r="Q600" s="23"/>
    </row>
    <row r="601" spans="1:17" ht="12.75" customHeight="1" x14ac:dyDescent="0.2">
      <c r="A601" s="79"/>
      <c r="B601" s="3"/>
      <c r="G601" s="23"/>
      <c r="L601" s="23"/>
      <c r="M601" s="22"/>
      <c r="Q601" s="23"/>
    </row>
    <row r="602" spans="1:17" ht="12.75" customHeight="1" x14ac:dyDescent="0.2">
      <c r="A602" s="79"/>
      <c r="B602" s="3"/>
      <c r="G602" s="23"/>
      <c r="L602" s="23"/>
      <c r="M602" s="22"/>
      <c r="Q602" s="23"/>
    </row>
    <row r="603" spans="1:17" ht="12.75" customHeight="1" x14ac:dyDescent="0.2">
      <c r="A603" s="79"/>
      <c r="B603" s="3"/>
      <c r="G603" s="23"/>
      <c r="L603" s="23"/>
      <c r="M603" s="22"/>
      <c r="Q603" s="23"/>
    </row>
    <row r="604" spans="1:17" ht="12.75" customHeight="1" x14ac:dyDescent="0.2">
      <c r="A604" s="79"/>
      <c r="B604" s="3"/>
      <c r="G604" s="23"/>
      <c r="L604" s="23"/>
      <c r="M604" s="22"/>
      <c r="Q604" s="23"/>
    </row>
    <row r="605" spans="1:17" ht="12.75" customHeight="1" x14ac:dyDescent="0.2">
      <c r="A605" s="79"/>
      <c r="B605" s="3"/>
      <c r="G605" s="23"/>
      <c r="L605" s="23"/>
      <c r="M605" s="22"/>
      <c r="Q605" s="23"/>
    </row>
    <row r="606" spans="1:17" ht="12.75" customHeight="1" x14ac:dyDescent="0.2">
      <c r="A606" s="79"/>
      <c r="B606" s="3"/>
      <c r="G606" s="23"/>
      <c r="L606" s="23"/>
      <c r="M606" s="22"/>
      <c r="Q606" s="23"/>
    </row>
    <row r="607" spans="1:17" ht="12.75" customHeight="1" x14ac:dyDescent="0.2">
      <c r="A607" s="79"/>
      <c r="B607" s="3"/>
      <c r="G607" s="23"/>
      <c r="L607" s="23"/>
      <c r="M607" s="22"/>
      <c r="Q607" s="23"/>
    </row>
    <row r="608" spans="1:17" ht="12.75" customHeight="1" x14ac:dyDescent="0.2">
      <c r="A608" s="79"/>
      <c r="B608" s="3"/>
      <c r="G608" s="23"/>
      <c r="L608" s="23"/>
      <c r="M608" s="22"/>
      <c r="Q608" s="23"/>
    </row>
    <row r="609" spans="1:17" ht="12.75" customHeight="1" x14ac:dyDescent="0.2">
      <c r="A609" s="79"/>
      <c r="B609" s="3"/>
      <c r="G609" s="23"/>
      <c r="L609" s="23"/>
      <c r="M609" s="22"/>
      <c r="Q609" s="23"/>
    </row>
    <row r="610" spans="1:17" ht="12.75" customHeight="1" x14ac:dyDescent="0.2">
      <c r="A610" s="79"/>
      <c r="B610" s="3"/>
      <c r="G610" s="23"/>
      <c r="L610" s="23"/>
      <c r="M610" s="22"/>
      <c r="Q610" s="23"/>
    </row>
    <row r="611" spans="1:17" ht="12.75" customHeight="1" x14ac:dyDescent="0.2">
      <c r="A611" s="79"/>
      <c r="B611" s="3"/>
      <c r="G611" s="23"/>
      <c r="L611" s="23"/>
      <c r="M611" s="22"/>
      <c r="Q611" s="23"/>
    </row>
    <row r="612" spans="1:17" ht="12.75" customHeight="1" x14ac:dyDescent="0.2">
      <c r="A612" s="79"/>
      <c r="B612" s="3"/>
      <c r="G612" s="23"/>
      <c r="L612" s="23"/>
      <c r="M612" s="22"/>
      <c r="Q612" s="23"/>
    </row>
    <row r="613" spans="1:17" ht="12.75" customHeight="1" x14ac:dyDescent="0.2">
      <c r="A613" s="79"/>
      <c r="B613" s="3"/>
      <c r="G613" s="23"/>
      <c r="L613" s="23"/>
      <c r="M613" s="22"/>
      <c r="Q613" s="23"/>
    </row>
    <row r="614" spans="1:17" ht="12.75" customHeight="1" x14ac:dyDescent="0.2">
      <c r="A614" s="79"/>
      <c r="B614" s="3"/>
      <c r="G614" s="23"/>
      <c r="L614" s="23"/>
      <c r="M614" s="22"/>
      <c r="Q614" s="23"/>
    </row>
    <row r="615" spans="1:17" ht="12.75" customHeight="1" x14ac:dyDescent="0.2">
      <c r="A615" s="79"/>
      <c r="B615" s="3"/>
      <c r="G615" s="23"/>
      <c r="L615" s="23"/>
      <c r="M615" s="22"/>
      <c r="Q615" s="23"/>
    </row>
    <row r="616" spans="1:17" ht="12.75" customHeight="1" x14ac:dyDescent="0.2">
      <c r="A616" s="79"/>
      <c r="B616" s="3"/>
      <c r="G616" s="23"/>
      <c r="L616" s="23"/>
      <c r="M616" s="22"/>
      <c r="Q616" s="23"/>
    </row>
    <row r="617" spans="1:17" ht="12.75" customHeight="1" x14ac:dyDescent="0.2">
      <c r="A617" s="79"/>
      <c r="B617" s="3"/>
      <c r="G617" s="23"/>
      <c r="L617" s="23"/>
      <c r="M617" s="22"/>
      <c r="Q617" s="23"/>
    </row>
    <row r="618" spans="1:17" ht="12.75" customHeight="1" x14ac:dyDescent="0.2">
      <c r="A618" s="79"/>
      <c r="B618" s="3"/>
      <c r="G618" s="23"/>
      <c r="L618" s="23"/>
      <c r="M618" s="22"/>
      <c r="Q618" s="23"/>
    </row>
    <row r="619" spans="1:17" ht="12.75" customHeight="1" x14ac:dyDescent="0.2">
      <c r="A619" s="79"/>
      <c r="B619" s="3"/>
      <c r="G619" s="23"/>
      <c r="L619" s="23"/>
      <c r="M619" s="22"/>
      <c r="Q619" s="23"/>
    </row>
    <row r="620" spans="1:17" ht="12.75" customHeight="1" x14ac:dyDescent="0.2">
      <c r="A620" s="79"/>
      <c r="B620" s="3"/>
      <c r="G620" s="23"/>
      <c r="L620" s="23"/>
      <c r="M620" s="22"/>
      <c r="Q620" s="23"/>
    </row>
    <row r="621" spans="1:17" ht="12.75" customHeight="1" x14ac:dyDescent="0.2">
      <c r="A621" s="79"/>
      <c r="B621" s="3"/>
      <c r="G621" s="23"/>
      <c r="L621" s="23"/>
      <c r="M621" s="22"/>
      <c r="Q621" s="23"/>
    </row>
    <row r="622" spans="1:17" ht="12.75" customHeight="1" x14ac:dyDescent="0.2">
      <c r="A622" s="79"/>
      <c r="B622" s="3"/>
      <c r="G622" s="23"/>
      <c r="L622" s="23"/>
      <c r="M622" s="22"/>
      <c r="Q622" s="23"/>
    </row>
    <row r="623" spans="1:17" ht="12.75" customHeight="1" x14ac:dyDescent="0.2">
      <c r="A623" s="79"/>
      <c r="B623" s="3"/>
      <c r="G623" s="23"/>
      <c r="L623" s="23"/>
      <c r="M623" s="22"/>
      <c r="Q623" s="23"/>
    </row>
    <row r="624" spans="1:17" ht="12.75" customHeight="1" x14ac:dyDescent="0.2">
      <c r="A624" s="79"/>
      <c r="B624" s="3"/>
      <c r="G624" s="23"/>
      <c r="L624" s="23"/>
      <c r="M624" s="22"/>
      <c r="Q624" s="23"/>
    </row>
    <row r="625" spans="1:17" ht="12.75" customHeight="1" x14ac:dyDescent="0.2">
      <c r="A625" s="79"/>
      <c r="B625" s="3"/>
      <c r="G625" s="23"/>
      <c r="L625" s="23"/>
      <c r="M625" s="22"/>
      <c r="Q625" s="23"/>
    </row>
    <row r="626" spans="1:17" ht="12.75" customHeight="1" x14ac:dyDescent="0.2">
      <c r="A626" s="79"/>
      <c r="B626" s="3"/>
      <c r="G626" s="23"/>
      <c r="L626" s="23"/>
      <c r="M626" s="22"/>
      <c r="Q626" s="23"/>
    </row>
    <row r="627" spans="1:17" ht="12.75" customHeight="1" x14ac:dyDescent="0.2">
      <c r="A627" s="79"/>
      <c r="B627" s="3"/>
      <c r="G627" s="23"/>
      <c r="L627" s="23"/>
      <c r="M627" s="22"/>
      <c r="Q627" s="23"/>
    </row>
    <row r="628" spans="1:17" ht="12.75" customHeight="1" x14ac:dyDescent="0.2">
      <c r="A628" s="79"/>
      <c r="B628" s="3"/>
      <c r="G628" s="23"/>
      <c r="L628" s="23"/>
      <c r="M628" s="22"/>
      <c r="Q628" s="23"/>
    </row>
    <row r="629" spans="1:17" ht="12.75" customHeight="1" x14ac:dyDescent="0.2">
      <c r="A629" s="79"/>
      <c r="B629" s="3"/>
      <c r="G629" s="23"/>
      <c r="L629" s="23"/>
      <c r="M629" s="22"/>
      <c r="Q629" s="23"/>
    </row>
    <row r="630" spans="1:17" ht="12.75" customHeight="1" x14ac:dyDescent="0.2">
      <c r="A630" s="79"/>
      <c r="B630" s="3"/>
      <c r="G630" s="23"/>
      <c r="L630" s="23"/>
      <c r="M630" s="22"/>
      <c r="Q630" s="23"/>
    </row>
    <row r="631" spans="1:17" ht="12.75" customHeight="1" x14ac:dyDescent="0.2">
      <c r="A631" s="79"/>
      <c r="B631" s="3"/>
      <c r="G631" s="23"/>
      <c r="L631" s="23"/>
      <c r="M631" s="22"/>
      <c r="Q631" s="23"/>
    </row>
    <row r="632" spans="1:17" ht="12.75" customHeight="1" x14ac:dyDescent="0.2">
      <c r="A632" s="79"/>
      <c r="B632" s="3"/>
      <c r="G632" s="23"/>
      <c r="L632" s="23"/>
      <c r="M632" s="22"/>
      <c r="Q632" s="23"/>
    </row>
    <row r="633" spans="1:17" ht="12.75" customHeight="1" x14ac:dyDescent="0.2">
      <c r="A633" s="79"/>
      <c r="B633" s="3"/>
      <c r="G633" s="23"/>
      <c r="L633" s="23"/>
      <c r="M633" s="22"/>
      <c r="Q633" s="23"/>
    </row>
    <row r="634" spans="1:17" ht="12.75" customHeight="1" x14ac:dyDescent="0.2">
      <c r="A634" s="79"/>
      <c r="B634" s="3"/>
      <c r="G634" s="23"/>
      <c r="L634" s="23"/>
      <c r="M634" s="22"/>
      <c r="Q634" s="23"/>
    </row>
    <row r="635" spans="1:17" ht="12.75" customHeight="1" x14ac:dyDescent="0.2">
      <c r="A635" s="79"/>
      <c r="B635" s="3"/>
      <c r="G635" s="23"/>
      <c r="L635" s="23"/>
      <c r="M635" s="22"/>
      <c r="Q635" s="23"/>
    </row>
    <row r="636" spans="1:17" ht="12.75" customHeight="1" x14ac:dyDescent="0.2">
      <c r="A636" s="79"/>
      <c r="B636" s="3"/>
      <c r="G636" s="23"/>
      <c r="L636" s="23"/>
      <c r="M636" s="22"/>
      <c r="Q636" s="23"/>
    </row>
    <row r="637" spans="1:17" ht="12.75" customHeight="1" x14ac:dyDescent="0.2">
      <c r="A637" s="79"/>
      <c r="B637" s="3"/>
      <c r="G637" s="23"/>
      <c r="L637" s="23"/>
      <c r="M637" s="22"/>
      <c r="Q637" s="23"/>
    </row>
    <row r="638" spans="1:17" ht="12.75" customHeight="1" x14ac:dyDescent="0.2">
      <c r="A638" s="79"/>
      <c r="B638" s="3"/>
      <c r="G638" s="23"/>
      <c r="L638" s="23"/>
      <c r="M638" s="22"/>
      <c r="Q638" s="23"/>
    </row>
    <row r="639" spans="1:17" ht="12.75" customHeight="1" x14ac:dyDescent="0.2">
      <c r="A639" s="79"/>
      <c r="B639" s="3"/>
      <c r="G639" s="23"/>
      <c r="L639" s="23"/>
      <c r="M639" s="22"/>
      <c r="Q639" s="23"/>
    </row>
    <row r="640" spans="1:17" ht="12.75" customHeight="1" x14ac:dyDescent="0.2">
      <c r="A640" s="79"/>
      <c r="B640" s="3"/>
      <c r="G640" s="23"/>
      <c r="L640" s="23"/>
      <c r="M640" s="22"/>
      <c r="Q640" s="23"/>
    </row>
    <row r="641" spans="1:17" ht="12.75" customHeight="1" x14ac:dyDescent="0.2">
      <c r="A641" s="79"/>
      <c r="B641" s="3"/>
      <c r="G641" s="23"/>
      <c r="L641" s="23"/>
      <c r="M641" s="22"/>
      <c r="Q641" s="23"/>
    </row>
    <row r="642" spans="1:17" ht="12.75" customHeight="1" x14ac:dyDescent="0.2">
      <c r="A642" s="79"/>
      <c r="B642" s="3"/>
      <c r="G642" s="23"/>
      <c r="L642" s="23"/>
      <c r="M642" s="22"/>
      <c r="Q642" s="23"/>
    </row>
    <row r="643" spans="1:17" ht="12.75" customHeight="1" x14ac:dyDescent="0.2">
      <c r="A643" s="79"/>
      <c r="B643" s="3"/>
      <c r="G643" s="23"/>
      <c r="L643" s="23"/>
      <c r="M643" s="22"/>
      <c r="Q643" s="23"/>
    </row>
    <row r="644" spans="1:17" ht="12.75" customHeight="1" x14ac:dyDescent="0.2">
      <c r="A644" s="79"/>
      <c r="B644" s="3"/>
      <c r="G644" s="23"/>
      <c r="L644" s="23"/>
      <c r="M644" s="22"/>
      <c r="Q644" s="23"/>
    </row>
    <row r="645" spans="1:17" ht="12.75" customHeight="1" x14ac:dyDescent="0.2">
      <c r="A645" s="79"/>
      <c r="B645" s="3"/>
      <c r="G645" s="23"/>
      <c r="L645" s="23"/>
      <c r="M645" s="22"/>
      <c r="Q645" s="23"/>
    </row>
    <row r="646" spans="1:17" ht="12.75" customHeight="1" x14ac:dyDescent="0.2">
      <c r="A646" s="79"/>
      <c r="B646" s="3"/>
      <c r="G646" s="23"/>
      <c r="L646" s="23"/>
      <c r="M646" s="22"/>
      <c r="Q646" s="23"/>
    </row>
    <row r="647" spans="1:17" ht="12.75" customHeight="1" x14ac:dyDescent="0.2">
      <c r="A647" s="79"/>
      <c r="B647" s="3"/>
      <c r="G647" s="23"/>
      <c r="L647" s="23"/>
      <c r="M647" s="22"/>
      <c r="Q647" s="23"/>
    </row>
    <row r="648" spans="1:17" ht="12.75" customHeight="1" x14ac:dyDescent="0.2">
      <c r="A648" s="79"/>
      <c r="B648" s="3"/>
      <c r="G648" s="23"/>
      <c r="L648" s="23"/>
      <c r="M648" s="22"/>
      <c r="Q648" s="23"/>
    </row>
    <row r="649" spans="1:17" ht="12.75" customHeight="1" x14ac:dyDescent="0.2">
      <c r="A649" s="79"/>
      <c r="B649" s="3"/>
      <c r="G649" s="23"/>
      <c r="L649" s="23"/>
      <c r="M649" s="22"/>
      <c r="Q649" s="23"/>
    </row>
    <row r="650" spans="1:17" ht="12.75" customHeight="1" x14ac:dyDescent="0.2">
      <c r="A650" s="79"/>
      <c r="B650" s="3"/>
      <c r="G650" s="23"/>
      <c r="L650" s="23"/>
      <c r="M650" s="22"/>
      <c r="Q650" s="23"/>
    </row>
    <row r="651" spans="1:17" ht="12.75" customHeight="1" x14ac:dyDescent="0.2">
      <c r="A651" s="79"/>
      <c r="B651" s="3"/>
      <c r="G651" s="23"/>
      <c r="L651" s="23"/>
      <c r="M651" s="22"/>
      <c r="Q651" s="23"/>
    </row>
    <row r="652" spans="1:17" ht="12.75" customHeight="1" x14ac:dyDescent="0.2">
      <c r="A652" s="79"/>
      <c r="B652" s="3"/>
      <c r="G652" s="23"/>
      <c r="L652" s="23"/>
      <c r="M652" s="22"/>
      <c r="Q652" s="23"/>
    </row>
    <row r="653" spans="1:17" ht="12.75" customHeight="1" x14ac:dyDescent="0.2">
      <c r="A653" s="79"/>
      <c r="B653" s="3"/>
      <c r="G653" s="23"/>
      <c r="L653" s="23"/>
      <c r="M653" s="22"/>
      <c r="Q653" s="23"/>
    </row>
    <row r="654" spans="1:17" ht="12.75" customHeight="1" x14ac:dyDescent="0.2">
      <c r="A654" s="79"/>
      <c r="B654" s="3"/>
      <c r="G654" s="23"/>
      <c r="L654" s="23"/>
      <c r="M654" s="22"/>
      <c r="Q654" s="23"/>
    </row>
    <row r="655" spans="1:17" ht="12.75" customHeight="1" x14ac:dyDescent="0.2">
      <c r="A655" s="79"/>
      <c r="B655" s="3"/>
      <c r="G655" s="23"/>
      <c r="L655" s="23"/>
      <c r="M655" s="22"/>
      <c r="Q655" s="23"/>
    </row>
    <row r="656" spans="1:17" ht="12.75" customHeight="1" x14ac:dyDescent="0.2">
      <c r="A656" s="79"/>
      <c r="B656" s="3"/>
      <c r="G656" s="23"/>
      <c r="L656" s="23"/>
      <c r="M656" s="22"/>
      <c r="Q656" s="23"/>
    </row>
    <row r="657" spans="1:17" ht="12.75" customHeight="1" x14ac:dyDescent="0.2">
      <c r="A657" s="79"/>
      <c r="B657" s="3"/>
      <c r="G657" s="23"/>
      <c r="L657" s="23"/>
      <c r="M657" s="22"/>
      <c r="Q657" s="23"/>
    </row>
    <row r="658" spans="1:17" ht="12.75" customHeight="1" x14ac:dyDescent="0.2">
      <c r="A658" s="79"/>
      <c r="B658" s="3"/>
      <c r="G658" s="23"/>
      <c r="L658" s="23"/>
      <c r="M658" s="22"/>
      <c r="Q658" s="23"/>
    </row>
    <row r="659" spans="1:17" ht="12.75" customHeight="1" x14ac:dyDescent="0.2">
      <c r="A659" s="79"/>
      <c r="B659" s="3"/>
      <c r="G659" s="23"/>
      <c r="L659" s="23"/>
      <c r="M659" s="22"/>
      <c r="Q659" s="23"/>
    </row>
    <row r="660" spans="1:17" ht="12.75" customHeight="1" x14ac:dyDescent="0.2">
      <c r="A660" s="79"/>
      <c r="B660" s="3"/>
      <c r="G660" s="23"/>
      <c r="L660" s="23"/>
      <c r="M660" s="22"/>
      <c r="Q660" s="23"/>
    </row>
    <row r="661" spans="1:17" ht="12.75" customHeight="1" x14ac:dyDescent="0.2">
      <c r="A661" s="79"/>
      <c r="B661" s="3"/>
      <c r="G661" s="23"/>
      <c r="L661" s="23"/>
      <c r="M661" s="22"/>
      <c r="Q661" s="23"/>
    </row>
    <row r="662" spans="1:17" ht="12.75" customHeight="1" x14ac:dyDescent="0.2">
      <c r="A662" s="79"/>
      <c r="B662" s="3"/>
      <c r="G662" s="23"/>
      <c r="L662" s="23"/>
      <c r="M662" s="22"/>
      <c r="Q662" s="23"/>
    </row>
    <row r="663" spans="1:17" ht="12.75" customHeight="1" x14ac:dyDescent="0.2">
      <c r="A663" s="79"/>
      <c r="B663" s="3"/>
      <c r="G663" s="23"/>
      <c r="L663" s="23"/>
      <c r="M663" s="22"/>
      <c r="Q663" s="23"/>
    </row>
    <row r="664" spans="1:17" ht="12.75" customHeight="1" x14ac:dyDescent="0.2">
      <c r="A664" s="79"/>
      <c r="B664" s="3"/>
      <c r="G664" s="23"/>
      <c r="L664" s="23"/>
      <c r="M664" s="22"/>
      <c r="Q664" s="23"/>
    </row>
    <row r="665" spans="1:17" ht="12.75" customHeight="1" x14ac:dyDescent="0.2">
      <c r="A665" s="79"/>
      <c r="B665" s="3"/>
      <c r="G665" s="23"/>
      <c r="L665" s="23"/>
      <c r="M665" s="22"/>
      <c r="Q665" s="23"/>
    </row>
    <row r="666" spans="1:17" ht="12.75" customHeight="1" x14ac:dyDescent="0.2">
      <c r="A666" s="79"/>
      <c r="B666" s="3"/>
      <c r="G666" s="23"/>
      <c r="L666" s="23"/>
      <c r="M666" s="22"/>
      <c r="Q666" s="23"/>
    </row>
    <row r="667" spans="1:17" ht="12.75" customHeight="1" x14ac:dyDescent="0.2">
      <c r="A667" s="79"/>
      <c r="B667" s="3"/>
      <c r="G667" s="23"/>
      <c r="L667" s="23"/>
      <c r="M667" s="22"/>
      <c r="Q667" s="23"/>
    </row>
    <row r="668" spans="1:17" ht="12.75" customHeight="1" x14ac:dyDescent="0.2">
      <c r="A668" s="79"/>
      <c r="B668" s="3"/>
      <c r="G668" s="23"/>
      <c r="L668" s="23"/>
      <c r="M668" s="22"/>
      <c r="Q668" s="23"/>
    </row>
    <row r="669" spans="1:17" ht="12.75" customHeight="1" x14ac:dyDescent="0.2">
      <c r="A669" s="79"/>
      <c r="B669" s="3"/>
      <c r="G669" s="23"/>
      <c r="L669" s="23"/>
      <c r="M669" s="22"/>
      <c r="Q669" s="23"/>
    </row>
    <row r="670" spans="1:17" ht="12.75" customHeight="1" x14ac:dyDescent="0.2">
      <c r="A670" s="79"/>
      <c r="B670" s="3"/>
      <c r="G670" s="23"/>
      <c r="L670" s="23"/>
      <c r="M670" s="22"/>
      <c r="Q670" s="23"/>
    </row>
    <row r="671" spans="1:17" ht="12.75" customHeight="1" x14ac:dyDescent="0.2">
      <c r="A671" s="79"/>
      <c r="B671" s="3"/>
      <c r="G671" s="23"/>
      <c r="L671" s="23"/>
      <c r="M671" s="22"/>
      <c r="Q671" s="23"/>
    </row>
    <row r="672" spans="1:17" ht="12.75" customHeight="1" x14ac:dyDescent="0.2">
      <c r="A672" s="79"/>
      <c r="B672" s="3"/>
      <c r="G672" s="23"/>
      <c r="L672" s="23"/>
      <c r="M672" s="22"/>
      <c r="Q672" s="23"/>
    </row>
    <row r="673" spans="1:17" ht="12.75" customHeight="1" x14ac:dyDescent="0.2">
      <c r="A673" s="79"/>
      <c r="B673" s="3"/>
      <c r="G673" s="23"/>
      <c r="L673" s="23"/>
      <c r="M673" s="22"/>
      <c r="Q673" s="23"/>
    </row>
    <row r="674" spans="1:17" ht="12.75" customHeight="1" x14ac:dyDescent="0.2">
      <c r="A674" s="79"/>
      <c r="B674" s="3"/>
      <c r="G674" s="23"/>
      <c r="L674" s="23"/>
      <c r="M674" s="22"/>
      <c r="Q674" s="23"/>
    </row>
    <row r="675" spans="1:17" ht="12.75" customHeight="1" x14ac:dyDescent="0.2">
      <c r="A675" s="79"/>
      <c r="B675" s="3"/>
      <c r="G675" s="23"/>
      <c r="L675" s="23"/>
      <c r="M675" s="22"/>
      <c r="Q675" s="23"/>
    </row>
    <row r="676" spans="1:17" ht="12.75" customHeight="1" x14ac:dyDescent="0.2">
      <c r="A676" s="79"/>
      <c r="B676" s="3"/>
      <c r="G676" s="23"/>
      <c r="L676" s="23"/>
      <c r="M676" s="22"/>
      <c r="Q676" s="23"/>
    </row>
    <row r="677" spans="1:17" ht="12.75" customHeight="1" x14ac:dyDescent="0.2">
      <c r="A677" s="79"/>
      <c r="B677" s="3"/>
      <c r="G677" s="23"/>
      <c r="L677" s="23"/>
      <c r="M677" s="22"/>
      <c r="Q677" s="23"/>
    </row>
    <row r="678" spans="1:17" ht="12.75" customHeight="1" x14ac:dyDescent="0.2">
      <c r="A678" s="79"/>
      <c r="B678" s="3"/>
      <c r="G678" s="23"/>
      <c r="L678" s="23"/>
      <c r="M678" s="22"/>
      <c r="Q678" s="23"/>
    </row>
    <row r="679" spans="1:17" ht="12.75" customHeight="1" x14ac:dyDescent="0.2">
      <c r="A679" s="79"/>
      <c r="B679" s="3"/>
      <c r="G679" s="23"/>
      <c r="L679" s="23"/>
      <c r="M679" s="22"/>
      <c r="Q679" s="23"/>
    </row>
    <row r="680" spans="1:17" ht="12.75" customHeight="1" x14ac:dyDescent="0.2">
      <c r="A680" s="79"/>
      <c r="B680" s="3"/>
      <c r="G680" s="23"/>
      <c r="L680" s="23"/>
      <c r="M680" s="22"/>
      <c r="Q680" s="23"/>
    </row>
    <row r="681" spans="1:17" ht="12.75" customHeight="1" x14ac:dyDescent="0.2">
      <c r="A681" s="79"/>
      <c r="B681" s="3"/>
      <c r="G681" s="23"/>
      <c r="L681" s="23"/>
      <c r="M681" s="22"/>
      <c r="Q681" s="23"/>
    </row>
    <row r="682" spans="1:17" ht="12.75" customHeight="1" x14ac:dyDescent="0.2">
      <c r="A682" s="79"/>
      <c r="B682" s="3"/>
      <c r="G682" s="23"/>
      <c r="L682" s="23"/>
      <c r="M682" s="22"/>
      <c r="Q682" s="23"/>
    </row>
    <row r="683" spans="1:17" ht="12.75" customHeight="1" x14ac:dyDescent="0.2">
      <c r="A683" s="79"/>
      <c r="B683" s="3"/>
      <c r="G683" s="23"/>
      <c r="L683" s="23"/>
      <c r="M683" s="22"/>
      <c r="Q683" s="23"/>
    </row>
    <row r="684" spans="1:17" ht="12.75" customHeight="1" x14ac:dyDescent="0.2">
      <c r="A684" s="79"/>
      <c r="B684" s="3"/>
      <c r="G684" s="23"/>
      <c r="L684" s="23"/>
      <c r="M684" s="22"/>
      <c r="Q684" s="23"/>
    </row>
    <row r="685" spans="1:17" ht="12.75" customHeight="1" x14ac:dyDescent="0.2">
      <c r="A685" s="79"/>
      <c r="B685" s="3"/>
      <c r="G685" s="23"/>
      <c r="L685" s="23"/>
      <c r="M685" s="22"/>
      <c r="Q685" s="23"/>
    </row>
    <row r="686" spans="1:17" ht="12.75" customHeight="1" x14ac:dyDescent="0.2">
      <c r="A686" s="79"/>
      <c r="B686" s="3"/>
      <c r="G686" s="23"/>
      <c r="L686" s="23"/>
      <c r="M686" s="22"/>
      <c r="Q686" s="23"/>
    </row>
    <row r="687" spans="1:17" ht="12.75" customHeight="1" x14ac:dyDescent="0.2">
      <c r="A687" s="79"/>
      <c r="B687" s="3"/>
      <c r="G687" s="23"/>
      <c r="L687" s="23"/>
      <c r="M687" s="22"/>
      <c r="Q687" s="23"/>
    </row>
    <row r="688" spans="1:17" ht="12.75" customHeight="1" x14ac:dyDescent="0.2">
      <c r="A688" s="79"/>
      <c r="B688" s="3"/>
      <c r="G688" s="23"/>
      <c r="L688" s="23"/>
      <c r="M688" s="22"/>
      <c r="Q688" s="23"/>
    </row>
    <row r="689" spans="1:17" ht="12.75" customHeight="1" x14ac:dyDescent="0.2">
      <c r="A689" s="79"/>
      <c r="B689" s="3"/>
      <c r="G689" s="23"/>
      <c r="L689" s="23"/>
      <c r="M689" s="22"/>
      <c r="Q689" s="23"/>
    </row>
    <row r="690" spans="1:17" ht="12.75" customHeight="1" x14ac:dyDescent="0.2">
      <c r="A690" s="79"/>
      <c r="B690" s="3"/>
      <c r="G690" s="23"/>
      <c r="L690" s="23"/>
      <c r="M690" s="22"/>
      <c r="Q690" s="23"/>
    </row>
    <row r="691" spans="1:17" ht="12.75" customHeight="1" x14ac:dyDescent="0.2">
      <c r="A691" s="79"/>
      <c r="B691" s="3"/>
      <c r="G691" s="23"/>
      <c r="L691" s="23"/>
      <c r="M691" s="22"/>
      <c r="Q691" s="23"/>
    </row>
    <row r="692" spans="1:17" ht="12.75" customHeight="1" x14ac:dyDescent="0.2">
      <c r="A692" s="79"/>
      <c r="B692" s="3"/>
      <c r="G692" s="23"/>
      <c r="L692" s="23"/>
      <c r="M692" s="22"/>
      <c r="Q692" s="23"/>
    </row>
    <row r="693" spans="1:17" ht="12.75" customHeight="1" x14ac:dyDescent="0.2">
      <c r="A693" s="79"/>
      <c r="B693" s="3"/>
      <c r="G693" s="23"/>
      <c r="L693" s="23"/>
      <c r="M693" s="22"/>
      <c r="Q693" s="23"/>
    </row>
    <row r="694" spans="1:17" ht="12.75" customHeight="1" x14ac:dyDescent="0.2">
      <c r="A694" s="79"/>
      <c r="B694" s="3"/>
      <c r="G694" s="23"/>
      <c r="L694" s="23"/>
      <c r="M694" s="22"/>
      <c r="Q694" s="23"/>
    </row>
    <row r="695" spans="1:17" ht="12.75" customHeight="1" x14ac:dyDescent="0.2">
      <c r="A695" s="79"/>
      <c r="B695" s="3"/>
      <c r="G695" s="23"/>
      <c r="L695" s="23"/>
      <c r="M695" s="22"/>
      <c r="Q695" s="23"/>
    </row>
    <row r="696" spans="1:17" ht="12.75" customHeight="1" x14ac:dyDescent="0.2">
      <c r="A696" s="79"/>
      <c r="B696" s="3"/>
      <c r="G696" s="23"/>
      <c r="L696" s="23"/>
      <c r="M696" s="22"/>
      <c r="Q696" s="23"/>
    </row>
    <row r="697" spans="1:17" ht="12.75" customHeight="1" x14ac:dyDescent="0.2">
      <c r="A697" s="79"/>
      <c r="B697" s="3"/>
      <c r="G697" s="23"/>
      <c r="L697" s="23"/>
      <c r="M697" s="22"/>
      <c r="Q697" s="23"/>
    </row>
    <row r="698" spans="1:17" ht="12.75" customHeight="1" x14ac:dyDescent="0.2">
      <c r="A698" s="79"/>
      <c r="B698" s="3"/>
      <c r="G698" s="23"/>
      <c r="L698" s="23"/>
      <c r="M698" s="22"/>
      <c r="Q698" s="23"/>
    </row>
    <row r="699" spans="1:17" ht="12.75" customHeight="1" x14ac:dyDescent="0.2">
      <c r="A699" s="79"/>
      <c r="B699" s="3"/>
      <c r="G699" s="23"/>
      <c r="L699" s="23"/>
      <c r="M699" s="22"/>
      <c r="Q699" s="23"/>
    </row>
    <row r="700" spans="1:17" ht="12.75" customHeight="1" x14ac:dyDescent="0.2">
      <c r="A700" s="79"/>
      <c r="B700" s="3"/>
      <c r="G700" s="23"/>
      <c r="L700" s="23"/>
      <c r="M700" s="22"/>
      <c r="Q700" s="23"/>
    </row>
    <row r="701" spans="1:17" ht="12.75" customHeight="1" x14ac:dyDescent="0.2">
      <c r="A701" s="79"/>
      <c r="B701" s="3"/>
      <c r="G701" s="23"/>
      <c r="L701" s="23"/>
      <c r="M701" s="22"/>
      <c r="Q701" s="23"/>
    </row>
    <row r="702" spans="1:17" ht="12.75" customHeight="1" x14ac:dyDescent="0.2">
      <c r="A702" s="79"/>
      <c r="B702" s="3"/>
      <c r="G702" s="23"/>
      <c r="L702" s="23"/>
      <c r="M702" s="22"/>
      <c r="Q702" s="23"/>
    </row>
    <row r="703" spans="1:17" ht="12.75" customHeight="1" x14ac:dyDescent="0.2">
      <c r="A703" s="79"/>
      <c r="B703" s="3"/>
      <c r="G703" s="23"/>
      <c r="L703" s="23"/>
      <c r="M703" s="22"/>
      <c r="Q703" s="23"/>
    </row>
    <row r="704" spans="1:17" ht="12.75" customHeight="1" x14ac:dyDescent="0.2">
      <c r="A704" s="79"/>
      <c r="B704" s="3"/>
      <c r="G704" s="23"/>
      <c r="L704" s="23"/>
      <c r="M704" s="22"/>
      <c r="Q704" s="23"/>
    </row>
    <row r="705" spans="1:17" ht="12.75" customHeight="1" x14ac:dyDescent="0.2">
      <c r="A705" s="79"/>
      <c r="B705" s="3"/>
      <c r="G705" s="23"/>
      <c r="L705" s="23"/>
      <c r="M705" s="22"/>
      <c r="Q705" s="23"/>
    </row>
    <row r="706" spans="1:17" ht="12.75" customHeight="1" x14ac:dyDescent="0.2">
      <c r="A706" s="79"/>
      <c r="B706" s="3"/>
      <c r="G706" s="23"/>
      <c r="L706" s="23"/>
      <c r="M706" s="22"/>
      <c r="Q706" s="23"/>
    </row>
    <row r="707" spans="1:17" ht="12.75" customHeight="1" x14ac:dyDescent="0.2">
      <c r="A707" s="79"/>
      <c r="B707" s="3"/>
      <c r="G707" s="23"/>
      <c r="L707" s="23"/>
      <c r="M707" s="22"/>
      <c r="Q707" s="23"/>
    </row>
    <row r="708" spans="1:17" ht="12.75" customHeight="1" x14ac:dyDescent="0.2">
      <c r="A708" s="79"/>
      <c r="B708" s="3"/>
      <c r="G708" s="23"/>
      <c r="L708" s="23"/>
      <c r="M708" s="22"/>
      <c r="Q708" s="23"/>
    </row>
    <row r="709" spans="1:17" ht="12.75" customHeight="1" x14ac:dyDescent="0.2">
      <c r="A709" s="79"/>
      <c r="B709" s="3"/>
      <c r="G709" s="23"/>
      <c r="L709" s="23"/>
      <c r="M709" s="22"/>
      <c r="Q709" s="23"/>
    </row>
    <row r="710" spans="1:17" ht="12.75" customHeight="1" x14ac:dyDescent="0.2">
      <c r="A710" s="79"/>
      <c r="B710" s="3"/>
      <c r="G710" s="23"/>
      <c r="L710" s="23"/>
      <c r="M710" s="22"/>
      <c r="Q710" s="23"/>
    </row>
    <row r="711" spans="1:17" ht="12.75" customHeight="1" x14ac:dyDescent="0.2">
      <c r="A711" s="79"/>
      <c r="B711" s="3"/>
      <c r="G711" s="23"/>
      <c r="L711" s="23"/>
      <c r="M711" s="22"/>
      <c r="Q711" s="23"/>
    </row>
    <row r="712" spans="1:17" ht="12.75" customHeight="1" x14ac:dyDescent="0.2">
      <c r="A712" s="79"/>
      <c r="B712" s="3"/>
      <c r="G712" s="23"/>
      <c r="L712" s="23"/>
      <c r="M712" s="22"/>
      <c r="Q712" s="23"/>
    </row>
    <row r="713" spans="1:17" ht="12.75" customHeight="1" x14ac:dyDescent="0.2">
      <c r="A713" s="79"/>
      <c r="B713" s="3"/>
      <c r="G713" s="23"/>
      <c r="L713" s="23"/>
      <c r="M713" s="22"/>
      <c r="Q713" s="23"/>
    </row>
    <row r="714" spans="1:17" ht="12.75" customHeight="1" x14ac:dyDescent="0.2">
      <c r="A714" s="79"/>
      <c r="B714" s="3"/>
      <c r="G714" s="23"/>
      <c r="L714" s="23"/>
      <c r="M714" s="22"/>
      <c r="Q714" s="23"/>
    </row>
    <row r="715" spans="1:17" ht="12.75" customHeight="1" x14ac:dyDescent="0.2">
      <c r="A715" s="79"/>
      <c r="B715" s="3"/>
      <c r="G715" s="23"/>
      <c r="L715" s="23"/>
      <c r="M715" s="22"/>
      <c r="Q715" s="23"/>
    </row>
    <row r="716" spans="1:17" ht="12.75" customHeight="1" x14ac:dyDescent="0.2">
      <c r="A716" s="79"/>
      <c r="B716" s="3"/>
      <c r="G716" s="23"/>
      <c r="L716" s="23"/>
      <c r="M716" s="22"/>
      <c r="Q716" s="23"/>
    </row>
    <row r="717" spans="1:17" ht="12.75" customHeight="1" x14ac:dyDescent="0.2">
      <c r="A717" s="79"/>
      <c r="B717" s="3"/>
      <c r="G717" s="23"/>
      <c r="L717" s="23"/>
      <c r="M717" s="22"/>
      <c r="Q717" s="23"/>
    </row>
    <row r="718" spans="1:17" ht="12.75" customHeight="1" x14ac:dyDescent="0.2">
      <c r="A718" s="79"/>
      <c r="B718" s="3"/>
      <c r="G718" s="23"/>
      <c r="L718" s="23"/>
      <c r="M718" s="22"/>
      <c r="Q718" s="23"/>
    </row>
    <row r="719" spans="1:17" ht="12.75" customHeight="1" x14ac:dyDescent="0.2">
      <c r="A719" s="79"/>
      <c r="B719" s="3"/>
      <c r="G719" s="23"/>
      <c r="L719" s="23"/>
      <c r="M719" s="22"/>
      <c r="Q719" s="23"/>
    </row>
    <row r="720" spans="1:17" ht="12.75" customHeight="1" x14ac:dyDescent="0.2">
      <c r="A720" s="79"/>
      <c r="B720" s="3"/>
      <c r="G720" s="23"/>
      <c r="L720" s="23"/>
      <c r="M720" s="22"/>
      <c r="Q720" s="23"/>
    </row>
    <row r="721" spans="1:17" ht="12.75" customHeight="1" x14ac:dyDescent="0.2">
      <c r="A721" s="79"/>
      <c r="B721" s="3"/>
      <c r="G721" s="23"/>
      <c r="L721" s="23"/>
      <c r="M721" s="22"/>
      <c r="Q721" s="23"/>
    </row>
    <row r="722" spans="1:17" ht="12.75" customHeight="1" x14ac:dyDescent="0.2">
      <c r="A722" s="79"/>
      <c r="B722" s="3"/>
      <c r="G722" s="23"/>
      <c r="L722" s="23"/>
      <c r="M722" s="22"/>
      <c r="Q722" s="23"/>
    </row>
    <row r="723" spans="1:17" ht="12.75" customHeight="1" x14ac:dyDescent="0.2">
      <c r="A723" s="79"/>
      <c r="B723" s="3"/>
      <c r="G723" s="23"/>
      <c r="L723" s="23"/>
      <c r="M723" s="22"/>
      <c r="Q723" s="23"/>
    </row>
    <row r="724" spans="1:17" ht="12.75" customHeight="1" x14ac:dyDescent="0.2">
      <c r="A724" s="79"/>
      <c r="B724" s="3"/>
      <c r="G724" s="23"/>
      <c r="L724" s="23"/>
      <c r="M724" s="22"/>
      <c r="Q724" s="23"/>
    </row>
    <row r="725" spans="1:17" ht="12.75" customHeight="1" x14ac:dyDescent="0.2">
      <c r="A725" s="79"/>
      <c r="B725" s="3"/>
      <c r="G725" s="23"/>
      <c r="L725" s="23"/>
      <c r="M725" s="22"/>
      <c r="Q725" s="23"/>
    </row>
    <row r="726" spans="1:17" ht="12.75" customHeight="1" x14ac:dyDescent="0.2">
      <c r="A726" s="79"/>
      <c r="B726" s="3"/>
      <c r="G726" s="23"/>
      <c r="L726" s="23"/>
      <c r="M726" s="22"/>
      <c r="Q726" s="23"/>
    </row>
    <row r="727" spans="1:17" ht="12.75" customHeight="1" x14ac:dyDescent="0.2">
      <c r="A727" s="79"/>
      <c r="B727" s="3"/>
      <c r="G727" s="23"/>
      <c r="L727" s="23"/>
      <c r="M727" s="22"/>
      <c r="Q727" s="23"/>
    </row>
    <row r="728" spans="1:17" ht="12.75" customHeight="1" x14ac:dyDescent="0.2">
      <c r="A728" s="79"/>
      <c r="B728" s="3"/>
      <c r="G728" s="23"/>
      <c r="L728" s="23"/>
      <c r="M728" s="22"/>
      <c r="Q728" s="23"/>
    </row>
    <row r="729" spans="1:17" ht="12.75" customHeight="1" x14ac:dyDescent="0.2">
      <c r="A729" s="79"/>
      <c r="B729" s="3"/>
      <c r="G729" s="23"/>
      <c r="L729" s="23"/>
      <c r="M729" s="22"/>
      <c r="Q729" s="23"/>
    </row>
    <row r="730" spans="1:17" ht="12.75" customHeight="1" x14ac:dyDescent="0.2">
      <c r="A730" s="79"/>
      <c r="B730" s="3"/>
      <c r="G730" s="23"/>
      <c r="L730" s="23"/>
      <c r="M730" s="22"/>
      <c r="Q730" s="23"/>
    </row>
    <row r="731" spans="1:17" ht="12.75" customHeight="1" x14ac:dyDescent="0.2">
      <c r="A731" s="79"/>
      <c r="B731" s="3"/>
      <c r="G731" s="23"/>
      <c r="L731" s="23"/>
      <c r="M731" s="22"/>
      <c r="Q731" s="23"/>
    </row>
    <row r="732" spans="1:17" ht="12.75" customHeight="1" x14ac:dyDescent="0.2">
      <c r="A732" s="79"/>
      <c r="B732" s="3"/>
      <c r="G732" s="23"/>
      <c r="L732" s="23"/>
      <c r="M732" s="22"/>
      <c r="Q732" s="23"/>
    </row>
    <row r="733" spans="1:17" ht="12.75" customHeight="1" x14ac:dyDescent="0.2">
      <c r="A733" s="79"/>
      <c r="B733" s="3"/>
      <c r="G733" s="23"/>
      <c r="L733" s="23"/>
      <c r="M733" s="22"/>
      <c r="Q733" s="23"/>
    </row>
    <row r="734" spans="1:17" ht="12.75" customHeight="1" x14ac:dyDescent="0.2">
      <c r="A734" s="79"/>
      <c r="B734" s="3"/>
      <c r="G734" s="23"/>
      <c r="L734" s="23"/>
      <c r="M734" s="22"/>
      <c r="Q734" s="23"/>
    </row>
    <row r="735" spans="1:17" ht="12.75" customHeight="1" x14ac:dyDescent="0.2">
      <c r="A735" s="79"/>
      <c r="B735" s="3"/>
      <c r="G735" s="23"/>
      <c r="L735" s="23"/>
      <c r="M735" s="22"/>
      <c r="Q735" s="23"/>
    </row>
    <row r="736" spans="1:17" ht="12.75" customHeight="1" x14ac:dyDescent="0.2">
      <c r="A736" s="79"/>
      <c r="B736" s="3"/>
      <c r="G736" s="23"/>
      <c r="L736" s="23"/>
      <c r="M736" s="22"/>
      <c r="Q736" s="23"/>
    </row>
    <row r="737" spans="1:17" ht="12.75" customHeight="1" x14ac:dyDescent="0.2">
      <c r="A737" s="79"/>
      <c r="B737" s="3"/>
      <c r="G737" s="23"/>
      <c r="L737" s="23"/>
      <c r="M737" s="22"/>
      <c r="Q737" s="23"/>
    </row>
    <row r="738" spans="1:17" ht="12.75" customHeight="1" x14ac:dyDescent="0.2">
      <c r="A738" s="79"/>
      <c r="B738" s="3"/>
      <c r="G738" s="23"/>
      <c r="L738" s="23"/>
      <c r="M738" s="22"/>
      <c r="Q738" s="23"/>
    </row>
    <row r="739" spans="1:17" ht="12.75" customHeight="1" x14ac:dyDescent="0.2">
      <c r="A739" s="79"/>
      <c r="B739" s="3"/>
      <c r="G739" s="23"/>
      <c r="L739" s="23"/>
      <c r="M739" s="22"/>
      <c r="Q739" s="23"/>
    </row>
    <row r="740" spans="1:17" ht="12.75" customHeight="1" x14ac:dyDescent="0.2">
      <c r="A740" s="79"/>
      <c r="B740" s="3"/>
      <c r="G740" s="23"/>
      <c r="L740" s="23"/>
      <c r="M740" s="22"/>
      <c r="Q740" s="23"/>
    </row>
    <row r="741" spans="1:17" ht="12.75" customHeight="1" x14ac:dyDescent="0.2">
      <c r="A741" s="79"/>
      <c r="B741" s="3"/>
      <c r="G741" s="23"/>
      <c r="L741" s="23"/>
      <c r="M741" s="22"/>
      <c r="Q741" s="23"/>
    </row>
    <row r="742" spans="1:17" ht="12.75" customHeight="1" x14ac:dyDescent="0.2">
      <c r="A742" s="79"/>
      <c r="B742" s="3"/>
      <c r="G742" s="23"/>
      <c r="L742" s="23"/>
      <c r="M742" s="22"/>
      <c r="Q742" s="23"/>
    </row>
    <row r="743" spans="1:17" ht="12.75" customHeight="1" x14ac:dyDescent="0.2">
      <c r="A743" s="79"/>
      <c r="B743" s="3"/>
      <c r="G743" s="23"/>
      <c r="L743" s="23"/>
      <c r="M743" s="22"/>
      <c r="Q743" s="23"/>
    </row>
    <row r="744" spans="1:17" ht="12.75" customHeight="1" x14ac:dyDescent="0.2">
      <c r="A744" s="79"/>
      <c r="B744" s="3"/>
      <c r="G744" s="23"/>
      <c r="L744" s="23"/>
      <c r="M744" s="22"/>
      <c r="Q744" s="23"/>
    </row>
    <row r="745" spans="1:17" ht="12.75" customHeight="1" x14ac:dyDescent="0.2">
      <c r="A745" s="79"/>
      <c r="B745" s="3"/>
      <c r="G745" s="23"/>
      <c r="L745" s="23"/>
      <c r="M745" s="22"/>
      <c r="Q745" s="23"/>
    </row>
    <row r="746" spans="1:17" ht="12.75" customHeight="1" x14ac:dyDescent="0.2">
      <c r="A746" s="79"/>
      <c r="B746" s="3"/>
      <c r="G746" s="23"/>
      <c r="L746" s="23"/>
      <c r="M746" s="22"/>
      <c r="Q746" s="23"/>
    </row>
    <row r="747" spans="1:17" ht="12.75" customHeight="1" x14ac:dyDescent="0.2">
      <c r="A747" s="79"/>
      <c r="B747" s="3"/>
      <c r="G747" s="23"/>
      <c r="L747" s="23"/>
      <c r="M747" s="22"/>
      <c r="Q747" s="23"/>
    </row>
    <row r="748" spans="1:17" ht="12.75" customHeight="1" x14ac:dyDescent="0.2">
      <c r="A748" s="79"/>
      <c r="B748" s="3"/>
      <c r="G748" s="23"/>
      <c r="L748" s="23"/>
      <c r="M748" s="22"/>
      <c r="Q748" s="23"/>
    </row>
    <row r="749" spans="1:17" ht="12.75" customHeight="1" x14ac:dyDescent="0.2">
      <c r="A749" s="79"/>
      <c r="B749" s="3"/>
      <c r="G749" s="23"/>
      <c r="L749" s="23"/>
      <c r="M749" s="22"/>
      <c r="Q749" s="23"/>
    </row>
    <row r="750" spans="1:17" ht="12.75" customHeight="1" x14ac:dyDescent="0.2">
      <c r="A750" s="79"/>
      <c r="B750" s="3"/>
      <c r="G750" s="23"/>
      <c r="L750" s="23"/>
      <c r="M750" s="22"/>
      <c r="Q750" s="23"/>
    </row>
    <row r="751" spans="1:17" ht="12.75" customHeight="1" x14ac:dyDescent="0.2">
      <c r="A751" s="79"/>
      <c r="B751" s="3"/>
      <c r="G751" s="23"/>
      <c r="L751" s="23"/>
      <c r="M751" s="22"/>
      <c r="Q751" s="23"/>
    </row>
    <row r="752" spans="1:17" ht="12.75" customHeight="1" x14ac:dyDescent="0.2">
      <c r="A752" s="79"/>
      <c r="B752" s="3"/>
      <c r="G752" s="23"/>
      <c r="L752" s="23"/>
      <c r="M752" s="22"/>
      <c r="Q752" s="23"/>
    </row>
    <row r="753" spans="1:17" ht="12.75" customHeight="1" x14ac:dyDescent="0.2">
      <c r="A753" s="79"/>
      <c r="B753" s="3"/>
      <c r="G753" s="23"/>
      <c r="L753" s="23"/>
      <c r="M753" s="22"/>
      <c r="Q753" s="23"/>
    </row>
    <row r="754" spans="1:17" ht="12.75" customHeight="1" x14ac:dyDescent="0.2">
      <c r="A754" s="79"/>
      <c r="B754" s="3"/>
      <c r="G754" s="23"/>
      <c r="L754" s="23"/>
      <c r="M754" s="22"/>
      <c r="Q754" s="23"/>
    </row>
    <row r="755" spans="1:17" ht="12.75" customHeight="1" x14ac:dyDescent="0.2">
      <c r="A755" s="79"/>
      <c r="B755" s="3"/>
      <c r="G755" s="23"/>
      <c r="L755" s="23"/>
      <c r="M755" s="22"/>
      <c r="Q755" s="23"/>
    </row>
    <row r="756" spans="1:17" ht="12.75" customHeight="1" x14ac:dyDescent="0.2">
      <c r="A756" s="79"/>
      <c r="B756" s="3"/>
      <c r="G756" s="23"/>
      <c r="L756" s="23"/>
      <c r="M756" s="22"/>
      <c r="Q756" s="23"/>
    </row>
    <row r="757" spans="1:17" ht="12.75" customHeight="1" x14ac:dyDescent="0.2">
      <c r="A757" s="79"/>
      <c r="B757" s="3"/>
      <c r="G757" s="23"/>
      <c r="L757" s="23"/>
      <c r="M757" s="22"/>
      <c r="Q757" s="23"/>
    </row>
    <row r="758" spans="1:17" ht="12.75" customHeight="1" x14ac:dyDescent="0.2">
      <c r="A758" s="79"/>
      <c r="B758" s="3"/>
      <c r="G758" s="23"/>
      <c r="L758" s="23"/>
      <c r="M758" s="22"/>
      <c r="Q758" s="23"/>
    </row>
    <row r="759" spans="1:17" ht="12.75" customHeight="1" x14ac:dyDescent="0.2">
      <c r="A759" s="79"/>
      <c r="B759" s="3"/>
      <c r="G759" s="23"/>
      <c r="L759" s="23"/>
      <c r="M759" s="22"/>
      <c r="Q759" s="23"/>
    </row>
    <row r="760" spans="1:17" ht="12.75" customHeight="1" x14ac:dyDescent="0.2">
      <c r="A760" s="79"/>
      <c r="B760" s="3"/>
      <c r="G760" s="23"/>
      <c r="L760" s="23"/>
      <c r="M760" s="22"/>
      <c r="Q760" s="23"/>
    </row>
    <row r="761" spans="1:17" ht="12.75" customHeight="1" x14ac:dyDescent="0.2">
      <c r="A761" s="79"/>
      <c r="B761" s="3"/>
      <c r="G761" s="23"/>
      <c r="L761" s="23"/>
      <c r="M761" s="22"/>
      <c r="Q761" s="23"/>
    </row>
    <row r="762" spans="1:17" ht="12.75" customHeight="1" x14ac:dyDescent="0.2">
      <c r="A762" s="79"/>
      <c r="B762" s="3"/>
      <c r="G762" s="23"/>
      <c r="L762" s="23"/>
      <c r="M762" s="22"/>
      <c r="Q762" s="23"/>
    </row>
    <row r="763" spans="1:17" ht="12.75" customHeight="1" x14ac:dyDescent="0.2">
      <c r="A763" s="79"/>
      <c r="B763" s="3"/>
      <c r="G763" s="23"/>
      <c r="L763" s="23"/>
      <c r="M763" s="22"/>
      <c r="Q763" s="23"/>
    </row>
    <row r="764" spans="1:17" ht="12.75" customHeight="1" x14ac:dyDescent="0.2">
      <c r="A764" s="79"/>
      <c r="B764" s="3"/>
      <c r="G764" s="23"/>
      <c r="L764" s="23"/>
      <c r="M764" s="22"/>
      <c r="Q764" s="23"/>
    </row>
    <row r="765" spans="1:17" ht="12.75" customHeight="1" x14ac:dyDescent="0.2">
      <c r="A765" s="79"/>
      <c r="B765" s="3"/>
      <c r="G765" s="23"/>
      <c r="L765" s="23"/>
      <c r="M765" s="22"/>
      <c r="Q765" s="23"/>
    </row>
    <row r="766" spans="1:17" ht="12.75" customHeight="1" x14ac:dyDescent="0.2">
      <c r="A766" s="79"/>
      <c r="B766" s="3"/>
      <c r="G766" s="23"/>
      <c r="L766" s="23"/>
      <c r="M766" s="22"/>
      <c r="Q766" s="23"/>
    </row>
    <row r="767" spans="1:17" ht="12.75" customHeight="1" x14ac:dyDescent="0.2">
      <c r="A767" s="79"/>
      <c r="B767" s="3"/>
      <c r="G767" s="23"/>
      <c r="L767" s="23"/>
      <c r="M767" s="22"/>
      <c r="Q767" s="23"/>
    </row>
    <row r="768" spans="1:17" ht="12.75" customHeight="1" x14ac:dyDescent="0.2">
      <c r="A768" s="79"/>
      <c r="B768" s="3"/>
      <c r="G768" s="23"/>
      <c r="L768" s="23"/>
      <c r="M768" s="22"/>
      <c r="Q768" s="23"/>
    </row>
    <row r="769" spans="1:17" ht="12.75" customHeight="1" x14ac:dyDescent="0.2">
      <c r="A769" s="79"/>
      <c r="B769" s="3"/>
      <c r="G769" s="23"/>
      <c r="L769" s="23"/>
      <c r="M769" s="22"/>
      <c r="Q769" s="23"/>
    </row>
    <row r="770" spans="1:17" ht="12.75" customHeight="1" x14ac:dyDescent="0.2">
      <c r="A770" s="79"/>
      <c r="B770" s="3"/>
      <c r="G770" s="23"/>
      <c r="L770" s="23"/>
      <c r="M770" s="22"/>
      <c r="Q770" s="23"/>
    </row>
    <row r="771" spans="1:17" ht="12.75" customHeight="1" x14ac:dyDescent="0.2">
      <c r="A771" s="79"/>
      <c r="B771" s="3"/>
      <c r="G771" s="23"/>
      <c r="L771" s="23"/>
      <c r="M771" s="22"/>
      <c r="Q771" s="23"/>
    </row>
    <row r="772" spans="1:17" ht="12.75" customHeight="1" x14ac:dyDescent="0.2">
      <c r="A772" s="79"/>
      <c r="B772" s="3"/>
      <c r="G772" s="23"/>
      <c r="L772" s="23"/>
      <c r="M772" s="22"/>
      <c r="Q772" s="23"/>
    </row>
    <row r="773" spans="1:17" ht="12.75" customHeight="1" x14ac:dyDescent="0.2">
      <c r="A773" s="79"/>
      <c r="B773" s="3"/>
      <c r="G773" s="23"/>
      <c r="L773" s="23"/>
      <c r="M773" s="22"/>
      <c r="Q773" s="23"/>
    </row>
    <row r="774" spans="1:17" ht="12.75" customHeight="1" x14ac:dyDescent="0.2">
      <c r="A774" s="79"/>
      <c r="B774" s="3"/>
      <c r="G774" s="23"/>
      <c r="L774" s="23"/>
      <c r="M774" s="22"/>
      <c r="Q774" s="23"/>
    </row>
    <row r="775" spans="1:17" ht="12.75" customHeight="1" x14ac:dyDescent="0.2">
      <c r="A775" s="79"/>
      <c r="B775" s="3"/>
      <c r="G775" s="23"/>
      <c r="L775" s="23"/>
      <c r="M775" s="22"/>
      <c r="Q775" s="23"/>
    </row>
    <row r="776" spans="1:17" ht="12.75" customHeight="1" x14ac:dyDescent="0.2">
      <c r="A776" s="79"/>
      <c r="B776" s="3"/>
      <c r="G776" s="23"/>
      <c r="L776" s="23"/>
      <c r="M776" s="22"/>
      <c r="Q776" s="23"/>
    </row>
    <row r="777" spans="1:17" ht="12.75" customHeight="1" x14ac:dyDescent="0.2">
      <c r="A777" s="79"/>
      <c r="B777" s="3"/>
      <c r="G777" s="23"/>
      <c r="L777" s="23"/>
      <c r="M777" s="22"/>
      <c r="Q777" s="23"/>
    </row>
    <row r="778" spans="1:17" ht="12.75" customHeight="1" x14ac:dyDescent="0.2">
      <c r="A778" s="79"/>
      <c r="B778" s="3"/>
      <c r="G778" s="23"/>
      <c r="L778" s="23"/>
      <c r="M778" s="22"/>
      <c r="Q778" s="23"/>
    </row>
    <row r="779" spans="1:17" ht="12.75" customHeight="1" x14ac:dyDescent="0.2">
      <c r="A779" s="79"/>
      <c r="B779" s="3"/>
      <c r="G779" s="23"/>
      <c r="L779" s="23"/>
      <c r="M779" s="22"/>
      <c r="Q779" s="23"/>
    </row>
    <row r="780" spans="1:17" ht="12.75" customHeight="1" x14ac:dyDescent="0.2">
      <c r="A780" s="79"/>
      <c r="B780" s="3"/>
      <c r="G780" s="23"/>
      <c r="L780" s="23"/>
      <c r="M780" s="22"/>
      <c r="Q780" s="23"/>
    </row>
    <row r="781" spans="1:17" ht="12.75" customHeight="1" x14ac:dyDescent="0.2">
      <c r="A781" s="79"/>
      <c r="B781" s="3"/>
      <c r="G781" s="23"/>
      <c r="L781" s="23"/>
      <c r="M781" s="22"/>
      <c r="Q781" s="23"/>
    </row>
    <row r="782" spans="1:17" ht="12.75" customHeight="1" x14ac:dyDescent="0.2">
      <c r="A782" s="79"/>
      <c r="B782" s="3"/>
      <c r="G782" s="23"/>
      <c r="L782" s="23"/>
      <c r="M782" s="22"/>
      <c r="Q782" s="23"/>
    </row>
    <row r="783" spans="1:17" ht="12.75" customHeight="1" x14ac:dyDescent="0.2">
      <c r="A783" s="79"/>
      <c r="B783" s="3"/>
      <c r="G783" s="23"/>
      <c r="L783" s="23"/>
      <c r="M783" s="22"/>
      <c r="Q783" s="23"/>
    </row>
    <row r="784" spans="1:17" ht="12.75" customHeight="1" x14ac:dyDescent="0.2">
      <c r="A784" s="79"/>
      <c r="B784" s="3"/>
      <c r="G784" s="23"/>
      <c r="L784" s="23"/>
      <c r="M784" s="22"/>
      <c r="Q784" s="23"/>
    </row>
    <row r="785" spans="1:17" ht="12.75" customHeight="1" x14ac:dyDescent="0.2">
      <c r="A785" s="79"/>
      <c r="B785" s="3"/>
      <c r="G785" s="23"/>
      <c r="L785" s="23"/>
      <c r="M785" s="22"/>
      <c r="Q785" s="23"/>
    </row>
    <row r="786" spans="1:17" ht="12.75" customHeight="1" x14ac:dyDescent="0.2">
      <c r="A786" s="79"/>
      <c r="B786" s="3"/>
      <c r="G786" s="23"/>
      <c r="L786" s="23"/>
      <c r="M786" s="22"/>
      <c r="Q786" s="23"/>
    </row>
    <row r="787" spans="1:17" ht="12.75" customHeight="1" x14ac:dyDescent="0.2">
      <c r="A787" s="79"/>
      <c r="B787" s="3"/>
      <c r="G787" s="23"/>
      <c r="L787" s="23"/>
      <c r="M787" s="22"/>
      <c r="Q787" s="23"/>
    </row>
    <row r="788" spans="1:17" ht="12.75" customHeight="1" x14ac:dyDescent="0.2">
      <c r="A788" s="79"/>
      <c r="B788" s="3"/>
      <c r="G788" s="23"/>
      <c r="L788" s="23"/>
      <c r="M788" s="22"/>
      <c r="Q788" s="23"/>
    </row>
    <row r="789" spans="1:17" ht="12.75" customHeight="1" x14ac:dyDescent="0.2">
      <c r="A789" s="79"/>
      <c r="B789" s="3"/>
      <c r="G789" s="23"/>
      <c r="L789" s="23"/>
      <c r="M789" s="22"/>
      <c r="Q789" s="23"/>
    </row>
    <row r="790" spans="1:17" ht="12.75" customHeight="1" x14ac:dyDescent="0.2">
      <c r="A790" s="79"/>
      <c r="B790" s="3"/>
      <c r="G790" s="23"/>
      <c r="L790" s="23"/>
      <c r="M790" s="22"/>
      <c r="Q790" s="23"/>
    </row>
    <row r="791" spans="1:17" ht="12.75" customHeight="1" x14ac:dyDescent="0.2">
      <c r="A791" s="79"/>
      <c r="B791" s="3"/>
      <c r="G791" s="23"/>
      <c r="L791" s="23"/>
      <c r="M791" s="22"/>
      <c r="Q791" s="23"/>
    </row>
    <row r="792" spans="1:17" ht="12.75" customHeight="1" x14ac:dyDescent="0.2">
      <c r="A792" s="79"/>
      <c r="B792" s="3"/>
      <c r="G792" s="23"/>
      <c r="L792" s="23"/>
      <c r="M792" s="22"/>
      <c r="Q792" s="23"/>
    </row>
    <row r="793" spans="1:17" ht="12.75" customHeight="1" x14ac:dyDescent="0.2">
      <c r="A793" s="79"/>
      <c r="B793" s="3"/>
      <c r="G793" s="23"/>
      <c r="L793" s="23"/>
      <c r="M793" s="22"/>
      <c r="Q793" s="23"/>
    </row>
    <row r="794" spans="1:17" ht="12.75" customHeight="1" x14ac:dyDescent="0.2">
      <c r="A794" s="79"/>
      <c r="B794" s="3"/>
      <c r="G794" s="23"/>
      <c r="L794" s="23"/>
      <c r="M794" s="22"/>
      <c r="Q794" s="23"/>
    </row>
    <row r="795" spans="1:17" ht="12.75" customHeight="1" x14ac:dyDescent="0.2">
      <c r="A795" s="79"/>
      <c r="B795" s="3"/>
      <c r="G795" s="23"/>
      <c r="L795" s="23"/>
      <c r="M795" s="22"/>
      <c r="Q795" s="23"/>
    </row>
    <row r="796" spans="1:17" ht="12.75" customHeight="1" x14ac:dyDescent="0.2">
      <c r="A796" s="79"/>
      <c r="B796" s="3"/>
      <c r="G796" s="23"/>
      <c r="L796" s="23"/>
      <c r="M796" s="22"/>
      <c r="Q796" s="23"/>
    </row>
    <row r="797" spans="1:17" ht="12.75" customHeight="1" x14ac:dyDescent="0.2">
      <c r="A797" s="79"/>
      <c r="B797" s="3"/>
      <c r="G797" s="23"/>
      <c r="L797" s="23"/>
      <c r="M797" s="22"/>
      <c r="Q797" s="23"/>
    </row>
    <row r="798" spans="1:17" ht="12.75" customHeight="1" x14ac:dyDescent="0.2">
      <c r="A798" s="79"/>
      <c r="B798" s="3"/>
      <c r="G798" s="23"/>
      <c r="L798" s="23"/>
      <c r="M798" s="22"/>
      <c r="Q798" s="23"/>
    </row>
    <row r="799" spans="1:17" ht="12.75" customHeight="1" x14ac:dyDescent="0.2">
      <c r="A799" s="79"/>
      <c r="B799" s="3"/>
      <c r="G799" s="23"/>
      <c r="L799" s="23"/>
      <c r="M799" s="22"/>
      <c r="Q799" s="23"/>
    </row>
    <row r="800" spans="1:17" ht="12.75" customHeight="1" x14ac:dyDescent="0.2">
      <c r="A800" s="79"/>
      <c r="B800" s="3"/>
      <c r="G800" s="23"/>
      <c r="L800" s="23"/>
      <c r="M800" s="22"/>
      <c r="Q800" s="23"/>
    </row>
    <row r="801" spans="1:17" ht="12.75" customHeight="1" x14ac:dyDescent="0.2">
      <c r="A801" s="79"/>
      <c r="B801" s="3"/>
      <c r="G801" s="23"/>
      <c r="L801" s="23"/>
      <c r="M801" s="22"/>
      <c r="Q801" s="23"/>
    </row>
    <row r="802" spans="1:17" ht="12.75" customHeight="1" x14ac:dyDescent="0.2">
      <c r="A802" s="79"/>
      <c r="B802" s="3"/>
      <c r="G802" s="23"/>
      <c r="L802" s="23"/>
      <c r="M802" s="22"/>
      <c r="Q802" s="23"/>
    </row>
    <row r="803" spans="1:17" ht="12.75" customHeight="1" x14ac:dyDescent="0.2">
      <c r="A803" s="79"/>
      <c r="B803" s="3"/>
      <c r="G803" s="23"/>
      <c r="L803" s="23"/>
      <c r="M803" s="22"/>
      <c r="Q803" s="23"/>
    </row>
    <row r="804" spans="1:17" ht="12.75" customHeight="1" x14ac:dyDescent="0.2">
      <c r="A804" s="79"/>
      <c r="B804" s="3"/>
      <c r="G804" s="23"/>
      <c r="L804" s="23"/>
      <c r="M804" s="22"/>
      <c r="Q804" s="23"/>
    </row>
    <row r="805" spans="1:17" ht="12.75" customHeight="1" x14ac:dyDescent="0.2">
      <c r="A805" s="79"/>
      <c r="B805" s="3"/>
      <c r="G805" s="23"/>
      <c r="L805" s="23"/>
      <c r="M805" s="22"/>
      <c r="Q805" s="23"/>
    </row>
    <row r="806" spans="1:17" ht="12.75" customHeight="1" x14ac:dyDescent="0.2">
      <c r="A806" s="79"/>
      <c r="B806" s="3"/>
      <c r="G806" s="23"/>
      <c r="L806" s="23"/>
      <c r="M806" s="22"/>
      <c r="Q806" s="23"/>
    </row>
    <row r="807" spans="1:17" ht="12.75" customHeight="1" x14ac:dyDescent="0.2">
      <c r="A807" s="79"/>
      <c r="B807" s="3"/>
      <c r="G807" s="23"/>
      <c r="L807" s="23"/>
      <c r="M807" s="22"/>
      <c r="Q807" s="23"/>
    </row>
    <row r="808" spans="1:17" ht="12.75" customHeight="1" x14ac:dyDescent="0.2">
      <c r="A808" s="79"/>
      <c r="B808" s="3"/>
      <c r="G808" s="23"/>
      <c r="L808" s="23"/>
      <c r="M808" s="22"/>
      <c r="Q808" s="23"/>
    </row>
    <row r="809" spans="1:17" ht="12.75" customHeight="1" x14ac:dyDescent="0.2">
      <c r="A809" s="79"/>
      <c r="B809" s="3"/>
      <c r="G809" s="23"/>
      <c r="L809" s="23"/>
      <c r="M809" s="22"/>
      <c r="Q809" s="23"/>
    </row>
    <row r="810" spans="1:17" ht="12.75" customHeight="1" x14ac:dyDescent="0.2">
      <c r="A810" s="79"/>
      <c r="B810" s="3"/>
      <c r="G810" s="23"/>
      <c r="L810" s="23"/>
      <c r="M810" s="22"/>
      <c r="Q810" s="23"/>
    </row>
    <row r="811" spans="1:17" ht="12.75" customHeight="1" x14ac:dyDescent="0.2">
      <c r="A811" s="79"/>
      <c r="B811" s="3"/>
      <c r="G811" s="23"/>
      <c r="L811" s="23"/>
      <c r="M811" s="22"/>
      <c r="Q811" s="23"/>
    </row>
    <row r="812" spans="1:17" ht="12.75" customHeight="1" x14ac:dyDescent="0.2">
      <c r="A812" s="79"/>
      <c r="B812" s="3"/>
      <c r="G812" s="23"/>
      <c r="L812" s="23"/>
      <c r="M812" s="22"/>
      <c r="Q812" s="23"/>
    </row>
    <row r="813" spans="1:17" ht="12.75" customHeight="1" x14ac:dyDescent="0.2">
      <c r="A813" s="79"/>
      <c r="B813" s="3"/>
      <c r="G813" s="23"/>
      <c r="L813" s="23"/>
      <c r="M813" s="22"/>
      <c r="Q813" s="23"/>
    </row>
    <row r="814" spans="1:17" ht="12.75" customHeight="1" x14ac:dyDescent="0.2">
      <c r="A814" s="79"/>
      <c r="B814" s="3"/>
      <c r="G814" s="23"/>
      <c r="L814" s="23"/>
      <c r="M814" s="22"/>
      <c r="Q814" s="23"/>
    </row>
    <row r="815" spans="1:17" ht="12.75" customHeight="1" x14ac:dyDescent="0.2">
      <c r="A815" s="79"/>
      <c r="B815" s="3"/>
      <c r="G815" s="23"/>
      <c r="L815" s="23"/>
      <c r="M815" s="22"/>
      <c r="Q815" s="23"/>
    </row>
    <row r="816" spans="1:17" ht="12.75" customHeight="1" x14ac:dyDescent="0.2">
      <c r="A816" s="79"/>
      <c r="B816" s="3"/>
      <c r="G816" s="23"/>
      <c r="L816" s="23"/>
      <c r="M816" s="22"/>
      <c r="Q816" s="23"/>
    </row>
    <row r="817" spans="1:17" ht="12.75" customHeight="1" x14ac:dyDescent="0.2">
      <c r="A817" s="79"/>
      <c r="B817" s="3"/>
      <c r="G817" s="23"/>
      <c r="L817" s="23"/>
      <c r="M817" s="22"/>
      <c r="Q817" s="23"/>
    </row>
    <row r="818" spans="1:17" ht="12.75" customHeight="1" x14ac:dyDescent="0.2">
      <c r="A818" s="79"/>
      <c r="B818" s="3"/>
      <c r="G818" s="23"/>
      <c r="L818" s="23"/>
      <c r="M818" s="22"/>
      <c r="Q818" s="23"/>
    </row>
    <row r="819" spans="1:17" ht="12.75" customHeight="1" x14ac:dyDescent="0.2">
      <c r="A819" s="79"/>
      <c r="B819" s="3"/>
      <c r="G819" s="23"/>
      <c r="L819" s="23"/>
      <c r="M819" s="22"/>
      <c r="Q819" s="23"/>
    </row>
    <row r="820" spans="1:17" ht="12.75" customHeight="1" x14ac:dyDescent="0.2">
      <c r="A820" s="79"/>
      <c r="B820" s="3"/>
      <c r="G820" s="23"/>
      <c r="L820" s="23"/>
      <c r="M820" s="22"/>
      <c r="Q820" s="23"/>
    </row>
    <row r="821" spans="1:17" ht="12.75" customHeight="1" x14ac:dyDescent="0.2">
      <c r="A821" s="79"/>
      <c r="B821" s="3"/>
      <c r="G821" s="23"/>
      <c r="L821" s="23"/>
      <c r="M821" s="22"/>
      <c r="Q821" s="23"/>
    </row>
    <row r="822" spans="1:17" ht="12.75" customHeight="1" x14ac:dyDescent="0.2">
      <c r="A822" s="79"/>
      <c r="B822" s="3"/>
      <c r="G822" s="23"/>
      <c r="L822" s="23"/>
      <c r="M822" s="22"/>
      <c r="Q822" s="23"/>
    </row>
    <row r="823" spans="1:17" ht="12.75" customHeight="1" x14ac:dyDescent="0.2">
      <c r="A823" s="79"/>
      <c r="B823" s="3"/>
      <c r="G823" s="23"/>
      <c r="L823" s="23"/>
      <c r="M823" s="22"/>
      <c r="Q823" s="23"/>
    </row>
    <row r="824" spans="1:17" ht="12.75" customHeight="1" x14ac:dyDescent="0.2">
      <c r="A824" s="79"/>
      <c r="B824" s="3"/>
      <c r="G824" s="23"/>
      <c r="L824" s="23"/>
      <c r="M824" s="22"/>
      <c r="Q824" s="23"/>
    </row>
    <row r="825" spans="1:17" ht="12.75" customHeight="1" x14ac:dyDescent="0.2">
      <c r="A825" s="79"/>
      <c r="B825" s="3"/>
      <c r="G825" s="23"/>
      <c r="L825" s="23"/>
      <c r="M825" s="22"/>
      <c r="Q825" s="23"/>
    </row>
    <row r="826" spans="1:17" ht="12.75" customHeight="1" x14ac:dyDescent="0.2">
      <c r="A826" s="79"/>
      <c r="B826" s="3"/>
      <c r="G826" s="23"/>
      <c r="L826" s="23"/>
      <c r="M826" s="22"/>
      <c r="Q826" s="23"/>
    </row>
    <row r="827" spans="1:17" ht="12.75" customHeight="1" x14ac:dyDescent="0.2">
      <c r="A827" s="79"/>
      <c r="B827" s="3"/>
      <c r="G827" s="23"/>
      <c r="L827" s="23"/>
      <c r="M827" s="22"/>
      <c r="Q827" s="23"/>
    </row>
    <row r="828" spans="1:17" ht="12.75" customHeight="1" x14ac:dyDescent="0.2">
      <c r="A828" s="79"/>
      <c r="B828" s="3"/>
      <c r="G828" s="23"/>
      <c r="L828" s="23"/>
      <c r="M828" s="22"/>
      <c r="Q828" s="23"/>
    </row>
    <row r="829" spans="1:17" ht="12.75" customHeight="1" x14ac:dyDescent="0.2">
      <c r="A829" s="79"/>
      <c r="B829" s="3"/>
      <c r="G829" s="23"/>
      <c r="L829" s="23"/>
      <c r="M829" s="22"/>
      <c r="Q829" s="23"/>
    </row>
    <row r="830" spans="1:17" ht="12.75" customHeight="1" x14ac:dyDescent="0.2">
      <c r="A830" s="79"/>
      <c r="B830" s="3"/>
      <c r="G830" s="23"/>
      <c r="L830" s="23"/>
      <c r="M830" s="22"/>
      <c r="Q830" s="23"/>
    </row>
    <row r="831" spans="1:17" ht="12.75" customHeight="1" x14ac:dyDescent="0.2">
      <c r="A831" s="79"/>
      <c r="B831" s="3"/>
      <c r="G831" s="23"/>
      <c r="L831" s="23"/>
      <c r="M831" s="22"/>
      <c r="Q831" s="23"/>
    </row>
    <row r="832" spans="1:17" ht="12.75" customHeight="1" x14ac:dyDescent="0.2">
      <c r="A832" s="79"/>
      <c r="B832" s="3"/>
      <c r="G832" s="23"/>
      <c r="L832" s="23"/>
      <c r="M832" s="22"/>
      <c r="Q832" s="23"/>
    </row>
    <row r="833" spans="1:17" ht="12.75" customHeight="1" x14ac:dyDescent="0.2">
      <c r="A833" s="79"/>
      <c r="B833" s="3"/>
      <c r="G833" s="23"/>
      <c r="L833" s="23"/>
      <c r="M833" s="22"/>
      <c r="Q833" s="23"/>
    </row>
    <row r="834" spans="1:17" ht="12.75" customHeight="1" x14ac:dyDescent="0.2">
      <c r="A834" s="79"/>
      <c r="B834" s="3"/>
      <c r="G834" s="23"/>
      <c r="L834" s="23"/>
      <c r="M834" s="22"/>
      <c r="Q834" s="23"/>
    </row>
    <row r="835" spans="1:17" ht="12.75" customHeight="1" x14ac:dyDescent="0.2">
      <c r="A835" s="79"/>
      <c r="B835" s="3"/>
      <c r="G835" s="23"/>
      <c r="L835" s="23"/>
      <c r="M835" s="22"/>
      <c r="Q835" s="23"/>
    </row>
    <row r="836" spans="1:17" ht="12.75" customHeight="1" x14ac:dyDescent="0.2">
      <c r="A836" s="79"/>
      <c r="B836" s="3"/>
      <c r="G836" s="23"/>
      <c r="L836" s="23"/>
      <c r="M836" s="22"/>
      <c r="Q836" s="23"/>
    </row>
    <row r="837" spans="1:17" ht="12.75" customHeight="1" x14ac:dyDescent="0.2">
      <c r="A837" s="79"/>
      <c r="B837" s="3"/>
      <c r="G837" s="23"/>
      <c r="L837" s="23"/>
      <c r="M837" s="22"/>
      <c r="Q837" s="23"/>
    </row>
    <row r="838" spans="1:17" ht="12.75" customHeight="1" x14ac:dyDescent="0.2">
      <c r="A838" s="79"/>
      <c r="B838" s="3"/>
      <c r="G838" s="23"/>
      <c r="L838" s="23"/>
      <c r="M838" s="22"/>
      <c r="Q838" s="23"/>
    </row>
    <row r="839" spans="1:17" ht="12.75" customHeight="1" x14ac:dyDescent="0.2">
      <c r="A839" s="79"/>
      <c r="B839" s="3"/>
      <c r="G839" s="23"/>
      <c r="L839" s="23"/>
      <c r="M839" s="22"/>
      <c r="Q839" s="23"/>
    </row>
    <row r="840" spans="1:17" ht="12.75" customHeight="1" x14ac:dyDescent="0.2">
      <c r="A840" s="79"/>
      <c r="B840" s="3"/>
      <c r="G840" s="23"/>
      <c r="L840" s="23"/>
      <c r="M840" s="22"/>
      <c r="Q840" s="23"/>
    </row>
    <row r="841" spans="1:17" ht="12.75" customHeight="1" x14ac:dyDescent="0.2">
      <c r="A841" s="79"/>
      <c r="B841" s="3"/>
      <c r="G841" s="23"/>
      <c r="L841" s="23"/>
      <c r="M841" s="22"/>
      <c r="Q841" s="23"/>
    </row>
    <row r="842" spans="1:17" ht="12.75" customHeight="1" x14ac:dyDescent="0.2">
      <c r="A842" s="79"/>
      <c r="B842" s="3"/>
      <c r="G842" s="23"/>
      <c r="L842" s="23"/>
      <c r="M842" s="22"/>
      <c r="Q842" s="23"/>
    </row>
    <row r="843" spans="1:17" ht="12.75" customHeight="1" x14ac:dyDescent="0.2">
      <c r="A843" s="79"/>
      <c r="B843" s="3"/>
      <c r="G843" s="23"/>
      <c r="L843" s="23"/>
      <c r="M843" s="22"/>
      <c r="Q843" s="23"/>
    </row>
    <row r="844" spans="1:17" ht="12.75" customHeight="1" x14ac:dyDescent="0.2">
      <c r="A844" s="79"/>
      <c r="B844" s="3"/>
      <c r="G844" s="23"/>
      <c r="L844" s="23"/>
      <c r="M844" s="22"/>
      <c r="Q844" s="23"/>
    </row>
    <row r="845" spans="1:17" ht="12.75" customHeight="1" x14ac:dyDescent="0.2">
      <c r="A845" s="79"/>
      <c r="B845" s="3"/>
      <c r="G845" s="23"/>
      <c r="L845" s="23"/>
      <c r="M845" s="22"/>
      <c r="Q845" s="23"/>
    </row>
    <row r="846" spans="1:17" ht="12.75" customHeight="1" x14ac:dyDescent="0.2">
      <c r="A846" s="79"/>
      <c r="B846" s="3"/>
      <c r="G846" s="23"/>
      <c r="L846" s="23"/>
      <c r="M846" s="22"/>
      <c r="Q846" s="23"/>
    </row>
    <row r="847" spans="1:17" ht="12.75" customHeight="1" x14ac:dyDescent="0.2">
      <c r="A847" s="79"/>
      <c r="B847" s="3"/>
      <c r="G847" s="23"/>
      <c r="L847" s="23"/>
      <c r="M847" s="22"/>
      <c r="Q847" s="23"/>
    </row>
    <row r="848" spans="1:17" ht="12.75" customHeight="1" x14ac:dyDescent="0.2">
      <c r="A848" s="79"/>
      <c r="B848" s="3"/>
      <c r="G848" s="23"/>
      <c r="L848" s="23"/>
      <c r="M848" s="22"/>
      <c r="Q848" s="23"/>
    </row>
    <row r="849" spans="1:17" ht="12.75" customHeight="1" x14ac:dyDescent="0.2">
      <c r="A849" s="79"/>
      <c r="B849" s="3"/>
      <c r="G849" s="23"/>
      <c r="L849" s="23"/>
      <c r="M849" s="22"/>
      <c r="Q849" s="23"/>
    </row>
    <row r="850" spans="1:17" ht="12.75" customHeight="1" x14ac:dyDescent="0.2">
      <c r="A850" s="79"/>
      <c r="B850" s="3"/>
      <c r="G850" s="23"/>
      <c r="L850" s="23"/>
      <c r="M850" s="22"/>
      <c r="Q850" s="23"/>
    </row>
    <row r="851" spans="1:17" ht="12.75" customHeight="1" x14ac:dyDescent="0.2">
      <c r="A851" s="79"/>
      <c r="B851" s="3"/>
      <c r="G851" s="23"/>
      <c r="L851" s="23"/>
      <c r="M851" s="22"/>
      <c r="Q851" s="23"/>
    </row>
    <row r="852" spans="1:17" ht="12.75" customHeight="1" x14ac:dyDescent="0.2">
      <c r="A852" s="79"/>
      <c r="B852" s="3"/>
      <c r="G852" s="23"/>
      <c r="L852" s="23"/>
      <c r="M852" s="22"/>
      <c r="Q852" s="23"/>
    </row>
    <row r="853" spans="1:17" ht="12.75" customHeight="1" x14ac:dyDescent="0.2">
      <c r="A853" s="79"/>
      <c r="B853" s="3"/>
      <c r="G853" s="23"/>
      <c r="L853" s="23"/>
      <c r="M853" s="22"/>
      <c r="Q853" s="23"/>
    </row>
    <row r="854" spans="1:17" ht="12.75" customHeight="1" x14ac:dyDescent="0.2">
      <c r="A854" s="79"/>
      <c r="B854" s="3"/>
      <c r="G854" s="23"/>
      <c r="L854" s="23"/>
      <c r="M854" s="22"/>
      <c r="Q854" s="23"/>
    </row>
    <row r="855" spans="1:17" ht="12.75" customHeight="1" x14ac:dyDescent="0.2">
      <c r="A855" s="79"/>
      <c r="B855" s="3"/>
      <c r="G855" s="23"/>
      <c r="L855" s="23"/>
      <c r="M855" s="22"/>
      <c r="Q855" s="23"/>
    </row>
    <row r="856" spans="1:17" ht="12.75" customHeight="1" x14ac:dyDescent="0.2">
      <c r="A856" s="79"/>
      <c r="B856" s="3"/>
      <c r="G856" s="23"/>
      <c r="L856" s="23"/>
      <c r="M856" s="22"/>
      <c r="Q856" s="23"/>
    </row>
    <row r="857" spans="1:17" ht="12.75" customHeight="1" x14ac:dyDescent="0.2">
      <c r="A857" s="79"/>
      <c r="B857" s="3"/>
      <c r="G857" s="23"/>
      <c r="L857" s="23"/>
      <c r="M857" s="22"/>
      <c r="Q857" s="23"/>
    </row>
    <row r="858" spans="1:17" ht="12.75" customHeight="1" x14ac:dyDescent="0.2">
      <c r="A858" s="79"/>
      <c r="B858" s="3"/>
      <c r="G858" s="23"/>
      <c r="L858" s="23"/>
      <c r="M858" s="22"/>
      <c r="Q858" s="23"/>
    </row>
    <row r="859" spans="1:17" ht="12.75" customHeight="1" x14ac:dyDescent="0.2">
      <c r="A859" s="79"/>
      <c r="B859" s="3"/>
      <c r="G859" s="23"/>
      <c r="L859" s="23"/>
      <c r="M859" s="22"/>
      <c r="Q859" s="23"/>
    </row>
    <row r="860" spans="1:17" ht="12.75" customHeight="1" x14ac:dyDescent="0.2">
      <c r="A860" s="79"/>
      <c r="B860" s="3"/>
      <c r="G860" s="23"/>
      <c r="L860" s="23"/>
      <c r="M860" s="22"/>
      <c r="Q860" s="23"/>
    </row>
    <row r="861" spans="1:17" ht="12.75" customHeight="1" x14ac:dyDescent="0.2">
      <c r="A861" s="79"/>
      <c r="B861" s="3"/>
      <c r="G861" s="23"/>
      <c r="L861" s="23"/>
      <c r="M861" s="22"/>
      <c r="Q861" s="23"/>
    </row>
    <row r="862" spans="1:17" ht="12.75" customHeight="1" x14ac:dyDescent="0.2">
      <c r="A862" s="79"/>
      <c r="B862" s="3"/>
      <c r="G862" s="23"/>
      <c r="L862" s="23"/>
      <c r="M862" s="22"/>
      <c r="Q862" s="23"/>
    </row>
    <row r="863" spans="1:17" ht="12.75" customHeight="1" x14ac:dyDescent="0.2">
      <c r="A863" s="79"/>
      <c r="B863" s="3"/>
      <c r="G863" s="23"/>
      <c r="L863" s="23"/>
      <c r="M863" s="22"/>
      <c r="Q863" s="23"/>
    </row>
    <row r="864" spans="1:17" ht="12.75" customHeight="1" x14ac:dyDescent="0.2">
      <c r="A864" s="79"/>
      <c r="B864" s="3"/>
      <c r="G864" s="23"/>
      <c r="L864" s="23"/>
      <c r="M864" s="22"/>
      <c r="Q864" s="23"/>
    </row>
    <row r="865" spans="1:17" ht="12.75" customHeight="1" x14ac:dyDescent="0.2">
      <c r="A865" s="79"/>
      <c r="B865" s="3"/>
      <c r="G865" s="23"/>
      <c r="L865" s="23"/>
      <c r="M865" s="22"/>
      <c r="Q865" s="23"/>
    </row>
    <row r="866" spans="1:17" ht="12.75" customHeight="1" x14ac:dyDescent="0.2">
      <c r="A866" s="79"/>
      <c r="B866" s="3"/>
      <c r="G866" s="23"/>
      <c r="L866" s="23"/>
      <c r="M866" s="22"/>
      <c r="Q866" s="23"/>
    </row>
    <row r="867" spans="1:17" ht="12.75" customHeight="1" x14ac:dyDescent="0.2">
      <c r="A867" s="79"/>
      <c r="B867" s="3"/>
      <c r="G867" s="23"/>
      <c r="L867" s="23"/>
      <c r="M867" s="22"/>
      <c r="Q867" s="23"/>
    </row>
    <row r="868" spans="1:17" ht="12.75" customHeight="1" x14ac:dyDescent="0.2">
      <c r="A868" s="79"/>
      <c r="B868" s="3"/>
      <c r="G868" s="23"/>
      <c r="L868" s="23"/>
      <c r="M868" s="22"/>
      <c r="Q868" s="23"/>
    </row>
    <row r="869" spans="1:17" ht="12.75" customHeight="1" x14ac:dyDescent="0.2">
      <c r="A869" s="79"/>
      <c r="B869" s="3"/>
      <c r="G869" s="23"/>
      <c r="L869" s="23"/>
      <c r="M869" s="22"/>
      <c r="Q869" s="23"/>
    </row>
    <row r="870" spans="1:17" ht="12.75" customHeight="1" x14ac:dyDescent="0.2">
      <c r="A870" s="79"/>
      <c r="B870" s="3"/>
      <c r="G870" s="23"/>
      <c r="L870" s="23"/>
      <c r="M870" s="22"/>
      <c r="Q870" s="23"/>
    </row>
    <row r="871" spans="1:17" ht="12.75" customHeight="1" x14ac:dyDescent="0.2">
      <c r="A871" s="79"/>
      <c r="B871" s="3"/>
      <c r="G871" s="23"/>
      <c r="L871" s="23"/>
      <c r="M871" s="22"/>
      <c r="Q871" s="23"/>
    </row>
    <row r="872" spans="1:17" ht="12.75" customHeight="1" x14ac:dyDescent="0.2">
      <c r="A872" s="79"/>
      <c r="B872" s="3"/>
      <c r="G872" s="23"/>
      <c r="L872" s="23"/>
      <c r="M872" s="22"/>
      <c r="Q872" s="23"/>
    </row>
    <row r="873" spans="1:17" ht="12.75" customHeight="1" x14ac:dyDescent="0.2">
      <c r="A873" s="79"/>
      <c r="B873" s="3"/>
      <c r="G873" s="23"/>
      <c r="L873" s="23"/>
      <c r="M873" s="22"/>
      <c r="Q873" s="23"/>
    </row>
    <row r="874" spans="1:17" ht="12.75" customHeight="1" x14ac:dyDescent="0.2">
      <c r="A874" s="79"/>
      <c r="B874" s="3"/>
      <c r="G874" s="23"/>
      <c r="L874" s="23"/>
      <c r="M874" s="22"/>
      <c r="Q874" s="23"/>
    </row>
    <row r="875" spans="1:17" ht="12.75" customHeight="1" x14ac:dyDescent="0.2">
      <c r="A875" s="79"/>
      <c r="B875" s="3"/>
      <c r="G875" s="23"/>
      <c r="L875" s="23"/>
      <c r="M875" s="22"/>
      <c r="Q875" s="23"/>
    </row>
    <row r="876" spans="1:17" ht="12.75" customHeight="1" x14ac:dyDescent="0.2">
      <c r="A876" s="79"/>
      <c r="B876" s="3"/>
      <c r="G876" s="23"/>
      <c r="L876" s="23"/>
      <c r="M876" s="22"/>
      <c r="Q876" s="23"/>
    </row>
    <row r="877" spans="1:17" ht="12.75" customHeight="1" x14ac:dyDescent="0.2">
      <c r="A877" s="79"/>
      <c r="B877" s="3"/>
      <c r="G877" s="23"/>
      <c r="L877" s="23"/>
      <c r="M877" s="22"/>
      <c r="Q877" s="23"/>
    </row>
    <row r="878" spans="1:17" ht="12.75" customHeight="1" x14ac:dyDescent="0.2">
      <c r="A878" s="79"/>
      <c r="B878" s="3"/>
      <c r="G878" s="23"/>
      <c r="L878" s="23"/>
      <c r="M878" s="22"/>
      <c r="Q878" s="23"/>
    </row>
    <row r="879" spans="1:17" ht="12.75" customHeight="1" x14ac:dyDescent="0.2">
      <c r="A879" s="79"/>
      <c r="B879" s="3"/>
      <c r="G879" s="23"/>
      <c r="L879" s="23"/>
      <c r="M879" s="22"/>
      <c r="Q879" s="23"/>
    </row>
    <row r="880" spans="1:17" ht="12.75" customHeight="1" x14ac:dyDescent="0.2">
      <c r="A880" s="79"/>
      <c r="B880" s="3"/>
      <c r="G880" s="23"/>
      <c r="L880" s="23"/>
      <c r="M880" s="22"/>
      <c r="Q880" s="23"/>
    </row>
    <row r="881" spans="1:17" ht="12.75" customHeight="1" x14ac:dyDescent="0.2">
      <c r="A881" s="79"/>
      <c r="B881" s="3"/>
      <c r="G881" s="23"/>
      <c r="L881" s="23"/>
      <c r="M881" s="22"/>
      <c r="Q881" s="23"/>
    </row>
    <row r="882" spans="1:17" ht="12.75" customHeight="1" x14ac:dyDescent="0.2">
      <c r="A882" s="79"/>
      <c r="B882" s="3"/>
      <c r="G882" s="23"/>
      <c r="L882" s="23"/>
      <c r="M882" s="22"/>
      <c r="Q882" s="23"/>
    </row>
    <row r="883" spans="1:17" ht="12.75" customHeight="1" x14ac:dyDescent="0.2">
      <c r="A883" s="79"/>
      <c r="B883" s="3"/>
      <c r="G883" s="23"/>
      <c r="L883" s="23"/>
      <c r="M883" s="22"/>
      <c r="Q883" s="23"/>
    </row>
    <row r="884" spans="1:17" ht="12.75" customHeight="1" x14ac:dyDescent="0.2">
      <c r="A884" s="79"/>
      <c r="B884" s="3"/>
      <c r="G884" s="23"/>
      <c r="L884" s="23"/>
      <c r="M884" s="22"/>
      <c r="Q884" s="23"/>
    </row>
    <row r="885" spans="1:17" ht="12.75" customHeight="1" x14ac:dyDescent="0.2">
      <c r="A885" s="79"/>
      <c r="B885" s="3"/>
      <c r="G885" s="23"/>
      <c r="L885" s="23"/>
      <c r="M885" s="22"/>
      <c r="Q885" s="23"/>
    </row>
    <row r="886" spans="1:17" ht="12.75" customHeight="1" x14ac:dyDescent="0.2">
      <c r="A886" s="79"/>
      <c r="B886" s="3"/>
      <c r="G886" s="23"/>
      <c r="L886" s="23"/>
      <c r="M886" s="22"/>
      <c r="Q886" s="23"/>
    </row>
    <row r="887" spans="1:17" ht="12.75" customHeight="1" x14ac:dyDescent="0.2">
      <c r="A887" s="79"/>
      <c r="B887" s="3"/>
      <c r="G887" s="23"/>
      <c r="L887" s="23"/>
      <c r="M887" s="22"/>
      <c r="Q887" s="23"/>
    </row>
    <row r="888" spans="1:17" ht="12.75" customHeight="1" x14ac:dyDescent="0.2">
      <c r="A888" s="79"/>
      <c r="B888" s="3"/>
      <c r="G888" s="23"/>
      <c r="L888" s="23"/>
      <c r="M888" s="22"/>
      <c r="Q888" s="23"/>
    </row>
    <row r="889" spans="1:17" ht="12.75" customHeight="1" x14ac:dyDescent="0.2">
      <c r="A889" s="79"/>
      <c r="B889" s="3"/>
      <c r="G889" s="23"/>
      <c r="L889" s="23"/>
      <c r="M889" s="22"/>
      <c r="Q889" s="23"/>
    </row>
    <row r="890" spans="1:17" ht="12.75" customHeight="1" x14ac:dyDescent="0.2">
      <c r="A890" s="79"/>
      <c r="B890" s="3"/>
      <c r="G890" s="23"/>
      <c r="L890" s="23"/>
      <c r="M890" s="22"/>
      <c r="Q890" s="23"/>
    </row>
    <row r="891" spans="1:17" ht="12.75" customHeight="1" x14ac:dyDescent="0.2">
      <c r="A891" s="79"/>
      <c r="B891" s="3"/>
      <c r="G891" s="23"/>
      <c r="L891" s="23"/>
      <c r="M891" s="22"/>
      <c r="Q891" s="23"/>
    </row>
    <row r="892" spans="1:17" ht="12.75" customHeight="1" x14ac:dyDescent="0.2">
      <c r="A892" s="79"/>
      <c r="B892" s="3"/>
      <c r="G892" s="23"/>
      <c r="L892" s="23"/>
      <c r="M892" s="22"/>
      <c r="Q892" s="23"/>
    </row>
    <row r="893" spans="1:17" ht="12.75" customHeight="1" x14ac:dyDescent="0.2">
      <c r="A893" s="79"/>
      <c r="B893" s="3"/>
      <c r="G893" s="23"/>
      <c r="L893" s="23"/>
      <c r="M893" s="22"/>
      <c r="Q893" s="23"/>
    </row>
    <row r="894" spans="1:17" ht="12.75" customHeight="1" x14ac:dyDescent="0.2">
      <c r="A894" s="79"/>
      <c r="B894" s="3"/>
      <c r="G894" s="23"/>
      <c r="L894" s="23"/>
      <c r="M894" s="22"/>
      <c r="Q894" s="23"/>
    </row>
    <row r="895" spans="1:17" ht="12.75" customHeight="1" x14ac:dyDescent="0.2">
      <c r="A895" s="79"/>
      <c r="B895" s="3"/>
      <c r="G895" s="23"/>
      <c r="L895" s="23"/>
      <c r="M895" s="22"/>
      <c r="Q895" s="23"/>
    </row>
    <row r="896" spans="1:17" ht="12.75" customHeight="1" x14ac:dyDescent="0.2">
      <c r="A896" s="79"/>
      <c r="B896" s="3"/>
      <c r="G896" s="23"/>
      <c r="L896" s="23"/>
      <c r="M896" s="22"/>
      <c r="Q896" s="23"/>
    </row>
    <row r="897" spans="1:17" ht="12.75" customHeight="1" x14ac:dyDescent="0.2">
      <c r="A897" s="79"/>
      <c r="B897" s="3"/>
      <c r="G897" s="23"/>
      <c r="L897" s="23"/>
      <c r="M897" s="22"/>
      <c r="Q897" s="23"/>
    </row>
    <row r="898" spans="1:17" ht="12.75" customHeight="1" x14ac:dyDescent="0.2">
      <c r="A898" s="79"/>
      <c r="B898" s="3"/>
      <c r="G898" s="23"/>
      <c r="L898" s="23"/>
      <c r="M898" s="22"/>
      <c r="Q898" s="23"/>
    </row>
    <row r="899" spans="1:17" ht="12.75" customHeight="1" x14ac:dyDescent="0.2">
      <c r="A899" s="79"/>
      <c r="B899" s="3"/>
      <c r="G899" s="23"/>
      <c r="L899" s="23"/>
      <c r="M899" s="22"/>
      <c r="Q899" s="23"/>
    </row>
    <row r="900" spans="1:17" ht="12.75" customHeight="1" x14ac:dyDescent="0.2">
      <c r="A900" s="79"/>
      <c r="B900" s="3"/>
      <c r="G900" s="23"/>
      <c r="L900" s="23"/>
      <c r="M900" s="22"/>
      <c r="Q900" s="23"/>
    </row>
    <row r="901" spans="1:17" ht="12.75" customHeight="1" x14ac:dyDescent="0.2">
      <c r="A901" s="79"/>
      <c r="B901" s="3"/>
      <c r="G901" s="23"/>
      <c r="L901" s="23"/>
      <c r="M901" s="22"/>
      <c r="Q901" s="23"/>
    </row>
    <row r="902" spans="1:17" ht="12.75" customHeight="1" x14ac:dyDescent="0.2">
      <c r="A902" s="79"/>
      <c r="B902" s="3"/>
      <c r="G902" s="23"/>
      <c r="L902" s="23"/>
      <c r="M902" s="22"/>
      <c r="Q902" s="23"/>
    </row>
    <row r="903" spans="1:17" ht="12.75" customHeight="1" x14ac:dyDescent="0.2">
      <c r="A903" s="79"/>
      <c r="B903" s="3"/>
      <c r="G903" s="23"/>
      <c r="L903" s="23"/>
      <c r="M903" s="22"/>
      <c r="Q903" s="23"/>
    </row>
    <row r="904" spans="1:17" ht="12.75" customHeight="1" x14ac:dyDescent="0.2">
      <c r="A904" s="79"/>
      <c r="B904" s="3"/>
      <c r="G904" s="23"/>
      <c r="L904" s="23"/>
      <c r="M904" s="22"/>
      <c r="Q904" s="23"/>
    </row>
    <row r="905" spans="1:17" ht="12.75" customHeight="1" x14ac:dyDescent="0.2">
      <c r="A905" s="79"/>
      <c r="B905" s="3"/>
      <c r="G905" s="23"/>
      <c r="L905" s="23"/>
      <c r="M905" s="22"/>
      <c r="Q905" s="23"/>
    </row>
    <row r="906" spans="1:17" ht="12.75" customHeight="1" x14ac:dyDescent="0.2">
      <c r="A906" s="79"/>
      <c r="B906" s="3"/>
      <c r="G906" s="23"/>
      <c r="L906" s="23"/>
      <c r="M906" s="22"/>
      <c r="Q906" s="23"/>
    </row>
    <row r="907" spans="1:17" ht="12.75" customHeight="1" x14ac:dyDescent="0.2">
      <c r="A907" s="79"/>
      <c r="B907" s="3"/>
      <c r="G907" s="23"/>
      <c r="L907" s="23"/>
      <c r="M907" s="22"/>
      <c r="Q907" s="23"/>
    </row>
    <row r="908" spans="1:17" ht="12.75" customHeight="1" x14ac:dyDescent="0.2">
      <c r="A908" s="79"/>
      <c r="B908" s="3"/>
      <c r="G908" s="23"/>
      <c r="L908" s="23"/>
      <c r="M908" s="22"/>
      <c r="Q908" s="23"/>
    </row>
    <row r="909" spans="1:17" ht="12.75" customHeight="1" x14ac:dyDescent="0.2">
      <c r="A909" s="79"/>
      <c r="B909" s="3"/>
      <c r="G909" s="23"/>
      <c r="L909" s="23"/>
      <c r="M909" s="22"/>
      <c r="Q909" s="23"/>
    </row>
    <row r="910" spans="1:17" ht="12.75" customHeight="1" x14ac:dyDescent="0.2">
      <c r="A910" s="79"/>
      <c r="B910" s="3"/>
      <c r="G910" s="23"/>
      <c r="L910" s="23"/>
      <c r="M910" s="22"/>
      <c r="Q910" s="23"/>
    </row>
    <row r="911" spans="1:17" ht="12.75" customHeight="1" x14ac:dyDescent="0.2">
      <c r="A911" s="79"/>
      <c r="B911" s="3"/>
      <c r="G911" s="23"/>
      <c r="L911" s="23"/>
      <c r="M911" s="22"/>
      <c r="Q911" s="23"/>
    </row>
    <row r="912" spans="1:17" ht="12.75" customHeight="1" x14ac:dyDescent="0.2">
      <c r="A912" s="79"/>
      <c r="B912" s="3"/>
      <c r="G912" s="23"/>
      <c r="L912" s="23"/>
      <c r="M912" s="22"/>
      <c r="Q912" s="23"/>
    </row>
    <row r="913" spans="1:17" ht="12.75" customHeight="1" x14ac:dyDescent="0.2">
      <c r="A913" s="79"/>
      <c r="B913" s="3"/>
      <c r="G913" s="23"/>
      <c r="L913" s="23"/>
      <c r="M913" s="22"/>
      <c r="Q913" s="23"/>
    </row>
    <row r="914" spans="1:17" ht="12.75" customHeight="1" x14ac:dyDescent="0.2">
      <c r="A914" s="79"/>
      <c r="B914" s="3"/>
      <c r="G914" s="23"/>
      <c r="L914" s="23"/>
      <c r="M914" s="22"/>
      <c r="Q914" s="23"/>
    </row>
    <row r="915" spans="1:17" ht="12.75" customHeight="1" x14ac:dyDescent="0.2">
      <c r="A915" s="79"/>
      <c r="B915" s="3"/>
      <c r="G915" s="23"/>
      <c r="L915" s="23"/>
      <c r="M915" s="22"/>
      <c r="Q915" s="23"/>
    </row>
    <row r="916" spans="1:17" ht="12.75" customHeight="1" x14ac:dyDescent="0.2">
      <c r="A916" s="79"/>
      <c r="B916" s="3"/>
      <c r="G916" s="23"/>
      <c r="L916" s="23"/>
      <c r="M916" s="22"/>
      <c r="Q916" s="23"/>
    </row>
    <row r="917" spans="1:17" ht="12.75" customHeight="1" x14ac:dyDescent="0.2">
      <c r="A917" s="79"/>
      <c r="B917" s="3"/>
      <c r="G917" s="23"/>
      <c r="L917" s="23"/>
      <c r="M917" s="22"/>
      <c r="Q917" s="23"/>
    </row>
    <row r="918" spans="1:17" ht="12.75" customHeight="1" x14ac:dyDescent="0.2">
      <c r="A918" s="79"/>
      <c r="B918" s="3"/>
      <c r="G918" s="23"/>
      <c r="L918" s="23"/>
      <c r="M918" s="22"/>
      <c r="Q918" s="23"/>
    </row>
    <row r="919" spans="1:17" ht="12.75" customHeight="1" x14ac:dyDescent="0.2">
      <c r="A919" s="79"/>
      <c r="B919" s="3"/>
      <c r="G919" s="23"/>
      <c r="L919" s="23"/>
      <c r="M919" s="22"/>
      <c r="Q919" s="23"/>
    </row>
    <row r="920" spans="1:17" ht="12.75" customHeight="1" x14ac:dyDescent="0.2">
      <c r="A920" s="79"/>
      <c r="B920" s="3"/>
      <c r="G920" s="23"/>
      <c r="L920" s="23"/>
      <c r="M920" s="22"/>
      <c r="Q920" s="23"/>
    </row>
    <row r="921" spans="1:17" ht="12.75" customHeight="1" x14ac:dyDescent="0.2">
      <c r="A921" s="79"/>
      <c r="B921" s="3"/>
      <c r="G921" s="23"/>
      <c r="L921" s="23"/>
      <c r="M921" s="22"/>
      <c r="Q921" s="23"/>
    </row>
    <row r="922" spans="1:17" ht="12.75" customHeight="1" x14ac:dyDescent="0.2">
      <c r="A922" s="79"/>
      <c r="B922" s="3"/>
      <c r="G922" s="23"/>
      <c r="L922" s="23"/>
      <c r="M922" s="22"/>
      <c r="Q922" s="23"/>
    </row>
    <row r="923" spans="1:17" ht="12.75" customHeight="1" x14ac:dyDescent="0.2">
      <c r="A923" s="79"/>
      <c r="B923" s="3"/>
      <c r="G923" s="23"/>
      <c r="L923" s="23"/>
      <c r="M923" s="22"/>
      <c r="Q923" s="23"/>
    </row>
    <row r="924" spans="1:17" ht="12.75" customHeight="1" x14ac:dyDescent="0.2">
      <c r="A924" s="79"/>
      <c r="B924" s="3"/>
      <c r="G924" s="23"/>
      <c r="L924" s="23"/>
      <c r="M924" s="22"/>
      <c r="Q924" s="23"/>
    </row>
    <row r="925" spans="1:17" ht="12.75" customHeight="1" x14ac:dyDescent="0.2">
      <c r="A925" s="79"/>
      <c r="B925" s="3"/>
      <c r="G925" s="23"/>
      <c r="L925" s="23"/>
      <c r="M925" s="22"/>
      <c r="Q925" s="23"/>
    </row>
    <row r="926" spans="1:17" ht="12.75" customHeight="1" x14ac:dyDescent="0.2">
      <c r="A926" s="79"/>
      <c r="B926" s="3"/>
      <c r="G926" s="23"/>
      <c r="L926" s="23"/>
      <c r="M926" s="22"/>
      <c r="Q926" s="23"/>
    </row>
    <row r="927" spans="1:17" ht="12.75" customHeight="1" x14ac:dyDescent="0.2">
      <c r="A927" s="79"/>
      <c r="B927" s="3"/>
      <c r="G927" s="23"/>
      <c r="L927" s="23"/>
      <c r="M927" s="22"/>
      <c r="Q927" s="23"/>
    </row>
    <row r="928" spans="1:17" ht="12.75" customHeight="1" x14ac:dyDescent="0.2">
      <c r="A928" s="79"/>
      <c r="B928" s="3"/>
      <c r="G928" s="23"/>
      <c r="L928" s="23"/>
      <c r="M928" s="22"/>
      <c r="Q928" s="23"/>
    </row>
    <row r="929" spans="1:17" ht="12.75" customHeight="1" x14ac:dyDescent="0.2">
      <c r="A929" s="79"/>
      <c r="B929" s="3"/>
      <c r="G929" s="23"/>
      <c r="L929" s="23"/>
      <c r="M929" s="22"/>
      <c r="Q929" s="23"/>
    </row>
    <row r="930" spans="1:17" ht="12.75" customHeight="1" x14ac:dyDescent="0.2">
      <c r="A930" s="79"/>
      <c r="B930" s="3"/>
      <c r="G930" s="23"/>
      <c r="L930" s="23"/>
      <c r="M930" s="22"/>
      <c r="Q930" s="23"/>
    </row>
    <row r="931" spans="1:17" ht="12.75" customHeight="1" x14ac:dyDescent="0.2">
      <c r="A931" s="79"/>
      <c r="B931" s="3"/>
      <c r="G931" s="23"/>
      <c r="L931" s="23"/>
      <c r="M931" s="22"/>
      <c r="Q931" s="23"/>
    </row>
    <row r="932" spans="1:17" ht="12.75" customHeight="1" x14ac:dyDescent="0.2">
      <c r="A932" s="79"/>
      <c r="B932" s="3"/>
      <c r="G932" s="23"/>
      <c r="L932" s="23"/>
      <c r="M932" s="22"/>
      <c r="Q932" s="23"/>
    </row>
    <row r="933" spans="1:17" ht="12.75" customHeight="1" x14ac:dyDescent="0.2">
      <c r="A933" s="79"/>
      <c r="B933" s="3"/>
      <c r="G933" s="23"/>
      <c r="L933" s="23"/>
      <c r="M933" s="22"/>
      <c r="Q933" s="23"/>
    </row>
    <row r="934" spans="1:17" ht="12.75" customHeight="1" x14ac:dyDescent="0.2">
      <c r="A934" s="79"/>
      <c r="B934" s="3"/>
      <c r="G934" s="23"/>
      <c r="L934" s="23"/>
      <c r="M934" s="22"/>
      <c r="Q934" s="23"/>
    </row>
    <row r="935" spans="1:17" ht="12.75" customHeight="1" x14ac:dyDescent="0.2">
      <c r="A935" s="79"/>
      <c r="B935" s="3"/>
      <c r="G935" s="23"/>
      <c r="L935" s="23"/>
      <c r="M935" s="22"/>
      <c r="Q935" s="23"/>
    </row>
    <row r="936" spans="1:17" ht="12.75" customHeight="1" x14ac:dyDescent="0.2">
      <c r="A936" s="79"/>
      <c r="B936" s="3"/>
      <c r="G936" s="23"/>
      <c r="L936" s="23"/>
      <c r="M936" s="22"/>
      <c r="Q936" s="23"/>
    </row>
    <row r="937" spans="1:17" ht="12.75" customHeight="1" x14ac:dyDescent="0.2">
      <c r="A937" s="79"/>
      <c r="B937" s="3"/>
      <c r="G937" s="23"/>
      <c r="L937" s="23"/>
      <c r="M937" s="22"/>
      <c r="Q937" s="23"/>
    </row>
    <row r="938" spans="1:17" ht="12.75" customHeight="1" x14ac:dyDescent="0.2">
      <c r="A938" s="79"/>
      <c r="B938" s="3"/>
      <c r="G938" s="23"/>
      <c r="L938" s="23"/>
      <c r="M938" s="22"/>
      <c r="Q938" s="23"/>
    </row>
    <row r="939" spans="1:17" ht="12.75" customHeight="1" x14ac:dyDescent="0.2">
      <c r="A939" s="79"/>
      <c r="B939" s="3"/>
      <c r="G939" s="23"/>
      <c r="L939" s="23"/>
      <c r="M939" s="22"/>
      <c r="Q939" s="23"/>
    </row>
    <row r="940" spans="1:17" ht="12.75" customHeight="1" x14ac:dyDescent="0.2">
      <c r="A940" s="79"/>
      <c r="B940" s="3"/>
      <c r="G940" s="23"/>
      <c r="L940" s="23"/>
      <c r="M940" s="22"/>
      <c r="Q940" s="23"/>
    </row>
    <row r="941" spans="1:17" ht="12.75" customHeight="1" x14ac:dyDescent="0.2">
      <c r="A941" s="79"/>
      <c r="B941" s="3"/>
      <c r="G941" s="23"/>
      <c r="L941" s="23"/>
      <c r="M941" s="22"/>
      <c r="Q941" s="23"/>
    </row>
    <row r="942" spans="1:17" ht="12.75" customHeight="1" x14ac:dyDescent="0.2">
      <c r="A942" s="79"/>
      <c r="B942" s="3"/>
      <c r="G942" s="23"/>
      <c r="L942" s="23"/>
      <c r="M942" s="22"/>
      <c r="Q942" s="23"/>
    </row>
    <row r="943" spans="1:17" ht="12.75" customHeight="1" x14ac:dyDescent="0.2">
      <c r="A943" s="79"/>
      <c r="B943" s="3"/>
      <c r="G943" s="23"/>
      <c r="L943" s="23"/>
      <c r="M943" s="22"/>
      <c r="Q943" s="23"/>
    </row>
    <row r="944" spans="1:17" ht="12.75" customHeight="1" x14ac:dyDescent="0.2">
      <c r="A944" s="79"/>
      <c r="B944" s="3"/>
      <c r="G944" s="23"/>
      <c r="L944" s="23"/>
      <c r="M944" s="22"/>
      <c r="Q944" s="23"/>
    </row>
    <row r="945" spans="1:17" ht="12.75" customHeight="1" x14ac:dyDescent="0.2">
      <c r="A945" s="79"/>
      <c r="B945" s="3"/>
      <c r="G945" s="23"/>
      <c r="L945" s="23"/>
      <c r="M945" s="22"/>
      <c r="Q945" s="23"/>
    </row>
    <row r="946" spans="1:17" ht="12.75" customHeight="1" x14ac:dyDescent="0.2">
      <c r="A946" s="79"/>
      <c r="B946" s="3"/>
      <c r="G946" s="23"/>
      <c r="L946" s="23"/>
      <c r="M946" s="22"/>
      <c r="Q946" s="23"/>
    </row>
    <row r="947" spans="1:17" ht="12.75" customHeight="1" x14ac:dyDescent="0.2">
      <c r="A947" s="79"/>
      <c r="B947" s="3"/>
      <c r="G947" s="23"/>
      <c r="L947" s="23"/>
      <c r="M947" s="22"/>
      <c r="Q947" s="23"/>
    </row>
    <row r="948" spans="1:17" ht="12.75" customHeight="1" x14ac:dyDescent="0.2">
      <c r="A948" s="79"/>
      <c r="B948" s="3"/>
      <c r="G948" s="23"/>
      <c r="L948" s="23"/>
      <c r="M948" s="22"/>
      <c r="Q948" s="23"/>
    </row>
    <row r="949" spans="1:17" ht="12.75" customHeight="1" x14ac:dyDescent="0.2">
      <c r="A949" s="79"/>
      <c r="B949" s="3"/>
      <c r="G949" s="23"/>
      <c r="L949" s="23"/>
      <c r="M949" s="22"/>
      <c r="Q949" s="23"/>
    </row>
    <row r="950" spans="1:17" ht="12.75" customHeight="1" x14ac:dyDescent="0.2">
      <c r="A950" s="79"/>
      <c r="B950" s="3"/>
      <c r="G950" s="23"/>
      <c r="L950" s="23"/>
      <c r="M950" s="22"/>
      <c r="Q950" s="23"/>
    </row>
    <row r="951" spans="1:17" ht="12.75" customHeight="1" x14ac:dyDescent="0.2">
      <c r="A951" s="79"/>
      <c r="B951" s="3"/>
      <c r="G951" s="23"/>
      <c r="L951" s="23"/>
      <c r="M951" s="22"/>
      <c r="Q951" s="23"/>
    </row>
    <row r="952" spans="1:17" ht="12.75" customHeight="1" x14ac:dyDescent="0.2">
      <c r="A952" s="79"/>
      <c r="B952" s="3"/>
      <c r="G952" s="23"/>
      <c r="L952" s="23"/>
      <c r="M952" s="22"/>
      <c r="Q952" s="23"/>
    </row>
    <row r="953" spans="1:17" ht="12.75" customHeight="1" x14ac:dyDescent="0.2">
      <c r="A953" s="79"/>
      <c r="B953" s="3"/>
      <c r="G953" s="23"/>
      <c r="L953" s="23"/>
      <c r="M953" s="22"/>
      <c r="Q953" s="23"/>
    </row>
    <row r="954" spans="1:17" ht="12.75" customHeight="1" x14ac:dyDescent="0.2">
      <c r="A954" s="79"/>
      <c r="B954" s="3"/>
      <c r="G954" s="23"/>
      <c r="L954" s="23"/>
      <c r="M954" s="22"/>
      <c r="Q954" s="23"/>
    </row>
    <row r="955" spans="1:17" ht="12.75" customHeight="1" x14ac:dyDescent="0.2">
      <c r="A955" s="79"/>
      <c r="B955" s="3"/>
      <c r="G955" s="23"/>
      <c r="L955" s="23"/>
      <c r="M955" s="22"/>
      <c r="Q955" s="23"/>
    </row>
    <row r="956" spans="1:17" ht="12.75" customHeight="1" x14ac:dyDescent="0.2">
      <c r="A956" s="79"/>
      <c r="B956" s="3"/>
      <c r="G956" s="23"/>
      <c r="L956" s="23"/>
      <c r="M956" s="22"/>
      <c r="Q956" s="23"/>
    </row>
    <row r="957" spans="1:17" ht="12.75" customHeight="1" x14ac:dyDescent="0.2">
      <c r="A957" s="79"/>
      <c r="B957" s="3"/>
      <c r="G957" s="23"/>
      <c r="L957" s="23"/>
      <c r="M957" s="22"/>
      <c r="Q957" s="23"/>
    </row>
    <row r="958" spans="1:17" ht="12.75" customHeight="1" x14ac:dyDescent="0.2">
      <c r="A958" s="79"/>
      <c r="B958" s="3"/>
      <c r="G958" s="23"/>
      <c r="L958" s="23"/>
      <c r="M958" s="22"/>
      <c r="Q958" s="23"/>
    </row>
    <row r="959" spans="1:17" ht="12.75" customHeight="1" x14ac:dyDescent="0.2">
      <c r="A959" s="79"/>
      <c r="B959" s="3"/>
      <c r="G959" s="23"/>
      <c r="L959" s="23"/>
      <c r="M959" s="22"/>
      <c r="Q959" s="23"/>
    </row>
    <row r="960" spans="1:17" ht="12.75" customHeight="1" x14ac:dyDescent="0.2">
      <c r="A960" s="79"/>
      <c r="B960" s="3"/>
      <c r="G960" s="23"/>
      <c r="L960" s="23"/>
      <c r="M960" s="22"/>
      <c r="Q960" s="23"/>
    </row>
    <row r="961" spans="1:17" ht="12.75" customHeight="1" x14ac:dyDescent="0.2">
      <c r="A961" s="79"/>
      <c r="B961" s="3"/>
      <c r="G961" s="23"/>
      <c r="L961" s="23"/>
      <c r="M961" s="22"/>
      <c r="Q961" s="23"/>
    </row>
    <row r="962" spans="1:17" ht="12.75" customHeight="1" x14ac:dyDescent="0.2">
      <c r="A962" s="79"/>
      <c r="B962" s="3"/>
      <c r="G962" s="23"/>
      <c r="L962" s="23"/>
      <c r="M962" s="22"/>
      <c r="Q962" s="23"/>
    </row>
    <row r="963" spans="1:17" ht="12.75" customHeight="1" x14ac:dyDescent="0.2">
      <c r="A963" s="79"/>
      <c r="B963" s="3"/>
      <c r="G963" s="23"/>
      <c r="L963" s="23"/>
      <c r="M963" s="22"/>
      <c r="Q963" s="23"/>
    </row>
    <row r="964" spans="1:17" ht="12.75" customHeight="1" x14ac:dyDescent="0.2">
      <c r="A964" s="79"/>
      <c r="B964" s="3"/>
      <c r="G964" s="23"/>
      <c r="L964" s="23"/>
      <c r="M964" s="22"/>
      <c r="Q964" s="23"/>
    </row>
    <row r="965" spans="1:17" ht="12.75" customHeight="1" x14ac:dyDescent="0.2">
      <c r="A965" s="79"/>
      <c r="B965" s="3"/>
      <c r="G965" s="23"/>
      <c r="L965" s="23"/>
      <c r="M965" s="22"/>
      <c r="Q965" s="23"/>
    </row>
    <row r="966" spans="1:17" ht="12.75" customHeight="1" x14ac:dyDescent="0.2">
      <c r="A966" s="79"/>
      <c r="B966" s="3"/>
      <c r="G966" s="23"/>
      <c r="L966" s="23"/>
      <c r="M966" s="22"/>
      <c r="Q966" s="23"/>
    </row>
    <row r="967" spans="1:17" ht="12.75" customHeight="1" x14ac:dyDescent="0.2">
      <c r="A967" s="79"/>
      <c r="B967" s="3"/>
      <c r="G967" s="23"/>
      <c r="L967" s="23"/>
      <c r="M967" s="22"/>
      <c r="Q967" s="23"/>
    </row>
    <row r="968" spans="1:17" ht="12.75" customHeight="1" x14ac:dyDescent="0.2">
      <c r="A968" s="79"/>
      <c r="B968" s="3"/>
      <c r="G968" s="23"/>
      <c r="L968" s="23"/>
      <c r="M968" s="22"/>
      <c r="Q968" s="23"/>
    </row>
    <row r="969" spans="1:17" ht="12.75" customHeight="1" x14ac:dyDescent="0.2">
      <c r="A969" s="79"/>
      <c r="B969" s="3"/>
      <c r="G969" s="23"/>
      <c r="L969" s="23"/>
      <c r="M969" s="22"/>
      <c r="Q969" s="23"/>
    </row>
    <row r="970" spans="1:17" ht="12.75" customHeight="1" x14ac:dyDescent="0.2">
      <c r="A970" s="79"/>
      <c r="B970" s="3"/>
      <c r="G970" s="23"/>
      <c r="L970" s="23"/>
      <c r="M970" s="22"/>
      <c r="Q970" s="23"/>
    </row>
    <row r="971" spans="1:17" ht="12.75" customHeight="1" x14ac:dyDescent="0.2">
      <c r="A971" s="79"/>
      <c r="B971" s="3"/>
      <c r="G971" s="23"/>
      <c r="L971" s="23"/>
      <c r="M971" s="22"/>
      <c r="Q971" s="23"/>
    </row>
    <row r="972" spans="1:17" ht="12.75" customHeight="1" x14ac:dyDescent="0.2">
      <c r="A972" s="79"/>
      <c r="B972" s="3"/>
      <c r="G972" s="23"/>
      <c r="L972" s="23"/>
      <c r="M972" s="22"/>
      <c r="Q972" s="23"/>
    </row>
    <row r="973" spans="1:17" ht="12.75" customHeight="1" x14ac:dyDescent="0.2">
      <c r="A973" s="79"/>
      <c r="B973" s="3"/>
      <c r="G973" s="23"/>
      <c r="L973" s="23"/>
      <c r="M973" s="22"/>
      <c r="Q973" s="23"/>
    </row>
    <row r="974" spans="1:17" ht="12.75" customHeight="1" x14ac:dyDescent="0.2">
      <c r="A974" s="79"/>
      <c r="B974" s="3"/>
      <c r="G974" s="23"/>
      <c r="L974" s="23"/>
      <c r="M974" s="22"/>
      <c r="Q974" s="23"/>
    </row>
    <row r="975" spans="1:17" ht="12.75" customHeight="1" x14ac:dyDescent="0.2">
      <c r="A975" s="79"/>
      <c r="B975" s="3"/>
      <c r="G975" s="23"/>
      <c r="L975" s="23"/>
      <c r="M975" s="22"/>
      <c r="Q975" s="23"/>
    </row>
    <row r="976" spans="1:17" ht="12.75" customHeight="1" x14ac:dyDescent="0.2">
      <c r="A976" s="79"/>
      <c r="B976" s="3"/>
      <c r="G976" s="23"/>
      <c r="L976" s="23"/>
      <c r="M976" s="22"/>
      <c r="Q976" s="23"/>
    </row>
    <row r="977" spans="1:17" ht="12.75" customHeight="1" x14ac:dyDescent="0.2">
      <c r="A977" s="79"/>
      <c r="B977" s="3"/>
      <c r="G977" s="23"/>
      <c r="L977" s="23"/>
      <c r="M977" s="22"/>
      <c r="Q977" s="23"/>
    </row>
    <row r="978" spans="1:17" ht="12.75" customHeight="1" x14ac:dyDescent="0.2">
      <c r="A978" s="79"/>
      <c r="B978" s="3"/>
      <c r="G978" s="23"/>
      <c r="L978" s="23"/>
      <c r="M978" s="22"/>
      <c r="Q978" s="23"/>
    </row>
    <row r="979" spans="1:17" ht="12.75" customHeight="1" x14ac:dyDescent="0.2">
      <c r="A979" s="79"/>
      <c r="B979" s="3"/>
      <c r="G979" s="23"/>
      <c r="L979" s="23"/>
      <c r="M979" s="22"/>
      <c r="Q979" s="23"/>
    </row>
    <row r="980" spans="1:17" ht="12.75" customHeight="1" x14ac:dyDescent="0.2">
      <c r="A980" s="79"/>
      <c r="B980" s="3"/>
      <c r="G980" s="23"/>
      <c r="L980" s="23"/>
      <c r="M980" s="22"/>
      <c r="Q980" s="23"/>
    </row>
    <row r="981" spans="1:17" ht="12.75" customHeight="1" x14ac:dyDescent="0.2">
      <c r="A981" s="79"/>
      <c r="B981" s="3"/>
      <c r="G981" s="23"/>
      <c r="L981" s="23"/>
      <c r="M981" s="22"/>
      <c r="Q981" s="23"/>
    </row>
    <row r="982" spans="1:17" ht="12.75" customHeight="1" x14ac:dyDescent="0.2">
      <c r="A982" s="79"/>
      <c r="B982" s="3"/>
      <c r="G982" s="23"/>
      <c r="L982" s="23"/>
      <c r="M982" s="22"/>
      <c r="Q982" s="23"/>
    </row>
    <row r="983" spans="1:17" ht="12.75" customHeight="1" x14ac:dyDescent="0.2">
      <c r="A983" s="79"/>
      <c r="B983" s="3"/>
      <c r="G983" s="23"/>
      <c r="L983" s="23"/>
      <c r="M983" s="22"/>
      <c r="Q983" s="23"/>
    </row>
    <row r="984" spans="1:17" ht="12.75" customHeight="1" x14ac:dyDescent="0.2">
      <c r="A984" s="79"/>
      <c r="B984" s="3"/>
      <c r="G984" s="23"/>
      <c r="L984" s="23"/>
      <c r="M984" s="22"/>
      <c r="Q984" s="23"/>
    </row>
    <row r="985" spans="1:17" ht="12.75" customHeight="1" x14ac:dyDescent="0.2">
      <c r="A985" s="79"/>
      <c r="B985" s="3"/>
      <c r="G985" s="23"/>
      <c r="L985" s="23"/>
      <c r="M985" s="22"/>
      <c r="Q985" s="23"/>
    </row>
    <row r="986" spans="1:17" ht="12.75" customHeight="1" x14ac:dyDescent="0.2">
      <c r="A986" s="79"/>
      <c r="B986" s="3"/>
      <c r="G986" s="23"/>
      <c r="L986" s="23"/>
      <c r="M986" s="22"/>
      <c r="Q986" s="23"/>
    </row>
    <row r="987" spans="1:17" ht="12.75" customHeight="1" x14ac:dyDescent="0.2">
      <c r="A987" s="79"/>
      <c r="B987" s="3"/>
      <c r="G987" s="23"/>
      <c r="L987" s="23"/>
      <c r="M987" s="22"/>
      <c r="Q987" s="23"/>
    </row>
    <row r="988" spans="1:17" ht="12.75" customHeight="1" x14ac:dyDescent="0.2">
      <c r="A988" s="79"/>
      <c r="B988" s="3"/>
      <c r="G988" s="23"/>
      <c r="L988" s="23"/>
      <c r="M988" s="22"/>
      <c r="Q988" s="23"/>
    </row>
    <row r="989" spans="1:17" ht="12.75" customHeight="1" x14ac:dyDescent="0.2">
      <c r="A989" s="79"/>
      <c r="B989" s="3"/>
      <c r="G989" s="23"/>
      <c r="L989" s="23"/>
      <c r="M989" s="22"/>
      <c r="Q989" s="23"/>
    </row>
    <row r="990" spans="1:17" ht="12.75" customHeight="1" x14ac:dyDescent="0.2">
      <c r="A990" s="79"/>
      <c r="B990" s="3"/>
      <c r="G990" s="23"/>
      <c r="L990" s="23"/>
      <c r="M990" s="22"/>
      <c r="Q990" s="23"/>
    </row>
    <row r="991" spans="1:17" ht="12.75" customHeight="1" x14ac:dyDescent="0.2">
      <c r="A991" s="79"/>
      <c r="B991" s="3"/>
      <c r="G991" s="23"/>
      <c r="L991" s="23"/>
      <c r="M991" s="22"/>
      <c r="Q991" s="23"/>
    </row>
    <row r="992" spans="1:17" ht="12.75" customHeight="1" x14ac:dyDescent="0.2">
      <c r="A992" s="79"/>
      <c r="B992" s="3"/>
      <c r="G992" s="23"/>
      <c r="L992" s="23"/>
      <c r="M992" s="22"/>
      <c r="Q992" s="23"/>
    </row>
    <row r="993" spans="1:17" ht="12.75" customHeight="1" x14ac:dyDescent="0.2">
      <c r="A993" s="79"/>
      <c r="B993" s="3"/>
      <c r="G993" s="23"/>
      <c r="L993" s="23"/>
      <c r="M993" s="22"/>
      <c r="Q993" s="23"/>
    </row>
    <row r="994" spans="1:17" ht="12.75" customHeight="1" x14ac:dyDescent="0.2">
      <c r="A994" s="79"/>
      <c r="B994" s="3"/>
      <c r="G994" s="23"/>
      <c r="L994" s="23"/>
      <c r="M994" s="22"/>
      <c r="Q994" s="23"/>
    </row>
    <row r="995" spans="1:17" ht="12.75" customHeight="1" x14ac:dyDescent="0.2">
      <c r="A995" s="79"/>
      <c r="B995" s="3"/>
      <c r="G995" s="23"/>
      <c r="L995" s="23"/>
      <c r="M995" s="22"/>
      <c r="Q995" s="23"/>
    </row>
    <row r="996" spans="1:17" ht="12.75" customHeight="1" x14ac:dyDescent="0.2">
      <c r="A996" s="79"/>
      <c r="B996" s="3"/>
      <c r="G996" s="23"/>
      <c r="L996" s="23"/>
      <c r="M996" s="22"/>
      <c r="Q996" s="23"/>
    </row>
    <row r="997" spans="1:17" ht="12.75" customHeight="1" x14ac:dyDescent="0.2">
      <c r="A997" s="79"/>
      <c r="B997" s="3"/>
      <c r="G997" s="23"/>
      <c r="L997" s="23"/>
      <c r="M997" s="22"/>
      <c r="Q997" s="23"/>
    </row>
    <row r="998" spans="1:17" ht="12.75" customHeight="1" x14ac:dyDescent="0.2">
      <c r="A998" s="79"/>
      <c r="B998" s="3"/>
      <c r="G998" s="23"/>
      <c r="L998" s="23"/>
      <c r="M998" s="22"/>
      <c r="Q998" s="23"/>
    </row>
    <row r="999" spans="1:17" ht="12.75" customHeight="1" x14ac:dyDescent="0.2">
      <c r="A999" s="79"/>
      <c r="B999" s="3"/>
      <c r="G999" s="23"/>
      <c r="L999" s="23"/>
      <c r="M999" s="22"/>
      <c r="Q999" s="23"/>
    </row>
    <row r="1000" spans="1:17" ht="12.75" customHeight="1" x14ac:dyDescent="0.2">
      <c r="A1000" s="79"/>
      <c r="B1000" s="3"/>
      <c r="G1000" s="23"/>
      <c r="L1000" s="23"/>
      <c r="M1000" s="22"/>
      <c r="Q1000" s="23"/>
    </row>
    <row r="1001" spans="1:17" ht="12.75" customHeight="1" x14ac:dyDescent="0.2">
      <c r="A1001" s="79"/>
      <c r="B1001" s="3"/>
      <c r="G1001" s="23"/>
      <c r="L1001" s="23"/>
      <c r="M1001" s="22"/>
      <c r="Q1001" s="23"/>
    </row>
    <row r="1002" spans="1:17" ht="12.75" customHeight="1" x14ac:dyDescent="0.2">
      <c r="A1002" s="79"/>
      <c r="B1002" s="3"/>
      <c r="G1002" s="23"/>
      <c r="L1002" s="23"/>
      <c r="M1002" s="22"/>
      <c r="Q1002" s="23"/>
    </row>
    <row r="1003" spans="1:17" ht="12.75" customHeight="1" x14ac:dyDescent="0.2">
      <c r="A1003" s="79"/>
      <c r="B1003" s="3"/>
      <c r="G1003" s="23"/>
      <c r="L1003" s="23"/>
      <c r="M1003" s="22"/>
      <c r="Q1003" s="23"/>
    </row>
    <row r="1004" spans="1:17" ht="12.75" customHeight="1" x14ac:dyDescent="0.2">
      <c r="A1004" s="79"/>
      <c r="B1004" s="3"/>
      <c r="G1004" s="23"/>
      <c r="L1004" s="23"/>
      <c r="M1004" s="22"/>
      <c r="Q1004" s="23"/>
    </row>
    <row r="1005" spans="1:17" ht="12.75" customHeight="1" x14ac:dyDescent="0.2">
      <c r="A1005" s="79"/>
      <c r="B1005" s="3"/>
      <c r="G1005" s="23"/>
      <c r="L1005" s="23"/>
      <c r="M1005" s="22"/>
      <c r="Q1005" s="23"/>
    </row>
    <row r="1006" spans="1:17" ht="12.75" customHeight="1" x14ac:dyDescent="0.2">
      <c r="A1006" s="79"/>
      <c r="B1006" s="3"/>
      <c r="G1006" s="23"/>
      <c r="L1006" s="23"/>
      <c r="M1006" s="22"/>
      <c r="Q1006" s="23"/>
    </row>
    <row r="1007" spans="1:17" ht="12.75" customHeight="1" x14ac:dyDescent="0.2">
      <c r="A1007" s="79"/>
      <c r="B1007" s="3"/>
      <c r="G1007" s="23"/>
      <c r="L1007" s="23"/>
      <c r="M1007" s="22"/>
      <c r="Q1007" s="23"/>
    </row>
    <row r="1008" spans="1:17" ht="12.75" customHeight="1" x14ac:dyDescent="0.2">
      <c r="A1008" s="79"/>
      <c r="B1008" s="3"/>
      <c r="G1008" s="23"/>
      <c r="L1008" s="23"/>
      <c r="M1008" s="22"/>
      <c r="Q1008" s="23"/>
    </row>
    <row r="1009" spans="1:17" ht="12.75" customHeight="1" x14ac:dyDescent="0.2">
      <c r="A1009" s="79"/>
      <c r="B1009" s="3"/>
      <c r="G1009" s="23"/>
      <c r="L1009" s="23"/>
      <c r="M1009" s="22"/>
      <c r="Q1009" s="23"/>
    </row>
    <row r="1010" spans="1:17" ht="12.75" customHeight="1" x14ac:dyDescent="0.2">
      <c r="A1010" s="79"/>
      <c r="B1010" s="3"/>
      <c r="G1010" s="23"/>
      <c r="L1010" s="23"/>
      <c r="M1010" s="22"/>
      <c r="Q1010" s="23"/>
    </row>
    <row r="1011" spans="1:17" ht="12.75" customHeight="1" x14ac:dyDescent="0.2">
      <c r="A1011" s="79"/>
      <c r="B1011" s="3"/>
      <c r="G1011" s="23"/>
      <c r="L1011" s="23"/>
      <c r="M1011" s="22"/>
      <c r="Q1011" s="23"/>
    </row>
    <row r="1012" spans="1:17" ht="12.75" customHeight="1" x14ac:dyDescent="0.2">
      <c r="A1012" s="79"/>
      <c r="B1012" s="3"/>
      <c r="G1012" s="23"/>
      <c r="L1012" s="23"/>
      <c r="M1012" s="22"/>
      <c r="Q1012" s="23"/>
    </row>
    <row r="1013" spans="1:17" ht="12.75" customHeight="1" x14ac:dyDescent="0.2">
      <c r="A1013" s="79"/>
      <c r="B1013" s="3"/>
      <c r="G1013" s="23"/>
      <c r="L1013" s="23"/>
      <c r="M1013" s="22"/>
      <c r="Q1013" s="23"/>
    </row>
    <row r="1014" spans="1:17" ht="12.75" customHeight="1" x14ac:dyDescent="0.2">
      <c r="A1014" s="79"/>
      <c r="B1014" s="3"/>
      <c r="G1014" s="23"/>
      <c r="L1014" s="23"/>
      <c r="M1014" s="22"/>
      <c r="Q1014" s="23"/>
    </row>
    <row r="1015" spans="1:17" ht="12.75" customHeight="1" x14ac:dyDescent="0.2">
      <c r="A1015" s="79"/>
      <c r="B1015" s="3"/>
      <c r="G1015" s="23"/>
      <c r="L1015" s="23"/>
      <c r="M1015" s="22"/>
      <c r="Q1015" s="23"/>
    </row>
    <row r="1016" spans="1:17" ht="12.75" customHeight="1" x14ac:dyDescent="0.2">
      <c r="A1016" s="79"/>
      <c r="B1016" s="3"/>
      <c r="G1016" s="23"/>
      <c r="L1016" s="23"/>
      <c r="M1016" s="22"/>
      <c r="Q1016" s="23"/>
    </row>
    <row r="1017" spans="1:17" ht="12.75" customHeight="1" x14ac:dyDescent="0.2">
      <c r="A1017" s="79"/>
      <c r="B1017" s="3"/>
      <c r="G1017" s="23"/>
      <c r="L1017" s="23"/>
      <c r="M1017" s="22"/>
      <c r="Q1017" s="23"/>
    </row>
    <row r="1018" spans="1:17" ht="12.75" customHeight="1" x14ac:dyDescent="0.2">
      <c r="A1018" s="79"/>
      <c r="B1018" s="3"/>
      <c r="G1018" s="23"/>
      <c r="L1018" s="23"/>
      <c r="M1018" s="22"/>
      <c r="Q1018" s="23"/>
    </row>
    <row r="1019" spans="1:17" ht="12.75" customHeight="1" x14ac:dyDescent="0.2">
      <c r="A1019" s="79"/>
      <c r="B1019" s="3"/>
      <c r="G1019" s="23"/>
      <c r="L1019" s="23"/>
      <c r="M1019" s="22"/>
      <c r="Q1019" s="23"/>
    </row>
    <row r="1020" spans="1:17" ht="12.75" customHeight="1" x14ac:dyDescent="0.2">
      <c r="A1020" s="79"/>
      <c r="B1020" s="3"/>
      <c r="G1020" s="23"/>
      <c r="L1020" s="23"/>
      <c r="M1020" s="22"/>
      <c r="Q1020" s="23"/>
    </row>
    <row r="1021" spans="1:17" ht="12.75" customHeight="1" x14ac:dyDescent="0.2">
      <c r="A1021" s="79"/>
      <c r="B1021" s="3"/>
      <c r="G1021" s="23"/>
      <c r="L1021" s="23"/>
      <c r="M1021" s="22"/>
      <c r="Q1021" s="23"/>
    </row>
    <row r="1022" spans="1:17" ht="12.75" customHeight="1" x14ac:dyDescent="0.2">
      <c r="A1022" s="79"/>
      <c r="B1022" s="3"/>
      <c r="G1022" s="23"/>
      <c r="L1022" s="23"/>
      <c r="M1022" s="22"/>
      <c r="Q1022" s="23"/>
    </row>
    <row r="1023" spans="1:17" ht="12.75" customHeight="1" x14ac:dyDescent="0.2">
      <c r="A1023" s="79"/>
      <c r="B1023" s="3"/>
      <c r="G1023" s="23"/>
      <c r="L1023" s="23"/>
      <c r="M1023" s="22"/>
      <c r="Q1023" s="23"/>
    </row>
    <row r="1024" spans="1:17" ht="12.75" customHeight="1" x14ac:dyDescent="0.2">
      <c r="A1024" s="79"/>
      <c r="B1024" s="3"/>
      <c r="G1024" s="23"/>
      <c r="L1024" s="23"/>
      <c r="M1024" s="22"/>
      <c r="Q1024" s="23"/>
    </row>
    <row r="1025" spans="1:17" ht="12.75" customHeight="1" x14ac:dyDescent="0.2">
      <c r="A1025" s="79"/>
      <c r="B1025" s="3"/>
      <c r="G1025" s="23"/>
      <c r="L1025" s="23"/>
      <c r="M1025" s="22"/>
      <c r="Q1025" s="23"/>
    </row>
    <row r="1026" spans="1:17" ht="12.75" customHeight="1" x14ac:dyDescent="0.2">
      <c r="A1026" s="79"/>
      <c r="B1026" s="3"/>
      <c r="G1026" s="23"/>
      <c r="L1026" s="23"/>
      <c r="M1026" s="22"/>
      <c r="Q1026" s="23"/>
    </row>
    <row r="1027" spans="1:17" ht="12.75" customHeight="1" x14ac:dyDescent="0.2">
      <c r="A1027" s="79"/>
      <c r="B1027" s="3"/>
      <c r="G1027" s="23"/>
      <c r="L1027" s="23"/>
      <c r="M1027" s="22"/>
      <c r="Q1027" s="23"/>
    </row>
    <row r="1028" spans="1:17" ht="12.75" customHeight="1" x14ac:dyDescent="0.2">
      <c r="A1028" s="79"/>
      <c r="B1028" s="3"/>
      <c r="G1028" s="23"/>
      <c r="L1028" s="23"/>
      <c r="M1028" s="22"/>
      <c r="Q1028" s="23"/>
    </row>
    <row r="1029" spans="1:17" ht="12.75" customHeight="1" x14ac:dyDescent="0.2">
      <c r="A1029" s="79"/>
      <c r="B1029" s="3"/>
      <c r="G1029" s="23"/>
      <c r="L1029" s="23"/>
      <c r="M1029" s="22"/>
      <c r="Q1029" s="23"/>
    </row>
    <row r="1030" spans="1:17" ht="12.75" customHeight="1" x14ac:dyDescent="0.2">
      <c r="A1030" s="79"/>
      <c r="B1030" s="3"/>
      <c r="G1030" s="23"/>
      <c r="L1030" s="23"/>
      <c r="M1030" s="22"/>
      <c r="Q1030" s="23"/>
    </row>
    <row r="1031" spans="1:17" ht="12.75" customHeight="1" x14ac:dyDescent="0.2">
      <c r="A1031" s="79"/>
      <c r="B1031" s="3"/>
      <c r="G1031" s="23"/>
      <c r="L1031" s="23"/>
      <c r="M1031" s="22"/>
      <c r="Q1031" s="23"/>
    </row>
    <row r="1032" spans="1:17" ht="12.75" customHeight="1" x14ac:dyDescent="0.2">
      <c r="A1032" s="79"/>
      <c r="B1032" s="3"/>
      <c r="G1032" s="23"/>
      <c r="L1032" s="23"/>
      <c r="M1032" s="22"/>
      <c r="Q1032" s="23"/>
    </row>
    <row r="1033" spans="1:17" ht="12.75" customHeight="1" x14ac:dyDescent="0.2">
      <c r="A1033" s="79"/>
      <c r="B1033" s="3"/>
      <c r="G1033" s="23"/>
      <c r="L1033" s="23"/>
      <c r="M1033" s="22"/>
      <c r="Q1033" s="23"/>
    </row>
    <row r="1034" spans="1:17" ht="12.75" customHeight="1" x14ac:dyDescent="0.2">
      <c r="A1034" s="79"/>
      <c r="B1034" s="3"/>
      <c r="G1034" s="23"/>
      <c r="L1034" s="23"/>
      <c r="M1034" s="22"/>
      <c r="Q1034" s="23"/>
    </row>
    <row r="1035" spans="1:17" ht="12.75" customHeight="1" x14ac:dyDescent="0.2">
      <c r="A1035" s="79"/>
      <c r="B1035" s="3"/>
      <c r="G1035" s="23"/>
      <c r="L1035" s="23"/>
      <c r="M1035" s="22"/>
      <c r="Q1035" s="23"/>
    </row>
    <row r="1036" spans="1:17" ht="12.75" customHeight="1" x14ac:dyDescent="0.2">
      <c r="A1036" s="79"/>
      <c r="B1036" s="3"/>
      <c r="G1036" s="23"/>
      <c r="L1036" s="23"/>
      <c r="M1036" s="22"/>
      <c r="Q1036" s="23"/>
    </row>
    <row r="1037" spans="1:17" ht="12.75" customHeight="1" x14ac:dyDescent="0.2">
      <c r="A1037" s="79"/>
      <c r="B1037" s="3"/>
      <c r="G1037" s="23"/>
      <c r="L1037" s="23"/>
      <c r="M1037" s="22"/>
      <c r="Q1037" s="23"/>
    </row>
    <row r="1038" spans="1:17" ht="12.75" customHeight="1" x14ac:dyDescent="0.2">
      <c r="A1038" s="79"/>
      <c r="B1038" s="3"/>
      <c r="G1038" s="23"/>
      <c r="L1038" s="23"/>
      <c r="M1038" s="22"/>
      <c r="Q1038" s="23"/>
    </row>
    <row r="1039" spans="1:17" ht="12.75" customHeight="1" x14ac:dyDescent="0.2">
      <c r="A1039" s="79"/>
      <c r="B1039" s="3"/>
      <c r="G1039" s="23"/>
      <c r="L1039" s="23"/>
      <c r="M1039" s="22"/>
      <c r="Q1039" s="23"/>
    </row>
    <row r="1040" spans="1:17" ht="12.75" customHeight="1" x14ac:dyDescent="0.2">
      <c r="A1040" s="79"/>
      <c r="B1040" s="3"/>
      <c r="G1040" s="23"/>
      <c r="L1040" s="23"/>
      <c r="M1040" s="22"/>
      <c r="Q1040" s="23"/>
    </row>
    <row r="1041" spans="1:17" ht="12.75" customHeight="1" x14ac:dyDescent="0.2">
      <c r="A1041" s="79"/>
      <c r="B1041" s="3"/>
      <c r="G1041" s="23"/>
      <c r="L1041" s="23"/>
      <c r="M1041" s="22"/>
      <c r="Q1041" s="23"/>
    </row>
    <row r="1042" spans="1:17" ht="12.75" customHeight="1" x14ac:dyDescent="0.2">
      <c r="A1042" s="79"/>
      <c r="B1042" s="3"/>
      <c r="G1042" s="23"/>
      <c r="L1042" s="23"/>
      <c r="M1042" s="22"/>
      <c r="Q1042" s="23"/>
    </row>
    <row r="1043" spans="1:17" ht="12.75" customHeight="1" x14ac:dyDescent="0.2">
      <c r="A1043" s="79"/>
      <c r="B1043" s="3"/>
      <c r="G1043" s="23"/>
      <c r="L1043" s="23"/>
      <c r="M1043" s="22"/>
      <c r="Q1043" s="23"/>
    </row>
    <row r="1044" spans="1:17" ht="12.75" customHeight="1" x14ac:dyDescent="0.2">
      <c r="A1044" s="79"/>
      <c r="B1044" s="3"/>
      <c r="G1044" s="23"/>
      <c r="L1044" s="23"/>
      <c r="M1044" s="22"/>
      <c r="Q1044" s="23"/>
    </row>
    <row r="1045" spans="1:17" ht="12.75" customHeight="1" x14ac:dyDescent="0.2">
      <c r="A1045" s="79"/>
      <c r="B1045" s="3"/>
      <c r="G1045" s="23"/>
      <c r="L1045" s="23"/>
      <c r="M1045" s="22"/>
      <c r="Q1045" s="23"/>
    </row>
    <row r="1046" spans="1:17" ht="12.75" customHeight="1" x14ac:dyDescent="0.2">
      <c r="A1046" s="79"/>
      <c r="B1046" s="3"/>
      <c r="G1046" s="23"/>
      <c r="L1046" s="23"/>
      <c r="M1046" s="22"/>
      <c r="Q1046" s="23"/>
    </row>
    <row r="1047" spans="1:17" ht="12.75" customHeight="1" x14ac:dyDescent="0.2">
      <c r="A1047" s="79"/>
      <c r="B1047" s="3"/>
      <c r="G1047" s="23"/>
      <c r="L1047" s="23"/>
      <c r="M1047" s="22"/>
      <c r="Q1047" s="23"/>
    </row>
    <row r="1048" spans="1:17" ht="12.75" customHeight="1" x14ac:dyDescent="0.2">
      <c r="A1048" s="79"/>
      <c r="B1048" s="3"/>
      <c r="G1048" s="23"/>
      <c r="L1048" s="23"/>
      <c r="M1048" s="22"/>
      <c r="Q1048" s="23"/>
    </row>
    <row r="1049" spans="1:17" ht="12.75" customHeight="1" x14ac:dyDescent="0.2">
      <c r="A1049" s="79"/>
      <c r="B1049" s="3"/>
      <c r="G1049" s="23"/>
      <c r="L1049" s="23"/>
      <c r="M1049" s="22"/>
      <c r="Q1049" s="23"/>
    </row>
    <row r="1050" spans="1:17" ht="12.75" customHeight="1" x14ac:dyDescent="0.2">
      <c r="A1050" s="79"/>
      <c r="B1050" s="3"/>
      <c r="G1050" s="23"/>
      <c r="L1050" s="23"/>
      <c r="M1050" s="22"/>
      <c r="Q1050" s="23"/>
    </row>
    <row r="1051" spans="1:17" ht="12.75" customHeight="1" x14ac:dyDescent="0.2">
      <c r="A1051" s="79"/>
      <c r="B1051" s="3"/>
      <c r="G1051" s="23"/>
      <c r="L1051" s="23"/>
      <c r="M1051" s="22"/>
      <c r="Q1051" s="23"/>
    </row>
    <row r="1052" spans="1:17" ht="12.75" customHeight="1" x14ac:dyDescent="0.2">
      <c r="A1052" s="79"/>
      <c r="B1052" s="3"/>
      <c r="G1052" s="23"/>
      <c r="L1052" s="23"/>
      <c r="M1052" s="22"/>
      <c r="Q1052" s="23"/>
    </row>
    <row r="1053" spans="1:17" ht="12.75" customHeight="1" x14ac:dyDescent="0.2">
      <c r="A1053" s="79"/>
      <c r="B1053" s="3"/>
      <c r="G1053" s="23"/>
      <c r="L1053" s="23"/>
      <c r="M1053" s="22"/>
      <c r="Q1053" s="23"/>
    </row>
    <row r="1054" spans="1:17" ht="12.75" customHeight="1" x14ac:dyDescent="0.2">
      <c r="A1054" s="79"/>
      <c r="B1054" s="3"/>
      <c r="G1054" s="23"/>
      <c r="L1054" s="23"/>
      <c r="M1054" s="22"/>
      <c r="Q1054" s="23"/>
    </row>
    <row r="1055" spans="1:17" ht="12.75" customHeight="1" x14ac:dyDescent="0.2">
      <c r="A1055" s="79"/>
      <c r="B1055" s="3"/>
      <c r="G1055" s="23"/>
      <c r="L1055" s="23"/>
      <c r="M1055" s="22"/>
      <c r="Q1055" s="23"/>
    </row>
    <row r="1056" spans="1:17" ht="12.75" customHeight="1" x14ac:dyDescent="0.2">
      <c r="A1056" s="79"/>
      <c r="B1056" s="3"/>
      <c r="G1056" s="23"/>
      <c r="L1056" s="23"/>
      <c r="M1056" s="22"/>
      <c r="Q1056" s="23"/>
    </row>
    <row r="1057" spans="1:17" ht="12.75" customHeight="1" x14ac:dyDescent="0.2">
      <c r="A1057" s="79"/>
      <c r="B1057" s="3"/>
      <c r="G1057" s="23"/>
      <c r="L1057" s="23"/>
      <c r="M1057" s="22"/>
      <c r="Q1057" s="23"/>
    </row>
    <row r="1058" spans="1:17" ht="12.75" customHeight="1" x14ac:dyDescent="0.2">
      <c r="A1058" s="79"/>
      <c r="B1058" s="3"/>
      <c r="G1058" s="23"/>
      <c r="L1058" s="23"/>
      <c r="M1058" s="22"/>
      <c r="Q1058" s="23"/>
    </row>
    <row r="1059" spans="1:17" ht="12.75" customHeight="1" x14ac:dyDescent="0.2">
      <c r="A1059" s="79"/>
      <c r="B1059" s="3"/>
      <c r="G1059" s="23"/>
      <c r="L1059" s="23"/>
      <c r="M1059" s="22"/>
      <c r="Q1059" s="23"/>
    </row>
    <row r="1060" spans="1:17" ht="12.75" customHeight="1" x14ac:dyDescent="0.2">
      <c r="A1060" s="79"/>
      <c r="B1060" s="3"/>
      <c r="G1060" s="23"/>
      <c r="L1060" s="23"/>
      <c r="M1060" s="22"/>
      <c r="Q1060" s="23"/>
    </row>
    <row r="1061" spans="1:17" ht="12.75" customHeight="1" x14ac:dyDescent="0.2">
      <c r="A1061" s="79"/>
      <c r="B1061" s="3"/>
      <c r="G1061" s="23"/>
      <c r="L1061" s="23"/>
      <c r="M1061" s="22"/>
      <c r="Q1061" s="23"/>
    </row>
    <row r="1062" spans="1:17" ht="12.75" customHeight="1" x14ac:dyDescent="0.2">
      <c r="A1062" s="79"/>
      <c r="B1062" s="3"/>
      <c r="G1062" s="23"/>
      <c r="L1062" s="23"/>
      <c r="M1062" s="22"/>
      <c r="Q1062" s="23"/>
    </row>
    <row r="1063" spans="1:17" ht="12.75" customHeight="1" x14ac:dyDescent="0.2">
      <c r="A1063" s="79"/>
      <c r="B1063" s="3"/>
      <c r="G1063" s="23"/>
      <c r="L1063" s="23"/>
      <c r="M1063" s="22"/>
      <c r="Q1063" s="23"/>
    </row>
    <row r="1064" spans="1:17" ht="12.75" customHeight="1" x14ac:dyDescent="0.2">
      <c r="A1064" s="79"/>
      <c r="B1064" s="3"/>
      <c r="G1064" s="23"/>
      <c r="L1064" s="23"/>
      <c r="M1064" s="22"/>
      <c r="Q1064" s="23"/>
    </row>
    <row r="1065" spans="1:17" ht="12.75" customHeight="1" x14ac:dyDescent="0.2">
      <c r="A1065" s="79"/>
      <c r="B1065" s="3"/>
      <c r="G1065" s="23"/>
      <c r="L1065" s="23"/>
      <c r="M1065" s="22"/>
      <c r="Q1065" s="23"/>
    </row>
    <row r="1066" spans="1:17" ht="12.75" customHeight="1" x14ac:dyDescent="0.2">
      <c r="A1066" s="79"/>
      <c r="B1066" s="3"/>
      <c r="G1066" s="23"/>
      <c r="L1066" s="23"/>
      <c r="M1066" s="22"/>
      <c r="Q1066" s="23"/>
    </row>
    <row r="1067" spans="1:17" ht="12.75" customHeight="1" x14ac:dyDescent="0.2">
      <c r="A1067" s="79"/>
      <c r="B1067" s="3"/>
      <c r="G1067" s="23"/>
      <c r="L1067" s="23"/>
      <c r="M1067" s="22"/>
      <c r="Q1067" s="23"/>
    </row>
    <row r="1068" spans="1:17" ht="12.75" customHeight="1" x14ac:dyDescent="0.2">
      <c r="A1068" s="79"/>
      <c r="B1068" s="3"/>
      <c r="G1068" s="23"/>
      <c r="L1068" s="23"/>
      <c r="M1068" s="22"/>
      <c r="Q1068" s="23"/>
    </row>
    <row r="1069" spans="1:17" ht="12.75" customHeight="1" x14ac:dyDescent="0.2">
      <c r="A1069" s="79"/>
      <c r="B1069" s="3"/>
      <c r="G1069" s="23"/>
      <c r="L1069" s="23"/>
      <c r="M1069" s="22"/>
      <c r="Q1069" s="23"/>
    </row>
    <row r="1070" spans="1:17" ht="12.75" customHeight="1" x14ac:dyDescent="0.2">
      <c r="A1070" s="79"/>
      <c r="B1070" s="3"/>
      <c r="G1070" s="23"/>
      <c r="L1070" s="23"/>
      <c r="M1070" s="22"/>
      <c r="Q1070" s="23"/>
    </row>
    <row r="1071" spans="1:17" ht="12.75" customHeight="1" x14ac:dyDescent="0.2">
      <c r="A1071" s="79"/>
      <c r="B1071" s="3"/>
      <c r="G1071" s="23"/>
      <c r="L1071" s="23"/>
      <c r="M1071" s="22"/>
      <c r="Q1071" s="23"/>
    </row>
    <row r="1072" spans="1:17" ht="12.75" customHeight="1" x14ac:dyDescent="0.2">
      <c r="A1072" s="79"/>
      <c r="B1072" s="3"/>
      <c r="G1072" s="23"/>
      <c r="L1072" s="23"/>
      <c r="M1072" s="22"/>
      <c r="Q1072" s="23"/>
    </row>
    <row r="1073" spans="1:17" ht="12.75" customHeight="1" x14ac:dyDescent="0.2">
      <c r="A1073" s="79"/>
      <c r="B1073" s="3"/>
      <c r="G1073" s="23"/>
      <c r="L1073" s="23"/>
      <c r="M1073" s="22"/>
      <c r="Q1073" s="23"/>
    </row>
    <row r="1074" spans="1:17" ht="12.75" customHeight="1" x14ac:dyDescent="0.2">
      <c r="A1074" s="79"/>
      <c r="B1074" s="3"/>
      <c r="G1074" s="23"/>
      <c r="L1074" s="23"/>
      <c r="M1074" s="22"/>
      <c r="Q1074" s="23"/>
    </row>
    <row r="1075" spans="1:17" ht="12.75" customHeight="1" x14ac:dyDescent="0.2">
      <c r="A1075" s="79"/>
      <c r="B1075" s="3"/>
      <c r="G1075" s="23"/>
      <c r="L1075" s="23"/>
      <c r="M1075" s="22"/>
      <c r="Q1075" s="23"/>
    </row>
    <row r="1076" spans="1:17" ht="12.75" customHeight="1" x14ac:dyDescent="0.2">
      <c r="A1076" s="79"/>
      <c r="B1076" s="3"/>
      <c r="G1076" s="23"/>
      <c r="L1076" s="23"/>
      <c r="M1076" s="22"/>
      <c r="Q1076" s="23"/>
    </row>
    <row r="1077" spans="1:17" ht="12.75" customHeight="1" x14ac:dyDescent="0.2">
      <c r="A1077" s="79"/>
      <c r="B1077" s="3"/>
      <c r="G1077" s="23"/>
      <c r="L1077" s="23"/>
      <c r="M1077" s="22"/>
      <c r="Q1077" s="23"/>
    </row>
    <row r="1078" spans="1:17" ht="12.75" customHeight="1" x14ac:dyDescent="0.2">
      <c r="A1078" s="79"/>
      <c r="B1078" s="3"/>
      <c r="G1078" s="23"/>
      <c r="L1078" s="23"/>
      <c r="M1078" s="22"/>
      <c r="Q1078" s="23"/>
    </row>
    <row r="1079" spans="1:17" ht="12.75" customHeight="1" x14ac:dyDescent="0.2">
      <c r="A1079" s="79"/>
      <c r="B1079" s="3"/>
      <c r="G1079" s="23"/>
      <c r="L1079" s="23"/>
      <c r="M1079" s="22"/>
      <c r="Q1079" s="23"/>
    </row>
    <row r="1080" spans="1:17" ht="12.75" customHeight="1" x14ac:dyDescent="0.2">
      <c r="A1080" s="79"/>
      <c r="B1080" s="3"/>
      <c r="G1080" s="23"/>
      <c r="L1080" s="23"/>
      <c r="M1080" s="22"/>
      <c r="Q1080" s="23"/>
    </row>
    <row r="1081" spans="1:17" ht="12.75" customHeight="1" x14ac:dyDescent="0.2">
      <c r="A1081" s="79"/>
      <c r="B1081" s="3"/>
      <c r="G1081" s="23"/>
      <c r="L1081" s="23"/>
      <c r="M1081" s="22"/>
      <c r="Q1081" s="23"/>
    </row>
    <row r="1082" spans="1:17" ht="12.75" customHeight="1" x14ac:dyDescent="0.2">
      <c r="A1082" s="79"/>
      <c r="B1082" s="3"/>
      <c r="G1082" s="23"/>
      <c r="L1082" s="23"/>
      <c r="M1082" s="22"/>
      <c r="Q1082" s="23"/>
    </row>
    <row r="1083" spans="1:17" ht="12.75" customHeight="1" x14ac:dyDescent="0.2">
      <c r="A1083" s="79"/>
      <c r="B1083" s="3"/>
      <c r="G1083" s="23"/>
      <c r="L1083" s="23"/>
      <c r="M1083" s="22"/>
      <c r="Q1083" s="23"/>
    </row>
    <row r="1084" spans="1:17" ht="12.75" customHeight="1" x14ac:dyDescent="0.2">
      <c r="A1084" s="79"/>
      <c r="B1084" s="3"/>
      <c r="G1084" s="23"/>
      <c r="L1084" s="23"/>
      <c r="M1084" s="22"/>
      <c r="Q1084" s="23"/>
    </row>
    <row r="1085" spans="1:17" ht="12.75" customHeight="1" x14ac:dyDescent="0.2">
      <c r="A1085" s="79"/>
      <c r="B1085" s="3"/>
      <c r="G1085" s="23"/>
      <c r="L1085" s="23"/>
      <c r="M1085" s="22"/>
      <c r="Q1085" s="23"/>
    </row>
    <row r="1086" spans="1:17" ht="12.75" customHeight="1" x14ac:dyDescent="0.2">
      <c r="A1086" s="79"/>
      <c r="B1086" s="3"/>
      <c r="G1086" s="23"/>
      <c r="L1086" s="23"/>
      <c r="M1086" s="22"/>
      <c r="Q1086" s="23"/>
    </row>
    <row r="1087" spans="1:17" ht="12.75" customHeight="1" x14ac:dyDescent="0.2">
      <c r="A1087" s="79"/>
      <c r="B1087" s="3"/>
      <c r="G1087" s="23"/>
      <c r="L1087" s="23"/>
      <c r="M1087" s="22"/>
      <c r="Q1087" s="23"/>
    </row>
    <row r="1088" spans="1:17" ht="12.75" customHeight="1" x14ac:dyDescent="0.2">
      <c r="A1088" s="79"/>
      <c r="B1088" s="3"/>
      <c r="G1088" s="23"/>
      <c r="L1088" s="23"/>
      <c r="M1088" s="22"/>
      <c r="Q1088" s="23"/>
    </row>
    <row r="1089" spans="1:17" ht="12.75" customHeight="1" x14ac:dyDescent="0.2">
      <c r="A1089" s="79"/>
      <c r="B1089" s="3"/>
      <c r="G1089" s="23"/>
      <c r="L1089" s="23"/>
      <c r="M1089" s="22"/>
      <c r="Q1089" s="23"/>
    </row>
    <row r="1090" spans="1:17" ht="12.75" customHeight="1" x14ac:dyDescent="0.2">
      <c r="A1090" s="79"/>
      <c r="B1090" s="3"/>
      <c r="G1090" s="23"/>
      <c r="L1090" s="23"/>
      <c r="M1090" s="22"/>
      <c r="Q1090" s="23"/>
    </row>
    <row r="1091" spans="1:17" ht="12.75" customHeight="1" x14ac:dyDescent="0.2">
      <c r="A1091" s="79"/>
      <c r="B1091" s="3"/>
      <c r="G1091" s="23"/>
      <c r="L1091" s="23"/>
      <c r="M1091" s="22"/>
      <c r="Q1091" s="23"/>
    </row>
    <row r="1092" spans="1:17" ht="12.75" customHeight="1" x14ac:dyDescent="0.2">
      <c r="A1092" s="79"/>
      <c r="B1092" s="3"/>
      <c r="G1092" s="23"/>
      <c r="L1092" s="23"/>
      <c r="M1092" s="22"/>
      <c r="Q1092" s="23"/>
    </row>
    <row r="1093" spans="1:17" ht="12.75" customHeight="1" x14ac:dyDescent="0.2">
      <c r="A1093" s="79"/>
      <c r="B1093" s="3"/>
      <c r="G1093" s="23"/>
      <c r="L1093" s="23"/>
      <c r="M1093" s="22"/>
      <c r="Q1093" s="23"/>
    </row>
    <row r="1094" spans="1:17" ht="12.75" customHeight="1" x14ac:dyDescent="0.2">
      <c r="A1094" s="79"/>
      <c r="B1094" s="3"/>
      <c r="G1094" s="23"/>
      <c r="L1094" s="23"/>
      <c r="M1094" s="22"/>
      <c r="Q1094" s="23"/>
    </row>
    <row r="1095" spans="1:17" ht="12.75" customHeight="1" x14ac:dyDescent="0.2">
      <c r="A1095" s="79"/>
      <c r="B1095" s="3"/>
      <c r="G1095" s="23"/>
      <c r="L1095" s="23"/>
      <c r="M1095" s="22"/>
      <c r="Q1095" s="23"/>
    </row>
    <row r="1096" spans="1:17" ht="12.75" customHeight="1" x14ac:dyDescent="0.2">
      <c r="A1096" s="79"/>
      <c r="B1096" s="3"/>
      <c r="G1096" s="23"/>
      <c r="L1096" s="23"/>
      <c r="M1096" s="22"/>
      <c r="Q1096" s="23"/>
    </row>
    <row r="1097" spans="1:17" ht="12.75" customHeight="1" x14ac:dyDescent="0.2">
      <c r="A1097" s="79"/>
      <c r="B1097" s="3"/>
      <c r="G1097" s="23"/>
      <c r="L1097" s="23"/>
      <c r="M1097" s="22"/>
      <c r="Q1097" s="23"/>
    </row>
    <row r="1098" spans="1:17" ht="12.75" customHeight="1" x14ac:dyDescent="0.2">
      <c r="A1098" s="79"/>
      <c r="B1098" s="3"/>
      <c r="G1098" s="23"/>
      <c r="L1098" s="23"/>
      <c r="M1098" s="22"/>
      <c r="Q1098" s="23"/>
    </row>
    <row r="1099" spans="1:17" ht="12.75" customHeight="1" x14ac:dyDescent="0.2">
      <c r="A1099" s="79"/>
      <c r="B1099" s="3"/>
      <c r="G1099" s="23"/>
      <c r="L1099" s="23"/>
      <c r="M1099" s="22"/>
      <c r="Q1099" s="23"/>
    </row>
    <row r="1100" spans="1:17" ht="12.75" customHeight="1" x14ac:dyDescent="0.2">
      <c r="A1100" s="79"/>
      <c r="B1100" s="3"/>
      <c r="G1100" s="23"/>
      <c r="L1100" s="23"/>
      <c r="M1100" s="22"/>
      <c r="Q1100" s="23"/>
    </row>
    <row r="1101" spans="1:17" ht="12.75" customHeight="1" x14ac:dyDescent="0.2">
      <c r="A1101" s="79"/>
      <c r="B1101" s="3"/>
      <c r="G1101" s="23"/>
      <c r="L1101" s="23"/>
      <c r="M1101" s="22"/>
      <c r="Q1101" s="23"/>
    </row>
    <row r="1102" spans="1:17" ht="12.75" customHeight="1" x14ac:dyDescent="0.2">
      <c r="A1102" s="79"/>
      <c r="B1102" s="3"/>
      <c r="G1102" s="23"/>
      <c r="L1102" s="23"/>
      <c r="M1102" s="22"/>
      <c r="Q1102" s="23"/>
    </row>
    <row r="1103" spans="1:17" ht="12.75" customHeight="1" x14ac:dyDescent="0.2">
      <c r="A1103" s="79"/>
      <c r="B1103" s="3"/>
      <c r="G1103" s="23"/>
      <c r="L1103" s="23"/>
      <c r="M1103" s="22"/>
      <c r="Q1103" s="23"/>
    </row>
    <row r="1104" spans="1:17" ht="12.75" customHeight="1" x14ac:dyDescent="0.2">
      <c r="A1104" s="79"/>
      <c r="B1104" s="3"/>
      <c r="G1104" s="23"/>
      <c r="L1104" s="23"/>
      <c r="M1104" s="22"/>
      <c r="Q1104" s="23"/>
    </row>
    <row r="1105" spans="1:17" ht="12.75" customHeight="1" x14ac:dyDescent="0.2">
      <c r="A1105" s="79"/>
      <c r="B1105" s="3"/>
      <c r="G1105" s="23"/>
      <c r="L1105" s="23"/>
      <c r="M1105" s="22"/>
      <c r="Q1105" s="23"/>
    </row>
    <row r="1106" spans="1:17" ht="12.75" customHeight="1" x14ac:dyDescent="0.2">
      <c r="A1106" s="79"/>
      <c r="B1106" s="3"/>
      <c r="G1106" s="23"/>
      <c r="L1106" s="23"/>
      <c r="M1106" s="22"/>
      <c r="Q1106" s="23"/>
    </row>
    <row r="1107" spans="1:17" ht="12.75" customHeight="1" x14ac:dyDescent="0.2">
      <c r="A1107" s="79"/>
      <c r="B1107" s="3"/>
      <c r="G1107" s="23"/>
      <c r="L1107" s="23"/>
      <c r="M1107" s="22"/>
      <c r="Q1107" s="23"/>
    </row>
    <row r="1108" spans="1:17" ht="12.75" customHeight="1" x14ac:dyDescent="0.2">
      <c r="A1108" s="79"/>
      <c r="B1108" s="3"/>
      <c r="G1108" s="23"/>
      <c r="L1108" s="23"/>
      <c r="M1108" s="22"/>
      <c r="Q1108" s="23"/>
    </row>
    <row r="1109" spans="1:17" ht="12.75" customHeight="1" x14ac:dyDescent="0.2">
      <c r="A1109" s="79"/>
      <c r="B1109" s="3"/>
      <c r="G1109" s="23"/>
      <c r="L1109" s="23"/>
      <c r="M1109" s="22"/>
      <c r="Q1109" s="23"/>
    </row>
    <row r="1110" spans="1:17" ht="12.75" customHeight="1" x14ac:dyDescent="0.2">
      <c r="A1110" s="79"/>
      <c r="B1110" s="3"/>
      <c r="G1110" s="23"/>
      <c r="L1110" s="23"/>
      <c r="M1110" s="22"/>
      <c r="Q1110" s="23"/>
    </row>
    <row r="1111" spans="1:17" ht="12.75" customHeight="1" x14ac:dyDescent="0.2">
      <c r="A1111" s="79"/>
      <c r="B1111" s="3"/>
      <c r="G1111" s="23"/>
      <c r="L1111" s="23"/>
      <c r="M1111" s="22"/>
      <c r="Q1111" s="23"/>
    </row>
    <row r="1112" spans="1:17" ht="12.75" customHeight="1" x14ac:dyDescent="0.2">
      <c r="A1112" s="79"/>
      <c r="B1112" s="3"/>
      <c r="G1112" s="23"/>
      <c r="L1112" s="23"/>
      <c r="M1112" s="22"/>
      <c r="Q1112" s="23"/>
    </row>
    <row r="1113" spans="1:17" ht="12.75" customHeight="1" x14ac:dyDescent="0.2">
      <c r="A1113" s="79"/>
      <c r="B1113" s="3"/>
      <c r="G1113" s="23"/>
      <c r="L1113" s="23"/>
      <c r="M1113" s="22"/>
      <c r="Q1113" s="23"/>
    </row>
    <row r="1114" spans="1:17" ht="12.75" customHeight="1" x14ac:dyDescent="0.2">
      <c r="A1114" s="79"/>
      <c r="B1114" s="3"/>
      <c r="G1114" s="23"/>
      <c r="L1114" s="23"/>
      <c r="M1114" s="22"/>
      <c r="Q1114" s="23"/>
    </row>
    <row r="1115" spans="1:17" ht="12.75" customHeight="1" x14ac:dyDescent="0.2">
      <c r="A1115" s="79"/>
      <c r="B1115" s="3"/>
      <c r="G1115" s="23"/>
      <c r="L1115" s="23"/>
      <c r="M1115" s="22"/>
      <c r="Q1115" s="23"/>
    </row>
    <row r="1116" spans="1:17" ht="12.75" customHeight="1" x14ac:dyDescent="0.2">
      <c r="A1116" s="79"/>
      <c r="B1116" s="3"/>
      <c r="G1116" s="23"/>
      <c r="L1116" s="23"/>
      <c r="M1116" s="22"/>
      <c r="Q1116" s="23"/>
    </row>
    <row r="1117" spans="1:17" ht="12.75" customHeight="1" x14ac:dyDescent="0.2">
      <c r="A1117" s="79"/>
      <c r="B1117" s="3"/>
      <c r="G1117" s="23"/>
      <c r="L1117" s="23"/>
      <c r="M1117" s="22"/>
      <c r="Q1117" s="23"/>
    </row>
    <row r="1118" spans="1:17" ht="12.75" customHeight="1" x14ac:dyDescent="0.2">
      <c r="A1118" s="79"/>
      <c r="B1118" s="3"/>
      <c r="G1118" s="23"/>
      <c r="L1118" s="23"/>
      <c r="M1118" s="22"/>
      <c r="Q1118" s="23"/>
    </row>
    <row r="1119" spans="1:17" ht="12.75" customHeight="1" x14ac:dyDescent="0.2">
      <c r="A1119" s="79"/>
      <c r="B1119" s="3"/>
      <c r="G1119" s="23"/>
      <c r="L1119" s="23"/>
      <c r="M1119" s="22"/>
      <c r="Q1119" s="23"/>
    </row>
    <row r="1120" spans="1:17" ht="12.75" customHeight="1" x14ac:dyDescent="0.2">
      <c r="A1120" s="79"/>
      <c r="B1120" s="3"/>
      <c r="G1120" s="23"/>
      <c r="L1120" s="23"/>
      <c r="M1120" s="22"/>
      <c r="Q1120" s="23"/>
    </row>
    <row r="1121" spans="1:17" ht="12.75" customHeight="1" x14ac:dyDescent="0.2">
      <c r="A1121" s="79"/>
      <c r="B1121" s="3"/>
      <c r="G1121" s="23"/>
      <c r="L1121" s="23"/>
      <c r="M1121" s="22"/>
      <c r="Q1121" s="23"/>
    </row>
    <row r="1122" spans="1:17" ht="12.75" customHeight="1" x14ac:dyDescent="0.2">
      <c r="A1122" s="79"/>
      <c r="B1122" s="3"/>
      <c r="G1122" s="23"/>
      <c r="L1122" s="23"/>
      <c r="M1122" s="22"/>
      <c r="Q1122" s="23"/>
    </row>
    <row r="1123" spans="1:17" ht="12.75" customHeight="1" x14ac:dyDescent="0.2">
      <c r="A1123" s="79"/>
      <c r="B1123" s="3"/>
      <c r="G1123" s="23"/>
      <c r="L1123" s="23"/>
      <c r="M1123" s="22"/>
      <c r="Q1123" s="23"/>
    </row>
    <row r="1124" spans="1:17" ht="12.75" customHeight="1" x14ac:dyDescent="0.2">
      <c r="A1124" s="79"/>
      <c r="B1124" s="3"/>
      <c r="G1124" s="23"/>
      <c r="L1124" s="23"/>
      <c r="M1124" s="22"/>
      <c r="Q1124" s="23"/>
    </row>
    <row r="1125" spans="1:17" ht="12.75" customHeight="1" x14ac:dyDescent="0.2">
      <c r="A1125" s="79"/>
      <c r="B1125" s="3"/>
      <c r="G1125" s="23"/>
      <c r="L1125" s="23"/>
      <c r="M1125" s="22"/>
      <c r="Q1125" s="23"/>
    </row>
    <row r="1126" spans="1:17" ht="12.75" customHeight="1" x14ac:dyDescent="0.2">
      <c r="A1126" s="79"/>
      <c r="B1126" s="3"/>
      <c r="G1126" s="23"/>
      <c r="L1126" s="23"/>
      <c r="M1126" s="22"/>
      <c r="Q1126" s="23"/>
    </row>
    <row r="1127" spans="1:17" ht="12.75" customHeight="1" x14ac:dyDescent="0.2">
      <c r="A1127" s="79"/>
      <c r="B1127" s="3"/>
      <c r="G1127" s="23"/>
      <c r="L1127" s="23"/>
      <c r="M1127" s="22"/>
      <c r="Q1127" s="23"/>
    </row>
    <row r="1128" spans="1:17" ht="12.75" customHeight="1" x14ac:dyDescent="0.2">
      <c r="A1128" s="79"/>
      <c r="B1128" s="3"/>
      <c r="G1128" s="23"/>
      <c r="L1128" s="23"/>
      <c r="M1128" s="22"/>
      <c r="Q1128" s="23"/>
    </row>
    <row r="1129" spans="1:17" ht="12.75" customHeight="1" x14ac:dyDescent="0.2">
      <c r="A1129" s="79"/>
      <c r="B1129" s="3"/>
      <c r="G1129" s="23"/>
      <c r="L1129" s="23"/>
      <c r="M1129" s="22"/>
      <c r="Q1129" s="23"/>
    </row>
    <row r="1130" spans="1:17" ht="12.75" customHeight="1" x14ac:dyDescent="0.2">
      <c r="A1130" s="79"/>
      <c r="B1130" s="3"/>
      <c r="G1130" s="23"/>
      <c r="L1130" s="23"/>
      <c r="M1130" s="22"/>
      <c r="Q1130" s="23"/>
    </row>
    <row r="1131" spans="1:17" ht="12.75" customHeight="1" x14ac:dyDescent="0.2">
      <c r="A1131" s="79"/>
      <c r="B1131" s="3"/>
      <c r="G1131" s="23"/>
      <c r="L1131" s="23"/>
      <c r="M1131" s="22"/>
      <c r="Q1131" s="23"/>
    </row>
    <row r="1132" spans="1:17" ht="12.75" customHeight="1" x14ac:dyDescent="0.2">
      <c r="A1132" s="79"/>
      <c r="B1132" s="3"/>
      <c r="G1132" s="23"/>
      <c r="L1132" s="23"/>
      <c r="M1132" s="22"/>
      <c r="Q1132" s="23"/>
    </row>
    <row r="1133" spans="1:17" ht="12.75" customHeight="1" x14ac:dyDescent="0.2">
      <c r="A1133" s="79"/>
      <c r="B1133" s="3"/>
      <c r="G1133" s="23"/>
      <c r="L1133" s="23"/>
      <c r="M1133" s="22"/>
      <c r="Q1133" s="23"/>
    </row>
    <row r="1134" spans="1:17" ht="12.75" customHeight="1" x14ac:dyDescent="0.2">
      <c r="A1134" s="79"/>
      <c r="B1134" s="3"/>
      <c r="G1134" s="23"/>
      <c r="L1134" s="23"/>
      <c r="M1134" s="22"/>
      <c r="Q1134" s="23"/>
    </row>
    <row r="1135" spans="1:17" ht="12.75" customHeight="1" x14ac:dyDescent="0.2">
      <c r="A1135" s="79"/>
      <c r="B1135" s="3"/>
      <c r="G1135" s="23"/>
      <c r="L1135" s="23"/>
      <c r="M1135" s="22"/>
      <c r="Q1135" s="23"/>
    </row>
    <row r="1136" spans="1:17" ht="12.75" customHeight="1" x14ac:dyDescent="0.2">
      <c r="A1136" s="79"/>
      <c r="B1136" s="3"/>
      <c r="G1136" s="23"/>
      <c r="L1136" s="23"/>
      <c r="M1136" s="22"/>
      <c r="Q1136" s="23"/>
    </row>
    <row r="1137" spans="1:17" ht="12.75" customHeight="1" x14ac:dyDescent="0.2">
      <c r="A1137" s="79"/>
      <c r="B1137" s="3"/>
      <c r="G1137" s="23"/>
      <c r="L1137" s="23"/>
      <c r="M1137" s="22"/>
      <c r="Q1137" s="23"/>
    </row>
    <row r="1138" spans="1:17" ht="12.75" customHeight="1" x14ac:dyDescent="0.2">
      <c r="A1138" s="79"/>
      <c r="B1138" s="3"/>
      <c r="G1138" s="23"/>
      <c r="L1138" s="23"/>
      <c r="M1138" s="22"/>
      <c r="Q1138" s="23"/>
    </row>
    <row r="1139" spans="1:17" ht="12.75" customHeight="1" x14ac:dyDescent="0.2">
      <c r="A1139" s="79"/>
      <c r="B1139" s="3"/>
      <c r="G1139" s="23"/>
      <c r="L1139" s="23"/>
      <c r="M1139" s="22"/>
      <c r="Q1139" s="23"/>
    </row>
    <row r="1140" spans="1:17" ht="12.75" customHeight="1" x14ac:dyDescent="0.2">
      <c r="A1140" s="79"/>
      <c r="B1140" s="3"/>
      <c r="G1140" s="23"/>
      <c r="L1140" s="23"/>
      <c r="M1140" s="22"/>
      <c r="Q1140" s="23"/>
    </row>
    <row r="1141" spans="1:17" ht="12.75" customHeight="1" x14ac:dyDescent="0.2">
      <c r="A1141" s="79"/>
      <c r="B1141" s="3"/>
      <c r="G1141" s="23"/>
      <c r="L1141" s="23"/>
      <c r="M1141" s="22"/>
      <c r="Q1141" s="23"/>
    </row>
    <row r="1142" spans="1:17" ht="12.75" customHeight="1" x14ac:dyDescent="0.2">
      <c r="A1142" s="79"/>
      <c r="B1142" s="3"/>
      <c r="G1142" s="23"/>
      <c r="L1142" s="23"/>
      <c r="M1142" s="22"/>
      <c r="Q1142" s="23"/>
    </row>
    <row r="1143" spans="1:17" ht="12.75" customHeight="1" x14ac:dyDescent="0.2">
      <c r="A1143" s="79"/>
      <c r="B1143" s="3"/>
      <c r="G1143" s="23"/>
      <c r="L1143" s="23"/>
      <c r="M1143" s="22"/>
      <c r="Q1143" s="23"/>
    </row>
    <row r="1144" spans="1:17" ht="12.75" customHeight="1" x14ac:dyDescent="0.2">
      <c r="A1144" s="79"/>
      <c r="B1144" s="3"/>
      <c r="G1144" s="23"/>
      <c r="L1144" s="23"/>
      <c r="M1144" s="22"/>
      <c r="Q1144" s="23"/>
    </row>
    <row r="1145" spans="1:17" ht="12.75" customHeight="1" x14ac:dyDescent="0.2">
      <c r="A1145" s="79"/>
      <c r="B1145" s="3"/>
      <c r="G1145" s="23"/>
      <c r="L1145" s="23"/>
      <c r="M1145" s="22"/>
      <c r="Q1145" s="23"/>
    </row>
    <row r="1146" spans="1:17" ht="12.75" customHeight="1" x14ac:dyDescent="0.2">
      <c r="A1146" s="79"/>
      <c r="B1146" s="3"/>
      <c r="G1146" s="23"/>
      <c r="L1146" s="23"/>
      <c r="M1146" s="22"/>
      <c r="Q1146" s="23"/>
    </row>
    <row r="1147" spans="1:17" ht="12.75" customHeight="1" x14ac:dyDescent="0.2">
      <c r="A1147" s="79"/>
      <c r="B1147" s="3"/>
      <c r="G1147" s="23"/>
      <c r="L1147" s="23"/>
      <c r="M1147" s="22"/>
      <c r="Q1147" s="23"/>
    </row>
    <row r="1148" spans="1:17" ht="12.75" customHeight="1" x14ac:dyDescent="0.2">
      <c r="A1148" s="79"/>
      <c r="B1148" s="3"/>
      <c r="G1148" s="23"/>
      <c r="L1148" s="23"/>
      <c r="M1148" s="22"/>
      <c r="Q1148" s="23"/>
    </row>
    <row r="1149" spans="1:17" ht="12.75" customHeight="1" x14ac:dyDescent="0.2">
      <c r="A1149" s="79"/>
      <c r="B1149" s="3"/>
      <c r="G1149" s="23"/>
      <c r="L1149" s="23"/>
      <c r="M1149" s="22"/>
      <c r="Q1149" s="23"/>
    </row>
    <row r="1150" spans="1:17" ht="12.75" customHeight="1" x14ac:dyDescent="0.2">
      <c r="A1150" s="79"/>
      <c r="B1150" s="3"/>
      <c r="G1150" s="23"/>
      <c r="L1150" s="23"/>
      <c r="M1150" s="22"/>
      <c r="Q1150" s="23"/>
    </row>
    <row r="1151" spans="1:17" ht="12.75" customHeight="1" x14ac:dyDescent="0.2">
      <c r="A1151" s="79"/>
      <c r="B1151" s="3"/>
      <c r="G1151" s="23"/>
      <c r="L1151" s="23"/>
      <c r="M1151" s="22"/>
      <c r="Q1151" s="23"/>
    </row>
    <row r="1152" spans="1:17" ht="12.75" customHeight="1" x14ac:dyDescent="0.2">
      <c r="A1152" s="79"/>
      <c r="B1152" s="3"/>
      <c r="G1152" s="23"/>
      <c r="L1152" s="23"/>
      <c r="M1152" s="22"/>
      <c r="Q1152" s="23"/>
    </row>
    <row r="1153" spans="1:17" ht="12.75" customHeight="1" x14ac:dyDescent="0.2">
      <c r="A1153" s="79"/>
      <c r="B1153" s="3"/>
      <c r="G1153" s="23"/>
      <c r="L1153" s="23"/>
      <c r="M1153" s="22"/>
      <c r="Q1153" s="23"/>
    </row>
    <row r="1154" spans="1:17" ht="12.75" customHeight="1" x14ac:dyDescent="0.2">
      <c r="A1154" s="79"/>
      <c r="B1154" s="3"/>
      <c r="G1154" s="23"/>
      <c r="L1154" s="23"/>
      <c r="M1154" s="22"/>
      <c r="Q1154" s="23"/>
    </row>
    <row r="1155" spans="1:17" ht="12.75" customHeight="1" x14ac:dyDescent="0.2">
      <c r="A1155" s="79"/>
      <c r="B1155" s="3"/>
      <c r="G1155" s="23"/>
      <c r="L1155" s="23"/>
      <c r="M1155" s="22"/>
      <c r="Q1155" s="23"/>
    </row>
    <row r="1156" spans="1:17" ht="12.75" customHeight="1" x14ac:dyDescent="0.2">
      <c r="A1156" s="79"/>
      <c r="B1156" s="3"/>
      <c r="G1156" s="23"/>
      <c r="L1156" s="23"/>
      <c r="M1156" s="22"/>
      <c r="Q1156" s="23"/>
    </row>
    <row r="1157" spans="1:17" ht="12.75" customHeight="1" x14ac:dyDescent="0.2">
      <c r="A1157" s="79"/>
      <c r="B1157" s="3"/>
      <c r="G1157" s="23"/>
      <c r="L1157" s="23"/>
      <c r="M1157" s="22"/>
      <c r="Q1157" s="23"/>
    </row>
    <row r="1158" spans="1:17" ht="12.75" customHeight="1" x14ac:dyDescent="0.2">
      <c r="A1158" s="79"/>
      <c r="B1158" s="3"/>
      <c r="G1158" s="23"/>
      <c r="L1158" s="23"/>
      <c r="M1158" s="22"/>
      <c r="Q1158" s="23"/>
    </row>
    <row r="1159" spans="1:17" ht="12.75" customHeight="1" x14ac:dyDescent="0.2">
      <c r="A1159" s="79"/>
      <c r="B1159" s="3"/>
      <c r="G1159" s="23"/>
      <c r="L1159" s="23"/>
      <c r="M1159" s="22"/>
      <c r="Q1159" s="23"/>
    </row>
    <row r="1160" spans="1:17" ht="12.75" customHeight="1" x14ac:dyDescent="0.2">
      <c r="A1160" s="79"/>
      <c r="B1160" s="3"/>
      <c r="G1160" s="23"/>
      <c r="L1160" s="23"/>
      <c r="M1160" s="22"/>
      <c r="Q1160" s="23"/>
    </row>
    <row r="1161" spans="1:17" ht="12.75" customHeight="1" x14ac:dyDescent="0.2">
      <c r="A1161" s="79"/>
      <c r="B1161" s="3"/>
      <c r="G1161" s="23"/>
      <c r="L1161" s="23"/>
      <c r="M1161" s="22"/>
      <c r="Q1161" s="23"/>
    </row>
    <row r="1162" spans="1:17" ht="12.75" customHeight="1" x14ac:dyDescent="0.2">
      <c r="A1162" s="79"/>
      <c r="B1162" s="3"/>
      <c r="G1162" s="23"/>
      <c r="L1162" s="23"/>
      <c r="M1162" s="22"/>
      <c r="Q1162" s="23"/>
    </row>
    <row r="1163" spans="1:17" ht="12.75" customHeight="1" x14ac:dyDescent="0.2">
      <c r="A1163" s="79"/>
      <c r="B1163" s="3"/>
      <c r="G1163" s="23"/>
      <c r="L1163" s="23"/>
      <c r="M1163" s="22"/>
      <c r="Q1163" s="23"/>
    </row>
    <row r="1164" spans="1:17" ht="12.75" customHeight="1" x14ac:dyDescent="0.2">
      <c r="A1164" s="79"/>
      <c r="B1164" s="3"/>
      <c r="G1164" s="23"/>
      <c r="L1164" s="23"/>
      <c r="M1164" s="22"/>
      <c r="Q1164" s="23"/>
    </row>
    <row r="1165" spans="1:17" ht="12.75" customHeight="1" x14ac:dyDescent="0.2">
      <c r="A1165" s="79"/>
      <c r="B1165" s="3"/>
      <c r="G1165" s="23"/>
      <c r="L1165" s="23"/>
      <c r="M1165" s="22"/>
      <c r="Q1165" s="23"/>
    </row>
    <row r="1166" spans="1:17" ht="12.75" customHeight="1" x14ac:dyDescent="0.2">
      <c r="A1166" s="79"/>
      <c r="B1166" s="3"/>
      <c r="G1166" s="23"/>
      <c r="L1166" s="23"/>
      <c r="M1166" s="22"/>
      <c r="Q1166" s="23"/>
    </row>
    <row r="1167" spans="1:17" ht="12.75" customHeight="1" x14ac:dyDescent="0.2">
      <c r="A1167" s="79"/>
      <c r="B1167" s="3"/>
      <c r="G1167" s="23"/>
      <c r="L1167" s="23"/>
      <c r="M1167" s="22"/>
      <c r="Q1167" s="23"/>
    </row>
    <row r="1168" spans="1:17" ht="12.75" customHeight="1" x14ac:dyDescent="0.2">
      <c r="A1168" s="79"/>
      <c r="B1168" s="3"/>
      <c r="G1168" s="23"/>
      <c r="L1168" s="23"/>
      <c r="M1168" s="22"/>
      <c r="Q1168" s="23"/>
    </row>
    <row r="1169" spans="1:17" ht="12.75" customHeight="1" x14ac:dyDescent="0.2">
      <c r="A1169" s="79"/>
      <c r="B1169" s="3"/>
      <c r="G1169" s="23"/>
      <c r="L1169" s="23"/>
      <c r="M1169" s="22"/>
      <c r="Q1169" s="23"/>
    </row>
    <row r="1170" spans="1:17" ht="12.75" customHeight="1" x14ac:dyDescent="0.2">
      <c r="A1170" s="79"/>
      <c r="B1170" s="3"/>
      <c r="G1170" s="23"/>
      <c r="L1170" s="23"/>
      <c r="M1170" s="22"/>
      <c r="Q1170" s="23"/>
    </row>
    <row r="1171" spans="1:17" ht="12.75" customHeight="1" x14ac:dyDescent="0.2">
      <c r="A1171" s="79"/>
      <c r="B1171" s="3"/>
      <c r="G1171" s="23"/>
      <c r="L1171" s="23"/>
      <c r="M1171" s="22"/>
      <c r="Q1171" s="23"/>
    </row>
    <row r="1172" spans="1:17" ht="12.75" customHeight="1" x14ac:dyDescent="0.2">
      <c r="A1172" s="79"/>
      <c r="B1172" s="3"/>
      <c r="G1172" s="23"/>
      <c r="L1172" s="23"/>
      <c r="M1172" s="22"/>
      <c r="Q1172" s="23"/>
    </row>
    <row r="1173" spans="1:17" ht="12.75" customHeight="1" x14ac:dyDescent="0.2">
      <c r="A1173" s="79"/>
      <c r="B1173" s="3"/>
      <c r="G1173" s="23"/>
      <c r="L1173" s="23"/>
      <c r="M1173" s="22"/>
      <c r="Q1173" s="23"/>
    </row>
    <row r="1174" spans="1:17" ht="12.75" customHeight="1" x14ac:dyDescent="0.2">
      <c r="A1174" s="79"/>
      <c r="B1174" s="3"/>
      <c r="G1174" s="23"/>
      <c r="L1174" s="23"/>
      <c r="M1174" s="22"/>
      <c r="Q1174" s="23"/>
    </row>
    <row r="1175" spans="1:17" ht="12.75" customHeight="1" x14ac:dyDescent="0.2">
      <c r="A1175" s="79"/>
      <c r="B1175" s="3"/>
      <c r="G1175" s="23"/>
      <c r="L1175" s="23"/>
      <c r="M1175" s="22"/>
      <c r="Q1175" s="23"/>
    </row>
    <row r="1176" spans="1:17" ht="12.75" customHeight="1" x14ac:dyDescent="0.2">
      <c r="A1176" s="79"/>
      <c r="B1176" s="3"/>
      <c r="G1176" s="23"/>
      <c r="L1176" s="23"/>
      <c r="M1176" s="22"/>
      <c r="Q1176" s="23"/>
    </row>
    <row r="1177" spans="1:17" ht="12.75" customHeight="1" x14ac:dyDescent="0.2">
      <c r="A1177" s="79"/>
      <c r="B1177" s="3"/>
      <c r="G1177" s="23"/>
      <c r="L1177" s="23"/>
      <c r="M1177" s="22"/>
      <c r="Q1177" s="23"/>
    </row>
    <row r="1178" spans="1:17" ht="12.75" customHeight="1" x14ac:dyDescent="0.2">
      <c r="A1178" s="79"/>
      <c r="B1178" s="3"/>
      <c r="G1178" s="23"/>
      <c r="L1178" s="23"/>
      <c r="M1178" s="22"/>
      <c r="Q1178" s="23"/>
    </row>
    <row r="1179" spans="1:17" ht="12.75" customHeight="1" x14ac:dyDescent="0.2">
      <c r="A1179" s="79"/>
      <c r="B1179" s="3"/>
      <c r="G1179" s="23"/>
      <c r="L1179" s="23"/>
      <c r="M1179" s="22"/>
      <c r="Q1179" s="23"/>
    </row>
    <row r="1180" spans="1:17" ht="12.75" customHeight="1" x14ac:dyDescent="0.2">
      <c r="A1180" s="79"/>
      <c r="B1180" s="3"/>
      <c r="G1180" s="23"/>
      <c r="L1180" s="23"/>
      <c r="M1180" s="22"/>
      <c r="Q1180" s="23"/>
    </row>
    <row r="1181" spans="1:17" ht="12.75" customHeight="1" x14ac:dyDescent="0.2">
      <c r="A1181" s="79"/>
      <c r="B1181" s="3"/>
      <c r="G1181" s="23"/>
      <c r="L1181" s="23"/>
      <c r="M1181" s="22"/>
      <c r="Q1181" s="23"/>
    </row>
    <row r="1182" spans="1:17" ht="12.75" customHeight="1" x14ac:dyDescent="0.2">
      <c r="A1182" s="79"/>
      <c r="B1182" s="3"/>
      <c r="G1182" s="23"/>
      <c r="L1182" s="23"/>
      <c r="M1182" s="22"/>
      <c r="Q1182" s="23"/>
    </row>
    <row r="1183" spans="1:17" ht="12.75" customHeight="1" x14ac:dyDescent="0.2">
      <c r="A1183" s="79"/>
      <c r="B1183" s="3"/>
      <c r="G1183" s="23"/>
      <c r="L1183" s="23"/>
      <c r="M1183" s="22"/>
      <c r="Q1183" s="23"/>
    </row>
    <row r="1184" spans="1:17" ht="12.75" customHeight="1" x14ac:dyDescent="0.2">
      <c r="A1184" s="79"/>
      <c r="B1184" s="3"/>
      <c r="G1184" s="23"/>
      <c r="L1184" s="23"/>
      <c r="M1184" s="22"/>
      <c r="Q1184" s="23"/>
    </row>
    <row r="1185" spans="1:17" ht="12.75" customHeight="1" x14ac:dyDescent="0.2">
      <c r="A1185" s="79"/>
      <c r="B1185" s="3"/>
      <c r="G1185" s="23"/>
      <c r="L1185" s="23"/>
      <c r="M1185" s="22"/>
      <c r="Q1185" s="23"/>
    </row>
    <row r="1186" spans="1:17" ht="12.75" customHeight="1" x14ac:dyDescent="0.2">
      <c r="A1186" s="79"/>
      <c r="B1186" s="3"/>
      <c r="G1186" s="23"/>
      <c r="L1186" s="23"/>
      <c r="M1186" s="22"/>
      <c r="Q1186" s="23"/>
    </row>
    <row r="1187" spans="1:17" ht="12.75" customHeight="1" x14ac:dyDescent="0.2">
      <c r="A1187" s="79"/>
      <c r="B1187" s="3"/>
      <c r="G1187" s="23"/>
      <c r="L1187" s="23"/>
      <c r="M1187" s="22"/>
      <c r="Q1187" s="23"/>
    </row>
    <row r="1188" spans="1:17" ht="12.75" customHeight="1" x14ac:dyDescent="0.2">
      <c r="A1188" s="79"/>
      <c r="B1188" s="3"/>
      <c r="G1188" s="23"/>
      <c r="L1188" s="23"/>
      <c r="M1188" s="22"/>
      <c r="Q1188" s="23"/>
    </row>
    <row r="1189" spans="1:17" ht="12.75" customHeight="1" x14ac:dyDescent="0.2">
      <c r="A1189" s="79"/>
      <c r="B1189" s="3"/>
      <c r="G1189" s="23"/>
      <c r="L1189" s="23"/>
      <c r="M1189" s="22"/>
      <c r="Q1189" s="23"/>
    </row>
    <row r="1190" spans="1:17" ht="12.75" customHeight="1" x14ac:dyDescent="0.2">
      <c r="A1190" s="79"/>
      <c r="B1190" s="3"/>
      <c r="G1190" s="23"/>
      <c r="L1190" s="23"/>
      <c r="M1190" s="22"/>
      <c r="Q1190" s="23"/>
    </row>
    <row r="1191" spans="1:17" ht="12.75" customHeight="1" x14ac:dyDescent="0.2">
      <c r="A1191" s="79"/>
      <c r="B1191" s="3"/>
      <c r="G1191" s="23"/>
      <c r="L1191" s="23"/>
      <c r="M1191" s="22"/>
      <c r="Q1191" s="23"/>
    </row>
    <row r="1192" spans="1:17" ht="12.75" customHeight="1" x14ac:dyDescent="0.2">
      <c r="A1192" s="79"/>
      <c r="B1192" s="3"/>
      <c r="G1192" s="23"/>
      <c r="L1192" s="23"/>
      <c r="M1192" s="22"/>
      <c r="Q1192" s="23"/>
    </row>
    <row r="1193" spans="1:17" ht="12.75" customHeight="1" x14ac:dyDescent="0.2">
      <c r="A1193" s="79"/>
      <c r="B1193" s="3"/>
      <c r="G1193" s="23"/>
      <c r="L1193" s="23"/>
      <c r="M1193" s="22"/>
      <c r="Q1193" s="23"/>
    </row>
    <row r="1194" spans="1:17" ht="12.75" customHeight="1" x14ac:dyDescent="0.2">
      <c r="A1194" s="79"/>
      <c r="B1194" s="3"/>
      <c r="G1194" s="23"/>
      <c r="L1194" s="23"/>
      <c r="M1194" s="22"/>
      <c r="Q1194" s="23"/>
    </row>
    <row r="1195" spans="1:17" ht="12.75" customHeight="1" x14ac:dyDescent="0.2">
      <c r="A1195" s="79"/>
      <c r="B1195" s="3"/>
      <c r="G1195" s="23"/>
      <c r="L1195" s="23"/>
      <c r="M1195" s="22"/>
      <c r="Q1195" s="23"/>
    </row>
    <row r="1196" spans="1:17" ht="12.75" customHeight="1" x14ac:dyDescent="0.2">
      <c r="A1196" s="79"/>
      <c r="B1196" s="3"/>
      <c r="G1196" s="23"/>
      <c r="L1196" s="23"/>
      <c r="M1196" s="22"/>
      <c r="Q1196" s="23"/>
    </row>
    <row r="1197" spans="1:17" ht="12.75" customHeight="1" x14ac:dyDescent="0.2">
      <c r="A1197" s="79"/>
      <c r="B1197" s="3"/>
      <c r="G1197" s="23"/>
      <c r="L1197" s="23"/>
      <c r="M1197" s="22"/>
      <c r="Q1197" s="23"/>
    </row>
    <row r="1198" spans="1:17" ht="12.75" customHeight="1" x14ac:dyDescent="0.2">
      <c r="A1198" s="79"/>
      <c r="B1198" s="3"/>
      <c r="G1198" s="23"/>
      <c r="L1198" s="23"/>
      <c r="M1198" s="22"/>
      <c r="Q1198" s="23"/>
    </row>
    <row r="1199" spans="1:17" ht="12.75" customHeight="1" x14ac:dyDescent="0.2">
      <c r="A1199" s="79"/>
      <c r="B1199" s="3"/>
      <c r="G1199" s="23"/>
      <c r="L1199" s="23"/>
      <c r="M1199" s="22"/>
      <c r="Q1199" s="23"/>
    </row>
    <row r="1200" spans="1:17" ht="12.75" customHeight="1" x14ac:dyDescent="0.2">
      <c r="A1200" s="79"/>
      <c r="B1200" s="3"/>
      <c r="G1200" s="23"/>
      <c r="L1200" s="23"/>
      <c r="M1200" s="22"/>
      <c r="Q1200" s="23"/>
    </row>
    <row r="1201" spans="1:17" ht="12.75" customHeight="1" x14ac:dyDescent="0.2">
      <c r="A1201" s="79"/>
      <c r="B1201" s="3"/>
      <c r="G1201" s="23"/>
      <c r="L1201" s="23"/>
      <c r="M1201" s="22"/>
      <c r="Q1201" s="23"/>
    </row>
    <row r="1202" spans="1:17" ht="12.75" customHeight="1" x14ac:dyDescent="0.2">
      <c r="A1202" s="79"/>
      <c r="B1202" s="3"/>
      <c r="G1202" s="23"/>
      <c r="L1202" s="23"/>
      <c r="M1202" s="22"/>
      <c r="Q1202" s="23"/>
    </row>
    <row r="1203" spans="1:17" ht="12.75" customHeight="1" x14ac:dyDescent="0.2">
      <c r="A1203" s="79"/>
      <c r="B1203" s="3"/>
      <c r="G1203" s="23"/>
      <c r="L1203" s="23"/>
      <c r="M1203" s="22"/>
      <c r="Q1203" s="23"/>
    </row>
    <row r="1204" spans="1:17" ht="12.75" customHeight="1" x14ac:dyDescent="0.2">
      <c r="A1204" s="79"/>
      <c r="B1204" s="3"/>
      <c r="G1204" s="23"/>
      <c r="L1204" s="23"/>
      <c r="M1204" s="22"/>
      <c r="Q1204" s="23"/>
    </row>
    <row r="1205" spans="1:17" ht="12.75" customHeight="1" x14ac:dyDescent="0.2">
      <c r="A1205" s="79"/>
      <c r="B1205" s="3"/>
      <c r="G1205" s="23"/>
      <c r="L1205" s="23"/>
      <c r="M1205" s="22"/>
      <c r="Q1205" s="23"/>
    </row>
    <row r="1206" spans="1:17" ht="12.75" customHeight="1" x14ac:dyDescent="0.2">
      <c r="A1206" s="79"/>
      <c r="B1206" s="3"/>
      <c r="G1206" s="23"/>
      <c r="L1206" s="23"/>
      <c r="M1206" s="22"/>
      <c r="Q1206" s="23"/>
    </row>
    <row r="1207" spans="1:17" ht="12.75" customHeight="1" x14ac:dyDescent="0.2">
      <c r="A1207" s="79"/>
      <c r="B1207" s="3"/>
      <c r="G1207" s="23"/>
      <c r="L1207" s="23"/>
      <c r="M1207" s="22"/>
      <c r="Q1207" s="23"/>
    </row>
    <row r="1208" spans="1:17" ht="12.75" customHeight="1" x14ac:dyDescent="0.2">
      <c r="A1208" s="79"/>
      <c r="B1208" s="3"/>
      <c r="G1208" s="23"/>
      <c r="L1208" s="23"/>
      <c r="M1208" s="22"/>
      <c r="Q1208" s="23"/>
    </row>
    <row r="1209" spans="1:17" ht="12.75" customHeight="1" x14ac:dyDescent="0.2">
      <c r="A1209" s="79"/>
      <c r="B1209" s="3"/>
      <c r="G1209" s="23"/>
      <c r="L1209" s="23"/>
      <c r="M1209" s="22"/>
      <c r="Q1209" s="23"/>
    </row>
    <row r="1210" spans="1:17" ht="12.75" customHeight="1" x14ac:dyDescent="0.2">
      <c r="A1210" s="79"/>
      <c r="B1210" s="3"/>
      <c r="G1210" s="23"/>
      <c r="L1210" s="23"/>
      <c r="M1210" s="22"/>
      <c r="Q1210" s="23"/>
    </row>
    <row r="1211" spans="1:17" ht="12.75" customHeight="1" x14ac:dyDescent="0.2">
      <c r="A1211" s="79"/>
      <c r="B1211" s="3"/>
      <c r="G1211" s="23"/>
      <c r="L1211" s="23"/>
      <c r="M1211" s="22"/>
      <c r="Q1211" s="23"/>
    </row>
    <row r="1212" spans="1:17" ht="12.75" customHeight="1" x14ac:dyDescent="0.2">
      <c r="A1212" s="79"/>
      <c r="B1212" s="3"/>
      <c r="G1212" s="23"/>
      <c r="L1212" s="23"/>
      <c r="M1212" s="22"/>
      <c r="Q1212" s="23"/>
    </row>
    <row r="1213" spans="1:17" ht="12.75" customHeight="1" x14ac:dyDescent="0.2">
      <c r="A1213" s="79"/>
      <c r="B1213" s="3"/>
      <c r="G1213" s="23"/>
      <c r="L1213" s="23"/>
      <c r="M1213" s="22"/>
      <c r="Q1213" s="23"/>
    </row>
    <row r="1214" spans="1:17" ht="12.75" customHeight="1" x14ac:dyDescent="0.2">
      <c r="A1214" s="79"/>
      <c r="B1214" s="3"/>
      <c r="G1214" s="23"/>
      <c r="L1214" s="23"/>
      <c r="M1214" s="22"/>
      <c r="Q1214" s="23"/>
    </row>
    <row r="1215" spans="1:17" ht="12.75" customHeight="1" x14ac:dyDescent="0.2">
      <c r="A1215" s="79"/>
      <c r="B1215" s="3"/>
      <c r="G1215" s="23"/>
      <c r="L1215" s="23"/>
      <c r="M1215" s="22"/>
      <c r="Q1215" s="23"/>
    </row>
    <row r="1216" spans="1:17" ht="12.75" customHeight="1" x14ac:dyDescent="0.2">
      <c r="A1216" s="79"/>
      <c r="B1216" s="3"/>
      <c r="G1216" s="23"/>
      <c r="L1216" s="23"/>
      <c r="M1216" s="22"/>
      <c r="Q1216" s="23"/>
    </row>
    <row r="1217" spans="1:17" ht="12.75" customHeight="1" x14ac:dyDescent="0.2">
      <c r="A1217" s="79"/>
      <c r="B1217" s="3"/>
      <c r="G1217" s="23"/>
      <c r="L1217" s="23"/>
      <c r="M1217" s="22"/>
      <c r="Q1217" s="23"/>
    </row>
    <row r="1218" spans="1:17" ht="12.75" customHeight="1" x14ac:dyDescent="0.2">
      <c r="A1218" s="79"/>
      <c r="B1218" s="3"/>
      <c r="G1218" s="23"/>
      <c r="L1218" s="23"/>
      <c r="M1218" s="22"/>
      <c r="Q1218" s="23"/>
    </row>
    <row r="1219" spans="1:17" ht="12.75" customHeight="1" x14ac:dyDescent="0.2">
      <c r="A1219" s="79"/>
      <c r="B1219" s="3"/>
      <c r="G1219" s="23"/>
      <c r="L1219" s="23"/>
      <c r="M1219" s="22"/>
      <c r="Q1219" s="23"/>
    </row>
    <row r="1220" spans="1:17" ht="12.75" customHeight="1" x14ac:dyDescent="0.2">
      <c r="A1220" s="79"/>
      <c r="B1220" s="3"/>
      <c r="G1220" s="23"/>
      <c r="L1220" s="23"/>
      <c r="M1220" s="22"/>
      <c r="Q1220" s="23"/>
    </row>
    <row r="1221" spans="1:17" ht="12.75" customHeight="1" x14ac:dyDescent="0.2">
      <c r="A1221" s="79"/>
      <c r="B1221" s="3"/>
      <c r="G1221" s="23"/>
      <c r="L1221" s="23"/>
      <c r="M1221" s="22"/>
      <c r="Q1221" s="23"/>
    </row>
    <row r="1222" spans="1:17" ht="12.75" customHeight="1" x14ac:dyDescent="0.2">
      <c r="A1222" s="79"/>
      <c r="B1222" s="3"/>
      <c r="G1222" s="23"/>
      <c r="L1222" s="23"/>
      <c r="M1222" s="22"/>
      <c r="Q1222" s="23"/>
    </row>
    <row r="1223" spans="1:17" ht="12.75" customHeight="1" x14ac:dyDescent="0.2">
      <c r="A1223" s="79"/>
      <c r="B1223" s="3"/>
      <c r="G1223" s="23"/>
      <c r="L1223" s="23"/>
      <c r="M1223" s="22"/>
      <c r="Q1223" s="23"/>
    </row>
    <row r="1224" spans="1:17" ht="12.75" customHeight="1" x14ac:dyDescent="0.2">
      <c r="A1224" s="79"/>
      <c r="B1224" s="3"/>
      <c r="G1224" s="23"/>
      <c r="L1224" s="23"/>
      <c r="M1224" s="22"/>
      <c r="Q1224" s="23"/>
    </row>
    <row r="1225" spans="1:17" ht="12.75" customHeight="1" x14ac:dyDescent="0.2">
      <c r="A1225" s="79"/>
      <c r="B1225" s="3"/>
      <c r="G1225" s="23"/>
      <c r="L1225" s="23"/>
      <c r="M1225" s="22"/>
      <c r="Q1225" s="23"/>
    </row>
    <row r="1226" spans="1:17" ht="12.75" customHeight="1" x14ac:dyDescent="0.2">
      <c r="A1226" s="79"/>
      <c r="B1226" s="3"/>
      <c r="G1226" s="23"/>
      <c r="L1226" s="23"/>
      <c r="M1226" s="22"/>
      <c r="Q1226" s="23"/>
    </row>
    <row r="1227" spans="1:17" ht="12.75" customHeight="1" x14ac:dyDescent="0.2">
      <c r="A1227" s="79"/>
      <c r="B1227" s="3"/>
      <c r="G1227" s="23"/>
      <c r="L1227" s="23"/>
      <c r="M1227" s="22"/>
      <c r="Q1227" s="23"/>
    </row>
    <row r="1228" spans="1:17" ht="12.75" customHeight="1" x14ac:dyDescent="0.2">
      <c r="A1228" s="79"/>
      <c r="B1228" s="3"/>
      <c r="G1228" s="23"/>
      <c r="L1228" s="23"/>
      <c r="M1228" s="22"/>
      <c r="Q1228" s="23"/>
    </row>
    <row r="1229" spans="1:17" ht="12.75" customHeight="1" x14ac:dyDescent="0.2">
      <c r="A1229" s="79"/>
      <c r="B1229" s="3"/>
      <c r="G1229" s="23"/>
      <c r="L1229" s="23"/>
      <c r="M1229" s="22"/>
      <c r="Q1229" s="23"/>
    </row>
    <row r="1230" spans="1:17" ht="12.75" customHeight="1" x14ac:dyDescent="0.2">
      <c r="A1230" s="79"/>
      <c r="B1230" s="3"/>
      <c r="G1230" s="23"/>
      <c r="L1230" s="23"/>
      <c r="M1230" s="22"/>
      <c r="Q1230" s="23"/>
    </row>
    <row r="1231" spans="1:17" ht="12.75" customHeight="1" x14ac:dyDescent="0.2">
      <c r="A1231" s="79"/>
      <c r="B1231" s="3"/>
      <c r="G1231" s="23"/>
      <c r="L1231" s="23"/>
      <c r="M1231" s="22"/>
      <c r="Q1231" s="23"/>
    </row>
    <row r="1232" spans="1:17" ht="12.75" customHeight="1" x14ac:dyDescent="0.2">
      <c r="A1232" s="79"/>
      <c r="B1232" s="3"/>
      <c r="G1232" s="23"/>
      <c r="L1232" s="23"/>
      <c r="M1232" s="22"/>
      <c r="Q1232" s="23"/>
    </row>
    <row r="1233" spans="1:17" ht="12.75" customHeight="1" x14ac:dyDescent="0.2">
      <c r="A1233" s="79"/>
      <c r="B1233" s="3"/>
      <c r="G1233" s="23"/>
      <c r="L1233" s="23"/>
      <c r="M1233" s="22"/>
      <c r="Q1233" s="23"/>
    </row>
    <row r="1234" spans="1:17" ht="12.75" customHeight="1" x14ac:dyDescent="0.2">
      <c r="A1234" s="79"/>
      <c r="B1234" s="3"/>
      <c r="G1234" s="23"/>
      <c r="L1234" s="23"/>
      <c r="M1234" s="22"/>
      <c r="Q1234" s="23"/>
    </row>
    <row r="1235" spans="1:17" ht="12.75" customHeight="1" x14ac:dyDescent="0.2">
      <c r="A1235" s="79"/>
      <c r="B1235" s="3"/>
      <c r="G1235" s="23"/>
      <c r="L1235" s="23"/>
      <c r="M1235" s="22"/>
      <c r="Q1235" s="23"/>
    </row>
    <row r="1236" spans="1:17" ht="12.75" customHeight="1" x14ac:dyDescent="0.2">
      <c r="A1236" s="79"/>
      <c r="B1236" s="3"/>
      <c r="G1236" s="23"/>
      <c r="L1236" s="23"/>
      <c r="M1236" s="22"/>
      <c r="Q1236" s="23"/>
    </row>
    <row r="1237" spans="1:17" ht="12.75" customHeight="1" x14ac:dyDescent="0.2">
      <c r="A1237" s="79"/>
      <c r="B1237" s="3"/>
      <c r="G1237" s="23"/>
      <c r="L1237" s="23"/>
      <c r="M1237" s="22"/>
      <c r="Q1237" s="23"/>
    </row>
    <row r="1238" spans="1:17" ht="12.75" customHeight="1" x14ac:dyDescent="0.2">
      <c r="A1238" s="79"/>
      <c r="B1238" s="3"/>
      <c r="G1238" s="23"/>
      <c r="L1238" s="23"/>
      <c r="M1238" s="22"/>
      <c r="Q1238" s="23"/>
    </row>
    <row r="1239" spans="1:17" ht="12.75" customHeight="1" x14ac:dyDescent="0.2">
      <c r="A1239" s="79"/>
      <c r="B1239" s="3"/>
      <c r="G1239" s="23"/>
      <c r="L1239" s="23"/>
      <c r="M1239" s="22"/>
      <c r="Q1239" s="23"/>
    </row>
    <row r="1240" spans="1:17" ht="12.75" customHeight="1" x14ac:dyDescent="0.2">
      <c r="A1240" s="79"/>
      <c r="B1240" s="3"/>
      <c r="G1240" s="23"/>
      <c r="L1240" s="23"/>
      <c r="M1240" s="22"/>
      <c r="Q1240" s="23"/>
    </row>
    <row r="1241" spans="1:17" ht="12.75" customHeight="1" x14ac:dyDescent="0.2">
      <c r="A1241" s="79"/>
      <c r="B1241" s="3"/>
      <c r="G1241" s="23"/>
      <c r="L1241" s="23"/>
      <c r="M1241" s="22"/>
      <c r="Q1241" s="23"/>
    </row>
    <row r="1242" spans="1:17" ht="12.75" customHeight="1" x14ac:dyDescent="0.2">
      <c r="A1242" s="79"/>
      <c r="B1242" s="3"/>
      <c r="G1242" s="23"/>
      <c r="L1242" s="23"/>
      <c r="M1242" s="22"/>
      <c r="Q1242" s="23"/>
    </row>
    <row r="1243" spans="1:17" ht="12.75" customHeight="1" x14ac:dyDescent="0.2">
      <c r="A1243" s="79"/>
      <c r="B1243" s="3"/>
      <c r="G1243" s="23"/>
      <c r="L1243" s="23"/>
      <c r="M1243" s="22"/>
      <c r="Q1243" s="23"/>
    </row>
    <row r="1244" spans="1:17" ht="12.75" customHeight="1" x14ac:dyDescent="0.2">
      <c r="A1244" s="79"/>
      <c r="B1244" s="3"/>
      <c r="G1244" s="23"/>
      <c r="L1244" s="23"/>
      <c r="M1244" s="22"/>
      <c r="Q1244" s="23"/>
    </row>
    <row r="1245" spans="1:17" ht="12.75" customHeight="1" x14ac:dyDescent="0.2">
      <c r="A1245" s="79"/>
      <c r="B1245" s="3"/>
      <c r="G1245" s="23"/>
      <c r="L1245" s="23"/>
      <c r="M1245" s="22"/>
      <c r="Q1245" s="23"/>
    </row>
    <row r="1246" spans="1:17" ht="12.75" customHeight="1" x14ac:dyDescent="0.2">
      <c r="A1246" s="79"/>
      <c r="B1246" s="3"/>
      <c r="G1246" s="23"/>
      <c r="L1246" s="23"/>
      <c r="M1246" s="22"/>
      <c r="Q1246" s="23"/>
    </row>
    <row r="1247" spans="1:17" ht="12.75" customHeight="1" x14ac:dyDescent="0.2">
      <c r="A1247" s="79"/>
      <c r="B1247" s="3"/>
      <c r="G1247" s="23"/>
      <c r="L1247" s="23"/>
      <c r="M1247" s="22"/>
      <c r="Q1247" s="23"/>
    </row>
    <row r="1248" spans="1:17" ht="12.75" customHeight="1" x14ac:dyDescent="0.2">
      <c r="A1248" s="79"/>
      <c r="B1248" s="3"/>
      <c r="G1248" s="23"/>
      <c r="L1248" s="23"/>
      <c r="M1248" s="22"/>
      <c r="Q1248" s="23"/>
    </row>
    <row r="1249" spans="1:17" ht="12.75" customHeight="1" x14ac:dyDescent="0.2">
      <c r="A1249" s="79"/>
      <c r="B1249" s="3"/>
      <c r="G1249" s="23"/>
      <c r="L1249" s="23"/>
      <c r="M1249" s="22"/>
      <c r="Q1249" s="23"/>
    </row>
    <row r="1250" spans="1:17" ht="12.75" customHeight="1" x14ac:dyDescent="0.2">
      <c r="A1250" s="79"/>
      <c r="B1250" s="3"/>
      <c r="G1250" s="23"/>
      <c r="L1250" s="23"/>
      <c r="M1250" s="22"/>
      <c r="Q1250" s="23"/>
    </row>
    <row r="1251" spans="1:17" ht="12.75" customHeight="1" x14ac:dyDescent="0.2">
      <c r="A1251" s="79"/>
      <c r="B1251" s="3"/>
      <c r="G1251" s="23"/>
      <c r="L1251" s="23"/>
      <c r="M1251" s="22"/>
      <c r="Q1251" s="23"/>
    </row>
    <row r="1252" spans="1:17" ht="12.75" customHeight="1" x14ac:dyDescent="0.2">
      <c r="A1252" s="79"/>
      <c r="B1252" s="3"/>
      <c r="G1252" s="23"/>
      <c r="L1252" s="23"/>
      <c r="M1252" s="22"/>
      <c r="Q1252" s="23"/>
    </row>
    <row r="1253" spans="1:17" ht="12.75" customHeight="1" x14ac:dyDescent="0.2">
      <c r="A1253" s="79"/>
      <c r="B1253" s="3"/>
      <c r="G1253" s="23"/>
      <c r="L1253" s="23"/>
      <c r="M1253" s="22"/>
      <c r="Q1253" s="23"/>
    </row>
    <row r="1254" spans="1:17" ht="12.75" customHeight="1" x14ac:dyDescent="0.2">
      <c r="A1254" s="79"/>
      <c r="B1254" s="3"/>
      <c r="G1254" s="23"/>
      <c r="L1254" s="23"/>
      <c r="M1254" s="22"/>
      <c r="Q1254" s="23"/>
    </row>
    <row r="1255" spans="1:17" ht="12.75" customHeight="1" x14ac:dyDescent="0.2">
      <c r="A1255" s="79"/>
      <c r="B1255" s="3"/>
      <c r="G1255" s="23"/>
      <c r="L1255" s="23"/>
      <c r="M1255" s="22"/>
      <c r="Q1255" s="23"/>
    </row>
    <row r="1256" spans="1:17" ht="12.75" customHeight="1" x14ac:dyDescent="0.2">
      <c r="A1256" s="79"/>
      <c r="B1256" s="3"/>
      <c r="G1256" s="23"/>
      <c r="L1256" s="23"/>
      <c r="M1256" s="22"/>
      <c r="Q1256" s="23"/>
    </row>
    <row r="1257" spans="1:17" ht="12.75" customHeight="1" x14ac:dyDescent="0.2">
      <c r="A1257" s="79"/>
      <c r="B1257" s="3"/>
      <c r="G1257" s="23"/>
      <c r="L1257" s="23"/>
      <c r="M1257" s="22"/>
      <c r="Q1257" s="23"/>
    </row>
    <row r="1258" spans="1:17" ht="12.75" customHeight="1" x14ac:dyDescent="0.2">
      <c r="A1258" s="79"/>
      <c r="B1258" s="3"/>
      <c r="G1258" s="23"/>
      <c r="L1258" s="23"/>
      <c r="M1258" s="22"/>
      <c r="Q1258" s="23"/>
    </row>
    <row r="1259" spans="1:17" ht="12.75" customHeight="1" x14ac:dyDescent="0.2">
      <c r="A1259" s="79"/>
      <c r="B1259" s="3"/>
      <c r="G1259" s="23"/>
      <c r="L1259" s="23"/>
      <c r="M1259" s="22"/>
      <c r="Q1259" s="23"/>
    </row>
    <row r="1260" spans="1:17" ht="12.75" customHeight="1" x14ac:dyDescent="0.2">
      <c r="A1260" s="79"/>
      <c r="B1260" s="3"/>
      <c r="G1260" s="23"/>
      <c r="L1260" s="23"/>
      <c r="M1260" s="22"/>
      <c r="Q1260" s="23"/>
    </row>
    <row r="1261" spans="1:17" ht="12.75" customHeight="1" x14ac:dyDescent="0.2">
      <c r="A1261" s="79"/>
      <c r="B1261" s="3"/>
      <c r="G1261" s="23"/>
      <c r="L1261" s="23"/>
      <c r="M1261" s="22"/>
      <c r="Q1261" s="23"/>
    </row>
    <row r="1262" spans="1:17" ht="12.75" customHeight="1" x14ac:dyDescent="0.2">
      <c r="A1262" s="79"/>
      <c r="B1262" s="3"/>
      <c r="G1262" s="23"/>
      <c r="L1262" s="23"/>
      <c r="M1262" s="22"/>
      <c r="Q1262" s="23"/>
    </row>
    <row r="1263" spans="1:17" ht="12.75" customHeight="1" x14ac:dyDescent="0.2">
      <c r="A1263" s="79"/>
      <c r="B1263" s="3"/>
      <c r="G1263" s="23"/>
      <c r="L1263" s="23"/>
      <c r="M1263" s="22"/>
      <c r="Q1263" s="23"/>
    </row>
    <row r="1264" spans="1:17" ht="12.75" customHeight="1" x14ac:dyDescent="0.2">
      <c r="A1264" s="79"/>
      <c r="B1264" s="3"/>
      <c r="G1264" s="23"/>
      <c r="L1264" s="23"/>
      <c r="M1264" s="22"/>
      <c r="Q1264" s="23"/>
    </row>
    <row r="1265" spans="1:17" ht="12.75" customHeight="1" x14ac:dyDescent="0.2">
      <c r="A1265" s="79"/>
      <c r="B1265" s="3"/>
      <c r="G1265" s="23"/>
      <c r="L1265" s="23"/>
      <c r="M1265" s="22"/>
      <c r="Q1265" s="23"/>
    </row>
    <row r="1266" spans="1:17" ht="12.75" customHeight="1" x14ac:dyDescent="0.2">
      <c r="A1266" s="79"/>
      <c r="B1266" s="3"/>
      <c r="G1266" s="23"/>
      <c r="L1266" s="23"/>
      <c r="M1266" s="22"/>
      <c r="Q1266" s="23"/>
    </row>
    <row r="1267" spans="1:17" ht="12.75" customHeight="1" x14ac:dyDescent="0.2">
      <c r="A1267" s="79"/>
      <c r="B1267" s="3"/>
      <c r="G1267" s="23"/>
      <c r="L1267" s="23"/>
      <c r="M1267" s="22"/>
      <c r="Q1267" s="23"/>
    </row>
    <row r="1268" spans="1:17" ht="12.75" customHeight="1" x14ac:dyDescent="0.2">
      <c r="A1268" s="79"/>
      <c r="B1268" s="3"/>
      <c r="G1268" s="23"/>
      <c r="L1268" s="23"/>
      <c r="M1268" s="22"/>
      <c r="Q1268" s="23"/>
    </row>
    <row r="1269" spans="1:17" ht="12.75" customHeight="1" x14ac:dyDescent="0.2">
      <c r="A1269" s="79"/>
      <c r="B1269" s="3"/>
      <c r="G1269" s="23"/>
      <c r="L1269" s="23"/>
      <c r="M1269" s="22"/>
      <c r="Q1269" s="23"/>
    </row>
    <row r="1270" spans="1:17" ht="12.75" customHeight="1" x14ac:dyDescent="0.2">
      <c r="A1270" s="79"/>
      <c r="B1270" s="3"/>
      <c r="G1270" s="23"/>
      <c r="L1270" s="23"/>
      <c r="M1270" s="22"/>
      <c r="Q1270" s="23"/>
    </row>
    <row r="1271" spans="1:17" ht="12.75" customHeight="1" x14ac:dyDescent="0.2">
      <c r="A1271" s="79"/>
      <c r="B1271" s="3"/>
      <c r="G1271" s="23"/>
      <c r="L1271" s="23"/>
      <c r="M1271" s="22"/>
      <c r="Q1271" s="23"/>
    </row>
    <row r="1272" spans="1:17" ht="12.75" customHeight="1" x14ac:dyDescent="0.2">
      <c r="A1272" s="79"/>
      <c r="B1272" s="3"/>
      <c r="G1272" s="23"/>
      <c r="L1272" s="23"/>
      <c r="M1272" s="22"/>
      <c r="Q1272" s="23"/>
    </row>
    <row r="1273" spans="1:17" ht="12.75" customHeight="1" x14ac:dyDescent="0.2">
      <c r="A1273" s="79"/>
      <c r="B1273" s="3"/>
      <c r="G1273" s="23"/>
      <c r="L1273" s="23"/>
      <c r="M1273" s="22"/>
      <c r="Q1273" s="23"/>
    </row>
    <row r="1274" spans="1:17" ht="12.75" customHeight="1" x14ac:dyDescent="0.2">
      <c r="A1274" s="79"/>
      <c r="B1274" s="3"/>
      <c r="G1274" s="23"/>
      <c r="L1274" s="23"/>
      <c r="M1274" s="22"/>
      <c r="Q1274" s="23"/>
    </row>
    <row r="1275" spans="1:17" ht="12.75" customHeight="1" x14ac:dyDescent="0.2">
      <c r="A1275" s="79"/>
      <c r="B1275" s="3"/>
      <c r="G1275" s="23"/>
      <c r="L1275" s="23"/>
      <c r="M1275" s="22"/>
      <c r="Q1275" s="23"/>
    </row>
    <row r="1276" spans="1:17" ht="12.75" customHeight="1" x14ac:dyDescent="0.2">
      <c r="A1276" s="79"/>
      <c r="B1276" s="3"/>
      <c r="G1276" s="23"/>
      <c r="L1276" s="23"/>
      <c r="M1276" s="22"/>
      <c r="Q1276" s="23"/>
    </row>
    <row r="1277" spans="1:17" ht="12.75" customHeight="1" x14ac:dyDescent="0.2">
      <c r="A1277" s="79"/>
      <c r="B1277" s="3"/>
      <c r="G1277" s="23"/>
      <c r="L1277" s="23"/>
      <c r="M1277" s="22"/>
      <c r="Q1277" s="23"/>
    </row>
    <row r="1278" spans="1:17" ht="12.75" customHeight="1" x14ac:dyDescent="0.2">
      <c r="A1278" s="79"/>
      <c r="B1278" s="3"/>
      <c r="G1278" s="23"/>
      <c r="L1278" s="23"/>
      <c r="M1278" s="22"/>
      <c r="Q1278" s="23"/>
    </row>
    <row r="1279" spans="1:17" ht="12.75" customHeight="1" x14ac:dyDescent="0.2">
      <c r="A1279" s="79"/>
      <c r="B1279" s="3"/>
      <c r="G1279" s="23"/>
      <c r="L1279" s="23"/>
      <c r="M1279" s="22"/>
      <c r="Q1279" s="23"/>
    </row>
    <row r="1280" spans="1:17" ht="12.75" customHeight="1" x14ac:dyDescent="0.2">
      <c r="A1280" s="79"/>
      <c r="B1280" s="3"/>
      <c r="G1280" s="23"/>
      <c r="L1280" s="23"/>
      <c r="M1280" s="22"/>
      <c r="Q1280" s="23"/>
    </row>
    <row r="1281" spans="1:17" ht="12.75" customHeight="1" x14ac:dyDescent="0.2">
      <c r="A1281" s="79"/>
      <c r="B1281" s="3"/>
      <c r="G1281" s="23"/>
      <c r="L1281" s="23"/>
      <c r="M1281" s="22"/>
      <c r="Q1281" s="23"/>
    </row>
    <row r="1282" spans="1:17" ht="12.75" customHeight="1" x14ac:dyDescent="0.2">
      <c r="A1282" s="79"/>
      <c r="B1282" s="3"/>
      <c r="G1282" s="23"/>
      <c r="L1282" s="23"/>
      <c r="M1282" s="22"/>
      <c r="Q1282" s="23"/>
    </row>
    <row r="1283" spans="1:17" ht="12.75" customHeight="1" x14ac:dyDescent="0.2">
      <c r="A1283" s="79"/>
      <c r="B1283" s="3"/>
      <c r="G1283" s="23"/>
      <c r="L1283" s="23"/>
      <c r="M1283" s="22"/>
      <c r="Q1283" s="23"/>
    </row>
    <row r="1284" spans="1:17" ht="12.75" customHeight="1" x14ac:dyDescent="0.2">
      <c r="A1284" s="79"/>
      <c r="B1284" s="3"/>
      <c r="G1284" s="23"/>
      <c r="L1284" s="23"/>
      <c r="M1284" s="22"/>
      <c r="Q1284" s="23"/>
    </row>
    <row r="1285" spans="1:17" ht="12.75" customHeight="1" x14ac:dyDescent="0.2">
      <c r="A1285" s="79"/>
      <c r="B1285" s="3"/>
      <c r="G1285" s="23"/>
      <c r="L1285" s="23"/>
      <c r="M1285" s="22"/>
      <c r="Q1285" s="23"/>
    </row>
    <row r="1286" spans="1:17" ht="12.75" customHeight="1" x14ac:dyDescent="0.2">
      <c r="A1286" s="79"/>
      <c r="B1286" s="3"/>
      <c r="G1286" s="23"/>
      <c r="L1286" s="23"/>
      <c r="M1286" s="22"/>
      <c r="Q1286" s="23"/>
    </row>
    <row r="1287" spans="1:17" ht="12.75" customHeight="1" x14ac:dyDescent="0.2">
      <c r="A1287" s="79"/>
      <c r="B1287" s="3"/>
      <c r="G1287" s="23"/>
      <c r="L1287" s="23"/>
      <c r="M1287" s="22"/>
      <c r="Q1287" s="23"/>
    </row>
    <row r="1288" spans="1:17" ht="12.75" customHeight="1" x14ac:dyDescent="0.2">
      <c r="A1288" s="79"/>
      <c r="B1288" s="3"/>
      <c r="G1288" s="23"/>
      <c r="L1288" s="23"/>
      <c r="M1288" s="22"/>
      <c r="Q1288" s="23"/>
    </row>
    <row r="1289" spans="1:17" ht="12.75" customHeight="1" x14ac:dyDescent="0.2">
      <c r="A1289" s="79"/>
      <c r="B1289" s="3"/>
      <c r="G1289" s="23"/>
      <c r="L1289" s="23"/>
      <c r="M1289" s="22"/>
      <c r="Q1289" s="23"/>
    </row>
    <row r="1290" spans="1:17" ht="12.75" customHeight="1" x14ac:dyDescent="0.2">
      <c r="A1290" s="79"/>
      <c r="B1290" s="3"/>
      <c r="G1290" s="23"/>
      <c r="L1290" s="23"/>
      <c r="M1290" s="22"/>
      <c r="Q1290" s="23"/>
    </row>
    <row r="1291" spans="1:17" ht="12.75" customHeight="1" x14ac:dyDescent="0.2">
      <c r="A1291" s="79"/>
      <c r="B1291" s="3"/>
      <c r="G1291" s="23"/>
      <c r="L1291" s="23"/>
      <c r="M1291" s="22"/>
      <c r="Q1291" s="23"/>
    </row>
    <row r="1292" spans="1:17" ht="12.75" customHeight="1" x14ac:dyDescent="0.2">
      <c r="A1292" s="79"/>
      <c r="B1292" s="3"/>
      <c r="G1292" s="23"/>
      <c r="L1292" s="23"/>
      <c r="M1292" s="22"/>
      <c r="Q1292" s="23"/>
    </row>
    <row r="1293" spans="1:17" ht="12.75" customHeight="1" x14ac:dyDescent="0.2">
      <c r="A1293" s="79"/>
      <c r="B1293" s="3"/>
      <c r="G1293" s="23"/>
      <c r="L1293" s="23"/>
      <c r="M1293" s="22"/>
      <c r="Q1293" s="23"/>
    </row>
    <row r="1294" spans="1:17" ht="12.75" customHeight="1" x14ac:dyDescent="0.2">
      <c r="A1294" s="79"/>
      <c r="B1294" s="3"/>
      <c r="G1294" s="23"/>
      <c r="L1294" s="23"/>
      <c r="M1294" s="22"/>
      <c r="Q1294" s="23"/>
    </row>
    <row r="1295" spans="1:17" ht="12.75" customHeight="1" x14ac:dyDescent="0.2">
      <c r="A1295" s="79"/>
      <c r="B1295" s="3"/>
      <c r="G1295" s="23"/>
      <c r="L1295" s="23"/>
      <c r="M1295" s="22"/>
      <c r="Q1295" s="23"/>
    </row>
    <row r="1296" spans="1:17" ht="12.75" customHeight="1" x14ac:dyDescent="0.2">
      <c r="A1296" s="79"/>
      <c r="B1296" s="3"/>
      <c r="G1296" s="23"/>
      <c r="L1296" s="23"/>
      <c r="M1296" s="22"/>
      <c r="Q1296" s="23"/>
    </row>
    <row r="1297" spans="1:17" ht="12.75" customHeight="1" x14ac:dyDescent="0.2">
      <c r="A1297" s="79"/>
      <c r="B1297" s="3"/>
      <c r="G1297" s="23"/>
      <c r="L1297" s="23"/>
      <c r="M1297" s="22"/>
      <c r="Q1297" s="23"/>
    </row>
    <row r="1298" spans="1:17" ht="12.75" customHeight="1" x14ac:dyDescent="0.2">
      <c r="A1298" s="79"/>
      <c r="B1298" s="3"/>
      <c r="G1298" s="23"/>
      <c r="L1298" s="23"/>
      <c r="M1298" s="22"/>
      <c r="Q1298" s="23"/>
    </row>
    <row r="1299" spans="1:17" ht="12.75" customHeight="1" x14ac:dyDescent="0.2">
      <c r="A1299" s="79"/>
      <c r="B1299" s="3"/>
      <c r="G1299" s="23"/>
      <c r="L1299" s="23"/>
      <c r="M1299" s="22"/>
      <c r="Q1299" s="23"/>
    </row>
    <row r="1300" spans="1:17" ht="12.75" customHeight="1" x14ac:dyDescent="0.2">
      <c r="A1300" s="79"/>
      <c r="B1300" s="3"/>
      <c r="G1300" s="23"/>
      <c r="L1300" s="23"/>
      <c r="M1300" s="22"/>
      <c r="Q1300" s="23"/>
    </row>
    <row r="1301" spans="1:17" ht="12.75" customHeight="1" x14ac:dyDescent="0.2">
      <c r="A1301" s="79"/>
      <c r="B1301" s="3"/>
      <c r="G1301" s="23"/>
      <c r="L1301" s="23"/>
      <c r="M1301" s="22"/>
      <c r="Q1301" s="23"/>
    </row>
    <row r="1302" spans="1:17" ht="12.75" customHeight="1" x14ac:dyDescent="0.2">
      <c r="A1302" s="79"/>
      <c r="B1302" s="3"/>
      <c r="G1302" s="23"/>
      <c r="L1302" s="23"/>
      <c r="M1302" s="22"/>
      <c r="Q1302" s="23"/>
    </row>
    <row r="1303" spans="1:17" ht="12.75" customHeight="1" x14ac:dyDescent="0.2">
      <c r="A1303" s="79"/>
      <c r="B1303" s="3"/>
      <c r="G1303" s="23"/>
      <c r="L1303" s="23"/>
      <c r="M1303" s="22"/>
      <c r="Q1303" s="23"/>
    </row>
    <row r="1304" spans="1:17" ht="12.75" customHeight="1" x14ac:dyDescent="0.2">
      <c r="A1304" s="79"/>
      <c r="B1304" s="3"/>
      <c r="G1304" s="23"/>
      <c r="L1304" s="23"/>
      <c r="M1304" s="22"/>
      <c r="Q1304" s="23"/>
    </row>
    <row r="1305" spans="1:17" ht="12.75" customHeight="1" x14ac:dyDescent="0.2">
      <c r="A1305" s="79"/>
      <c r="B1305" s="3"/>
      <c r="G1305" s="23"/>
      <c r="L1305" s="23"/>
      <c r="M1305" s="22"/>
      <c r="Q1305" s="23"/>
    </row>
    <row r="1306" spans="1:17" ht="12.75" customHeight="1" x14ac:dyDescent="0.2">
      <c r="A1306" s="79"/>
      <c r="B1306" s="3"/>
      <c r="G1306" s="23"/>
      <c r="L1306" s="23"/>
      <c r="M1306" s="22"/>
      <c r="Q1306" s="23"/>
    </row>
    <row r="1307" spans="1:17" ht="12.75" customHeight="1" x14ac:dyDescent="0.2">
      <c r="A1307" s="79"/>
      <c r="B1307" s="3"/>
      <c r="G1307" s="23"/>
      <c r="L1307" s="23"/>
      <c r="M1307" s="22"/>
      <c r="Q1307" s="23"/>
    </row>
    <row r="1308" spans="1:17" ht="12.75" customHeight="1" x14ac:dyDescent="0.2">
      <c r="A1308" s="79"/>
      <c r="B1308" s="3"/>
      <c r="G1308" s="23"/>
      <c r="L1308" s="23"/>
      <c r="M1308" s="22"/>
      <c r="Q1308" s="23"/>
    </row>
    <row r="1309" spans="1:17" ht="12.75" customHeight="1" x14ac:dyDescent="0.2">
      <c r="A1309" s="79"/>
      <c r="B1309" s="3"/>
      <c r="G1309" s="23"/>
      <c r="L1309" s="23"/>
      <c r="M1309" s="22"/>
      <c r="Q1309" s="23"/>
    </row>
    <row r="1310" spans="1:17" ht="12.75" customHeight="1" x14ac:dyDescent="0.2">
      <c r="A1310" s="79"/>
      <c r="B1310" s="3"/>
      <c r="G1310" s="23"/>
      <c r="L1310" s="23"/>
      <c r="M1310" s="22"/>
      <c r="Q1310" s="23"/>
    </row>
    <row r="1311" spans="1:17" ht="12.75" customHeight="1" x14ac:dyDescent="0.2">
      <c r="A1311" s="79"/>
      <c r="B1311" s="3"/>
      <c r="G1311" s="23"/>
      <c r="L1311" s="23"/>
      <c r="M1311" s="22"/>
      <c r="Q1311" s="23"/>
    </row>
    <row r="1312" spans="1:17" ht="12.75" customHeight="1" x14ac:dyDescent="0.2">
      <c r="A1312" s="79"/>
      <c r="B1312" s="3"/>
      <c r="G1312" s="23"/>
      <c r="L1312" s="23"/>
      <c r="M1312" s="22"/>
      <c r="Q1312" s="23"/>
    </row>
    <row r="1313" spans="1:17" ht="12.75" customHeight="1" x14ac:dyDescent="0.2">
      <c r="A1313" s="79"/>
      <c r="B1313" s="3"/>
      <c r="G1313" s="23"/>
      <c r="L1313" s="23"/>
      <c r="M1313" s="22"/>
      <c r="Q1313" s="23"/>
    </row>
    <row r="1314" spans="1:17" ht="12.75" customHeight="1" x14ac:dyDescent="0.2">
      <c r="A1314" s="79"/>
      <c r="B1314" s="3"/>
      <c r="G1314" s="23"/>
      <c r="L1314" s="23"/>
      <c r="M1314" s="22"/>
      <c r="Q1314" s="23"/>
    </row>
    <row r="1315" spans="1:17" ht="12.75" customHeight="1" x14ac:dyDescent="0.2">
      <c r="A1315" s="79"/>
      <c r="B1315" s="3"/>
      <c r="G1315" s="23"/>
      <c r="L1315" s="23"/>
      <c r="M1315" s="22"/>
      <c r="Q1315" s="23"/>
    </row>
    <row r="1316" spans="1:17" ht="12.75" customHeight="1" x14ac:dyDescent="0.2">
      <c r="A1316" s="79"/>
      <c r="B1316" s="3"/>
      <c r="G1316" s="23"/>
      <c r="L1316" s="23"/>
      <c r="M1316" s="22"/>
      <c r="Q1316" s="23"/>
    </row>
    <row r="1317" spans="1:17" ht="12.75" customHeight="1" x14ac:dyDescent="0.2">
      <c r="A1317" s="79"/>
      <c r="B1317" s="3"/>
      <c r="G1317" s="23"/>
      <c r="L1317" s="23"/>
      <c r="M1317" s="22"/>
      <c r="Q1317" s="23"/>
    </row>
    <row r="1318" spans="1:17" ht="12.75" customHeight="1" x14ac:dyDescent="0.2">
      <c r="A1318" s="79"/>
      <c r="B1318" s="3"/>
      <c r="G1318" s="23"/>
      <c r="L1318" s="23"/>
      <c r="M1318" s="22"/>
      <c r="Q1318" s="23"/>
    </row>
    <row r="1319" spans="1:17" ht="12.75" customHeight="1" x14ac:dyDescent="0.2">
      <c r="A1319" s="79"/>
      <c r="B1319" s="3"/>
      <c r="G1319" s="23"/>
      <c r="L1319" s="23"/>
      <c r="M1319" s="22"/>
      <c r="Q1319" s="23"/>
    </row>
    <row r="1320" spans="1:17" ht="12.75" customHeight="1" x14ac:dyDescent="0.2">
      <c r="A1320" s="79"/>
      <c r="B1320" s="3"/>
      <c r="G1320" s="23"/>
      <c r="L1320" s="23"/>
      <c r="M1320" s="22"/>
      <c r="Q1320" s="23"/>
    </row>
    <row r="1321" spans="1:17" ht="12.75" customHeight="1" x14ac:dyDescent="0.2">
      <c r="A1321" s="79"/>
      <c r="B1321" s="3"/>
      <c r="G1321" s="23"/>
      <c r="L1321" s="23"/>
      <c r="M1321" s="22"/>
      <c r="Q1321" s="23"/>
    </row>
    <row r="1322" spans="1:17" ht="12.75" customHeight="1" x14ac:dyDescent="0.2">
      <c r="A1322" s="79"/>
      <c r="B1322" s="3"/>
      <c r="G1322" s="23"/>
      <c r="L1322" s="23"/>
      <c r="M1322" s="22"/>
      <c r="Q1322" s="23"/>
    </row>
    <row r="1323" spans="1:17" ht="12.75" customHeight="1" x14ac:dyDescent="0.2">
      <c r="A1323" s="79"/>
      <c r="B1323" s="3"/>
      <c r="G1323" s="23"/>
      <c r="L1323" s="23"/>
      <c r="M1323" s="22"/>
      <c r="Q1323" s="23"/>
    </row>
    <row r="1324" spans="1:17" ht="12.75" customHeight="1" x14ac:dyDescent="0.2">
      <c r="A1324" s="79"/>
      <c r="B1324" s="3"/>
      <c r="G1324" s="23"/>
      <c r="L1324" s="23"/>
      <c r="M1324" s="22"/>
      <c r="Q1324" s="23"/>
    </row>
    <row r="1325" spans="1:17" ht="12.75" customHeight="1" x14ac:dyDescent="0.2">
      <c r="A1325" s="79"/>
      <c r="B1325" s="3"/>
      <c r="G1325" s="23"/>
      <c r="L1325" s="23"/>
      <c r="M1325" s="22"/>
      <c r="Q1325" s="23"/>
    </row>
    <row r="1326" spans="1:17" ht="12.75" customHeight="1" x14ac:dyDescent="0.2">
      <c r="A1326" s="79"/>
      <c r="B1326" s="3"/>
      <c r="G1326" s="23"/>
      <c r="L1326" s="23"/>
      <c r="M1326" s="22"/>
      <c r="Q1326" s="23"/>
    </row>
    <row r="1327" spans="1:17" ht="12.75" customHeight="1" x14ac:dyDescent="0.2">
      <c r="A1327" s="79"/>
      <c r="B1327" s="3"/>
      <c r="G1327" s="23"/>
      <c r="L1327" s="23"/>
      <c r="M1327" s="22"/>
      <c r="Q1327" s="23"/>
    </row>
    <row r="1328" spans="1:17" ht="12.75" customHeight="1" x14ac:dyDescent="0.2">
      <c r="A1328" s="79"/>
      <c r="B1328" s="3"/>
      <c r="G1328" s="23"/>
      <c r="L1328" s="23"/>
      <c r="M1328" s="22"/>
      <c r="Q1328" s="23"/>
    </row>
    <row r="1329" spans="1:17" ht="12.75" customHeight="1" x14ac:dyDescent="0.2">
      <c r="A1329" s="79"/>
      <c r="B1329" s="3"/>
      <c r="G1329" s="23"/>
      <c r="L1329" s="23"/>
      <c r="M1329" s="22"/>
      <c r="Q1329" s="23"/>
    </row>
    <row r="1330" spans="1:17" ht="12.75" customHeight="1" x14ac:dyDescent="0.2">
      <c r="A1330" s="79"/>
      <c r="B1330" s="3"/>
      <c r="G1330" s="23"/>
      <c r="L1330" s="23"/>
      <c r="M1330" s="22"/>
      <c r="Q1330" s="23"/>
    </row>
    <row r="1331" spans="1:17" ht="12.75" customHeight="1" x14ac:dyDescent="0.2">
      <c r="A1331" s="79"/>
      <c r="B1331" s="3"/>
      <c r="G1331" s="23"/>
      <c r="L1331" s="23"/>
      <c r="M1331" s="22"/>
      <c r="Q1331" s="23"/>
    </row>
    <row r="1332" spans="1:17" ht="12.75" customHeight="1" x14ac:dyDescent="0.2">
      <c r="A1332" s="79"/>
      <c r="B1332" s="3"/>
      <c r="G1332" s="23"/>
      <c r="L1332" s="23"/>
      <c r="M1332" s="22"/>
      <c r="Q1332" s="23"/>
    </row>
    <row r="1333" spans="1:17" ht="12.75" customHeight="1" x14ac:dyDescent="0.2">
      <c r="A1333" s="79"/>
      <c r="B1333" s="3"/>
      <c r="G1333" s="23"/>
      <c r="L1333" s="23"/>
      <c r="M1333" s="22"/>
      <c r="Q1333" s="23"/>
    </row>
    <row r="1334" spans="1:17" ht="12.75" customHeight="1" x14ac:dyDescent="0.2">
      <c r="A1334" s="79"/>
      <c r="B1334" s="3"/>
      <c r="G1334" s="23"/>
      <c r="L1334" s="23"/>
      <c r="M1334" s="22"/>
      <c r="Q1334" s="23"/>
    </row>
    <row r="1335" spans="1:17" ht="12.75" customHeight="1" x14ac:dyDescent="0.2">
      <c r="A1335" s="79"/>
      <c r="B1335" s="3"/>
      <c r="G1335" s="23"/>
      <c r="L1335" s="23"/>
      <c r="M1335" s="22"/>
      <c r="Q1335" s="23"/>
    </row>
    <row r="1336" spans="1:17" ht="12.75" customHeight="1" x14ac:dyDescent="0.2">
      <c r="A1336" s="79"/>
      <c r="B1336" s="3"/>
      <c r="G1336" s="23"/>
      <c r="L1336" s="23"/>
      <c r="M1336" s="22"/>
      <c r="Q1336" s="23"/>
    </row>
    <row r="1337" spans="1:17" ht="12.75" customHeight="1" x14ac:dyDescent="0.2">
      <c r="A1337" s="79"/>
      <c r="B1337" s="3"/>
      <c r="G1337" s="23"/>
      <c r="L1337" s="23"/>
      <c r="M1337" s="22"/>
      <c r="Q1337" s="23"/>
    </row>
    <row r="1338" spans="1:17" ht="12.75" customHeight="1" x14ac:dyDescent="0.2">
      <c r="A1338" s="79"/>
      <c r="B1338" s="3"/>
      <c r="G1338" s="23"/>
      <c r="L1338" s="23"/>
      <c r="M1338" s="22"/>
      <c r="Q1338" s="23"/>
    </row>
    <row r="1339" spans="1:17" ht="12.75" customHeight="1" x14ac:dyDescent="0.2">
      <c r="A1339" s="79"/>
      <c r="B1339" s="3"/>
      <c r="G1339" s="23"/>
      <c r="L1339" s="23"/>
      <c r="M1339" s="22"/>
      <c r="Q1339" s="23"/>
    </row>
    <row r="1340" spans="1:17" ht="12.75" customHeight="1" x14ac:dyDescent="0.2">
      <c r="A1340" s="79"/>
      <c r="B1340" s="3"/>
      <c r="G1340" s="23"/>
      <c r="L1340" s="23"/>
      <c r="M1340" s="22"/>
      <c r="Q1340" s="23"/>
    </row>
    <row r="1341" spans="1:17" ht="12.75" customHeight="1" x14ac:dyDescent="0.2">
      <c r="A1341" s="79"/>
      <c r="B1341" s="3"/>
      <c r="G1341" s="23"/>
      <c r="L1341" s="23"/>
      <c r="M1341" s="22"/>
      <c r="Q1341" s="23"/>
    </row>
    <row r="1342" spans="1:17" ht="12.75" customHeight="1" x14ac:dyDescent="0.2">
      <c r="A1342" s="79"/>
      <c r="B1342" s="3"/>
      <c r="G1342" s="23"/>
      <c r="L1342" s="23"/>
      <c r="M1342" s="22"/>
      <c r="Q1342" s="23"/>
    </row>
    <row r="1343" spans="1:17" ht="12.75" customHeight="1" x14ac:dyDescent="0.2">
      <c r="A1343" s="79"/>
      <c r="B1343" s="3"/>
      <c r="G1343" s="23"/>
      <c r="L1343" s="23"/>
      <c r="M1343" s="22"/>
      <c r="Q1343" s="23"/>
    </row>
    <row r="1344" spans="1:17" ht="12.75" customHeight="1" x14ac:dyDescent="0.2">
      <c r="A1344" s="79"/>
      <c r="B1344" s="3"/>
      <c r="G1344" s="23"/>
      <c r="L1344" s="23"/>
      <c r="M1344" s="22"/>
      <c r="Q1344" s="23"/>
    </row>
    <row r="1345" spans="1:17" ht="12.75" customHeight="1" x14ac:dyDescent="0.2">
      <c r="A1345" s="79"/>
      <c r="B1345" s="3"/>
      <c r="G1345" s="23"/>
      <c r="L1345" s="23"/>
      <c r="M1345" s="22"/>
      <c r="Q1345" s="23"/>
    </row>
    <row r="1346" spans="1:17" ht="12.75" customHeight="1" x14ac:dyDescent="0.2">
      <c r="A1346" s="79"/>
      <c r="B1346" s="3"/>
      <c r="G1346" s="23"/>
      <c r="L1346" s="23"/>
      <c r="M1346" s="22"/>
      <c r="Q1346" s="23"/>
    </row>
    <row r="1347" spans="1:17" ht="12.75" customHeight="1" x14ac:dyDescent="0.2">
      <c r="A1347" s="79"/>
      <c r="B1347" s="3"/>
      <c r="G1347" s="23"/>
      <c r="L1347" s="23"/>
      <c r="M1347" s="22"/>
      <c r="Q1347" s="23"/>
    </row>
    <row r="1348" spans="1:17" ht="12.75" customHeight="1" x14ac:dyDescent="0.2">
      <c r="A1348" s="79"/>
      <c r="B1348" s="3"/>
      <c r="G1348" s="23"/>
      <c r="L1348" s="23"/>
      <c r="M1348" s="22"/>
      <c r="Q1348" s="23"/>
    </row>
    <row r="1349" spans="1:17" ht="12.75" customHeight="1" x14ac:dyDescent="0.2">
      <c r="A1349" s="79"/>
      <c r="B1349" s="3"/>
      <c r="G1349" s="23"/>
      <c r="L1349" s="23"/>
      <c r="M1349" s="22"/>
      <c r="Q1349" s="23"/>
    </row>
    <row r="1350" spans="1:17" ht="12.75" customHeight="1" x14ac:dyDescent="0.2">
      <c r="A1350" s="79"/>
      <c r="B1350" s="3"/>
      <c r="G1350" s="23"/>
      <c r="L1350" s="23"/>
      <c r="M1350" s="22"/>
      <c r="Q1350" s="23"/>
    </row>
    <row r="1351" spans="1:17" ht="12.75" customHeight="1" x14ac:dyDescent="0.2">
      <c r="A1351" s="79"/>
      <c r="B1351" s="3"/>
      <c r="G1351" s="23"/>
      <c r="L1351" s="23"/>
      <c r="M1351" s="22"/>
      <c r="Q1351" s="23"/>
    </row>
    <row r="1352" spans="1:17" ht="12.75" customHeight="1" x14ac:dyDescent="0.2">
      <c r="A1352" s="79"/>
      <c r="B1352" s="3"/>
      <c r="G1352" s="23"/>
      <c r="L1352" s="23"/>
      <c r="M1352" s="22"/>
      <c r="Q1352" s="23"/>
    </row>
    <row r="1353" spans="1:17" ht="12.75" customHeight="1" x14ac:dyDescent="0.2">
      <c r="A1353" s="79"/>
      <c r="B1353" s="3"/>
      <c r="G1353" s="23"/>
      <c r="L1353" s="23"/>
      <c r="M1353" s="22"/>
      <c r="Q1353" s="23"/>
    </row>
    <row r="1354" spans="1:17" ht="12.75" customHeight="1" x14ac:dyDescent="0.2">
      <c r="A1354" s="79"/>
      <c r="B1354" s="3"/>
      <c r="G1354" s="23"/>
      <c r="L1354" s="23"/>
      <c r="M1354" s="22"/>
      <c r="Q1354" s="23"/>
    </row>
    <row r="1355" spans="1:17" ht="12.75" customHeight="1" x14ac:dyDescent="0.2">
      <c r="A1355" s="79"/>
      <c r="B1355" s="3"/>
      <c r="G1355" s="23"/>
      <c r="L1355" s="23"/>
      <c r="M1355" s="22"/>
      <c r="Q1355" s="23"/>
    </row>
    <row r="1356" spans="1:17" ht="12.75" customHeight="1" x14ac:dyDescent="0.2">
      <c r="A1356" s="79"/>
      <c r="B1356" s="3"/>
      <c r="G1356" s="23"/>
      <c r="L1356" s="23"/>
      <c r="M1356" s="22"/>
      <c r="Q1356" s="23"/>
    </row>
    <row r="1357" spans="1:17" ht="12.75" customHeight="1" x14ac:dyDescent="0.2">
      <c r="A1357" s="79"/>
      <c r="B1357" s="3"/>
      <c r="G1357" s="23"/>
      <c r="L1357" s="23"/>
      <c r="M1357" s="22"/>
      <c r="Q1357" s="23"/>
    </row>
    <row r="1358" spans="1:17" ht="12.75" customHeight="1" x14ac:dyDescent="0.2">
      <c r="A1358" s="79"/>
      <c r="B1358" s="3"/>
      <c r="G1358" s="23"/>
      <c r="L1358" s="23"/>
      <c r="M1358" s="22"/>
      <c r="Q1358" s="23"/>
    </row>
    <row r="1359" spans="1:17" ht="12.75" customHeight="1" x14ac:dyDescent="0.2">
      <c r="A1359" s="79"/>
      <c r="B1359" s="3"/>
      <c r="G1359" s="23"/>
      <c r="L1359" s="23"/>
      <c r="M1359" s="22"/>
      <c r="Q1359" s="23"/>
    </row>
    <row r="1360" spans="1:17" ht="12.75" customHeight="1" x14ac:dyDescent="0.2">
      <c r="A1360" s="79"/>
      <c r="B1360" s="3"/>
      <c r="G1360" s="23"/>
      <c r="L1360" s="23"/>
      <c r="M1360" s="22"/>
      <c r="Q1360" s="23"/>
    </row>
    <row r="1361" spans="1:17" ht="12.75" customHeight="1" x14ac:dyDescent="0.2">
      <c r="A1361" s="79"/>
      <c r="B1361" s="3"/>
      <c r="G1361" s="23"/>
      <c r="L1361" s="23"/>
      <c r="M1361" s="22"/>
      <c r="Q1361" s="23"/>
    </row>
    <row r="1362" spans="1:17" ht="12.75" customHeight="1" x14ac:dyDescent="0.2">
      <c r="A1362" s="79"/>
      <c r="B1362" s="3"/>
      <c r="G1362" s="23"/>
      <c r="L1362" s="23"/>
      <c r="M1362" s="22"/>
      <c r="Q1362" s="23"/>
    </row>
    <row r="1363" spans="1:17" ht="12.75" customHeight="1" x14ac:dyDescent="0.2">
      <c r="A1363" s="79"/>
      <c r="B1363" s="3"/>
      <c r="G1363" s="23"/>
      <c r="L1363" s="23"/>
      <c r="M1363" s="22"/>
      <c r="Q1363" s="23"/>
    </row>
    <row r="1364" spans="1:17" ht="12.75" customHeight="1" x14ac:dyDescent="0.2">
      <c r="A1364" s="79"/>
      <c r="B1364" s="3"/>
      <c r="G1364" s="23"/>
      <c r="L1364" s="23"/>
      <c r="M1364" s="22"/>
      <c r="Q1364" s="23"/>
    </row>
    <row r="1365" spans="1:17" ht="12.75" customHeight="1" x14ac:dyDescent="0.2">
      <c r="A1365" s="79"/>
      <c r="B1365" s="3"/>
      <c r="G1365" s="23"/>
      <c r="L1365" s="23"/>
      <c r="M1365" s="22"/>
      <c r="Q1365" s="23"/>
    </row>
    <row r="1366" spans="1:17" ht="12.75" customHeight="1" x14ac:dyDescent="0.2">
      <c r="A1366" s="79"/>
      <c r="B1366" s="3"/>
      <c r="G1366" s="23"/>
      <c r="L1366" s="23"/>
      <c r="M1366" s="22"/>
      <c r="Q1366" s="23"/>
    </row>
    <row r="1367" spans="1:17" ht="12.75" customHeight="1" x14ac:dyDescent="0.2">
      <c r="A1367" s="79"/>
      <c r="B1367" s="3"/>
      <c r="G1367" s="23"/>
      <c r="L1367" s="23"/>
      <c r="M1367" s="22"/>
      <c r="Q1367" s="23"/>
    </row>
    <row r="1368" spans="1:17" ht="12.75" customHeight="1" x14ac:dyDescent="0.2">
      <c r="A1368" s="79"/>
      <c r="B1368" s="3"/>
      <c r="G1368" s="23"/>
      <c r="L1368" s="23"/>
      <c r="M1368" s="22"/>
      <c r="Q1368" s="23"/>
    </row>
    <row r="1369" spans="1:17" ht="12.75" customHeight="1" x14ac:dyDescent="0.2">
      <c r="A1369" s="79"/>
      <c r="B1369" s="3"/>
      <c r="G1369" s="23"/>
      <c r="L1369" s="23"/>
      <c r="M1369" s="22"/>
      <c r="Q1369" s="23"/>
    </row>
    <row r="1370" spans="1:17" ht="12.75" customHeight="1" x14ac:dyDescent="0.2">
      <c r="A1370" s="79"/>
      <c r="B1370" s="3"/>
      <c r="G1370" s="23"/>
      <c r="L1370" s="23"/>
      <c r="M1370" s="22"/>
      <c r="Q1370" s="23"/>
    </row>
    <row r="1371" spans="1:17" ht="12.75" customHeight="1" x14ac:dyDescent="0.2">
      <c r="A1371" s="79"/>
      <c r="B1371" s="3"/>
      <c r="G1371" s="23"/>
      <c r="L1371" s="23"/>
      <c r="M1371" s="22"/>
      <c r="Q1371" s="23"/>
    </row>
    <row r="1372" spans="1:17" ht="12.75" customHeight="1" x14ac:dyDescent="0.2">
      <c r="A1372" s="79"/>
      <c r="B1372" s="3"/>
      <c r="G1372" s="23"/>
      <c r="L1372" s="23"/>
      <c r="M1372" s="22"/>
      <c r="Q1372" s="23"/>
    </row>
    <row r="1373" spans="1:17" ht="12.75" customHeight="1" x14ac:dyDescent="0.2">
      <c r="A1373" s="79"/>
      <c r="B1373" s="3"/>
      <c r="G1373" s="23"/>
      <c r="L1373" s="23"/>
      <c r="M1373" s="22"/>
      <c r="Q1373" s="23"/>
    </row>
    <row r="1374" spans="1:17" ht="12.75" customHeight="1" x14ac:dyDescent="0.2">
      <c r="A1374" s="79"/>
      <c r="B1374" s="3"/>
      <c r="G1374" s="23"/>
      <c r="L1374" s="23"/>
      <c r="M1374" s="22"/>
      <c r="Q1374" s="23"/>
    </row>
    <row r="1375" spans="1:17" ht="12.75" customHeight="1" x14ac:dyDescent="0.2">
      <c r="A1375" s="79"/>
      <c r="B1375" s="3"/>
      <c r="G1375" s="23"/>
      <c r="L1375" s="23"/>
      <c r="M1375" s="22"/>
      <c r="Q1375" s="23"/>
    </row>
    <row r="1376" spans="1:17" ht="12.75" customHeight="1" x14ac:dyDescent="0.2">
      <c r="A1376" s="79"/>
      <c r="B1376" s="3"/>
      <c r="G1376" s="23"/>
      <c r="L1376" s="23"/>
      <c r="M1376" s="22"/>
      <c r="Q1376" s="23"/>
    </row>
    <row r="1377" spans="1:17" ht="12.75" customHeight="1" x14ac:dyDescent="0.2">
      <c r="A1377" s="79"/>
      <c r="B1377" s="3"/>
      <c r="G1377" s="23"/>
      <c r="L1377" s="23"/>
      <c r="M1377" s="22"/>
      <c r="Q1377" s="23"/>
    </row>
    <row r="1378" spans="1:17" ht="12.75" customHeight="1" x14ac:dyDescent="0.2">
      <c r="A1378" s="79"/>
      <c r="B1378" s="3"/>
      <c r="G1378" s="23"/>
      <c r="L1378" s="23"/>
      <c r="M1378" s="22"/>
      <c r="Q1378" s="23"/>
    </row>
    <row r="1379" spans="1:17" ht="12.75" customHeight="1" x14ac:dyDescent="0.2">
      <c r="A1379" s="79"/>
      <c r="B1379" s="3"/>
      <c r="G1379" s="23"/>
      <c r="L1379" s="23"/>
      <c r="M1379" s="22"/>
      <c r="Q1379" s="23"/>
    </row>
    <row r="1380" spans="1:17" ht="12.75" customHeight="1" x14ac:dyDescent="0.2">
      <c r="A1380" s="79"/>
      <c r="B1380" s="3"/>
      <c r="G1380" s="23"/>
      <c r="L1380" s="23"/>
      <c r="M1380" s="22"/>
      <c r="Q1380" s="23"/>
    </row>
    <row r="1381" spans="1:17" ht="12.75" customHeight="1" x14ac:dyDescent="0.2">
      <c r="A1381" s="79"/>
      <c r="B1381" s="3"/>
      <c r="G1381" s="23"/>
      <c r="L1381" s="23"/>
      <c r="M1381" s="22"/>
      <c r="Q1381" s="23"/>
    </row>
    <row r="1382" spans="1:17" ht="12.75" customHeight="1" x14ac:dyDescent="0.2">
      <c r="A1382" s="79"/>
      <c r="B1382" s="3"/>
      <c r="G1382" s="23"/>
      <c r="L1382" s="23"/>
      <c r="M1382" s="22"/>
      <c r="Q1382" s="23"/>
    </row>
    <row r="1383" spans="1:17" ht="12.75" customHeight="1" x14ac:dyDescent="0.2">
      <c r="A1383" s="79"/>
      <c r="B1383" s="3"/>
      <c r="G1383" s="23"/>
      <c r="L1383" s="23"/>
      <c r="M1383" s="22"/>
      <c r="Q1383" s="23"/>
    </row>
    <row r="1384" spans="1:17" ht="12.75" customHeight="1" x14ac:dyDescent="0.2">
      <c r="A1384" s="79"/>
      <c r="B1384" s="3"/>
      <c r="G1384" s="23"/>
      <c r="L1384" s="23"/>
      <c r="M1384" s="22"/>
      <c r="Q1384" s="23"/>
    </row>
    <row r="1385" spans="1:17" ht="12.75" customHeight="1" x14ac:dyDescent="0.2">
      <c r="A1385" s="79"/>
      <c r="B1385" s="3"/>
      <c r="G1385" s="23"/>
      <c r="L1385" s="23"/>
      <c r="M1385" s="22"/>
      <c r="Q1385" s="23"/>
    </row>
    <row r="1386" spans="1:17" ht="12.75" customHeight="1" x14ac:dyDescent="0.2">
      <c r="A1386" s="79"/>
      <c r="B1386" s="3"/>
      <c r="G1386" s="23"/>
      <c r="L1386" s="23"/>
      <c r="M1386" s="22"/>
      <c r="Q1386" s="23"/>
    </row>
    <row r="1387" spans="1:17" ht="12.75" customHeight="1" x14ac:dyDescent="0.2">
      <c r="A1387" s="79"/>
      <c r="B1387" s="3"/>
      <c r="G1387" s="23"/>
      <c r="L1387" s="23"/>
      <c r="M1387" s="22"/>
      <c r="Q1387" s="23"/>
    </row>
    <row r="1388" spans="1:17" ht="12.75" customHeight="1" x14ac:dyDescent="0.2">
      <c r="A1388" s="79"/>
      <c r="B1388" s="3"/>
      <c r="G1388" s="23"/>
      <c r="L1388" s="23"/>
      <c r="M1388" s="22"/>
      <c r="Q1388" s="23"/>
    </row>
    <row r="1389" spans="1:17" ht="12.75" customHeight="1" x14ac:dyDescent="0.2">
      <c r="A1389" s="79"/>
      <c r="B1389" s="3"/>
      <c r="G1389" s="23"/>
      <c r="L1389" s="23"/>
      <c r="M1389" s="22"/>
      <c r="Q1389" s="23"/>
    </row>
    <row r="1390" spans="1:17" ht="12.75" customHeight="1" x14ac:dyDescent="0.2">
      <c r="A1390" s="79"/>
      <c r="B1390" s="3"/>
      <c r="G1390" s="23"/>
      <c r="L1390" s="23"/>
      <c r="M1390" s="22"/>
      <c r="Q1390" s="23"/>
    </row>
    <row r="1391" spans="1:17" ht="12.75" customHeight="1" x14ac:dyDescent="0.2">
      <c r="A1391" s="79"/>
      <c r="B1391" s="3"/>
      <c r="G1391" s="23"/>
      <c r="L1391" s="23"/>
      <c r="M1391" s="22"/>
      <c r="Q1391" s="23"/>
    </row>
    <row r="1392" spans="1:17" ht="12.75" customHeight="1" x14ac:dyDescent="0.2">
      <c r="A1392" s="79"/>
      <c r="B1392" s="3"/>
      <c r="G1392" s="23"/>
      <c r="L1392" s="23"/>
      <c r="M1392" s="22"/>
      <c r="Q1392" s="23"/>
    </row>
    <row r="1393" spans="1:17" ht="12.75" customHeight="1" x14ac:dyDescent="0.2">
      <c r="A1393" s="79"/>
      <c r="B1393" s="3"/>
      <c r="G1393" s="23"/>
      <c r="L1393" s="23"/>
      <c r="M1393" s="22"/>
      <c r="Q1393" s="23"/>
    </row>
    <row r="1394" spans="1:17" ht="12.75" customHeight="1" x14ac:dyDescent="0.2">
      <c r="A1394" s="79"/>
      <c r="B1394" s="3"/>
      <c r="G1394" s="23"/>
      <c r="L1394" s="23"/>
      <c r="M1394" s="22"/>
      <c r="Q1394" s="23"/>
    </row>
    <row r="1395" spans="1:17" ht="12.75" customHeight="1" x14ac:dyDescent="0.2">
      <c r="A1395" s="79"/>
      <c r="B1395" s="3"/>
      <c r="G1395" s="23"/>
      <c r="L1395" s="23"/>
      <c r="M1395" s="22"/>
      <c r="Q1395" s="23"/>
    </row>
    <row r="1396" spans="1:17" ht="12.75" customHeight="1" x14ac:dyDescent="0.2">
      <c r="A1396" s="79"/>
      <c r="B1396" s="3"/>
      <c r="G1396" s="23"/>
      <c r="L1396" s="23"/>
      <c r="M1396" s="22"/>
      <c r="Q1396" s="23"/>
    </row>
    <row r="1397" spans="1:17" ht="12.75" customHeight="1" x14ac:dyDescent="0.2">
      <c r="A1397" s="79"/>
      <c r="B1397" s="3"/>
      <c r="G1397" s="23"/>
      <c r="L1397" s="23"/>
      <c r="M1397" s="22"/>
      <c r="Q1397" s="23"/>
    </row>
    <row r="1398" spans="1:17" ht="12.75" customHeight="1" x14ac:dyDescent="0.2">
      <c r="A1398" s="79"/>
      <c r="B1398" s="3"/>
      <c r="G1398" s="23"/>
      <c r="L1398" s="23"/>
      <c r="M1398" s="22"/>
      <c r="Q1398" s="23"/>
    </row>
    <row r="1399" spans="1:17" ht="12.75" customHeight="1" x14ac:dyDescent="0.2">
      <c r="A1399" s="79"/>
      <c r="B1399" s="3"/>
      <c r="G1399" s="23"/>
      <c r="L1399" s="23"/>
      <c r="M1399" s="22"/>
      <c r="Q1399" s="23"/>
    </row>
    <row r="1400" spans="1:17" ht="12.75" customHeight="1" x14ac:dyDescent="0.2">
      <c r="A1400" s="79"/>
      <c r="B1400" s="3"/>
      <c r="G1400" s="23"/>
      <c r="L1400" s="23"/>
      <c r="M1400" s="22"/>
      <c r="Q1400" s="23"/>
    </row>
    <row r="1401" spans="1:17" ht="12.75" customHeight="1" x14ac:dyDescent="0.2">
      <c r="A1401" s="79"/>
      <c r="B1401" s="3"/>
      <c r="G1401" s="23"/>
      <c r="L1401" s="23"/>
      <c r="M1401" s="22"/>
      <c r="Q1401" s="23"/>
    </row>
    <row r="1402" spans="1:17" ht="12.75" customHeight="1" x14ac:dyDescent="0.2">
      <c r="A1402" s="79"/>
      <c r="B1402" s="3"/>
      <c r="G1402" s="23"/>
      <c r="L1402" s="23"/>
      <c r="M1402" s="22"/>
      <c r="Q1402" s="23"/>
    </row>
    <row r="1403" spans="1:17" ht="12.75" customHeight="1" x14ac:dyDescent="0.2">
      <c r="A1403" s="79"/>
      <c r="B1403" s="3"/>
      <c r="G1403" s="23"/>
      <c r="L1403" s="23"/>
      <c r="M1403" s="22"/>
      <c r="Q1403" s="23"/>
    </row>
    <row r="1404" spans="1:17" ht="12.75" customHeight="1" x14ac:dyDescent="0.2">
      <c r="A1404" s="79"/>
      <c r="B1404" s="3"/>
      <c r="G1404" s="23"/>
      <c r="L1404" s="23"/>
      <c r="M1404" s="22"/>
      <c r="Q1404" s="23"/>
    </row>
    <row r="1405" spans="1:17" ht="12.75" customHeight="1" x14ac:dyDescent="0.2">
      <c r="A1405" s="79"/>
      <c r="B1405" s="3"/>
      <c r="G1405" s="23"/>
      <c r="L1405" s="23"/>
      <c r="M1405" s="22"/>
      <c r="Q1405" s="23"/>
    </row>
    <row r="1406" spans="1:17" ht="12.75" customHeight="1" x14ac:dyDescent="0.2">
      <c r="A1406" s="79"/>
      <c r="B1406" s="3"/>
      <c r="G1406" s="23"/>
      <c r="L1406" s="23"/>
      <c r="M1406" s="22"/>
      <c r="Q1406" s="23"/>
    </row>
    <row r="1407" spans="1:17" ht="12.75" customHeight="1" x14ac:dyDescent="0.2">
      <c r="A1407" s="79"/>
      <c r="B1407" s="3"/>
      <c r="G1407" s="23"/>
      <c r="L1407" s="23"/>
      <c r="M1407" s="22"/>
      <c r="Q1407" s="23"/>
    </row>
    <row r="1408" spans="1:17" ht="12.75" customHeight="1" x14ac:dyDescent="0.2">
      <c r="A1408" s="79"/>
      <c r="B1408" s="3"/>
      <c r="G1408" s="23"/>
      <c r="L1408" s="23"/>
      <c r="M1408" s="22"/>
      <c r="Q1408" s="23"/>
    </row>
    <row r="1409" spans="1:17" ht="12.75" customHeight="1" x14ac:dyDescent="0.2">
      <c r="A1409" s="79"/>
      <c r="B1409" s="3"/>
      <c r="G1409" s="23"/>
      <c r="L1409" s="23"/>
      <c r="M1409" s="22"/>
      <c r="Q1409" s="23"/>
    </row>
    <row r="1410" spans="1:17" ht="12.75" customHeight="1" x14ac:dyDescent="0.2">
      <c r="A1410" s="79"/>
      <c r="B1410" s="3"/>
      <c r="G1410" s="23"/>
      <c r="L1410" s="23"/>
      <c r="M1410" s="22"/>
      <c r="Q1410" s="23"/>
    </row>
    <row r="1411" spans="1:17" ht="12.75" customHeight="1" x14ac:dyDescent="0.2">
      <c r="A1411" s="79"/>
      <c r="B1411" s="3"/>
      <c r="G1411" s="23"/>
      <c r="L1411" s="23"/>
      <c r="M1411" s="22"/>
      <c r="Q1411" s="23"/>
    </row>
    <row r="1412" spans="1:17" ht="12.75" customHeight="1" x14ac:dyDescent="0.2">
      <c r="A1412" s="79"/>
      <c r="B1412" s="3"/>
      <c r="G1412" s="23"/>
      <c r="L1412" s="23"/>
      <c r="M1412" s="22"/>
      <c r="Q1412" s="23"/>
    </row>
    <row r="1413" spans="1:17" ht="12.75" customHeight="1" x14ac:dyDescent="0.2">
      <c r="A1413" s="79"/>
      <c r="B1413" s="3"/>
      <c r="G1413" s="23"/>
      <c r="L1413" s="23"/>
      <c r="M1413" s="22"/>
      <c r="Q1413" s="23"/>
    </row>
    <row r="1414" spans="1:17" ht="12.75" customHeight="1" x14ac:dyDescent="0.2">
      <c r="A1414" s="79"/>
      <c r="B1414" s="3"/>
      <c r="G1414" s="23"/>
      <c r="L1414" s="23"/>
      <c r="M1414" s="22"/>
      <c r="Q1414" s="23"/>
    </row>
    <row r="1415" spans="1:17" ht="12.75" customHeight="1" x14ac:dyDescent="0.2">
      <c r="A1415" s="79"/>
      <c r="B1415" s="3"/>
      <c r="G1415" s="23"/>
      <c r="L1415" s="23"/>
      <c r="M1415" s="22"/>
      <c r="Q1415" s="23"/>
    </row>
    <row r="1416" spans="1:17" ht="12.75" customHeight="1" x14ac:dyDescent="0.2">
      <c r="A1416" s="79"/>
      <c r="B1416" s="3"/>
      <c r="G1416" s="23"/>
      <c r="L1416" s="23"/>
      <c r="M1416" s="22"/>
      <c r="Q1416" s="23"/>
    </row>
    <row r="1417" spans="1:17" ht="12.75" customHeight="1" x14ac:dyDescent="0.2">
      <c r="A1417" s="79"/>
      <c r="B1417" s="3"/>
      <c r="G1417" s="23"/>
      <c r="L1417" s="23"/>
      <c r="M1417" s="22"/>
      <c r="Q1417" s="23"/>
    </row>
    <row r="1418" spans="1:17" ht="12.75" customHeight="1" x14ac:dyDescent="0.2">
      <c r="A1418" s="79"/>
      <c r="B1418" s="3"/>
      <c r="G1418" s="23"/>
      <c r="L1418" s="23"/>
      <c r="M1418" s="22"/>
      <c r="Q1418" s="23"/>
    </row>
    <row r="1419" spans="1:17" ht="12.75" customHeight="1" x14ac:dyDescent="0.2">
      <c r="A1419" s="79"/>
      <c r="B1419" s="3"/>
      <c r="G1419" s="23"/>
      <c r="L1419" s="23"/>
      <c r="M1419" s="22"/>
      <c r="Q1419" s="23"/>
    </row>
    <row r="1420" spans="1:17" ht="12.75" customHeight="1" x14ac:dyDescent="0.2">
      <c r="A1420" s="79"/>
      <c r="B1420" s="3"/>
      <c r="G1420" s="23"/>
      <c r="L1420" s="23"/>
      <c r="M1420" s="22"/>
      <c r="Q1420" s="23"/>
    </row>
    <row r="1421" spans="1:17" ht="12.75" customHeight="1" x14ac:dyDescent="0.2">
      <c r="A1421" s="79"/>
      <c r="B1421" s="3"/>
      <c r="G1421" s="23"/>
      <c r="L1421" s="23"/>
      <c r="M1421" s="22"/>
      <c r="Q1421" s="23"/>
    </row>
    <row r="1422" spans="1:17" ht="12.75" customHeight="1" x14ac:dyDescent="0.2">
      <c r="A1422" s="79"/>
      <c r="B1422" s="3"/>
      <c r="G1422" s="23"/>
      <c r="L1422" s="23"/>
      <c r="M1422" s="22"/>
      <c r="Q1422" s="23"/>
    </row>
    <row r="1423" spans="1:17" ht="12.75" customHeight="1" x14ac:dyDescent="0.2">
      <c r="A1423" s="79"/>
      <c r="B1423" s="3"/>
      <c r="G1423" s="23"/>
      <c r="L1423" s="23"/>
      <c r="M1423" s="22"/>
      <c r="Q1423" s="23"/>
    </row>
    <row r="1424" spans="1:17" ht="12.75" customHeight="1" x14ac:dyDescent="0.2">
      <c r="A1424" s="79"/>
      <c r="B1424" s="3"/>
      <c r="G1424" s="23"/>
      <c r="L1424" s="23"/>
      <c r="M1424" s="22"/>
      <c r="Q1424" s="23"/>
    </row>
    <row r="1425" spans="1:17" ht="12.75" customHeight="1" x14ac:dyDescent="0.2">
      <c r="A1425" s="79"/>
      <c r="B1425" s="3"/>
      <c r="G1425" s="23"/>
      <c r="L1425" s="23"/>
      <c r="M1425" s="22"/>
      <c r="Q1425" s="23"/>
    </row>
    <row r="1426" spans="1:17" ht="12.75" customHeight="1" x14ac:dyDescent="0.2">
      <c r="A1426" s="79"/>
      <c r="B1426" s="3"/>
      <c r="G1426" s="23"/>
      <c r="L1426" s="23"/>
      <c r="M1426" s="22"/>
      <c r="Q1426" s="23"/>
    </row>
    <row r="1427" spans="1:17" ht="12.75" customHeight="1" x14ac:dyDescent="0.2">
      <c r="A1427" s="79"/>
      <c r="B1427" s="3"/>
      <c r="G1427" s="23"/>
      <c r="L1427" s="23"/>
      <c r="M1427" s="22"/>
      <c r="Q1427" s="23"/>
    </row>
    <row r="1428" spans="1:17" ht="12.75" customHeight="1" x14ac:dyDescent="0.2">
      <c r="A1428" s="79"/>
      <c r="B1428" s="3"/>
      <c r="G1428" s="23"/>
      <c r="L1428" s="23"/>
      <c r="M1428" s="22"/>
      <c r="Q1428" s="23"/>
    </row>
    <row r="1429" spans="1:17" ht="12.75" customHeight="1" x14ac:dyDescent="0.2">
      <c r="A1429" s="79"/>
      <c r="B1429" s="3"/>
      <c r="G1429" s="23"/>
      <c r="L1429" s="23"/>
      <c r="M1429" s="22"/>
      <c r="Q1429" s="23"/>
    </row>
    <row r="1430" spans="1:17" ht="12.75" customHeight="1" x14ac:dyDescent="0.2">
      <c r="A1430" s="79"/>
      <c r="B1430" s="3"/>
      <c r="G1430" s="23"/>
      <c r="L1430" s="23"/>
      <c r="M1430" s="22"/>
      <c r="Q1430" s="23"/>
    </row>
    <row r="1431" spans="1:17" ht="12.75" customHeight="1" x14ac:dyDescent="0.2">
      <c r="A1431" s="79"/>
      <c r="B1431" s="3"/>
      <c r="G1431" s="23"/>
      <c r="L1431" s="23"/>
      <c r="M1431" s="22"/>
      <c r="Q1431" s="23"/>
    </row>
    <row r="1432" spans="1:17" ht="12.75" customHeight="1" x14ac:dyDescent="0.2">
      <c r="A1432" s="79"/>
      <c r="B1432" s="3"/>
      <c r="G1432" s="23"/>
      <c r="L1432" s="23"/>
      <c r="M1432" s="22"/>
      <c r="Q1432" s="23"/>
    </row>
    <row r="1433" spans="1:17" ht="12.75" customHeight="1" x14ac:dyDescent="0.2">
      <c r="A1433" s="79"/>
      <c r="B1433" s="3"/>
      <c r="G1433" s="23"/>
      <c r="L1433" s="23"/>
      <c r="M1433" s="22"/>
      <c r="Q1433" s="23"/>
    </row>
    <row r="1434" spans="1:17" ht="12.75" customHeight="1" x14ac:dyDescent="0.2">
      <c r="A1434" s="79"/>
      <c r="B1434" s="3"/>
      <c r="G1434" s="23"/>
      <c r="L1434" s="23"/>
      <c r="M1434" s="22"/>
      <c r="Q1434" s="23"/>
    </row>
    <row r="1435" spans="1:17" ht="12.75" customHeight="1" x14ac:dyDescent="0.2">
      <c r="A1435" s="79"/>
      <c r="B1435" s="3"/>
      <c r="G1435" s="23"/>
      <c r="L1435" s="23"/>
      <c r="M1435" s="22"/>
      <c r="Q1435" s="23"/>
    </row>
    <row r="1436" spans="1:17" ht="12.75" customHeight="1" x14ac:dyDescent="0.2">
      <c r="A1436" s="79"/>
      <c r="B1436" s="3"/>
      <c r="G1436" s="23"/>
      <c r="L1436" s="23"/>
      <c r="M1436" s="22"/>
      <c r="Q1436" s="23"/>
    </row>
    <row r="1437" spans="1:17" ht="12.75" customHeight="1" x14ac:dyDescent="0.2">
      <c r="A1437" s="79"/>
      <c r="B1437" s="3"/>
      <c r="G1437" s="23"/>
      <c r="L1437" s="23"/>
      <c r="M1437" s="22"/>
      <c r="Q1437" s="23"/>
    </row>
    <row r="1438" spans="1:17" ht="12.75" customHeight="1" x14ac:dyDescent="0.2">
      <c r="A1438" s="79"/>
      <c r="B1438" s="3"/>
      <c r="G1438" s="23"/>
      <c r="L1438" s="23"/>
      <c r="M1438" s="22"/>
      <c r="Q1438" s="23"/>
    </row>
    <row r="1439" spans="1:17" ht="12.75" customHeight="1" x14ac:dyDescent="0.2">
      <c r="A1439" s="79"/>
      <c r="B1439" s="3"/>
      <c r="G1439" s="23"/>
      <c r="L1439" s="23"/>
      <c r="M1439" s="22"/>
      <c r="Q1439" s="23"/>
    </row>
    <row r="1440" spans="1:17" ht="12.75" customHeight="1" x14ac:dyDescent="0.2">
      <c r="A1440" s="79"/>
      <c r="B1440" s="3"/>
      <c r="G1440" s="23"/>
      <c r="L1440" s="23"/>
      <c r="M1440" s="22"/>
      <c r="Q1440" s="23"/>
    </row>
    <row r="1441" spans="1:17" ht="12.75" customHeight="1" x14ac:dyDescent="0.2">
      <c r="A1441" s="79"/>
      <c r="B1441" s="3"/>
      <c r="G1441" s="23"/>
      <c r="L1441" s="23"/>
      <c r="M1441" s="22"/>
      <c r="Q1441" s="23"/>
    </row>
    <row r="1442" spans="1:17" ht="12.75" customHeight="1" x14ac:dyDescent="0.2">
      <c r="A1442" s="79"/>
      <c r="B1442" s="3"/>
      <c r="G1442" s="23"/>
      <c r="L1442" s="23"/>
      <c r="M1442" s="22"/>
      <c r="Q1442" s="23"/>
    </row>
    <row r="1443" spans="1:17" ht="12.75" customHeight="1" x14ac:dyDescent="0.2">
      <c r="A1443" s="79"/>
      <c r="B1443" s="3"/>
      <c r="G1443" s="23"/>
      <c r="L1443" s="23"/>
      <c r="M1443" s="22"/>
      <c r="Q1443" s="23"/>
    </row>
    <row r="1444" spans="1:17" ht="12.75" customHeight="1" x14ac:dyDescent="0.2">
      <c r="A1444" s="79"/>
      <c r="B1444" s="3"/>
      <c r="G1444" s="23"/>
      <c r="L1444" s="23"/>
      <c r="M1444" s="22"/>
      <c r="Q1444" s="23"/>
    </row>
    <row r="1445" spans="1:17" ht="12.75" customHeight="1" x14ac:dyDescent="0.2">
      <c r="A1445" s="79"/>
      <c r="B1445" s="3"/>
      <c r="G1445" s="23"/>
      <c r="L1445" s="23"/>
      <c r="M1445" s="22"/>
      <c r="Q1445" s="23"/>
    </row>
    <row r="1446" spans="1:17" ht="12.75" customHeight="1" x14ac:dyDescent="0.2">
      <c r="A1446" s="79"/>
      <c r="B1446" s="3"/>
      <c r="G1446" s="23"/>
      <c r="L1446" s="23"/>
      <c r="M1446" s="22"/>
      <c r="Q1446" s="23"/>
    </row>
    <row r="1447" spans="1:17" ht="12.75" customHeight="1" x14ac:dyDescent="0.2">
      <c r="A1447" s="79"/>
      <c r="B1447" s="3"/>
      <c r="G1447" s="23"/>
      <c r="L1447" s="23"/>
      <c r="M1447" s="22"/>
      <c r="Q1447" s="23"/>
    </row>
    <row r="1448" spans="1:17" ht="12.75" customHeight="1" x14ac:dyDescent="0.2">
      <c r="A1448" s="79"/>
      <c r="B1448" s="3"/>
      <c r="G1448" s="23"/>
      <c r="L1448" s="23"/>
      <c r="M1448" s="22"/>
      <c r="Q1448" s="23"/>
    </row>
    <row r="1449" spans="1:17" ht="12.75" customHeight="1" x14ac:dyDescent="0.2">
      <c r="A1449" s="79"/>
      <c r="B1449" s="3"/>
      <c r="G1449" s="23"/>
      <c r="L1449" s="23"/>
      <c r="M1449" s="22"/>
      <c r="Q1449" s="23"/>
    </row>
    <row r="1450" spans="1:17" ht="12.75" customHeight="1" x14ac:dyDescent="0.2">
      <c r="A1450" s="79"/>
      <c r="B1450" s="3"/>
      <c r="G1450" s="23"/>
      <c r="L1450" s="23"/>
      <c r="M1450" s="22"/>
      <c r="Q1450" s="23"/>
    </row>
    <row r="1451" spans="1:17" ht="12.75" customHeight="1" x14ac:dyDescent="0.2">
      <c r="A1451" s="79"/>
      <c r="B1451" s="3"/>
      <c r="G1451" s="23"/>
      <c r="L1451" s="23"/>
      <c r="M1451" s="22"/>
      <c r="Q1451" s="23"/>
    </row>
    <row r="1452" spans="1:17" ht="12.75" customHeight="1" x14ac:dyDescent="0.2">
      <c r="A1452" s="79"/>
      <c r="B1452" s="3"/>
      <c r="G1452" s="23"/>
      <c r="L1452" s="23"/>
      <c r="M1452" s="22"/>
      <c r="Q1452" s="23"/>
    </row>
    <row r="1453" spans="1:17" ht="12.75" customHeight="1" x14ac:dyDescent="0.2">
      <c r="A1453" s="79"/>
      <c r="B1453" s="3"/>
      <c r="G1453" s="23"/>
      <c r="L1453" s="23"/>
      <c r="M1453" s="22"/>
      <c r="Q1453" s="23"/>
    </row>
    <row r="1454" spans="1:17" ht="12.75" customHeight="1" x14ac:dyDescent="0.2">
      <c r="A1454" s="79"/>
      <c r="B1454" s="3"/>
      <c r="G1454" s="23"/>
      <c r="L1454" s="23"/>
      <c r="M1454" s="22"/>
      <c r="Q1454" s="23"/>
    </row>
    <row r="1455" spans="1:17" ht="12.75" customHeight="1" x14ac:dyDescent="0.2">
      <c r="A1455" s="79"/>
      <c r="B1455" s="3"/>
      <c r="G1455" s="23"/>
      <c r="L1455" s="23"/>
      <c r="M1455" s="22"/>
      <c r="Q1455" s="23"/>
    </row>
    <row r="1456" spans="1:17" ht="12.75" customHeight="1" x14ac:dyDescent="0.2">
      <c r="A1456" s="79"/>
      <c r="B1456" s="3"/>
      <c r="G1456" s="23"/>
      <c r="L1456" s="23"/>
      <c r="M1456" s="22"/>
      <c r="Q1456" s="23"/>
    </row>
    <row r="1457" spans="1:17" ht="12.75" customHeight="1" x14ac:dyDescent="0.2">
      <c r="A1457" s="79"/>
      <c r="B1457" s="3"/>
      <c r="G1457" s="23"/>
      <c r="L1457" s="23"/>
      <c r="M1457" s="22"/>
      <c r="Q1457" s="23"/>
    </row>
    <row r="1458" spans="1:17" ht="12.75" customHeight="1" x14ac:dyDescent="0.2">
      <c r="A1458" s="79"/>
      <c r="B1458" s="3"/>
      <c r="G1458" s="23"/>
      <c r="L1458" s="23"/>
      <c r="M1458" s="22"/>
      <c r="Q1458" s="23"/>
    </row>
    <row r="1459" spans="1:17" ht="12.75" customHeight="1" x14ac:dyDescent="0.2">
      <c r="A1459" s="79"/>
      <c r="B1459" s="3"/>
      <c r="G1459" s="23"/>
      <c r="L1459" s="23"/>
      <c r="M1459" s="22"/>
      <c r="Q1459" s="23"/>
    </row>
    <row r="1460" spans="1:17" ht="12.75" customHeight="1" x14ac:dyDescent="0.2">
      <c r="A1460" s="79"/>
      <c r="B1460" s="3"/>
      <c r="G1460" s="23"/>
      <c r="L1460" s="23"/>
      <c r="M1460" s="22"/>
      <c r="Q1460" s="23"/>
    </row>
    <row r="1461" spans="1:17" ht="12.75" customHeight="1" x14ac:dyDescent="0.2">
      <c r="A1461" s="79"/>
      <c r="B1461" s="3"/>
      <c r="G1461" s="23"/>
      <c r="L1461" s="23"/>
      <c r="M1461" s="22"/>
      <c r="Q1461" s="23"/>
    </row>
    <row r="1462" spans="1:17" ht="12.75" customHeight="1" x14ac:dyDescent="0.2">
      <c r="A1462" s="79"/>
      <c r="B1462" s="3"/>
      <c r="G1462" s="23"/>
      <c r="L1462" s="23"/>
      <c r="M1462" s="22"/>
      <c r="Q1462" s="23"/>
    </row>
    <row r="1463" spans="1:17" ht="12.75" customHeight="1" x14ac:dyDescent="0.2">
      <c r="A1463" s="79"/>
      <c r="B1463" s="3"/>
      <c r="G1463" s="23"/>
      <c r="L1463" s="23"/>
      <c r="M1463" s="22"/>
      <c r="Q1463" s="23"/>
    </row>
    <row r="1464" spans="1:17" ht="12.75" customHeight="1" x14ac:dyDescent="0.2">
      <c r="A1464" s="79"/>
      <c r="B1464" s="3"/>
      <c r="G1464" s="23"/>
      <c r="L1464" s="23"/>
      <c r="M1464" s="22"/>
      <c r="Q1464" s="23"/>
    </row>
    <row r="1465" spans="1:17" ht="12.75" customHeight="1" x14ac:dyDescent="0.2">
      <c r="A1465" s="79"/>
      <c r="B1465" s="3"/>
      <c r="G1465" s="23"/>
      <c r="L1465" s="23"/>
      <c r="M1465" s="22"/>
      <c r="Q1465" s="23"/>
    </row>
    <row r="1466" spans="1:17" ht="12.75" customHeight="1" x14ac:dyDescent="0.2">
      <c r="A1466" s="79"/>
      <c r="B1466" s="3"/>
      <c r="G1466" s="23"/>
      <c r="L1466" s="23"/>
      <c r="M1466" s="22"/>
      <c r="Q1466" s="23"/>
    </row>
    <row r="1467" spans="1:17" ht="12.75" customHeight="1" x14ac:dyDescent="0.2">
      <c r="A1467" s="79"/>
      <c r="B1467" s="3"/>
      <c r="G1467" s="23"/>
      <c r="L1467" s="23"/>
      <c r="M1467" s="22"/>
      <c r="Q1467" s="23"/>
    </row>
    <row r="1468" spans="1:17" ht="12.75" customHeight="1" x14ac:dyDescent="0.2">
      <c r="A1468" s="79"/>
      <c r="B1468" s="3"/>
      <c r="G1468" s="23"/>
      <c r="L1468" s="23"/>
      <c r="M1468" s="22"/>
      <c r="Q1468" s="23"/>
    </row>
    <row r="1469" spans="1:17" ht="12.75" customHeight="1" x14ac:dyDescent="0.2">
      <c r="A1469" s="79"/>
      <c r="B1469" s="3"/>
      <c r="G1469" s="23"/>
      <c r="L1469" s="23"/>
      <c r="M1469" s="22"/>
      <c r="Q1469" s="23"/>
    </row>
    <row r="1470" spans="1:17" ht="12.75" customHeight="1" x14ac:dyDescent="0.2">
      <c r="A1470" s="79"/>
      <c r="B1470" s="3"/>
      <c r="G1470" s="23"/>
      <c r="L1470" s="23"/>
      <c r="M1470" s="22"/>
      <c r="Q1470" s="23"/>
    </row>
    <row r="1471" spans="1:17" ht="12.75" customHeight="1" x14ac:dyDescent="0.2">
      <c r="A1471" s="79"/>
      <c r="B1471" s="3"/>
      <c r="G1471" s="23"/>
      <c r="L1471" s="23"/>
      <c r="M1471" s="22"/>
      <c r="Q1471" s="23"/>
    </row>
    <row r="1472" spans="1:17" ht="12.75" customHeight="1" x14ac:dyDescent="0.2">
      <c r="A1472" s="79"/>
      <c r="B1472" s="3"/>
      <c r="G1472" s="23"/>
      <c r="L1472" s="23"/>
      <c r="M1472" s="22"/>
      <c r="Q1472" s="23"/>
    </row>
    <row r="1473" spans="1:17" ht="12.75" customHeight="1" x14ac:dyDescent="0.2">
      <c r="A1473" s="79"/>
      <c r="B1473" s="3"/>
      <c r="G1473" s="23"/>
      <c r="L1473" s="23"/>
      <c r="M1473" s="22"/>
      <c r="Q1473" s="23"/>
    </row>
    <row r="1474" spans="1:17" ht="12.75" customHeight="1" x14ac:dyDescent="0.2">
      <c r="A1474" s="79"/>
      <c r="B1474" s="3"/>
      <c r="G1474" s="23"/>
      <c r="L1474" s="23"/>
      <c r="M1474" s="22"/>
      <c r="Q1474" s="23"/>
    </row>
    <row r="1475" spans="1:17" ht="12.75" customHeight="1" x14ac:dyDescent="0.2">
      <c r="A1475" s="79"/>
      <c r="B1475" s="3"/>
      <c r="G1475" s="23"/>
      <c r="L1475" s="23"/>
      <c r="M1475" s="22"/>
      <c r="Q1475" s="23"/>
    </row>
    <row r="1476" spans="1:17" ht="12.75" customHeight="1" x14ac:dyDescent="0.2">
      <c r="A1476" s="79"/>
      <c r="B1476" s="3"/>
      <c r="G1476" s="23"/>
      <c r="L1476" s="23"/>
      <c r="M1476" s="22"/>
      <c r="Q1476" s="23"/>
    </row>
    <row r="1477" spans="1:17" ht="12.75" customHeight="1" x14ac:dyDescent="0.2">
      <c r="A1477" s="79"/>
      <c r="B1477" s="3"/>
      <c r="G1477" s="23"/>
      <c r="L1477" s="23"/>
      <c r="M1477" s="22"/>
      <c r="Q1477" s="23"/>
    </row>
    <row r="1478" spans="1:17" ht="12.75" customHeight="1" x14ac:dyDescent="0.2">
      <c r="A1478" s="79"/>
      <c r="B1478" s="3"/>
      <c r="G1478" s="23"/>
      <c r="L1478" s="23"/>
      <c r="M1478" s="22"/>
      <c r="Q1478" s="23"/>
    </row>
    <row r="1479" spans="1:17" ht="12.75" customHeight="1" x14ac:dyDescent="0.2">
      <c r="A1479" s="79"/>
      <c r="B1479" s="3"/>
      <c r="G1479" s="23"/>
      <c r="L1479" s="23"/>
      <c r="M1479" s="22"/>
      <c r="Q1479" s="23"/>
    </row>
    <row r="1480" spans="1:17" ht="12.75" customHeight="1" x14ac:dyDescent="0.2">
      <c r="A1480" s="79"/>
      <c r="B1480" s="3"/>
      <c r="G1480" s="23"/>
      <c r="L1480" s="23"/>
      <c r="M1480" s="22"/>
      <c r="Q1480" s="23"/>
    </row>
    <row r="1481" spans="1:17" ht="12.75" customHeight="1" x14ac:dyDescent="0.2">
      <c r="A1481" s="79"/>
      <c r="B1481" s="3"/>
      <c r="G1481" s="23"/>
      <c r="L1481" s="23"/>
      <c r="M1481" s="22"/>
      <c r="Q1481" s="23"/>
    </row>
    <row r="1482" spans="1:17" ht="12.75" customHeight="1" x14ac:dyDescent="0.2">
      <c r="A1482" s="79"/>
      <c r="B1482" s="3"/>
      <c r="G1482" s="23"/>
      <c r="L1482" s="23"/>
      <c r="M1482" s="22"/>
      <c r="Q1482" s="23"/>
    </row>
    <row r="1483" spans="1:17" ht="12.75" customHeight="1" x14ac:dyDescent="0.2">
      <c r="A1483" s="79"/>
      <c r="B1483" s="3"/>
      <c r="G1483" s="23"/>
      <c r="L1483" s="23"/>
      <c r="M1483" s="22"/>
      <c r="Q1483" s="23"/>
    </row>
    <row r="1484" spans="1:17" ht="12.75" customHeight="1" x14ac:dyDescent="0.2">
      <c r="A1484" s="79"/>
      <c r="B1484" s="3"/>
      <c r="G1484" s="23"/>
      <c r="L1484" s="23"/>
      <c r="M1484" s="22"/>
      <c r="Q1484" s="23"/>
    </row>
    <row r="1485" spans="1:17" ht="12.75" customHeight="1" x14ac:dyDescent="0.2">
      <c r="A1485" s="79"/>
      <c r="B1485" s="3"/>
      <c r="G1485" s="23"/>
      <c r="L1485" s="23"/>
      <c r="M1485" s="22"/>
      <c r="Q1485" s="23"/>
    </row>
    <row r="1486" spans="1:17" ht="12.75" customHeight="1" x14ac:dyDescent="0.2">
      <c r="A1486" s="79"/>
      <c r="B1486" s="3"/>
      <c r="G1486" s="23"/>
      <c r="L1486" s="23"/>
      <c r="M1486" s="22"/>
      <c r="Q1486" s="23"/>
    </row>
    <row r="1487" spans="1:17" ht="12.75" customHeight="1" x14ac:dyDescent="0.2">
      <c r="A1487" s="79"/>
      <c r="B1487" s="3"/>
      <c r="G1487" s="23"/>
      <c r="L1487" s="23"/>
      <c r="M1487" s="22"/>
      <c r="Q1487" s="23"/>
    </row>
    <row r="1488" spans="1:17" ht="12.75" customHeight="1" x14ac:dyDescent="0.2">
      <c r="A1488" s="79"/>
      <c r="B1488" s="3"/>
      <c r="G1488" s="23"/>
      <c r="L1488" s="23"/>
      <c r="M1488" s="22"/>
      <c r="Q1488" s="23"/>
    </row>
    <row r="1489" spans="1:17" ht="12.75" customHeight="1" x14ac:dyDescent="0.2">
      <c r="A1489" s="79"/>
      <c r="B1489" s="3"/>
      <c r="G1489" s="23"/>
      <c r="L1489" s="23"/>
      <c r="M1489" s="22"/>
      <c r="Q1489" s="23"/>
    </row>
    <row r="1490" spans="1:17" ht="12.75" customHeight="1" x14ac:dyDescent="0.2">
      <c r="A1490" s="79"/>
      <c r="B1490" s="3"/>
      <c r="G1490" s="23"/>
      <c r="L1490" s="23"/>
      <c r="M1490" s="22"/>
      <c r="Q1490" s="23"/>
    </row>
    <row r="1491" spans="1:17" ht="12.75" customHeight="1" x14ac:dyDescent="0.2">
      <c r="A1491" s="79"/>
      <c r="B1491" s="3"/>
      <c r="G1491" s="23"/>
      <c r="L1491" s="23"/>
      <c r="M1491" s="22"/>
      <c r="Q1491" s="23"/>
    </row>
    <row r="1492" spans="1:17" ht="12.75" customHeight="1" x14ac:dyDescent="0.2">
      <c r="A1492" s="79"/>
      <c r="B1492" s="3"/>
      <c r="G1492" s="23"/>
      <c r="L1492" s="23"/>
      <c r="M1492" s="22"/>
      <c r="Q1492" s="23"/>
    </row>
    <row r="1493" spans="1:17" ht="12.75" customHeight="1" x14ac:dyDescent="0.2">
      <c r="A1493" s="79"/>
      <c r="B1493" s="3"/>
      <c r="G1493" s="23"/>
      <c r="L1493" s="23"/>
      <c r="M1493" s="22"/>
      <c r="Q1493" s="23"/>
    </row>
    <row r="1494" spans="1:17" ht="12.75" customHeight="1" x14ac:dyDescent="0.2">
      <c r="A1494" s="79"/>
      <c r="B1494" s="3"/>
      <c r="G1494" s="23"/>
      <c r="L1494" s="23"/>
      <c r="M1494" s="22"/>
      <c r="Q1494" s="23"/>
    </row>
    <row r="1495" spans="1:17" ht="12.75" customHeight="1" x14ac:dyDescent="0.2">
      <c r="A1495" s="79"/>
      <c r="B1495" s="3"/>
      <c r="G1495" s="23"/>
      <c r="L1495" s="23"/>
      <c r="M1495" s="22"/>
      <c r="Q1495" s="23"/>
    </row>
    <row r="1496" spans="1:17" ht="12.75" customHeight="1" x14ac:dyDescent="0.2">
      <c r="A1496" s="79"/>
      <c r="B1496" s="3"/>
      <c r="G1496" s="23"/>
      <c r="L1496" s="23"/>
      <c r="M1496" s="22"/>
      <c r="Q1496" s="23"/>
    </row>
    <row r="1497" spans="1:17" ht="12.75" customHeight="1" x14ac:dyDescent="0.2">
      <c r="A1497" s="79"/>
      <c r="B1497" s="3"/>
      <c r="G1497" s="23"/>
      <c r="L1497" s="23"/>
      <c r="M1497" s="22"/>
      <c r="Q1497" s="23"/>
    </row>
    <row r="1498" spans="1:17" ht="12.75" customHeight="1" x14ac:dyDescent="0.2">
      <c r="A1498" s="79"/>
      <c r="B1498" s="3"/>
      <c r="G1498" s="23"/>
      <c r="L1498" s="23"/>
      <c r="M1498" s="22"/>
      <c r="Q1498" s="23"/>
    </row>
    <row r="1499" spans="1:17" ht="12.75" customHeight="1" x14ac:dyDescent="0.2">
      <c r="A1499" s="79"/>
      <c r="B1499" s="3"/>
      <c r="G1499" s="23"/>
      <c r="L1499" s="23"/>
      <c r="M1499" s="22"/>
      <c r="Q1499" s="23"/>
    </row>
    <row r="1500" spans="1:17" ht="12.75" customHeight="1" x14ac:dyDescent="0.2">
      <c r="A1500" s="79"/>
      <c r="B1500" s="3"/>
      <c r="G1500" s="23"/>
      <c r="L1500" s="23"/>
      <c r="M1500" s="22"/>
      <c r="Q1500" s="23"/>
    </row>
    <row r="1501" spans="1:17" ht="12.75" customHeight="1" x14ac:dyDescent="0.2">
      <c r="A1501" s="79"/>
      <c r="B1501" s="3"/>
      <c r="G1501" s="23"/>
      <c r="L1501" s="23"/>
      <c r="M1501" s="22"/>
      <c r="Q1501" s="23"/>
    </row>
    <row r="1502" spans="1:17" ht="12.75" customHeight="1" x14ac:dyDescent="0.2">
      <c r="A1502" s="79"/>
      <c r="B1502" s="3"/>
      <c r="G1502" s="23"/>
      <c r="L1502" s="23"/>
      <c r="M1502" s="22"/>
      <c r="Q1502" s="23"/>
    </row>
    <row r="1503" spans="1:17" ht="12.75" customHeight="1" x14ac:dyDescent="0.2">
      <c r="A1503" s="79"/>
      <c r="B1503" s="3"/>
      <c r="G1503" s="23"/>
      <c r="L1503" s="23"/>
      <c r="M1503" s="22"/>
      <c r="Q1503" s="23"/>
    </row>
    <row r="1504" spans="1:17" ht="12.75" customHeight="1" x14ac:dyDescent="0.2">
      <c r="A1504" s="79"/>
      <c r="B1504" s="3"/>
      <c r="G1504" s="23"/>
      <c r="L1504" s="23"/>
      <c r="M1504" s="22"/>
      <c r="Q1504" s="23"/>
    </row>
    <row r="1505" spans="1:17" ht="12.75" customHeight="1" x14ac:dyDescent="0.2">
      <c r="A1505" s="79"/>
      <c r="B1505" s="3"/>
      <c r="G1505" s="23"/>
      <c r="L1505" s="23"/>
      <c r="M1505" s="22"/>
      <c r="Q1505" s="23"/>
    </row>
    <row r="1506" spans="1:17" ht="12.75" customHeight="1" x14ac:dyDescent="0.2">
      <c r="A1506" s="79"/>
      <c r="B1506" s="3"/>
      <c r="G1506" s="23"/>
      <c r="L1506" s="23"/>
      <c r="M1506" s="22"/>
      <c r="Q1506" s="23"/>
    </row>
    <row r="1507" spans="1:17" ht="12.75" customHeight="1" x14ac:dyDescent="0.2">
      <c r="A1507" s="79"/>
      <c r="B1507" s="3"/>
      <c r="G1507" s="23"/>
      <c r="L1507" s="23"/>
      <c r="M1507" s="22"/>
      <c r="Q1507" s="23"/>
    </row>
    <row r="1508" spans="1:17" ht="12.75" customHeight="1" x14ac:dyDescent="0.2">
      <c r="A1508" s="79"/>
      <c r="B1508" s="3"/>
      <c r="G1508" s="23"/>
      <c r="L1508" s="23"/>
      <c r="M1508" s="22"/>
      <c r="Q1508" s="23"/>
    </row>
    <row r="1509" spans="1:17" ht="12.75" customHeight="1" x14ac:dyDescent="0.2">
      <c r="A1509" s="79"/>
      <c r="B1509" s="3"/>
      <c r="G1509" s="23"/>
      <c r="L1509" s="23"/>
      <c r="M1509" s="22"/>
      <c r="Q1509" s="23"/>
    </row>
    <row r="1510" spans="1:17" ht="12.75" customHeight="1" x14ac:dyDescent="0.2">
      <c r="A1510" s="79"/>
      <c r="B1510" s="3"/>
      <c r="G1510" s="23"/>
      <c r="L1510" s="23"/>
      <c r="M1510" s="22"/>
      <c r="Q1510" s="23"/>
    </row>
    <row r="1511" spans="1:17" ht="12.75" customHeight="1" x14ac:dyDescent="0.2">
      <c r="A1511" s="79"/>
      <c r="B1511" s="3"/>
      <c r="G1511" s="23"/>
      <c r="L1511" s="23"/>
      <c r="M1511" s="22"/>
      <c r="Q1511" s="23"/>
    </row>
    <row r="1512" spans="1:17" ht="12.75" customHeight="1" x14ac:dyDescent="0.2">
      <c r="A1512" s="79"/>
      <c r="B1512" s="3"/>
      <c r="G1512" s="23"/>
      <c r="L1512" s="23"/>
      <c r="M1512" s="22"/>
      <c r="Q1512" s="23"/>
    </row>
    <row r="1513" spans="1:17" ht="12.75" customHeight="1" x14ac:dyDescent="0.2">
      <c r="A1513" s="79"/>
      <c r="B1513" s="3"/>
      <c r="G1513" s="23"/>
      <c r="L1513" s="23"/>
      <c r="M1513" s="22"/>
      <c r="Q1513" s="23"/>
    </row>
    <row r="1514" spans="1:17" ht="12.75" customHeight="1" x14ac:dyDescent="0.2">
      <c r="A1514" s="79"/>
      <c r="B1514" s="3"/>
      <c r="G1514" s="23"/>
      <c r="L1514" s="23"/>
      <c r="M1514" s="22"/>
      <c r="Q1514" s="23"/>
    </row>
    <row r="1515" spans="1:17" ht="12.75" customHeight="1" x14ac:dyDescent="0.2">
      <c r="A1515" s="79"/>
      <c r="B1515" s="3"/>
      <c r="G1515" s="23"/>
      <c r="L1515" s="23"/>
      <c r="M1515" s="22"/>
      <c r="Q1515" s="23"/>
    </row>
    <row r="1516" spans="1:17" ht="12.75" customHeight="1" x14ac:dyDescent="0.2">
      <c r="A1516" s="79"/>
      <c r="B1516" s="3"/>
      <c r="G1516" s="23"/>
      <c r="L1516" s="23"/>
      <c r="M1516" s="22"/>
      <c r="Q1516" s="23"/>
    </row>
    <row r="1517" spans="1:17" ht="12.75" customHeight="1" x14ac:dyDescent="0.2">
      <c r="A1517" s="79"/>
      <c r="B1517" s="3"/>
      <c r="G1517" s="23"/>
      <c r="L1517" s="23"/>
      <c r="M1517" s="22"/>
      <c r="Q1517" s="23"/>
    </row>
    <row r="1518" spans="1:17" ht="12.75" customHeight="1" x14ac:dyDescent="0.2">
      <c r="A1518" s="79"/>
      <c r="B1518" s="3"/>
      <c r="G1518" s="23"/>
      <c r="L1518" s="23"/>
      <c r="M1518" s="22"/>
      <c r="Q1518" s="23"/>
    </row>
    <row r="1519" spans="1:17" ht="12.75" customHeight="1" x14ac:dyDescent="0.2">
      <c r="A1519" s="79"/>
      <c r="B1519" s="3"/>
      <c r="G1519" s="23"/>
      <c r="L1519" s="23"/>
      <c r="M1519" s="22"/>
      <c r="Q1519" s="23"/>
    </row>
    <row r="1520" spans="1:17" ht="12.75" customHeight="1" x14ac:dyDescent="0.2">
      <c r="A1520" s="79"/>
      <c r="B1520" s="3"/>
      <c r="G1520" s="23"/>
      <c r="L1520" s="23"/>
      <c r="M1520" s="22"/>
      <c r="Q1520" s="23"/>
    </row>
    <row r="1521" spans="1:17" ht="12.75" customHeight="1" x14ac:dyDescent="0.2">
      <c r="A1521" s="79"/>
      <c r="B1521" s="3"/>
      <c r="G1521" s="23"/>
      <c r="L1521" s="23"/>
      <c r="M1521" s="22"/>
      <c r="Q1521" s="23"/>
    </row>
    <row r="1522" spans="1:17" ht="12.75" customHeight="1" x14ac:dyDescent="0.2">
      <c r="A1522" s="79"/>
      <c r="B1522" s="3"/>
      <c r="G1522" s="23"/>
      <c r="L1522" s="23"/>
      <c r="M1522" s="22"/>
      <c r="Q1522" s="23"/>
    </row>
    <row r="1523" spans="1:17" ht="12.75" customHeight="1" x14ac:dyDescent="0.2">
      <c r="A1523" s="79"/>
      <c r="B1523" s="3"/>
      <c r="G1523" s="23"/>
      <c r="L1523" s="23"/>
      <c r="M1523" s="22"/>
      <c r="Q1523" s="23"/>
    </row>
    <row r="1524" spans="1:17" ht="12.75" customHeight="1" x14ac:dyDescent="0.2">
      <c r="A1524" s="79"/>
      <c r="B1524" s="3"/>
      <c r="G1524" s="23"/>
      <c r="L1524" s="23"/>
      <c r="M1524" s="22"/>
      <c r="Q1524" s="23"/>
    </row>
    <row r="1525" spans="1:17" ht="12.75" customHeight="1" x14ac:dyDescent="0.2">
      <c r="A1525" s="79"/>
      <c r="B1525" s="3"/>
      <c r="G1525" s="23"/>
      <c r="L1525" s="23"/>
      <c r="M1525" s="22"/>
      <c r="Q1525" s="23"/>
    </row>
    <row r="1526" spans="1:17" ht="12.75" customHeight="1" x14ac:dyDescent="0.2">
      <c r="A1526" s="79"/>
      <c r="B1526" s="3"/>
      <c r="G1526" s="23"/>
      <c r="L1526" s="23"/>
      <c r="M1526" s="22"/>
      <c r="Q1526" s="23"/>
    </row>
    <row r="1527" spans="1:17" ht="12.75" customHeight="1" x14ac:dyDescent="0.2">
      <c r="A1527" s="79"/>
      <c r="B1527" s="3"/>
      <c r="G1527" s="23"/>
      <c r="L1527" s="23"/>
      <c r="M1527" s="22"/>
      <c r="Q1527" s="23"/>
    </row>
    <row r="1528" spans="1:17" ht="12.75" customHeight="1" x14ac:dyDescent="0.2">
      <c r="A1528" s="79"/>
      <c r="B1528" s="3"/>
      <c r="G1528" s="23"/>
      <c r="L1528" s="23"/>
      <c r="M1528" s="22"/>
      <c r="Q1528" s="23"/>
    </row>
    <row r="1529" spans="1:17" ht="12.75" customHeight="1" x14ac:dyDescent="0.2">
      <c r="A1529" s="79"/>
      <c r="B1529" s="3"/>
      <c r="G1529" s="23"/>
      <c r="L1529" s="23"/>
      <c r="M1529" s="22"/>
      <c r="Q1529" s="23"/>
    </row>
    <row r="1530" spans="1:17" ht="12.75" customHeight="1" x14ac:dyDescent="0.2">
      <c r="A1530" s="79"/>
      <c r="B1530" s="3"/>
      <c r="G1530" s="23"/>
      <c r="L1530" s="23"/>
      <c r="M1530" s="22"/>
      <c r="Q1530" s="23"/>
    </row>
    <row r="1531" spans="1:17" ht="12.75" customHeight="1" x14ac:dyDescent="0.2">
      <c r="A1531" s="79"/>
      <c r="B1531" s="3"/>
      <c r="G1531" s="23"/>
      <c r="L1531" s="23"/>
      <c r="M1531" s="22"/>
      <c r="Q1531" s="23"/>
    </row>
    <row r="1532" spans="1:17" ht="12.75" customHeight="1" x14ac:dyDescent="0.2">
      <c r="A1532" s="79"/>
      <c r="B1532" s="3"/>
      <c r="G1532" s="23"/>
      <c r="L1532" s="23"/>
      <c r="M1532" s="22"/>
      <c r="Q1532" s="23"/>
    </row>
    <row r="1533" spans="1:17" ht="12.75" customHeight="1" x14ac:dyDescent="0.2">
      <c r="A1533" s="79"/>
      <c r="B1533" s="3"/>
      <c r="G1533" s="23"/>
      <c r="L1533" s="23"/>
      <c r="M1533" s="22"/>
      <c r="Q1533" s="23"/>
    </row>
    <row r="1534" spans="1:17" ht="12.75" customHeight="1" x14ac:dyDescent="0.2">
      <c r="A1534" s="79"/>
      <c r="B1534" s="3"/>
      <c r="G1534" s="23"/>
      <c r="L1534" s="23"/>
      <c r="M1534" s="22"/>
      <c r="Q1534" s="23"/>
    </row>
    <row r="1535" spans="1:17" ht="12.75" customHeight="1" x14ac:dyDescent="0.2">
      <c r="A1535" s="79"/>
      <c r="B1535" s="3"/>
      <c r="G1535" s="23"/>
      <c r="L1535" s="23"/>
      <c r="M1535" s="22"/>
      <c r="Q1535" s="23"/>
    </row>
    <row r="1536" spans="1:17" ht="12.75" customHeight="1" x14ac:dyDescent="0.2">
      <c r="A1536" s="79"/>
      <c r="B1536" s="3"/>
      <c r="G1536" s="23"/>
      <c r="L1536" s="23"/>
      <c r="M1536" s="22"/>
      <c r="Q1536" s="23"/>
    </row>
    <row r="1537" spans="1:17" ht="12.75" customHeight="1" x14ac:dyDescent="0.2">
      <c r="A1537" s="79"/>
      <c r="B1537" s="3"/>
      <c r="G1537" s="23"/>
      <c r="L1537" s="23"/>
      <c r="M1537" s="22"/>
      <c r="Q1537" s="23"/>
    </row>
    <row r="1538" spans="1:17" ht="12.75" customHeight="1" x14ac:dyDescent="0.2">
      <c r="A1538" s="79"/>
      <c r="B1538" s="3"/>
      <c r="G1538" s="23"/>
      <c r="L1538" s="23"/>
      <c r="M1538" s="22"/>
      <c r="Q1538" s="23"/>
    </row>
    <row r="1539" spans="1:17" ht="12.75" customHeight="1" x14ac:dyDescent="0.2">
      <c r="A1539" s="79"/>
      <c r="B1539" s="3"/>
      <c r="G1539" s="23"/>
      <c r="L1539" s="23"/>
      <c r="M1539" s="22"/>
      <c r="Q1539" s="23"/>
    </row>
    <row r="1540" spans="1:17" ht="12.75" customHeight="1" x14ac:dyDescent="0.2">
      <c r="A1540" s="79"/>
      <c r="B1540" s="3"/>
      <c r="G1540" s="23"/>
      <c r="L1540" s="23"/>
      <c r="M1540" s="22"/>
      <c r="Q1540" s="23"/>
    </row>
    <row r="1541" spans="1:17" ht="12.75" customHeight="1" x14ac:dyDescent="0.2">
      <c r="A1541" s="79"/>
      <c r="B1541" s="3"/>
      <c r="G1541" s="23"/>
      <c r="L1541" s="23"/>
      <c r="M1541" s="22"/>
      <c r="Q1541" s="23"/>
    </row>
    <row r="1542" spans="1:17" ht="12.75" customHeight="1" x14ac:dyDescent="0.2">
      <c r="A1542" s="79"/>
      <c r="B1542" s="3"/>
      <c r="G1542" s="23"/>
      <c r="L1542" s="23"/>
      <c r="M1542" s="22"/>
      <c r="Q1542" s="23"/>
    </row>
    <row r="1543" spans="1:17" ht="12.75" customHeight="1" x14ac:dyDescent="0.2">
      <c r="A1543" s="79"/>
      <c r="B1543" s="3"/>
      <c r="G1543" s="23"/>
      <c r="L1543" s="23"/>
      <c r="M1543" s="22"/>
      <c r="Q1543" s="23"/>
    </row>
    <row r="1544" spans="1:17" ht="12.75" customHeight="1" x14ac:dyDescent="0.2">
      <c r="A1544" s="79"/>
      <c r="B1544" s="3"/>
      <c r="G1544" s="23"/>
      <c r="L1544" s="23"/>
      <c r="M1544" s="22"/>
      <c r="Q1544" s="23"/>
    </row>
    <row r="1545" spans="1:17" ht="12.75" customHeight="1" x14ac:dyDescent="0.2">
      <c r="A1545" s="79"/>
      <c r="B1545" s="3"/>
      <c r="G1545" s="23"/>
      <c r="L1545" s="23"/>
      <c r="M1545" s="22"/>
      <c r="Q1545" s="23"/>
    </row>
    <row r="1546" spans="1:17" ht="12.75" customHeight="1" x14ac:dyDescent="0.2">
      <c r="A1546" s="79"/>
      <c r="B1546" s="3"/>
      <c r="G1546" s="23"/>
      <c r="L1546" s="23"/>
      <c r="M1546" s="22"/>
      <c r="Q1546" s="23"/>
    </row>
    <row r="1547" spans="1:17" ht="12.75" customHeight="1" x14ac:dyDescent="0.2">
      <c r="A1547" s="79"/>
      <c r="B1547" s="3"/>
      <c r="G1547" s="23"/>
      <c r="L1547" s="23"/>
      <c r="M1547" s="22"/>
      <c r="Q1547" s="23"/>
    </row>
    <row r="1548" spans="1:17" ht="12.75" customHeight="1" x14ac:dyDescent="0.2">
      <c r="A1548" s="79"/>
      <c r="B1548" s="3"/>
      <c r="G1548" s="23"/>
      <c r="L1548" s="23"/>
      <c r="M1548" s="22"/>
      <c r="Q1548" s="23"/>
    </row>
    <row r="1549" spans="1:17" ht="12.75" customHeight="1" x14ac:dyDescent="0.2">
      <c r="A1549" s="79"/>
      <c r="B1549" s="3"/>
      <c r="G1549" s="23"/>
      <c r="L1549" s="23"/>
      <c r="M1549" s="22"/>
      <c r="Q1549" s="23"/>
    </row>
    <row r="1550" spans="1:17" ht="12.75" customHeight="1" x14ac:dyDescent="0.2">
      <c r="A1550" s="79"/>
      <c r="B1550" s="3"/>
      <c r="G1550" s="23"/>
      <c r="L1550" s="23"/>
      <c r="M1550" s="22"/>
      <c r="Q1550" s="23"/>
    </row>
    <row r="1551" spans="1:17" ht="12.75" customHeight="1" x14ac:dyDescent="0.2">
      <c r="A1551" s="79"/>
      <c r="B1551" s="3"/>
      <c r="G1551" s="23"/>
      <c r="L1551" s="23"/>
      <c r="M1551" s="22"/>
      <c r="Q1551" s="23"/>
    </row>
    <row r="1552" spans="1:17" ht="12.75" customHeight="1" x14ac:dyDescent="0.2">
      <c r="A1552" s="79"/>
      <c r="B1552" s="3"/>
      <c r="G1552" s="23"/>
      <c r="L1552" s="23"/>
      <c r="M1552" s="22"/>
      <c r="Q1552" s="23"/>
    </row>
    <row r="1553" spans="1:17" ht="12.75" customHeight="1" x14ac:dyDescent="0.2">
      <c r="A1553" s="79"/>
      <c r="B1553" s="3"/>
      <c r="G1553" s="23"/>
      <c r="L1553" s="23"/>
      <c r="M1553" s="22"/>
      <c r="Q1553" s="23"/>
    </row>
    <row r="1554" spans="1:17" ht="12.75" customHeight="1" x14ac:dyDescent="0.2">
      <c r="A1554" s="79"/>
      <c r="B1554" s="3"/>
      <c r="G1554" s="23"/>
      <c r="L1554" s="23"/>
      <c r="M1554" s="22"/>
      <c r="Q1554" s="23"/>
    </row>
    <row r="1555" spans="1:17" ht="12.75" customHeight="1" x14ac:dyDescent="0.2">
      <c r="A1555" s="79"/>
      <c r="B1555" s="3"/>
      <c r="G1555" s="23"/>
      <c r="L1555" s="23"/>
      <c r="M1555" s="22"/>
      <c r="Q1555" s="23"/>
    </row>
    <row r="1556" spans="1:17" ht="12.75" customHeight="1" x14ac:dyDescent="0.2">
      <c r="A1556" s="79"/>
      <c r="B1556" s="3"/>
      <c r="G1556" s="23"/>
      <c r="L1556" s="23"/>
      <c r="M1556" s="22"/>
      <c r="Q1556" s="23"/>
    </row>
    <row r="1557" spans="1:17" ht="12.75" customHeight="1" x14ac:dyDescent="0.2">
      <c r="A1557" s="79"/>
      <c r="B1557" s="3"/>
      <c r="G1557" s="23"/>
      <c r="L1557" s="23"/>
      <c r="M1557" s="22"/>
      <c r="Q1557" s="23"/>
    </row>
    <row r="1558" spans="1:17" ht="12.75" customHeight="1" x14ac:dyDescent="0.2">
      <c r="A1558" s="79"/>
      <c r="B1558" s="3"/>
      <c r="G1558" s="23"/>
      <c r="L1558" s="23"/>
      <c r="M1558" s="22"/>
      <c r="Q1558" s="23"/>
    </row>
    <row r="1559" spans="1:17" ht="12.75" customHeight="1" x14ac:dyDescent="0.2">
      <c r="A1559" s="79"/>
      <c r="B1559" s="3"/>
      <c r="G1559" s="23"/>
      <c r="L1559" s="23"/>
      <c r="M1559" s="22"/>
      <c r="Q1559" s="23"/>
    </row>
    <row r="1560" spans="1:17" ht="12.75" customHeight="1" x14ac:dyDescent="0.2">
      <c r="A1560" s="79"/>
      <c r="B1560" s="3"/>
      <c r="G1560" s="23"/>
      <c r="L1560" s="23"/>
      <c r="M1560" s="22"/>
      <c r="Q1560" s="23"/>
    </row>
    <row r="1561" spans="1:17" ht="12.75" customHeight="1" x14ac:dyDescent="0.2">
      <c r="A1561" s="79"/>
      <c r="B1561" s="3"/>
      <c r="G1561" s="23"/>
      <c r="L1561" s="23"/>
      <c r="M1561" s="22"/>
      <c r="Q1561" s="23"/>
    </row>
    <row r="1562" spans="1:17" ht="12.75" customHeight="1" x14ac:dyDescent="0.2">
      <c r="A1562" s="79"/>
      <c r="B1562" s="3"/>
      <c r="G1562" s="23"/>
      <c r="L1562" s="23"/>
      <c r="M1562" s="22"/>
      <c r="Q1562" s="23"/>
    </row>
    <row r="1563" spans="1:17" ht="12.75" customHeight="1" x14ac:dyDescent="0.2">
      <c r="A1563" s="79"/>
      <c r="B1563" s="3"/>
      <c r="G1563" s="23"/>
      <c r="L1563" s="23"/>
      <c r="M1563" s="22"/>
      <c r="Q1563" s="23"/>
    </row>
    <row r="1564" spans="1:17" ht="12.75" customHeight="1" x14ac:dyDescent="0.2">
      <c r="A1564" s="79"/>
      <c r="B1564" s="3"/>
      <c r="G1564" s="23"/>
      <c r="L1564" s="23"/>
      <c r="M1564" s="22"/>
      <c r="Q1564" s="23"/>
    </row>
    <row r="1565" spans="1:17" ht="12.75" customHeight="1" x14ac:dyDescent="0.2">
      <c r="A1565" s="79"/>
      <c r="B1565" s="3"/>
      <c r="G1565" s="23"/>
      <c r="L1565" s="23"/>
      <c r="M1565" s="22"/>
      <c r="Q1565" s="23"/>
    </row>
    <row r="1566" spans="1:17" ht="12.75" customHeight="1" x14ac:dyDescent="0.2">
      <c r="A1566" s="79"/>
      <c r="B1566" s="3"/>
      <c r="G1566" s="23"/>
      <c r="L1566" s="23"/>
      <c r="M1566" s="22"/>
      <c r="Q1566" s="23"/>
    </row>
    <row r="1567" spans="1:17" ht="12.75" customHeight="1" x14ac:dyDescent="0.2">
      <c r="A1567" s="79"/>
      <c r="B1567" s="3"/>
      <c r="G1567" s="23"/>
      <c r="L1567" s="23"/>
      <c r="M1567" s="22"/>
      <c r="Q1567" s="23"/>
    </row>
    <row r="1568" spans="1:17" ht="12.75" customHeight="1" x14ac:dyDescent="0.2">
      <c r="A1568" s="79"/>
      <c r="B1568" s="3"/>
      <c r="G1568" s="23"/>
      <c r="L1568" s="23"/>
      <c r="M1568" s="22"/>
      <c r="Q1568" s="23"/>
    </row>
    <row r="1569" spans="1:17" ht="12.75" customHeight="1" x14ac:dyDescent="0.2">
      <c r="A1569" s="79"/>
      <c r="B1569" s="3"/>
      <c r="G1569" s="23"/>
      <c r="L1569" s="23"/>
      <c r="M1569" s="22"/>
      <c r="Q1569" s="23"/>
    </row>
    <row r="1570" spans="1:17" ht="12.75" customHeight="1" x14ac:dyDescent="0.2">
      <c r="A1570" s="79"/>
      <c r="B1570" s="3"/>
      <c r="G1570" s="23"/>
      <c r="L1570" s="23"/>
      <c r="M1570" s="22"/>
      <c r="Q1570" s="23"/>
    </row>
    <row r="1571" spans="1:17" ht="12.75" customHeight="1" x14ac:dyDescent="0.2">
      <c r="A1571" s="79"/>
      <c r="B1571" s="3"/>
      <c r="G1571" s="23"/>
      <c r="L1571" s="23"/>
      <c r="M1571" s="22"/>
      <c r="Q1571" s="23"/>
    </row>
    <row r="1572" spans="1:17" ht="12.75" customHeight="1" x14ac:dyDescent="0.2">
      <c r="A1572" s="79"/>
      <c r="B1572" s="3"/>
      <c r="G1572" s="23"/>
      <c r="L1572" s="23"/>
      <c r="M1572" s="22"/>
      <c r="Q1572" s="23"/>
    </row>
    <row r="1573" spans="1:17" ht="12.75" customHeight="1" x14ac:dyDescent="0.2">
      <c r="A1573" s="79"/>
      <c r="B1573" s="3"/>
      <c r="G1573" s="23"/>
      <c r="L1573" s="23"/>
      <c r="M1573" s="22"/>
      <c r="Q1573" s="23"/>
    </row>
    <row r="1574" spans="1:17" ht="12.75" customHeight="1" x14ac:dyDescent="0.2">
      <c r="A1574" s="79"/>
      <c r="B1574" s="3"/>
      <c r="G1574" s="23"/>
      <c r="L1574" s="23"/>
      <c r="M1574" s="22"/>
      <c r="Q1574" s="23"/>
    </row>
    <row r="1575" spans="1:17" ht="12.75" customHeight="1" x14ac:dyDescent="0.2">
      <c r="A1575" s="79"/>
      <c r="B1575" s="3"/>
      <c r="G1575" s="23"/>
      <c r="L1575" s="23"/>
      <c r="M1575" s="22"/>
      <c r="Q1575" s="23"/>
    </row>
    <row r="1576" spans="1:17" ht="12.75" customHeight="1" x14ac:dyDescent="0.2">
      <c r="A1576" s="79"/>
      <c r="B1576" s="3"/>
      <c r="G1576" s="23"/>
      <c r="L1576" s="23"/>
      <c r="M1576" s="22"/>
      <c r="Q1576" s="23"/>
    </row>
    <row r="1577" spans="1:17" ht="12.75" customHeight="1" x14ac:dyDescent="0.2">
      <c r="A1577" s="79"/>
      <c r="B1577" s="3"/>
      <c r="G1577" s="23"/>
      <c r="L1577" s="23"/>
      <c r="M1577" s="22"/>
      <c r="Q1577" s="23"/>
    </row>
    <row r="1578" spans="1:17" ht="12.75" customHeight="1" x14ac:dyDescent="0.2">
      <c r="A1578" s="79"/>
      <c r="B1578" s="3"/>
      <c r="G1578" s="23"/>
      <c r="L1578" s="23"/>
      <c r="M1578" s="22"/>
      <c r="Q1578" s="23"/>
    </row>
    <row r="1579" spans="1:17" ht="12.75" customHeight="1" x14ac:dyDescent="0.2">
      <c r="A1579" s="79"/>
      <c r="B1579" s="3"/>
      <c r="G1579" s="23"/>
      <c r="L1579" s="23"/>
      <c r="M1579" s="22"/>
      <c r="Q1579" s="23"/>
    </row>
    <row r="1580" spans="1:17" ht="12.75" customHeight="1" x14ac:dyDescent="0.2">
      <c r="A1580" s="79"/>
      <c r="B1580" s="3"/>
      <c r="G1580" s="23"/>
      <c r="L1580" s="23"/>
      <c r="M1580" s="22"/>
      <c r="Q1580" s="23"/>
    </row>
    <row r="1581" spans="1:17" ht="12.75" customHeight="1" x14ac:dyDescent="0.2">
      <c r="A1581" s="79"/>
      <c r="B1581" s="3"/>
      <c r="G1581" s="23"/>
      <c r="L1581" s="23"/>
      <c r="M1581" s="22"/>
      <c r="Q1581" s="23"/>
    </row>
    <row r="1582" spans="1:17" ht="12.75" customHeight="1" x14ac:dyDescent="0.2">
      <c r="A1582" s="79"/>
      <c r="B1582" s="3"/>
      <c r="G1582" s="23"/>
      <c r="L1582" s="23"/>
      <c r="M1582" s="22"/>
      <c r="Q1582" s="23"/>
    </row>
    <row r="1583" spans="1:17" ht="12.75" customHeight="1" x14ac:dyDescent="0.2">
      <c r="A1583" s="79"/>
      <c r="B1583" s="3"/>
      <c r="G1583" s="23"/>
      <c r="L1583" s="23"/>
      <c r="M1583" s="22"/>
      <c r="Q1583" s="23"/>
    </row>
    <row r="1584" spans="1:17" ht="12.75" customHeight="1" x14ac:dyDescent="0.2">
      <c r="A1584" s="79"/>
      <c r="B1584" s="3"/>
      <c r="G1584" s="23"/>
      <c r="L1584" s="23"/>
      <c r="M1584" s="22"/>
      <c r="Q1584" s="23"/>
    </row>
    <row r="1585" spans="1:17" ht="12.75" customHeight="1" x14ac:dyDescent="0.2">
      <c r="A1585" s="79"/>
      <c r="B1585" s="3"/>
      <c r="G1585" s="23"/>
      <c r="L1585" s="23"/>
      <c r="M1585" s="22"/>
      <c r="Q1585" s="23"/>
    </row>
    <row r="1586" spans="1:17" ht="12.75" customHeight="1" x14ac:dyDescent="0.2">
      <c r="A1586" s="79"/>
      <c r="B1586" s="3"/>
      <c r="G1586" s="23"/>
      <c r="L1586" s="23"/>
      <c r="M1586" s="22"/>
      <c r="Q1586" s="23"/>
    </row>
    <row r="1587" spans="1:17" ht="12.75" customHeight="1" x14ac:dyDescent="0.2">
      <c r="A1587" s="79"/>
      <c r="B1587" s="3"/>
      <c r="G1587" s="23"/>
      <c r="L1587" s="23"/>
      <c r="M1587" s="22"/>
      <c r="Q1587" s="23"/>
    </row>
    <row r="1588" spans="1:17" ht="12.75" customHeight="1" x14ac:dyDescent="0.2">
      <c r="A1588" s="79"/>
      <c r="B1588" s="3"/>
      <c r="G1588" s="23"/>
      <c r="L1588" s="23"/>
      <c r="M1588" s="22"/>
      <c r="Q1588" s="23"/>
    </row>
    <row r="1589" spans="1:17" ht="12.75" customHeight="1" x14ac:dyDescent="0.2">
      <c r="A1589" s="79"/>
      <c r="B1589" s="3"/>
      <c r="G1589" s="23"/>
      <c r="L1589" s="23"/>
      <c r="M1589" s="22"/>
      <c r="Q1589" s="23"/>
    </row>
    <row r="1590" spans="1:17" ht="12.75" customHeight="1" x14ac:dyDescent="0.2">
      <c r="A1590" s="79"/>
      <c r="B1590" s="3"/>
      <c r="G1590" s="23"/>
      <c r="L1590" s="23"/>
      <c r="M1590" s="22"/>
      <c r="Q1590" s="23"/>
    </row>
    <row r="1591" spans="1:17" ht="12.75" customHeight="1" x14ac:dyDescent="0.2">
      <c r="A1591" s="79"/>
      <c r="B1591" s="3"/>
      <c r="G1591" s="23"/>
      <c r="L1591" s="23"/>
      <c r="M1591" s="22"/>
      <c r="Q1591" s="23"/>
    </row>
    <row r="1592" spans="1:17" ht="12.75" customHeight="1" x14ac:dyDescent="0.2">
      <c r="A1592" s="79"/>
      <c r="B1592" s="3"/>
      <c r="G1592" s="23"/>
      <c r="L1592" s="23"/>
      <c r="M1592" s="22"/>
      <c r="Q1592" s="23"/>
    </row>
    <row r="1593" spans="1:17" ht="12.75" customHeight="1" x14ac:dyDescent="0.2">
      <c r="A1593" s="79"/>
      <c r="B1593" s="3"/>
      <c r="G1593" s="23"/>
      <c r="L1593" s="23"/>
      <c r="M1593" s="22"/>
      <c r="Q1593" s="23"/>
    </row>
    <row r="1594" spans="1:17" ht="12.75" customHeight="1" x14ac:dyDescent="0.2">
      <c r="A1594" s="79"/>
      <c r="B1594" s="3"/>
      <c r="G1594" s="23"/>
      <c r="L1594" s="23"/>
      <c r="M1594" s="22"/>
      <c r="Q1594" s="23"/>
    </row>
    <row r="1595" spans="1:17" ht="12.75" customHeight="1" x14ac:dyDescent="0.2">
      <c r="A1595" s="79"/>
      <c r="B1595" s="3"/>
      <c r="G1595" s="23"/>
      <c r="L1595" s="23"/>
      <c r="M1595" s="22"/>
      <c r="Q1595" s="23"/>
    </row>
    <row r="1596" spans="1:17" ht="12.75" customHeight="1" x14ac:dyDescent="0.2">
      <c r="A1596" s="79"/>
      <c r="B1596" s="3"/>
      <c r="G1596" s="23"/>
      <c r="L1596" s="23"/>
      <c r="M1596" s="22"/>
      <c r="Q1596" s="23"/>
    </row>
    <row r="1597" spans="1:17" ht="12.75" customHeight="1" x14ac:dyDescent="0.2">
      <c r="A1597" s="79"/>
      <c r="B1597" s="3"/>
      <c r="G1597" s="23"/>
      <c r="L1597" s="23"/>
      <c r="M1597" s="22"/>
      <c r="Q1597" s="23"/>
    </row>
    <row r="1598" spans="1:17" ht="12.75" customHeight="1" x14ac:dyDescent="0.2">
      <c r="A1598" s="79"/>
      <c r="B1598" s="3"/>
      <c r="G1598" s="23"/>
      <c r="L1598" s="23"/>
      <c r="M1598" s="22"/>
      <c r="Q1598" s="23"/>
    </row>
    <row r="1599" spans="1:17" ht="12.75" customHeight="1" x14ac:dyDescent="0.2">
      <c r="A1599" s="79"/>
      <c r="B1599" s="3"/>
      <c r="G1599" s="23"/>
      <c r="L1599" s="23"/>
      <c r="M1599" s="22"/>
      <c r="Q1599" s="23"/>
    </row>
    <row r="1600" spans="1:17" ht="12.75" customHeight="1" x14ac:dyDescent="0.2">
      <c r="A1600" s="79"/>
      <c r="B1600" s="3"/>
      <c r="G1600" s="23"/>
      <c r="L1600" s="23"/>
      <c r="M1600" s="22"/>
      <c r="Q1600" s="23"/>
    </row>
    <row r="1601" spans="1:17" ht="12.75" customHeight="1" x14ac:dyDescent="0.2">
      <c r="A1601" s="79"/>
      <c r="B1601" s="3"/>
      <c r="G1601" s="23"/>
      <c r="L1601" s="23"/>
      <c r="M1601" s="22"/>
      <c r="Q1601" s="23"/>
    </row>
    <row r="1602" spans="1:17" ht="12.75" customHeight="1" x14ac:dyDescent="0.2">
      <c r="A1602" s="79"/>
      <c r="B1602" s="3"/>
      <c r="G1602" s="23"/>
      <c r="L1602" s="23"/>
      <c r="M1602" s="22"/>
      <c r="Q1602" s="23"/>
    </row>
    <row r="1603" spans="1:17" ht="12.75" customHeight="1" x14ac:dyDescent="0.2">
      <c r="A1603" s="79"/>
      <c r="B1603" s="3"/>
      <c r="G1603" s="23"/>
      <c r="L1603" s="23"/>
      <c r="M1603" s="22"/>
      <c r="Q1603" s="23"/>
    </row>
    <row r="1604" spans="1:17" ht="12.75" customHeight="1" x14ac:dyDescent="0.2">
      <c r="A1604" s="79"/>
      <c r="B1604" s="3"/>
      <c r="G1604" s="23"/>
      <c r="L1604" s="23"/>
      <c r="M1604" s="22"/>
      <c r="Q1604" s="23"/>
    </row>
    <row r="1605" spans="1:17" ht="12.75" customHeight="1" x14ac:dyDescent="0.2">
      <c r="A1605" s="79"/>
      <c r="B1605" s="3"/>
      <c r="G1605" s="23"/>
      <c r="L1605" s="23"/>
      <c r="M1605" s="22"/>
      <c r="Q1605" s="23"/>
    </row>
    <row r="1606" spans="1:17" ht="12.75" customHeight="1" x14ac:dyDescent="0.2">
      <c r="A1606" s="79"/>
      <c r="B1606" s="3"/>
      <c r="G1606" s="23"/>
      <c r="L1606" s="23"/>
      <c r="M1606" s="22"/>
      <c r="Q1606" s="23"/>
    </row>
    <row r="1607" spans="1:17" ht="12.75" customHeight="1" x14ac:dyDescent="0.2">
      <c r="A1607" s="79"/>
      <c r="B1607" s="3"/>
      <c r="G1607" s="23"/>
      <c r="L1607" s="23"/>
      <c r="M1607" s="22"/>
      <c r="Q1607" s="23"/>
    </row>
    <row r="1608" spans="1:17" ht="12.75" customHeight="1" x14ac:dyDescent="0.2">
      <c r="A1608" s="79"/>
      <c r="B1608" s="3"/>
      <c r="G1608" s="23"/>
      <c r="L1608" s="23"/>
      <c r="M1608" s="22"/>
      <c r="Q1608" s="23"/>
    </row>
    <row r="1609" spans="1:17" ht="12.75" customHeight="1" x14ac:dyDescent="0.2">
      <c r="A1609" s="79"/>
      <c r="B1609" s="3"/>
      <c r="G1609" s="23"/>
      <c r="L1609" s="23"/>
      <c r="M1609" s="22"/>
      <c r="Q1609" s="23"/>
    </row>
    <row r="1610" spans="1:17" ht="12.75" customHeight="1" x14ac:dyDescent="0.2">
      <c r="A1610" s="79"/>
      <c r="B1610" s="3"/>
      <c r="G1610" s="23"/>
      <c r="L1610" s="23"/>
      <c r="M1610" s="22"/>
      <c r="Q1610" s="23"/>
    </row>
    <row r="1611" spans="1:17" ht="12.75" customHeight="1" x14ac:dyDescent="0.2">
      <c r="A1611" s="79"/>
      <c r="B1611" s="3"/>
      <c r="G1611" s="23"/>
      <c r="L1611" s="23"/>
      <c r="M1611" s="22"/>
      <c r="Q1611" s="23"/>
    </row>
    <row r="1612" spans="1:17" ht="12.75" customHeight="1" x14ac:dyDescent="0.2">
      <c r="A1612" s="79"/>
      <c r="B1612" s="3"/>
      <c r="G1612" s="23"/>
      <c r="L1612" s="23"/>
      <c r="M1612" s="22"/>
      <c r="Q1612" s="23"/>
    </row>
    <row r="1613" spans="1:17" ht="12.75" customHeight="1" x14ac:dyDescent="0.2">
      <c r="A1613" s="79"/>
      <c r="B1613" s="3"/>
      <c r="G1613" s="23"/>
      <c r="L1613" s="23"/>
      <c r="M1613" s="22"/>
      <c r="Q1613" s="23"/>
    </row>
    <row r="1614" spans="1:17" ht="12.75" customHeight="1" x14ac:dyDescent="0.2">
      <c r="A1614" s="79"/>
      <c r="B1614" s="3"/>
      <c r="G1614" s="23"/>
      <c r="L1614" s="23"/>
      <c r="M1614" s="22"/>
      <c r="Q1614" s="23"/>
    </row>
    <row r="1615" spans="1:17" ht="12.75" customHeight="1" x14ac:dyDescent="0.2">
      <c r="A1615" s="79"/>
      <c r="B1615" s="3"/>
      <c r="G1615" s="23"/>
      <c r="L1615" s="23"/>
      <c r="M1615" s="22"/>
      <c r="Q1615" s="23"/>
    </row>
    <row r="1616" spans="1:17" ht="12.75" customHeight="1" x14ac:dyDescent="0.2">
      <c r="A1616" s="79"/>
      <c r="B1616" s="3"/>
      <c r="G1616" s="23"/>
      <c r="L1616" s="23"/>
      <c r="M1616" s="22"/>
      <c r="Q1616" s="23"/>
    </row>
    <row r="1617" spans="1:17" ht="12.75" customHeight="1" x14ac:dyDescent="0.2">
      <c r="A1617" s="79"/>
      <c r="B1617" s="3"/>
      <c r="G1617" s="23"/>
      <c r="L1617" s="23"/>
      <c r="M1617" s="22"/>
      <c r="Q1617" s="23"/>
    </row>
    <row r="1618" spans="1:17" ht="12.75" customHeight="1" x14ac:dyDescent="0.2">
      <c r="A1618" s="79"/>
      <c r="B1618" s="3"/>
      <c r="G1618" s="23"/>
      <c r="L1618" s="23"/>
      <c r="M1618" s="22"/>
      <c r="Q1618" s="23"/>
    </row>
    <row r="1619" spans="1:17" ht="12.75" customHeight="1" x14ac:dyDescent="0.2">
      <c r="A1619" s="79"/>
      <c r="B1619" s="3"/>
      <c r="G1619" s="23"/>
      <c r="L1619" s="23"/>
      <c r="M1619" s="22"/>
      <c r="Q1619" s="23"/>
    </row>
    <row r="1620" spans="1:17" ht="12.75" customHeight="1" x14ac:dyDescent="0.2">
      <c r="A1620" s="79"/>
      <c r="B1620" s="3"/>
      <c r="G1620" s="23"/>
      <c r="L1620" s="23"/>
      <c r="M1620" s="22"/>
      <c r="Q1620" s="23"/>
    </row>
    <row r="1621" spans="1:17" ht="12.75" customHeight="1" x14ac:dyDescent="0.2">
      <c r="A1621" s="79"/>
      <c r="B1621" s="3"/>
      <c r="G1621" s="23"/>
      <c r="L1621" s="23"/>
      <c r="M1621" s="22"/>
      <c r="Q1621" s="23"/>
    </row>
    <row r="1622" spans="1:17" ht="12.75" customHeight="1" x14ac:dyDescent="0.2">
      <c r="A1622" s="79"/>
      <c r="B1622" s="3"/>
      <c r="G1622" s="23"/>
      <c r="L1622" s="23"/>
      <c r="M1622" s="22"/>
      <c r="Q1622" s="23"/>
    </row>
    <row r="1623" spans="1:17" ht="12.75" customHeight="1" x14ac:dyDescent="0.2">
      <c r="A1623" s="79"/>
      <c r="B1623" s="3"/>
      <c r="G1623" s="23"/>
      <c r="L1623" s="23"/>
      <c r="M1623" s="22"/>
      <c r="Q1623" s="23"/>
    </row>
    <row r="1624" spans="1:17" ht="12.75" customHeight="1" x14ac:dyDescent="0.2">
      <c r="A1624" s="79"/>
      <c r="B1624" s="3"/>
      <c r="G1624" s="23"/>
      <c r="L1624" s="23"/>
      <c r="M1624" s="22"/>
      <c r="Q1624" s="23"/>
    </row>
    <row r="1625" spans="1:17" ht="12.75" customHeight="1" x14ac:dyDescent="0.2">
      <c r="A1625" s="79"/>
      <c r="B1625" s="3"/>
      <c r="G1625" s="23"/>
      <c r="L1625" s="23"/>
      <c r="M1625" s="22"/>
      <c r="Q1625" s="23"/>
    </row>
    <row r="1626" spans="1:17" ht="12.75" customHeight="1" x14ac:dyDescent="0.2">
      <c r="A1626" s="79"/>
      <c r="B1626" s="3"/>
      <c r="G1626" s="23"/>
      <c r="L1626" s="23"/>
      <c r="M1626" s="22"/>
      <c r="Q1626" s="23"/>
    </row>
    <row r="1627" spans="1:17" ht="12.75" customHeight="1" x14ac:dyDescent="0.2">
      <c r="A1627" s="79"/>
      <c r="B1627" s="3"/>
      <c r="G1627" s="23"/>
      <c r="L1627" s="23"/>
      <c r="M1627" s="22"/>
      <c r="Q1627" s="23"/>
    </row>
    <row r="1628" spans="1:17" ht="12.75" customHeight="1" x14ac:dyDescent="0.2">
      <c r="A1628" s="79"/>
      <c r="B1628" s="3"/>
      <c r="G1628" s="23"/>
      <c r="L1628" s="23"/>
      <c r="M1628" s="22"/>
      <c r="Q1628" s="23"/>
    </row>
    <row r="1629" spans="1:17" ht="12.75" customHeight="1" x14ac:dyDescent="0.2">
      <c r="A1629" s="79"/>
      <c r="B1629" s="3"/>
      <c r="G1629" s="23"/>
      <c r="L1629" s="23"/>
      <c r="M1629" s="22"/>
      <c r="Q1629" s="23"/>
    </row>
    <row r="1630" spans="1:17" ht="12.75" customHeight="1" x14ac:dyDescent="0.2">
      <c r="A1630" s="79"/>
      <c r="B1630" s="3"/>
      <c r="G1630" s="23"/>
      <c r="L1630" s="23"/>
      <c r="M1630" s="22"/>
      <c r="Q1630" s="23"/>
    </row>
    <row r="1631" spans="1:17" ht="12.75" customHeight="1" x14ac:dyDescent="0.2">
      <c r="A1631" s="79"/>
      <c r="B1631" s="3"/>
      <c r="G1631" s="23"/>
      <c r="L1631" s="23"/>
      <c r="M1631" s="22"/>
      <c r="Q1631" s="23"/>
    </row>
    <row r="1632" spans="1:17" ht="12.75" customHeight="1" x14ac:dyDescent="0.2">
      <c r="A1632" s="79"/>
      <c r="B1632" s="3"/>
      <c r="G1632" s="23"/>
      <c r="L1632" s="23"/>
      <c r="M1632" s="22"/>
      <c r="Q1632" s="23"/>
    </row>
    <row r="1633" spans="1:17" ht="12.75" customHeight="1" x14ac:dyDescent="0.2">
      <c r="A1633" s="79"/>
      <c r="B1633" s="3"/>
      <c r="G1633" s="23"/>
      <c r="L1633" s="23"/>
      <c r="M1633" s="22"/>
      <c r="Q1633" s="23"/>
    </row>
    <row r="1634" spans="1:17" ht="12.75" customHeight="1" x14ac:dyDescent="0.2">
      <c r="A1634" s="79"/>
      <c r="B1634" s="3"/>
      <c r="G1634" s="23"/>
      <c r="L1634" s="23"/>
      <c r="M1634" s="22"/>
      <c r="Q1634" s="23"/>
    </row>
    <row r="1635" spans="1:17" ht="12.75" customHeight="1" x14ac:dyDescent="0.2">
      <c r="A1635" s="79"/>
      <c r="B1635" s="3"/>
      <c r="G1635" s="23"/>
      <c r="L1635" s="23"/>
      <c r="M1635" s="22"/>
      <c r="Q1635" s="23"/>
    </row>
    <row r="1636" spans="1:17" ht="12.75" customHeight="1" x14ac:dyDescent="0.2">
      <c r="A1636" s="79"/>
      <c r="B1636" s="3"/>
      <c r="G1636" s="23"/>
      <c r="L1636" s="23"/>
      <c r="M1636" s="22"/>
      <c r="Q1636" s="23"/>
    </row>
    <row r="1637" spans="1:17" ht="12.75" customHeight="1" x14ac:dyDescent="0.2">
      <c r="A1637" s="79"/>
      <c r="B1637" s="3"/>
      <c r="G1637" s="23"/>
      <c r="L1637" s="23"/>
      <c r="M1637" s="22"/>
      <c r="Q1637" s="23"/>
    </row>
    <row r="1638" spans="1:17" ht="12.75" customHeight="1" x14ac:dyDescent="0.2">
      <c r="A1638" s="79"/>
      <c r="B1638" s="3"/>
      <c r="G1638" s="23"/>
      <c r="L1638" s="23"/>
      <c r="M1638" s="22"/>
      <c r="Q1638" s="23"/>
    </row>
    <row r="1639" spans="1:17" ht="12.75" customHeight="1" x14ac:dyDescent="0.2">
      <c r="A1639" s="79"/>
      <c r="B1639" s="3"/>
      <c r="G1639" s="23"/>
      <c r="L1639" s="23"/>
      <c r="M1639" s="22"/>
      <c r="Q1639" s="23"/>
    </row>
    <row r="1640" spans="1:17" ht="12.75" customHeight="1" x14ac:dyDescent="0.2">
      <c r="A1640" s="79"/>
      <c r="B1640" s="3"/>
      <c r="G1640" s="23"/>
      <c r="L1640" s="23"/>
      <c r="M1640" s="22"/>
      <c r="Q1640" s="23"/>
    </row>
    <row r="1641" spans="1:17" ht="12.75" customHeight="1" x14ac:dyDescent="0.2">
      <c r="A1641" s="79"/>
      <c r="B1641" s="3"/>
      <c r="G1641" s="23"/>
      <c r="L1641" s="23"/>
      <c r="M1641" s="22"/>
      <c r="Q1641" s="23"/>
    </row>
    <row r="1642" spans="1:17" ht="12.75" customHeight="1" x14ac:dyDescent="0.2">
      <c r="A1642" s="79"/>
      <c r="B1642" s="3"/>
      <c r="G1642" s="23"/>
      <c r="L1642" s="23"/>
      <c r="M1642" s="22"/>
      <c r="Q1642" s="23"/>
    </row>
    <row r="1643" spans="1:17" ht="12.75" customHeight="1" x14ac:dyDescent="0.2">
      <c r="A1643" s="79"/>
      <c r="B1643" s="3"/>
      <c r="G1643" s="23"/>
      <c r="L1643" s="23"/>
      <c r="M1643" s="22"/>
      <c r="Q1643" s="23"/>
    </row>
    <row r="1644" spans="1:17" ht="12.75" customHeight="1" x14ac:dyDescent="0.2">
      <c r="A1644" s="79"/>
      <c r="B1644" s="3"/>
      <c r="G1644" s="23"/>
      <c r="L1644" s="23"/>
      <c r="M1644" s="22"/>
      <c r="Q1644" s="23"/>
    </row>
    <row r="1645" spans="1:17" ht="12.75" customHeight="1" x14ac:dyDescent="0.2">
      <c r="A1645" s="79"/>
      <c r="B1645" s="3"/>
      <c r="G1645" s="23"/>
      <c r="L1645" s="23"/>
      <c r="M1645" s="22"/>
      <c r="Q1645" s="23"/>
    </row>
    <row r="1646" spans="1:17" ht="12.75" customHeight="1" x14ac:dyDescent="0.2">
      <c r="A1646" s="79"/>
      <c r="B1646" s="3"/>
      <c r="G1646" s="23"/>
      <c r="L1646" s="23"/>
      <c r="M1646" s="22"/>
      <c r="Q1646" s="23"/>
    </row>
    <row r="1647" spans="1:17" ht="12.75" customHeight="1" x14ac:dyDescent="0.2">
      <c r="A1647" s="79"/>
      <c r="B1647" s="3"/>
      <c r="G1647" s="23"/>
      <c r="L1647" s="23"/>
      <c r="M1647" s="22"/>
      <c r="Q1647" s="23"/>
    </row>
    <row r="1648" spans="1:17" ht="12.75" customHeight="1" x14ac:dyDescent="0.2">
      <c r="A1648" s="79"/>
      <c r="B1648" s="3"/>
      <c r="G1648" s="23"/>
      <c r="L1648" s="23"/>
      <c r="M1648" s="22"/>
      <c r="Q1648" s="23"/>
    </row>
    <row r="1649" spans="1:17" ht="12.75" customHeight="1" x14ac:dyDescent="0.2">
      <c r="A1649" s="79"/>
      <c r="B1649" s="3"/>
      <c r="G1649" s="23"/>
      <c r="L1649" s="23"/>
      <c r="M1649" s="22"/>
      <c r="Q1649" s="23"/>
    </row>
    <row r="1650" spans="1:17" ht="12.75" customHeight="1" x14ac:dyDescent="0.2">
      <c r="A1650" s="79"/>
      <c r="B1650" s="3"/>
      <c r="G1650" s="23"/>
      <c r="L1650" s="23"/>
      <c r="M1650" s="22"/>
      <c r="Q1650" s="23"/>
    </row>
    <row r="1651" spans="1:17" ht="12.75" customHeight="1" x14ac:dyDescent="0.2">
      <c r="A1651" s="79"/>
      <c r="B1651" s="3"/>
      <c r="G1651" s="23"/>
      <c r="L1651" s="23"/>
      <c r="M1651" s="22"/>
      <c r="Q1651" s="23"/>
    </row>
    <row r="1652" spans="1:17" ht="12.75" customHeight="1" x14ac:dyDescent="0.2">
      <c r="A1652" s="79"/>
      <c r="B1652" s="3"/>
      <c r="G1652" s="23"/>
      <c r="L1652" s="23"/>
      <c r="M1652" s="22"/>
      <c r="Q1652" s="23"/>
    </row>
    <row r="1653" spans="1:17" ht="12.75" customHeight="1" x14ac:dyDescent="0.2">
      <c r="A1653" s="79"/>
      <c r="B1653" s="3"/>
      <c r="G1653" s="23"/>
      <c r="L1653" s="23"/>
      <c r="M1653" s="22"/>
      <c r="Q1653" s="23"/>
    </row>
    <row r="1654" spans="1:17" ht="12.75" customHeight="1" x14ac:dyDescent="0.2">
      <c r="A1654" s="79"/>
      <c r="B1654" s="3"/>
      <c r="G1654" s="23"/>
      <c r="L1654" s="23"/>
      <c r="M1654" s="22"/>
      <c r="Q1654" s="23"/>
    </row>
    <row r="1655" spans="1:17" ht="12.75" customHeight="1" x14ac:dyDescent="0.2">
      <c r="A1655" s="79"/>
      <c r="B1655" s="3"/>
      <c r="G1655" s="23"/>
      <c r="L1655" s="23"/>
      <c r="M1655" s="22"/>
      <c r="Q1655" s="23"/>
    </row>
    <row r="1656" spans="1:17" ht="12.75" customHeight="1" x14ac:dyDescent="0.2">
      <c r="A1656" s="79"/>
      <c r="B1656" s="3"/>
      <c r="G1656" s="23"/>
      <c r="L1656" s="23"/>
      <c r="M1656" s="22"/>
      <c r="Q1656" s="23"/>
    </row>
    <row r="1657" spans="1:17" ht="12.75" customHeight="1" x14ac:dyDescent="0.2">
      <c r="A1657" s="79"/>
      <c r="B1657" s="3"/>
      <c r="G1657" s="23"/>
      <c r="L1657" s="23"/>
      <c r="M1657" s="22"/>
      <c r="Q1657" s="23"/>
    </row>
    <row r="1658" spans="1:17" ht="12.75" customHeight="1" x14ac:dyDescent="0.2">
      <c r="A1658" s="79"/>
      <c r="B1658" s="3"/>
      <c r="G1658" s="23"/>
      <c r="L1658" s="23"/>
      <c r="M1658" s="22"/>
      <c r="Q1658" s="23"/>
    </row>
    <row r="1659" spans="1:17" ht="12.75" customHeight="1" x14ac:dyDescent="0.2">
      <c r="A1659" s="79"/>
      <c r="B1659" s="3"/>
      <c r="G1659" s="23"/>
      <c r="L1659" s="23"/>
      <c r="M1659" s="22"/>
      <c r="Q1659" s="23"/>
    </row>
    <row r="1660" spans="1:17" ht="12.75" customHeight="1" x14ac:dyDescent="0.2">
      <c r="A1660" s="79"/>
      <c r="B1660" s="3"/>
      <c r="G1660" s="23"/>
      <c r="L1660" s="23"/>
      <c r="M1660" s="22"/>
      <c r="Q1660" s="23"/>
    </row>
    <row r="1661" spans="1:17" ht="12.75" customHeight="1" x14ac:dyDescent="0.2">
      <c r="A1661" s="79"/>
      <c r="B1661" s="3"/>
      <c r="G1661" s="23"/>
      <c r="L1661" s="23"/>
      <c r="M1661" s="22"/>
      <c r="Q1661" s="23"/>
    </row>
    <row r="1662" spans="1:17" ht="12.75" customHeight="1" x14ac:dyDescent="0.2">
      <c r="A1662" s="79"/>
      <c r="B1662" s="3"/>
      <c r="G1662" s="23"/>
      <c r="L1662" s="23"/>
      <c r="M1662" s="22"/>
      <c r="Q1662" s="23"/>
    </row>
    <row r="1663" spans="1:17" ht="12.75" customHeight="1" x14ac:dyDescent="0.2">
      <c r="A1663" s="79"/>
      <c r="B1663" s="3"/>
      <c r="G1663" s="23"/>
      <c r="L1663" s="23"/>
      <c r="M1663" s="22"/>
      <c r="Q1663" s="23"/>
    </row>
    <row r="1664" spans="1:17" ht="12.75" customHeight="1" x14ac:dyDescent="0.2">
      <c r="A1664" s="79"/>
      <c r="B1664" s="3"/>
      <c r="G1664" s="23"/>
      <c r="L1664" s="23"/>
      <c r="M1664" s="22"/>
      <c r="Q1664" s="23"/>
    </row>
    <row r="1665" spans="1:17" ht="12.75" customHeight="1" x14ac:dyDescent="0.2">
      <c r="A1665" s="79"/>
      <c r="B1665" s="3"/>
      <c r="G1665" s="23"/>
      <c r="L1665" s="23"/>
      <c r="M1665" s="22"/>
      <c r="Q1665" s="23"/>
    </row>
    <row r="1666" spans="1:17" ht="12.75" customHeight="1" x14ac:dyDescent="0.2">
      <c r="A1666" s="79"/>
      <c r="B1666" s="3"/>
      <c r="G1666" s="23"/>
      <c r="L1666" s="23"/>
      <c r="M1666" s="22"/>
      <c r="Q1666" s="23"/>
    </row>
    <row r="1667" spans="1:17" ht="12.75" customHeight="1" x14ac:dyDescent="0.2">
      <c r="A1667" s="79"/>
      <c r="B1667" s="3"/>
      <c r="G1667" s="23"/>
      <c r="L1667" s="23"/>
      <c r="M1667" s="22"/>
      <c r="Q1667" s="23"/>
    </row>
    <row r="1668" spans="1:17" ht="12.75" customHeight="1" x14ac:dyDescent="0.2">
      <c r="A1668" s="79"/>
      <c r="B1668" s="3"/>
      <c r="G1668" s="23"/>
      <c r="L1668" s="23"/>
      <c r="M1668" s="22"/>
      <c r="Q1668" s="23"/>
    </row>
    <row r="1669" spans="1:17" ht="12.75" customHeight="1" x14ac:dyDescent="0.2">
      <c r="A1669" s="79"/>
      <c r="B1669" s="3"/>
      <c r="G1669" s="23"/>
      <c r="L1669" s="23"/>
      <c r="M1669" s="22"/>
      <c r="Q1669" s="23"/>
    </row>
    <row r="1670" spans="1:17" ht="12.75" customHeight="1" x14ac:dyDescent="0.2">
      <c r="A1670" s="79"/>
      <c r="B1670" s="3"/>
      <c r="G1670" s="23"/>
      <c r="L1670" s="23"/>
      <c r="M1670" s="22"/>
      <c r="Q1670" s="23"/>
    </row>
    <row r="1671" spans="1:17" ht="12.75" customHeight="1" x14ac:dyDescent="0.2">
      <c r="A1671" s="79"/>
      <c r="B1671" s="3"/>
      <c r="G1671" s="23"/>
      <c r="L1671" s="23"/>
      <c r="M1671" s="22"/>
      <c r="Q1671" s="23"/>
    </row>
    <row r="1672" spans="1:17" ht="12.75" customHeight="1" x14ac:dyDescent="0.2">
      <c r="A1672" s="79"/>
      <c r="B1672" s="3"/>
      <c r="G1672" s="23"/>
      <c r="L1672" s="23"/>
      <c r="M1672" s="22"/>
      <c r="Q1672" s="23"/>
    </row>
    <row r="1673" spans="1:17" ht="12.75" customHeight="1" x14ac:dyDescent="0.2">
      <c r="A1673" s="79"/>
      <c r="B1673" s="3"/>
      <c r="G1673" s="23"/>
      <c r="L1673" s="23"/>
      <c r="M1673" s="22"/>
      <c r="Q1673" s="23"/>
    </row>
    <row r="1674" spans="1:17" ht="12.75" customHeight="1" x14ac:dyDescent="0.2">
      <c r="A1674" s="79"/>
      <c r="B1674" s="3"/>
      <c r="G1674" s="23"/>
      <c r="L1674" s="23"/>
      <c r="M1674" s="22"/>
      <c r="Q1674" s="23"/>
    </row>
    <row r="1675" spans="1:17" ht="12.75" customHeight="1" x14ac:dyDescent="0.2">
      <c r="A1675" s="79"/>
      <c r="B1675" s="3"/>
      <c r="G1675" s="23"/>
      <c r="L1675" s="23"/>
      <c r="M1675" s="22"/>
      <c r="Q1675" s="23"/>
    </row>
    <row r="1676" spans="1:17" ht="12.75" customHeight="1" x14ac:dyDescent="0.2">
      <c r="A1676" s="79"/>
      <c r="B1676" s="3"/>
      <c r="G1676" s="23"/>
      <c r="L1676" s="23"/>
      <c r="M1676" s="22"/>
      <c r="Q1676" s="23"/>
    </row>
    <row r="1677" spans="1:17" ht="12.75" customHeight="1" x14ac:dyDescent="0.2">
      <c r="A1677" s="79"/>
      <c r="B1677" s="3"/>
      <c r="G1677" s="23"/>
      <c r="L1677" s="23"/>
      <c r="M1677" s="22"/>
      <c r="Q1677" s="23"/>
    </row>
    <row r="1678" spans="1:17" ht="12.75" customHeight="1" x14ac:dyDescent="0.2">
      <c r="A1678" s="79"/>
      <c r="B1678" s="3"/>
      <c r="G1678" s="23"/>
      <c r="L1678" s="23"/>
      <c r="M1678" s="22"/>
      <c r="Q1678" s="23"/>
    </row>
    <row r="1679" spans="1:17" ht="12.75" customHeight="1" x14ac:dyDescent="0.2">
      <c r="A1679" s="79"/>
      <c r="B1679" s="3"/>
      <c r="G1679" s="23"/>
      <c r="L1679" s="23"/>
      <c r="M1679" s="22"/>
      <c r="Q1679" s="23"/>
    </row>
    <row r="1680" spans="1:17" ht="12.75" customHeight="1" x14ac:dyDescent="0.2">
      <c r="A1680" s="79"/>
      <c r="B1680" s="3"/>
      <c r="G1680" s="23"/>
      <c r="L1680" s="23"/>
      <c r="M1680" s="22"/>
      <c r="Q1680" s="23"/>
    </row>
    <row r="1681" spans="1:17" ht="12.75" customHeight="1" x14ac:dyDescent="0.2">
      <c r="A1681" s="79"/>
      <c r="B1681" s="3"/>
      <c r="G1681" s="23"/>
      <c r="L1681" s="23"/>
      <c r="M1681" s="22"/>
      <c r="Q1681" s="23"/>
    </row>
    <row r="1682" spans="1:17" ht="12.75" customHeight="1" x14ac:dyDescent="0.2">
      <c r="A1682" s="79"/>
      <c r="B1682" s="3"/>
      <c r="G1682" s="23"/>
      <c r="L1682" s="23"/>
      <c r="M1682" s="22"/>
      <c r="Q1682" s="23"/>
    </row>
    <row r="1683" spans="1:17" ht="12.75" customHeight="1" x14ac:dyDescent="0.2">
      <c r="A1683" s="79"/>
      <c r="B1683" s="3"/>
      <c r="G1683" s="23"/>
      <c r="L1683" s="23"/>
      <c r="M1683" s="22"/>
      <c r="Q1683" s="23"/>
    </row>
    <row r="1684" spans="1:17" ht="12.75" customHeight="1" x14ac:dyDescent="0.2">
      <c r="A1684" s="79"/>
      <c r="B1684" s="3"/>
      <c r="G1684" s="23"/>
      <c r="L1684" s="23"/>
      <c r="M1684" s="22"/>
      <c r="Q1684" s="23"/>
    </row>
    <row r="1685" spans="1:17" ht="12.75" customHeight="1" x14ac:dyDescent="0.2">
      <c r="A1685" s="79"/>
      <c r="B1685" s="3"/>
      <c r="G1685" s="23"/>
      <c r="L1685" s="23"/>
      <c r="M1685" s="22"/>
      <c r="Q1685" s="23"/>
    </row>
    <row r="1686" spans="1:17" ht="12.75" customHeight="1" x14ac:dyDescent="0.2">
      <c r="A1686" s="79"/>
      <c r="B1686" s="3"/>
      <c r="G1686" s="23"/>
      <c r="L1686" s="23"/>
      <c r="M1686" s="22"/>
      <c r="Q1686" s="23"/>
    </row>
    <row r="1687" spans="1:17" ht="12.75" customHeight="1" x14ac:dyDescent="0.2">
      <c r="A1687" s="79"/>
      <c r="B1687" s="3"/>
      <c r="G1687" s="23"/>
      <c r="L1687" s="23"/>
      <c r="M1687" s="22"/>
      <c r="Q1687" s="23"/>
    </row>
    <row r="1688" spans="1:17" ht="12.75" customHeight="1" x14ac:dyDescent="0.2">
      <c r="A1688" s="79"/>
      <c r="B1688" s="3"/>
      <c r="G1688" s="23"/>
      <c r="L1688" s="23"/>
      <c r="M1688" s="22"/>
      <c r="Q1688" s="23"/>
    </row>
    <row r="1689" spans="1:17" ht="12.75" customHeight="1" x14ac:dyDescent="0.2">
      <c r="A1689" s="79"/>
      <c r="B1689" s="3"/>
      <c r="G1689" s="23"/>
      <c r="L1689" s="23"/>
      <c r="M1689" s="22"/>
      <c r="Q1689" s="23"/>
    </row>
    <row r="1690" spans="1:17" ht="12.75" customHeight="1" x14ac:dyDescent="0.2">
      <c r="A1690" s="79"/>
      <c r="B1690" s="3"/>
      <c r="G1690" s="23"/>
      <c r="L1690" s="23"/>
      <c r="M1690" s="22"/>
      <c r="Q1690" s="23"/>
    </row>
    <row r="1691" spans="1:17" ht="12.75" customHeight="1" x14ac:dyDescent="0.2">
      <c r="A1691" s="79"/>
      <c r="B1691" s="3"/>
      <c r="G1691" s="23"/>
      <c r="L1691" s="23"/>
      <c r="M1691" s="22"/>
      <c r="Q1691" s="23"/>
    </row>
    <row r="1692" spans="1:17" ht="12.75" customHeight="1" x14ac:dyDescent="0.2">
      <c r="A1692" s="79"/>
      <c r="B1692" s="3"/>
      <c r="G1692" s="23"/>
      <c r="L1692" s="23"/>
      <c r="M1692" s="22"/>
      <c r="Q1692" s="23"/>
    </row>
    <row r="1693" spans="1:17" ht="12.75" customHeight="1" x14ac:dyDescent="0.2">
      <c r="A1693" s="79"/>
      <c r="B1693" s="3"/>
      <c r="G1693" s="23"/>
      <c r="L1693" s="23"/>
      <c r="M1693" s="22"/>
      <c r="Q1693" s="23"/>
    </row>
    <row r="1694" spans="1:17" ht="12.75" customHeight="1" x14ac:dyDescent="0.2">
      <c r="A1694" s="79"/>
      <c r="B1694" s="3"/>
      <c r="G1694" s="23"/>
      <c r="L1694" s="23"/>
      <c r="M1694" s="22"/>
      <c r="Q1694" s="23"/>
    </row>
    <row r="1695" spans="1:17" ht="12.75" customHeight="1" x14ac:dyDescent="0.2">
      <c r="A1695" s="79"/>
      <c r="B1695" s="3"/>
      <c r="G1695" s="23"/>
      <c r="L1695" s="23"/>
      <c r="M1695" s="22"/>
      <c r="Q1695" s="23"/>
    </row>
    <row r="1696" spans="1:17" ht="12.75" customHeight="1" x14ac:dyDescent="0.2">
      <c r="A1696" s="79"/>
      <c r="B1696" s="3"/>
      <c r="G1696" s="23"/>
      <c r="L1696" s="23"/>
      <c r="M1696" s="22"/>
      <c r="Q1696" s="23"/>
    </row>
    <row r="1697" spans="1:17" ht="12.75" customHeight="1" x14ac:dyDescent="0.2">
      <c r="A1697" s="79"/>
      <c r="B1697" s="3"/>
      <c r="G1697" s="23"/>
      <c r="L1697" s="23"/>
      <c r="M1697" s="22"/>
      <c r="Q1697" s="23"/>
    </row>
    <row r="1698" spans="1:17" ht="12.75" customHeight="1" x14ac:dyDescent="0.2">
      <c r="A1698" s="79"/>
      <c r="B1698" s="3"/>
      <c r="G1698" s="23"/>
      <c r="L1698" s="23"/>
      <c r="M1698" s="22"/>
      <c r="Q1698" s="23"/>
    </row>
    <row r="1699" spans="1:17" ht="12.75" customHeight="1" x14ac:dyDescent="0.2">
      <c r="A1699" s="79"/>
      <c r="B1699" s="3"/>
      <c r="G1699" s="23"/>
      <c r="L1699" s="23"/>
      <c r="M1699" s="22"/>
      <c r="Q1699" s="23"/>
    </row>
    <row r="1700" spans="1:17" ht="12.75" customHeight="1" x14ac:dyDescent="0.2">
      <c r="A1700" s="79"/>
      <c r="B1700" s="3"/>
      <c r="G1700" s="23"/>
      <c r="L1700" s="23"/>
      <c r="M1700" s="22"/>
      <c r="Q1700" s="23"/>
    </row>
    <row r="1701" spans="1:17" ht="12.75" customHeight="1" x14ac:dyDescent="0.2">
      <c r="A1701" s="79"/>
      <c r="B1701" s="3"/>
      <c r="G1701" s="23"/>
      <c r="L1701" s="23"/>
      <c r="M1701" s="22"/>
      <c r="Q1701" s="23"/>
    </row>
    <row r="1702" spans="1:17" ht="12.75" customHeight="1" x14ac:dyDescent="0.2">
      <c r="A1702" s="79"/>
      <c r="B1702" s="3"/>
      <c r="G1702" s="23"/>
      <c r="L1702" s="23"/>
      <c r="M1702" s="22"/>
      <c r="Q1702" s="23"/>
    </row>
    <row r="1703" spans="1:17" ht="12.75" customHeight="1" x14ac:dyDescent="0.2">
      <c r="A1703" s="79"/>
      <c r="B1703" s="3"/>
      <c r="G1703" s="23"/>
      <c r="L1703" s="23"/>
      <c r="M1703" s="22"/>
      <c r="Q1703" s="23"/>
    </row>
    <row r="1704" spans="1:17" ht="12.75" customHeight="1" x14ac:dyDescent="0.2">
      <c r="A1704" s="79"/>
      <c r="B1704" s="3"/>
      <c r="G1704" s="23"/>
      <c r="L1704" s="23"/>
      <c r="M1704" s="22"/>
      <c r="Q1704" s="23"/>
    </row>
    <row r="1705" spans="1:17" ht="12.75" customHeight="1" x14ac:dyDescent="0.2">
      <c r="A1705" s="79"/>
      <c r="B1705" s="3"/>
      <c r="G1705" s="23"/>
      <c r="L1705" s="23"/>
      <c r="M1705" s="22"/>
      <c r="Q1705" s="23"/>
    </row>
    <row r="1706" spans="1:17" ht="12.75" customHeight="1" x14ac:dyDescent="0.2">
      <c r="A1706" s="79"/>
      <c r="B1706" s="3"/>
      <c r="G1706" s="23"/>
      <c r="L1706" s="23"/>
      <c r="M1706" s="22"/>
      <c r="Q1706" s="23"/>
    </row>
    <row r="1707" spans="1:17" ht="12.75" customHeight="1" x14ac:dyDescent="0.2">
      <c r="A1707" s="79"/>
      <c r="B1707" s="3"/>
      <c r="G1707" s="23"/>
      <c r="L1707" s="23"/>
      <c r="M1707" s="22"/>
      <c r="Q1707" s="23"/>
    </row>
    <row r="1708" spans="1:17" ht="12.75" customHeight="1" x14ac:dyDescent="0.2">
      <c r="A1708" s="79"/>
      <c r="B1708" s="3"/>
      <c r="G1708" s="23"/>
      <c r="L1708" s="23"/>
      <c r="M1708" s="22"/>
      <c r="Q1708" s="23"/>
    </row>
    <row r="1709" spans="1:17" ht="12.75" customHeight="1" x14ac:dyDescent="0.2">
      <c r="A1709" s="79"/>
      <c r="B1709" s="3"/>
      <c r="G1709" s="23"/>
      <c r="L1709" s="23"/>
      <c r="M1709" s="22"/>
      <c r="Q1709" s="23"/>
    </row>
    <row r="1710" spans="1:17" ht="12.75" customHeight="1" x14ac:dyDescent="0.2">
      <c r="A1710" s="79"/>
      <c r="B1710" s="3"/>
      <c r="G1710" s="23"/>
      <c r="L1710" s="23"/>
      <c r="M1710" s="22"/>
      <c r="Q1710" s="23"/>
    </row>
    <row r="1711" spans="1:17" ht="12.75" customHeight="1" x14ac:dyDescent="0.2">
      <c r="A1711" s="79"/>
      <c r="B1711" s="3"/>
      <c r="G1711" s="23"/>
      <c r="L1711" s="23"/>
      <c r="M1711" s="22"/>
      <c r="Q1711" s="23"/>
    </row>
    <row r="1712" spans="1:17" ht="12.75" customHeight="1" x14ac:dyDescent="0.2">
      <c r="A1712" s="79"/>
      <c r="B1712" s="3"/>
      <c r="G1712" s="23"/>
      <c r="L1712" s="23"/>
      <c r="M1712" s="22"/>
      <c r="Q1712" s="23"/>
    </row>
    <row r="1713" spans="1:17" ht="12.75" customHeight="1" x14ac:dyDescent="0.2">
      <c r="A1713" s="79"/>
      <c r="B1713" s="3"/>
      <c r="G1713" s="23"/>
      <c r="L1713" s="23"/>
      <c r="M1713" s="22"/>
      <c r="Q1713" s="23"/>
    </row>
    <row r="1714" spans="1:17" ht="12.75" customHeight="1" x14ac:dyDescent="0.2">
      <c r="A1714" s="79"/>
      <c r="B1714" s="3"/>
      <c r="G1714" s="23"/>
      <c r="L1714" s="23"/>
      <c r="M1714" s="22"/>
      <c r="Q1714" s="23"/>
    </row>
    <row r="1715" spans="1:17" ht="12.75" customHeight="1" x14ac:dyDescent="0.2">
      <c r="A1715" s="79"/>
      <c r="B1715" s="3"/>
      <c r="G1715" s="23"/>
      <c r="L1715" s="23"/>
      <c r="M1715" s="22"/>
      <c r="Q1715" s="23"/>
    </row>
    <row r="1716" spans="1:17" ht="12.75" customHeight="1" x14ac:dyDescent="0.2">
      <c r="A1716" s="79"/>
      <c r="B1716" s="3"/>
      <c r="G1716" s="23"/>
      <c r="L1716" s="23"/>
      <c r="M1716" s="22"/>
      <c r="Q1716" s="23"/>
    </row>
    <row r="1717" spans="1:17" ht="12.75" customHeight="1" x14ac:dyDescent="0.2">
      <c r="A1717" s="79"/>
      <c r="B1717" s="3"/>
      <c r="G1717" s="23"/>
      <c r="L1717" s="23"/>
      <c r="M1717" s="22"/>
      <c r="Q1717" s="23"/>
    </row>
    <row r="1718" spans="1:17" ht="12.75" customHeight="1" x14ac:dyDescent="0.2">
      <c r="A1718" s="79"/>
      <c r="B1718" s="3"/>
      <c r="G1718" s="23"/>
      <c r="L1718" s="23"/>
      <c r="M1718" s="22"/>
      <c r="Q1718" s="23"/>
    </row>
    <row r="1719" spans="1:17" ht="12.75" customHeight="1" x14ac:dyDescent="0.2">
      <c r="A1719" s="79"/>
      <c r="B1719" s="3"/>
      <c r="G1719" s="23"/>
      <c r="L1719" s="23"/>
      <c r="M1719" s="22"/>
      <c r="Q1719" s="23"/>
    </row>
    <row r="1720" spans="1:17" ht="12.75" customHeight="1" x14ac:dyDescent="0.2">
      <c r="A1720" s="79"/>
      <c r="B1720" s="3"/>
      <c r="G1720" s="23"/>
      <c r="L1720" s="23"/>
      <c r="M1720" s="22"/>
      <c r="Q1720" s="23"/>
    </row>
    <row r="1721" spans="1:17" ht="12.75" customHeight="1" x14ac:dyDescent="0.2">
      <c r="A1721" s="79"/>
      <c r="B1721" s="3"/>
      <c r="G1721" s="23"/>
      <c r="L1721" s="23"/>
      <c r="M1721" s="22"/>
      <c r="Q1721" s="23"/>
    </row>
    <row r="1722" spans="1:17" ht="12.75" customHeight="1" x14ac:dyDescent="0.2">
      <c r="A1722" s="79"/>
      <c r="B1722" s="3"/>
      <c r="G1722" s="23"/>
      <c r="L1722" s="23"/>
      <c r="M1722" s="22"/>
      <c r="Q1722" s="23"/>
    </row>
    <row r="1723" spans="1:17" ht="12.75" customHeight="1" x14ac:dyDescent="0.2">
      <c r="A1723" s="79"/>
      <c r="B1723" s="3"/>
      <c r="G1723" s="23"/>
      <c r="L1723" s="23"/>
      <c r="M1723" s="22"/>
      <c r="Q1723" s="23"/>
    </row>
    <row r="1724" spans="1:17" ht="12.75" customHeight="1" x14ac:dyDescent="0.2">
      <c r="A1724" s="79"/>
      <c r="B1724" s="3"/>
      <c r="G1724" s="23"/>
      <c r="L1724" s="23"/>
      <c r="M1724" s="22"/>
      <c r="Q1724" s="23"/>
    </row>
    <row r="1725" spans="1:17" ht="12.75" customHeight="1" x14ac:dyDescent="0.2">
      <c r="A1725" s="79"/>
      <c r="B1725" s="3"/>
      <c r="G1725" s="23"/>
      <c r="L1725" s="23"/>
      <c r="M1725" s="22"/>
      <c r="Q1725" s="23"/>
    </row>
    <row r="1726" spans="1:17" ht="12.75" customHeight="1" x14ac:dyDescent="0.2">
      <c r="A1726" s="79"/>
      <c r="B1726" s="3"/>
      <c r="G1726" s="23"/>
      <c r="L1726" s="23"/>
      <c r="M1726" s="22"/>
      <c r="Q1726" s="23"/>
    </row>
    <row r="1727" spans="1:17" ht="12.75" customHeight="1" x14ac:dyDescent="0.2">
      <c r="A1727" s="79"/>
      <c r="B1727" s="3"/>
      <c r="G1727" s="23"/>
      <c r="L1727" s="23"/>
      <c r="M1727" s="22"/>
      <c r="Q1727" s="23"/>
    </row>
    <row r="1728" spans="1:17" ht="12.75" customHeight="1" x14ac:dyDescent="0.2">
      <c r="A1728" s="79"/>
      <c r="B1728" s="3"/>
      <c r="G1728" s="23"/>
      <c r="L1728" s="23"/>
      <c r="M1728" s="22"/>
      <c r="Q1728" s="23"/>
    </row>
    <row r="1729" spans="1:17" ht="12.75" customHeight="1" x14ac:dyDescent="0.2">
      <c r="A1729" s="79"/>
      <c r="B1729" s="3"/>
      <c r="G1729" s="23"/>
      <c r="L1729" s="23"/>
      <c r="M1729" s="22"/>
      <c r="Q1729" s="23"/>
    </row>
    <row r="1730" spans="1:17" ht="12.75" customHeight="1" x14ac:dyDescent="0.2">
      <c r="A1730" s="79"/>
      <c r="B1730" s="3"/>
      <c r="G1730" s="23"/>
      <c r="L1730" s="23"/>
      <c r="M1730" s="22"/>
      <c r="Q1730" s="23"/>
    </row>
    <row r="1731" spans="1:17" ht="12.75" customHeight="1" x14ac:dyDescent="0.2">
      <c r="A1731" s="79"/>
      <c r="B1731" s="3"/>
      <c r="G1731" s="23"/>
      <c r="L1731" s="23"/>
      <c r="M1731" s="22"/>
      <c r="Q1731" s="23"/>
    </row>
    <row r="1732" spans="1:17" ht="12.75" customHeight="1" x14ac:dyDescent="0.2">
      <c r="A1732" s="79"/>
      <c r="B1732" s="3"/>
      <c r="G1732" s="23"/>
      <c r="L1732" s="23"/>
      <c r="M1732" s="22"/>
      <c r="Q1732" s="23"/>
    </row>
    <row r="1733" spans="1:17" ht="12.75" customHeight="1" x14ac:dyDescent="0.2">
      <c r="A1733" s="79"/>
      <c r="B1733" s="3"/>
      <c r="G1733" s="23"/>
      <c r="L1733" s="23"/>
      <c r="M1733" s="22"/>
      <c r="Q1733" s="23"/>
    </row>
    <row r="1734" spans="1:17" ht="12.75" customHeight="1" x14ac:dyDescent="0.2">
      <c r="A1734" s="79"/>
      <c r="B1734" s="3"/>
      <c r="G1734" s="23"/>
      <c r="L1734" s="23"/>
      <c r="M1734" s="22"/>
      <c r="Q1734" s="23"/>
    </row>
    <row r="1735" spans="1:17" ht="12.75" customHeight="1" x14ac:dyDescent="0.2">
      <c r="A1735" s="79"/>
      <c r="B1735" s="3"/>
      <c r="G1735" s="23"/>
      <c r="L1735" s="23"/>
      <c r="M1735" s="22"/>
      <c r="Q1735" s="23"/>
    </row>
    <row r="1736" spans="1:17" ht="12.75" customHeight="1" x14ac:dyDescent="0.2">
      <c r="A1736" s="79"/>
      <c r="B1736" s="3"/>
      <c r="G1736" s="23"/>
      <c r="L1736" s="23"/>
      <c r="M1736" s="22"/>
      <c r="Q1736" s="23"/>
    </row>
    <row r="1737" spans="1:17" ht="12.75" customHeight="1" x14ac:dyDescent="0.2">
      <c r="A1737" s="79"/>
      <c r="B1737" s="3"/>
      <c r="G1737" s="23"/>
      <c r="L1737" s="23"/>
      <c r="M1737" s="22"/>
      <c r="Q1737" s="23"/>
    </row>
    <row r="1738" spans="1:17" ht="12.75" customHeight="1" x14ac:dyDescent="0.2">
      <c r="A1738" s="79"/>
      <c r="B1738" s="3"/>
      <c r="G1738" s="23"/>
      <c r="L1738" s="23"/>
      <c r="M1738" s="22"/>
      <c r="Q1738" s="23"/>
    </row>
    <row r="1739" spans="1:17" ht="12.75" customHeight="1" x14ac:dyDescent="0.2">
      <c r="A1739" s="79"/>
      <c r="B1739" s="3"/>
      <c r="G1739" s="23"/>
      <c r="L1739" s="23"/>
      <c r="M1739" s="22"/>
      <c r="Q1739" s="23"/>
    </row>
    <row r="1740" spans="1:17" ht="12.75" customHeight="1" x14ac:dyDescent="0.2">
      <c r="A1740" s="79"/>
      <c r="B1740" s="3"/>
      <c r="G1740" s="23"/>
      <c r="L1740" s="23"/>
      <c r="M1740" s="22"/>
      <c r="Q1740" s="23"/>
    </row>
    <row r="1741" spans="1:17" ht="12.75" customHeight="1" x14ac:dyDescent="0.2">
      <c r="A1741" s="79"/>
      <c r="B1741" s="3"/>
      <c r="G1741" s="23"/>
      <c r="L1741" s="23"/>
      <c r="M1741" s="22"/>
      <c r="Q1741" s="23"/>
    </row>
    <row r="1742" spans="1:17" ht="12.75" customHeight="1" x14ac:dyDescent="0.2">
      <c r="A1742" s="79"/>
      <c r="B1742" s="3"/>
      <c r="G1742" s="23"/>
      <c r="L1742" s="23"/>
      <c r="M1742" s="22"/>
      <c r="Q1742" s="23"/>
    </row>
    <row r="1743" spans="1:17" ht="12.75" customHeight="1" x14ac:dyDescent="0.2">
      <c r="A1743" s="79"/>
      <c r="B1743" s="3"/>
      <c r="G1743" s="23"/>
      <c r="L1743" s="23"/>
      <c r="M1743" s="22"/>
      <c r="Q1743" s="23"/>
    </row>
    <row r="1744" spans="1:17" ht="12.75" customHeight="1" x14ac:dyDescent="0.2">
      <c r="A1744" s="79"/>
      <c r="B1744" s="3"/>
      <c r="G1744" s="23"/>
      <c r="L1744" s="23"/>
      <c r="M1744" s="22"/>
      <c r="Q1744" s="23"/>
    </row>
    <row r="1745" spans="1:17" ht="12.75" customHeight="1" x14ac:dyDescent="0.2">
      <c r="A1745" s="79"/>
      <c r="B1745" s="3"/>
      <c r="G1745" s="23"/>
      <c r="L1745" s="23"/>
      <c r="M1745" s="22"/>
      <c r="Q1745" s="23"/>
    </row>
    <row r="1746" spans="1:17" ht="12.75" customHeight="1" x14ac:dyDescent="0.2">
      <c r="A1746" s="79"/>
      <c r="B1746" s="3"/>
      <c r="G1746" s="23"/>
      <c r="L1746" s="23"/>
      <c r="M1746" s="22"/>
      <c r="Q1746" s="23"/>
    </row>
    <row r="1747" spans="1:17" ht="12.75" customHeight="1" x14ac:dyDescent="0.2">
      <c r="A1747" s="79"/>
      <c r="B1747" s="3"/>
      <c r="G1747" s="23"/>
      <c r="L1747" s="23"/>
      <c r="M1747" s="22"/>
      <c r="Q1747" s="23"/>
    </row>
    <row r="1748" spans="1:17" ht="12.75" customHeight="1" x14ac:dyDescent="0.2">
      <c r="A1748" s="79"/>
      <c r="B1748" s="3"/>
      <c r="G1748" s="23"/>
      <c r="L1748" s="23"/>
      <c r="M1748" s="22"/>
      <c r="Q1748" s="23"/>
    </row>
    <row r="1749" spans="1:17" ht="12.75" customHeight="1" x14ac:dyDescent="0.2">
      <c r="A1749" s="79"/>
      <c r="B1749" s="3"/>
      <c r="G1749" s="23"/>
      <c r="L1749" s="23"/>
      <c r="M1749" s="22"/>
      <c r="Q1749" s="23"/>
    </row>
    <row r="1750" spans="1:17" ht="12.75" customHeight="1" x14ac:dyDescent="0.2">
      <c r="A1750" s="79"/>
      <c r="B1750" s="3"/>
      <c r="G1750" s="23"/>
      <c r="L1750" s="23"/>
      <c r="M1750" s="22"/>
      <c r="Q1750" s="23"/>
    </row>
    <row r="1751" spans="1:17" ht="12.75" customHeight="1" x14ac:dyDescent="0.2">
      <c r="A1751" s="79"/>
      <c r="B1751" s="3"/>
      <c r="G1751" s="23"/>
      <c r="L1751" s="23"/>
      <c r="M1751" s="22"/>
      <c r="Q1751" s="23"/>
    </row>
    <row r="1752" spans="1:17" ht="12.75" customHeight="1" x14ac:dyDescent="0.2">
      <c r="A1752" s="79"/>
      <c r="B1752" s="3"/>
      <c r="G1752" s="23"/>
      <c r="L1752" s="23"/>
      <c r="M1752" s="22"/>
      <c r="Q1752" s="23"/>
    </row>
    <row r="1753" spans="1:17" ht="12.75" customHeight="1" x14ac:dyDescent="0.2">
      <c r="A1753" s="79"/>
      <c r="B1753" s="3"/>
      <c r="G1753" s="23"/>
      <c r="L1753" s="23"/>
      <c r="M1753" s="22"/>
      <c r="Q1753" s="23"/>
    </row>
    <row r="1754" spans="1:17" ht="12.75" customHeight="1" x14ac:dyDescent="0.2">
      <c r="A1754" s="79"/>
      <c r="B1754" s="3"/>
      <c r="G1754" s="23"/>
      <c r="L1754" s="23"/>
      <c r="M1754" s="22"/>
      <c r="Q1754" s="23"/>
    </row>
    <row r="1755" spans="1:17" ht="12.75" customHeight="1" x14ac:dyDescent="0.2">
      <c r="A1755" s="79"/>
      <c r="B1755" s="3"/>
      <c r="G1755" s="23"/>
      <c r="L1755" s="23"/>
      <c r="M1755" s="22"/>
      <c r="Q1755" s="23"/>
    </row>
    <row r="1756" spans="1:17" ht="12.75" customHeight="1" x14ac:dyDescent="0.2">
      <c r="A1756" s="79"/>
      <c r="B1756" s="3"/>
      <c r="G1756" s="23"/>
      <c r="L1756" s="23"/>
      <c r="M1756" s="22"/>
      <c r="Q1756" s="23"/>
    </row>
    <row r="1757" spans="1:17" ht="12.75" customHeight="1" x14ac:dyDescent="0.2">
      <c r="A1757" s="79"/>
      <c r="B1757" s="3"/>
      <c r="G1757" s="23"/>
      <c r="L1757" s="23"/>
      <c r="M1757" s="22"/>
      <c r="Q1757" s="23"/>
    </row>
    <row r="1758" spans="1:17" ht="12.75" customHeight="1" x14ac:dyDescent="0.2">
      <c r="A1758" s="79"/>
      <c r="B1758" s="3"/>
      <c r="G1758" s="23"/>
      <c r="L1758" s="23"/>
      <c r="M1758" s="22"/>
      <c r="Q1758" s="23"/>
    </row>
    <row r="1759" spans="1:17" ht="12.75" customHeight="1" x14ac:dyDescent="0.2">
      <c r="A1759" s="79"/>
      <c r="B1759" s="3"/>
      <c r="G1759" s="23"/>
      <c r="L1759" s="23"/>
      <c r="M1759" s="22"/>
      <c r="Q1759" s="23"/>
    </row>
    <row r="1760" spans="1:17" ht="12.75" customHeight="1" x14ac:dyDescent="0.2">
      <c r="A1760" s="79"/>
      <c r="B1760" s="3"/>
      <c r="G1760" s="23"/>
      <c r="L1760" s="23"/>
      <c r="M1760" s="22"/>
      <c r="Q1760" s="23"/>
    </row>
    <row r="1761" spans="1:17" ht="12.75" customHeight="1" x14ac:dyDescent="0.2">
      <c r="A1761" s="79"/>
      <c r="B1761" s="3"/>
      <c r="G1761" s="23"/>
      <c r="L1761" s="23"/>
      <c r="M1761" s="22"/>
      <c r="Q1761" s="23"/>
    </row>
    <row r="1762" spans="1:17" ht="12.75" customHeight="1" x14ac:dyDescent="0.2">
      <c r="A1762" s="79"/>
      <c r="B1762" s="3"/>
      <c r="G1762" s="23"/>
      <c r="L1762" s="23"/>
      <c r="M1762" s="22"/>
      <c r="Q1762" s="23"/>
    </row>
    <row r="1763" spans="1:17" ht="12.75" customHeight="1" x14ac:dyDescent="0.2">
      <c r="A1763" s="79"/>
      <c r="B1763" s="3"/>
      <c r="G1763" s="23"/>
      <c r="L1763" s="23"/>
      <c r="M1763" s="22"/>
      <c r="Q1763" s="23"/>
    </row>
    <row r="1764" spans="1:17" ht="12.75" customHeight="1" x14ac:dyDescent="0.2">
      <c r="A1764" s="79"/>
      <c r="B1764" s="3"/>
      <c r="G1764" s="23"/>
      <c r="L1764" s="23"/>
      <c r="M1764" s="22"/>
      <c r="Q1764" s="23"/>
    </row>
    <row r="1765" spans="1:17" ht="12.75" customHeight="1" x14ac:dyDescent="0.2">
      <c r="A1765" s="79"/>
      <c r="B1765" s="3"/>
      <c r="G1765" s="23"/>
      <c r="L1765" s="23"/>
      <c r="M1765" s="22"/>
      <c r="Q1765" s="23"/>
    </row>
    <row r="1766" spans="1:17" ht="12.75" customHeight="1" x14ac:dyDescent="0.2">
      <c r="A1766" s="79"/>
      <c r="B1766" s="3"/>
      <c r="G1766" s="23"/>
      <c r="L1766" s="23"/>
      <c r="M1766" s="22"/>
      <c r="Q1766" s="23"/>
    </row>
    <row r="1767" spans="1:17" ht="12.75" customHeight="1" x14ac:dyDescent="0.2">
      <c r="A1767" s="79"/>
      <c r="B1767" s="3"/>
      <c r="G1767" s="23"/>
      <c r="L1767" s="23"/>
      <c r="M1767" s="22"/>
      <c r="Q1767" s="23"/>
    </row>
    <row r="1768" spans="1:17" ht="12.75" customHeight="1" x14ac:dyDescent="0.2">
      <c r="A1768" s="79"/>
      <c r="B1768" s="3"/>
      <c r="G1768" s="23"/>
      <c r="L1768" s="23"/>
      <c r="M1768" s="22"/>
      <c r="Q1768" s="23"/>
    </row>
    <row r="1769" spans="1:17" ht="12.75" customHeight="1" x14ac:dyDescent="0.2">
      <c r="A1769" s="79"/>
      <c r="B1769" s="3"/>
      <c r="G1769" s="23"/>
      <c r="L1769" s="23"/>
      <c r="M1769" s="22"/>
      <c r="Q1769" s="23"/>
    </row>
    <row r="1770" spans="1:17" ht="12.75" customHeight="1" x14ac:dyDescent="0.2">
      <c r="A1770" s="79"/>
      <c r="B1770" s="3"/>
      <c r="G1770" s="23"/>
      <c r="L1770" s="23"/>
      <c r="M1770" s="22"/>
      <c r="Q1770" s="23"/>
    </row>
    <row r="1771" spans="1:17" ht="12.75" customHeight="1" x14ac:dyDescent="0.2">
      <c r="A1771" s="79"/>
      <c r="B1771" s="3"/>
      <c r="G1771" s="23"/>
      <c r="L1771" s="23"/>
      <c r="M1771" s="22"/>
      <c r="Q1771" s="23"/>
    </row>
    <row r="1772" spans="1:17" ht="12.75" customHeight="1" x14ac:dyDescent="0.2">
      <c r="A1772" s="79"/>
      <c r="B1772" s="3"/>
      <c r="G1772" s="23"/>
      <c r="L1772" s="23"/>
      <c r="M1772" s="22"/>
      <c r="Q1772" s="23"/>
    </row>
    <row r="1773" spans="1:17" ht="12.75" customHeight="1" x14ac:dyDescent="0.2">
      <c r="A1773" s="79"/>
      <c r="B1773" s="3"/>
      <c r="G1773" s="23"/>
      <c r="L1773" s="23"/>
      <c r="M1773" s="22"/>
      <c r="Q1773" s="23"/>
    </row>
    <row r="1774" spans="1:17" ht="12.75" customHeight="1" x14ac:dyDescent="0.2">
      <c r="A1774" s="79"/>
      <c r="B1774" s="3"/>
      <c r="G1774" s="23"/>
      <c r="L1774" s="23"/>
      <c r="M1774" s="22"/>
      <c r="Q1774" s="23"/>
    </row>
    <row r="1775" spans="1:17" ht="12.75" customHeight="1" x14ac:dyDescent="0.2">
      <c r="A1775" s="79"/>
      <c r="B1775" s="3"/>
      <c r="G1775" s="23"/>
      <c r="L1775" s="23"/>
      <c r="M1775" s="22"/>
      <c r="Q1775" s="23"/>
    </row>
    <row r="1776" spans="1:17" ht="12.75" customHeight="1" x14ac:dyDescent="0.2">
      <c r="A1776" s="79"/>
      <c r="B1776" s="3"/>
      <c r="G1776" s="23"/>
      <c r="L1776" s="23"/>
      <c r="M1776" s="22"/>
      <c r="Q1776" s="23"/>
    </row>
    <row r="1777" spans="1:17" ht="12.75" customHeight="1" x14ac:dyDescent="0.2">
      <c r="A1777" s="79"/>
      <c r="B1777" s="3"/>
      <c r="G1777" s="23"/>
      <c r="L1777" s="23"/>
      <c r="M1777" s="22"/>
      <c r="Q1777" s="23"/>
    </row>
    <row r="1778" spans="1:17" ht="12.75" customHeight="1" x14ac:dyDescent="0.2">
      <c r="A1778" s="79"/>
      <c r="B1778" s="3"/>
      <c r="G1778" s="23"/>
      <c r="L1778" s="23"/>
      <c r="M1778" s="22"/>
      <c r="Q1778" s="23"/>
    </row>
    <row r="1779" spans="1:17" ht="12.75" customHeight="1" x14ac:dyDescent="0.2">
      <c r="A1779" s="79"/>
      <c r="B1779" s="3"/>
      <c r="G1779" s="23"/>
      <c r="L1779" s="23"/>
      <c r="M1779" s="22"/>
      <c r="Q1779" s="23"/>
    </row>
    <row r="1780" spans="1:17" ht="12.75" customHeight="1" x14ac:dyDescent="0.2">
      <c r="A1780" s="79"/>
      <c r="B1780" s="3"/>
      <c r="G1780" s="23"/>
      <c r="L1780" s="23"/>
      <c r="M1780" s="22"/>
      <c r="Q1780" s="23"/>
    </row>
    <row r="1781" spans="1:17" ht="12.75" customHeight="1" x14ac:dyDescent="0.2">
      <c r="A1781" s="79"/>
      <c r="B1781" s="3"/>
      <c r="G1781" s="23"/>
      <c r="L1781" s="23"/>
      <c r="M1781" s="22"/>
      <c r="Q1781" s="23"/>
    </row>
    <row r="1782" spans="1:17" ht="12.75" customHeight="1" x14ac:dyDescent="0.2">
      <c r="A1782" s="79"/>
      <c r="B1782" s="3"/>
      <c r="G1782" s="23"/>
      <c r="L1782" s="23"/>
      <c r="M1782" s="22"/>
      <c r="Q1782" s="23"/>
    </row>
    <row r="1783" spans="1:17" ht="12.75" customHeight="1" x14ac:dyDescent="0.2">
      <c r="A1783" s="79"/>
      <c r="B1783" s="3"/>
      <c r="G1783" s="23"/>
      <c r="L1783" s="23"/>
      <c r="M1783" s="22"/>
      <c r="Q1783" s="23"/>
    </row>
    <row r="1784" spans="1:17" ht="12.75" customHeight="1" x14ac:dyDescent="0.2">
      <c r="A1784" s="79"/>
      <c r="B1784" s="3"/>
      <c r="G1784" s="23"/>
      <c r="L1784" s="23"/>
      <c r="M1784" s="22"/>
      <c r="Q1784" s="23"/>
    </row>
    <row r="1785" spans="1:17" ht="12.75" customHeight="1" x14ac:dyDescent="0.2">
      <c r="A1785" s="79"/>
      <c r="B1785" s="3"/>
      <c r="G1785" s="23"/>
      <c r="L1785" s="23"/>
      <c r="M1785" s="22"/>
      <c r="Q1785" s="23"/>
    </row>
    <row r="1786" spans="1:17" ht="12.75" customHeight="1" x14ac:dyDescent="0.2">
      <c r="A1786" s="79"/>
      <c r="B1786" s="3"/>
      <c r="G1786" s="23"/>
      <c r="L1786" s="23"/>
      <c r="M1786" s="22"/>
      <c r="Q1786" s="23"/>
    </row>
    <row r="1787" spans="1:17" ht="12.75" customHeight="1" x14ac:dyDescent="0.2">
      <c r="A1787" s="79"/>
      <c r="B1787" s="3"/>
      <c r="G1787" s="23"/>
      <c r="L1787" s="23"/>
      <c r="M1787" s="22"/>
      <c r="Q1787" s="23"/>
    </row>
    <row r="1788" spans="1:17" ht="12.75" customHeight="1" x14ac:dyDescent="0.2">
      <c r="A1788" s="79"/>
      <c r="B1788" s="3"/>
      <c r="G1788" s="23"/>
      <c r="L1788" s="23"/>
      <c r="M1788" s="22"/>
      <c r="Q1788" s="23"/>
    </row>
    <row r="1789" spans="1:17" ht="12.75" customHeight="1" x14ac:dyDescent="0.2">
      <c r="A1789" s="79"/>
      <c r="B1789" s="3"/>
      <c r="G1789" s="23"/>
      <c r="L1789" s="23"/>
      <c r="M1789" s="22"/>
      <c r="Q1789" s="23"/>
    </row>
    <row r="1790" spans="1:17" ht="12.75" customHeight="1" x14ac:dyDescent="0.2">
      <c r="A1790" s="79"/>
      <c r="B1790" s="3"/>
      <c r="G1790" s="23"/>
      <c r="L1790" s="23"/>
      <c r="M1790" s="22"/>
      <c r="Q1790" s="23"/>
    </row>
    <row r="1791" spans="1:17" ht="12.75" customHeight="1" x14ac:dyDescent="0.2">
      <c r="A1791" s="79"/>
      <c r="B1791" s="3"/>
      <c r="G1791" s="23"/>
      <c r="L1791" s="23"/>
      <c r="M1791" s="22"/>
      <c r="Q1791" s="23"/>
    </row>
    <row r="1792" spans="1:17" ht="12.75" customHeight="1" x14ac:dyDescent="0.2">
      <c r="A1792" s="79"/>
      <c r="B1792" s="3"/>
      <c r="G1792" s="23"/>
      <c r="L1792" s="23"/>
      <c r="M1792" s="22"/>
      <c r="Q1792" s="23"/>
    </row>
    <row r="1793" spans="1:17" ht="12.75" customHeight="1" x14ac:dyDescent="0.2">
      <c r="A1793" s="79"/>
      <c r="B1793" s="3"/>
      <c r="G1793" s="23"/>
      <c r="L1793" s="23"/>
      <c r="M1793" s="22"/>
      <c r="Q1793" s="23"/>
    </row>
    <row r="1794" spans="1:17" ht="12.75" customHeight="1" x14ac:dyDescent="0.2">
      <c r="A1794" s="79"/>
      <c r="B1794" s="3"/>
      <c r="G1794" s="23"/>
      <c r="L1794" s="23"/>
      <c r="M1794" s="22"/>
      <c r="Q1794" s="23"/>
    </row>
    <row r="1795" spans="1:17" ht="12.75" customHeight="1" x14ac:dyDescent="0.2">
      <c r="A1795" s="79"/>
      <c r="B1795" s="3"/>
      <c r="G1795" s="23"/>
      <c r="L1795" s="23"/>
      <c r="M1795" s="22"/>
      <c r="Q1795" s="23"/>
    </row>
    <row r="1796" spans="1:17" ht="12.75" customHeight="1" x14ac:dyDescent="0.2">
      <c r="A1796" s="79"/>
      <c r="B1796" s="3"/>
      <c r="G1796" s="23"/>
      <c r="L1796" s="23"/>
      <c r="M1796" s="22"/>
      <c r="Q1796" s="23"/>
    </row>
    <row r="1797" spans="1:17" ht="12.75" customHeight="1" x14ac:dyDescent="0.2">
      <c r="A1797" s="79"/>
      <c r="B1797" s="3"/>
      <c r="G1797" s="23"/>
      <c r="L1797" s="23"/>
      <c r="M1797" s="22"/>
      <c r="Q1797" s="23"/>
    </row>
    <row r="1798" spans="1:17" ht="12.75" customHeight="1" x14ac:dyDescent="0.2">
      <c r="A1798" s="79"/>
      <c r="B1798" s="3"/>
      <c r="G1798" s="23"/>
      <c r="L1798" s="23"/>
      <c r="M1798" s="22"/>
      <c r="Q1798" s="23"/>
    </row>
    <row r="1799" spans="1:17" ht="12.75" customHeight="1" x14ac:dyDescent="0.2">
      <c r="A1799" s="79"/>
      <c r="B1799" s="3"/>
      <c r="G1799" s="23"/>
      <c r="L1799" s="23"/>
      <c r="M1799" s="22"/>
      <c r="Q1799" s="23"/>
    </row>
    <row r="1800" spans="1:17" ht="12.75" customHeight="1" x14ac:dyDescent="0.2">
      <c r="A1800" s="79"/>
      <c r="B1800" s="3"/>
      <c r="G1800" s="23"/>
      <c r="L1800" s="23"/>
      <c r="M1800" s="22"/>
      <c r="Q1800" s="23"/>
    </row>
    <row r="1801" spans="1:17" ht="12.75" customHeight="1" x14ac:dyDescent="0.2">
      <c r="A1801" s="79"/>
      <c r="B1801" s="3"/>
      <c r="G1801" s="23"/>
      <c r="L1801" s="23"/>
      <c r="M1801" s="22"/>
      <c r="Q1801" s="23"/>
    </row>
    <row r="1802" spans="1:17" ht="12.75" customHeight="1" x14ac:dyDescent="0.2">
      <c r="A1802" s="79"/>
      <c r="B1802" s="3"/>
      <c r="G1802" s="23"/>
      <c r="L1802" s="23"/>
      <c r="M1802" s="22"/>
      <c r="Q1802" s="23"/>
    </row>
    <row r="1803" spans="1:17" ht="12.75" customHeight="1" x14ac:dyDescent="0.2">
      <c r="A1803" s="79"/>
      <c r="B1803" s="3"/>
      <c r="G1803" s="23"/>
      <c r="L1803" s="23"/>
      <c r="M1803" s="22"/>
      <c r="Q1803" s="23"/>
    </row>
    <row r="1804" spans="1:17" ht="12.75" customHeight="1" x14ac:dyDescent="0.2">
      <c r="A1804" s="79"/>
      <c r="B1804" s="3"/>
      <c r="G1804" s="23"/>
      <c r="L1804" s="23"/>
      <c r="M1804" s="22"/>
      <c r="Q1804" s="23"/>
    </row>
    <row r="1805" spans="1:17" ht="12.75" customHeight="1" x14ac:dyDescent="0.2">
      <c r="A1805" s="79"/>
      <c r="B1805" s="3"/>
      <c r="G1805" s="23"/>
      <c r="L1805" s="23"/>
      <c r="M1805" s="22"/>
      <c r="Q1805" s="23"/>
    </row>
    <row r="1806" spans="1:17" ht="12.75" customHeight="1" x14ac:dyDescent="0.2">
      <c r="A1806" s="79"/>
      <c r="B1806" s="3"/>
      <c r="G1806" s="23"/>
      <c r="L1806" s="23"/>
      <c r="M1806" s="22"/>
      <c r="Q1806" s="23"/>
    </row>
    <row r="1807" spans="1:17" ht="12.75" customHeight="1" x14ac:dyDescent="0.2">
      <c r="A1807" s="79"/>
      <c r="B1807" s="3"/>
      <c r="G1807" s="23"/>
      <c r="L1807" s="23"/>
      <c r="M1807" s="22"/>
      <c r="Q1807" s="23"/>
    </row>
    <row r="1808" spans="1:17" ht="12.75" customHeight="1" x14ac:dyDescent="0.2">
      <c r="A1808" s="79"/>
      <c r="B1808" s="3"/>
      <c r="G1808" s="23"/>
      <c r="L1808" s="23"/>
      <c r="M1808" s="22"/>
      <c r="Q1808" s="23"/>
    </row>
    <row r="1809" spans="1:17" ht="12.75" customHeight="1" x14ac:dyDescent="0.2">
      <c r="A1809" s="79"/>
      <c r="B1809" s="3"/>
      <c r="G1809" s="23"/>
      <c r="L1809" s="23"/>
      <c r="M1809" s="22"/>
      <c r="Q1809" s="23"/>
    </row>
    <row r="1810" spans="1:17" ht="12.75" customHeight="1" x14ac:dyDescent="0.2">
      <c r="A1810" s="79"/>
      <c r="B1810" s="3"/>
      <c r="G1810" s="23"/>
      <c r="L1810" s="23"/>
      <c r="M1810" s="22"/>
      <c r="Q1810" s="23"/>
    </row>
    <row r="1811" spans="1:17" ht="12.75" customHeight="1" x14ac:dyDescent="0.2">
      <c r="A1811" s="79"/>
      <c r="B1811" s="3"/>
      <c r="G1811" s="23"/>
      <c r="L1811" s="23"/>
      <c r="M1811" s="22"/>
      <c r="Q1811" s="23"/>
    </row>
    <row r="1812" spans="1:17" ht="12.75" customHeight="1" x14ac:dyDescent="0.2">
      <c r="A1812" s="79"/>
      <c r="B1812" s="3"/>
      <c r="G1812" s="23"/>
      <c r="L1812" s="23"/>
      <c r="M1812" s="22"/>
      <c r="Q1812" s="23"/>
    </row>
    <row r="1813" spans="1:17" ht="12.75" customHeight="1" x14ac:dyDescent="0.2">
      <c r="A1813" s="79"/>
      <c r="B1813" s="3"/>
      <c r="G1813" s="23"/>
      <c r="L1813" s="23"/>
      <c r="M1813" s="22"/>
      <c r="Q1813" s="23"/>
    </row>
    <row r="1814" spans="1:17" ht="12.75" customHeight="1" x14ac:dyDescent="0.2">
      <c r="A1814" s="79"/>
      <c r="B1814" s="3"/>
      <c r="G1814" s="23"/>
      <c r="L1814" s="23"/>
      <c r="M1814" s="22"/>
      <c r="Q1814" s="23"/>
    </row>
    <row r="1815" spans="1:17" ht="12.75" customHeight="1" x14ac:dyDescent="0.2">
      <c r="A1815" s="79"/>
      <c r="B1815" s="3"/>
      <c r="G1815" s="23"/>
      <c r="L1815" s="23"/>
      <c r="M1815" s="22"/>
      <c r="Q1815" s="23"/>
    </row>
    <row r="1816" spans="1:17" ht="12.75" customHeight="1" x14ac:dyDescent="0.2">
      <c r="A1816" s="79"/>
      <c r="B1816" s="3"/>
      <c r="G1816" s="23"/>
      <c r="L1816" s="23"/>
      <c r="M1816" s="22"/>
      <c r="Q1816" s="23"/>
    </row>
    <row r="1817" spans="1:17" ht="12.75" customHeight="1" x14ac:dyDescent="0.2">
      <c r="A1817" s="79"/>
      <c r="B1817" s="3"/>
      <c r="G1817" s="23"/>
      <c r="L1817" s="23"/>
      <c r="M1817" s="22"/>
      <c r="Q1817" s="23"/>
    </row>
    <row r="1818" spans="1:17" ht="12.75" customHeight="1" x14ac:dyDescent="0.2">
      <c r="A1818" s="79"/>
      <c r="B1818" s="3"/>
      <c r="G1818" s="23"/>
      <c r="L1818" s="23"/>
      <c r="M1818" s="22"/>
      <c r="Q1818" s="23"/>
    </row>
    <row r="1819" spans="1:17" ht="12.75" customHeight="1" x14ac:dyDescent="0.2">
      <c r="A1819" s="79"/>
      <c r="B1819" s="3"/>
      <c r="G1819" s="23"/>
      <c r="L1819" s="23"/>
      <c r="M1819" s="22"/>
      <c r="Q1819" s="23"/>
    </row>
    <row r="1820" spans="1:17" ht="12.75" customHeight="1" x14ac:dyDescent="0.2">
      <c r="A1820" s="79"/>
      <c r="B1820" s="3"/>
      <c r="G1820" s="23"/>
      <c r="L1820" s="23"/>
      <c r="M1820" s="22"/>
      <c r="Q1820" s="23"/>
    </row>
    <row r="1821" spans="1:17" ht="12.75" customHeight="1" x14ac:dyDescent="0.2">
      <c r="A1821" s="79"/>
      <c r="B1821" s="3"/>
      <c r="G1821" s="23"/>
      <c r="L1821" s="23"/>
      <c r="M1821" s="22"/>
      <c r="Q1821" s="23"/>
    </row>
    <row r="1822" spans="1:17" ht="12.75" customHeight="1" x14ac:dyDescent="0.2">
      <c r="A1822" s="79"/>
      <c r="B1822" s="3"/>
      <c r="G1822" s="23"/>
      <c r="L1822" s="23"/>
      <c r="M1822" s="22"/>
      <c r="Q1822" s="23"/>
    </row>
    <row r="1823" spans="1:17" ht="12.75" customHeight="1" x14ac:dyDescent="0.2">
      <c r="A1823" s="79"/>
      <c r="B1823" s="3"/>
      <c r="G1823" s="23"/>
      <c r="L1823" s="23"/>
      <c r="M1823" s="22"/>
      <c r="Q1823" s="23"/>
    </row>
    <row r="1824" spans="1:17" ht="12.75" customHeight="1" x14ac:dyDescent="0.2">
      <c r="A1824" s="79"/>
      <c r="B1824" s="3"/>
      <c r="G1824" s="23"/>
      <c r="L1824" s="23"/>
      <c r="M1824" s="22"/>
      <c r="Q1824" s="23"/>
    </row>
    <row r="1825" spans="1:17" ht="12.75" customHeight="1" x14ac:dyDescent="0.2">
      <c r="A1825" s="79"/>
      <c r="B1825" s="3"/>
      <c r="G1825" s="23"/>
      <c r="L1825" s="23"/>
      <c r="M1825" s="22"/>
      <c r="Q1825" s="23"/>
    </row>
    <row r="1826" spans="1:17" ht="12.75" customHeight="1" x14ac:dyDescent="0.2">
      <c r="A1826" s="79"/>
      <c r="B1826" s="3"/>
      <c r="G1826" s="23"/>
      <c r="L1826" s="23"/>
      <c r="M1826" s="22"/>
      <c r="Q1826" s="23"/>
    </row>
    <row r="1827" spans="1:17" ht="12.75" customHeight="1" x14ac:dyDescent="0.2">
      <c r="A1827" s="79"/>
      <c r="B1827" s="3"/>
      <c r="G1827" s="23"/>
      <c r="L1827" s="23"/>
      <c r="M1827" s="22"/>
      <c r="Q1827" s="23"/>
    </row>
    <row r="1828" spans="1:17" ht="12.75" customHeight="1" x14ac:dyDescent="0.2">
      <c r="A1828" s="79"/>
      <c r="B1828" s="3"/>
      <c r="G1828" s="23"/>
      <c r="L1828" s="23"/>
      <c r="M1828" s="22"/>
      <c r="Q1828" s="23"/>
    </row>
    <row r="1829" spans="1:17" ht="12.75" customHeight="1" x14ac:dyDescent="0.2">
      <c r="A1829" s="79"/>
      <c r="B1829" s="3"/>
      <c r="G1829" s="23"/>
      <c r="L1829" s="23"/>
      <c r="M1829" s="22"/>
      <c r="Q1829" s="23"/>
    </row>
    <row r="1830" spans="1:17" ht="12.75" customHeight="1" x14ac:dyDescent="0.2">
      <c r="A1830" s="79"/>
      <c r="B1830" s="3"/>
      <c r="G1830" s="23"/>
      <c r="L1830" s="23"/>
      <c r="M1830" s="22"/>
      <c r="Q1830" s="23"/>
    </row>
    <row r="1831" spans="1:17" ht="12.75" customHeight="1" x14ac:dyDescent="0.2">
      <c r="A1831" s="79"/>
      <c r="B1831" s="3"/>
      <c r="G1831" s="23"/>
      <c r="L1831" s="23"/>
      <c r="M1831" s="22"/>
      <c r="Q1831" s="23"/>
    </row>
    <row r="1832" spans="1:17" ht="12.75" customHeight="1" x14ac:dyDescent="0.2">
      <c r="A1832" s="79"/>
      <c r="B1832" s="3"/>
      <c r="G1832" s="23"/>
      <c r="L1832" s="23"/>
      <c r="M1832" s="22"/>
      <c r="Q1832" s="23"/>
    </row>
    <row r="1833" spans="1:17" ht="12.75" customHeight="1" x14ac:dyDescent="0.2">
      <c r="A1833" s="79"/>
      <c r="B1833" s="3"/>
      <c r="G1833" s="23"/>
      <c r="L1833" s="23"/>
      <c r="M1833" s="22"/>
      <c r="Q1833" s="23"/>
    </row>
    <row r="1834" spans="1:17" ht="12.75" customHeight="1" x14ac:dyDescent="0.2">
      <c r="A1834" s="79"/>
      <c r="B1834" s="3"/>
      <c r="G1834" s="23"/>
      <c r="L1834" s="23"/>
      <c r="M1834" s="22"/>
      <c r="Q1834" s="23"/>
    </row>
    <row r="1835" spans="1:17" ht="12.75" customHeight="1" x14ac:dyDescent="0.2">
      <c r="A1835" s="79"/>
      <c r="B1835" s="3"/>
      <c r="G1835" s="23"/>
      <c r="L1835" s="23"/>
      <c r="M1835" s="22"/>
      <c r="Q1835" s="23"/>
    </row>
    <row r="1836" spans="1:17" ht="12.75" customHeight="1" x14ac:dyDescent="0.2">
      <c r="A1836" s="79"/>
      <c r="B1836" s="3"/>
      <c r="G1836" s="23"/>
      <c r="L1836" s="23"/>
      <c r="M1836" s="22"/>
      <c r="Q1836" s="23"/>
    </row>
    <row r="1837" spans="1:17" ht="12.75" customHeight="1" x14ac:dyDescent="0.2">
      <c r="A1837" s="79"/>
      <c r="B1837" s="3"/>
      <c r="G1837" s="23"/>
      <c r="L1837" s="23"/>
      <c r="M1837" s="22"/>
      <c r="Q1837" s="23"/>
    </row>
    <row r="1838" spans="1:17" ht="12.75" customHeight="1" x14ac:dyDescent="0.2">
      <c r="A1838" s="79"/>
      <c r="B1838" s="3"/>
      <c r="G1838" s="23"/>
      <c r="L1838" s="23"/>
      <c r="M1838" s="22"/>
      <c r="Q1838" s="23"/>
    </row>
    <row r="1839" spans="1:17" ht="12.75" customHeight="1" x14ac:dyDescent="0.2">
      <c r="A1839" s="79"/>
      <c r="B1839" s="3"/>
      <c r="G1839" s="23"/>
      <c r="L1839" s="23"/>
      <c r="M1839" s="22"/>
      <c r="Q1839" s="23"/>
    </row>
    <row r="1840" spans="1:17" ht="12.75" customHeight="1" x14ac:dyDescent="0.2">
      <c r="A1840" s="79"/>
      <c r="B1840" s="3"/>
      <c r="G1840" s="23"/>
      <c r="L1840" s="23"/>
      <c r="M1840" s="22"/>
      <c r="Q1840" s="23"/>
    </row>
    <row r="1841" spans="1:17" ht="12.75" customHeight="1" x14ac:dyDescent="0.2">
      <c r="A1841" s="79"/>
      <c r="B1841" s="3"/>
      <c r="G1841" s="23"/>
      <c r="L1841" s="23"/>
      <c r="M1841" s="22"/>
      <c r="Q1841" s="23"/>
    </row>
    <row r="1842" spans="1:17" ht="12.75" customHeight="1" x14ac:dyDescent="0.2">
      <c r="A1842" s="79"/>
      <c r="B1842" s="3"/>
      <c r="G1842" s="23"/>
      <c r="L1842" s="23"/>
      <c r="M1842" s="22"/>
      <c r="Q1842" s="23"/>
    </row>
    <row r="1843" spans="1:17" ht="12.75" customHeight="1" x14ac:dyDescent="0.2">
      <c r="A1843" s="79"/>
      <c r="B1843" s="3"/>
      <c r="G1843" s="23"/>
      <c r="L1843" s="23"/>
      <c r="M1843" s="22"/>
      <c r="Q1843" s="23"/>
    </row>
    <row r="1844" spans="1:17" ht="12.75" customHeight="1" x14ac:dyDescent="0.2">
      <c r="A1844" s="79"/>
      <c r="B1844" s="3"/>
      <c r="G1844" s="23"/>
      <c r="L1844" s="23"/>
      <c r="M1844" s="22"/>
      <c r="Q1844" s="23"/>
    </row>
    <row r="1845" spans="1:17" ht="12.75" customHeight="1" x14ac:dyDescent="0.2">
      <c r="A1845" s="79"/>
      <c r="B1845" s="3"/>
      <c r="G1845" s="23"/>
      <c r="L1845" s="23"/>
      <c r="M1845" s="22"/>
      <c r="Q1845" s="23"/>
    </row>
    <row r="1846" spans="1:17" ht="12.75" customHeight="1" x14ac:dyDescent="0.2">
      <c r="A1846" s="79"/>
      <c r="B1846" s="3"/>
      <c r="G1846" s="23"/>
      <c r="L1846" s="23"/>
      <c r="M1846" s="22"/>
      <c r="Q1846" s="23"/>
    </row>
    <row r="1847" spans="1:17" ht="12.75" customHeight="1" x14ac:dyDescent="0.2">
      <c r="A1847" s="79"/>
      <c r="B1847" s="3"/>
      <c r="G1847" s="23"/>
      <c r="L1847" s="23"/>
      <c r="M1847" s="22"/>
      <c r="Q1847" s="23"/>
    </row>
    <row r="1848" spans="1:17" ht="12.75" customHeight="1" x14ac:dyDescent="0.2">
      <c r="A1848" s="79"/>
      <c r="B1848" s="3"/>
      <c r="G1848" s="23"/>
      <c r="L1848" s="23"/>
      <c r="M1848" s="22"/>
      <c r="Q1848" s="23"/>
    </row>
    <row r="1849" spans="1:17" ht="12.75" customHeight="1" x14ac:dyDescent="0.2">
      <c r="A1849" s="79"/>
      <c r="B1849" s="3"/>
      <c r="G1849" s="23"/>
      <c r="L1849" s="23"/>
      <c r="M1849" s="22"/>
      <c r="Q1849" s="23"/>
    </row>
    <row r="1850" spans="1:17" ht="12.75" customHeight="1" x14ac:dyDescent="0.2">
      <c r="A1850" s="79"/>
      <c r="B1850" s="3"/>
      <c r="G1850" s="23"/>
      <c r="L1850" s="23"/>
      <c r="M1850" s="22"/>
      <c r="Q1850" s="23"/>
    </row>
    <row r="1851" spans="1:17" ht="12.75" customHeight="1" x14ac:dyDescent="0.2">
      <c r="A1851" s="79"/>
      <c r="B1851" s="3"/>
      <c r="G1851" s="23"/>
      <c r="L1851" s="23"/>
      <c r="M1851" s="22"/>
      <c r="Q1851" s="23"/>
    </row>
    <row r="1852" spans="1:17" ht="12.75" customHeight="1" x14ac:dyDescent="0.2">
      <c r="A1852" s="79"/>
      <c r="B1852" s="3"/>
      <c r="G1852" s="23"/>
      <c r="L1852" s="23"/>
      <c r="M1852" s="22"/>
      <c r="Q1852" s="23"/>
    </row>
    <row r="1853" spans="1:17" ht="12.75" customHeight="1" x14ac:dyDescent="0.2">
      <c r="A1853" s="79"/>
      <c r="B1853" s="3"/>
      <c r="G1853" s="23"/>
      <c r="L1853" s="23"/>
      <c r="M1853" s="22"/>
      <c r="Q1853" s="23"/>
    </row>
    <row r="1854" spans="1:17" ht="12.75" customHeight="1" x14ac:dyDescent="0.2">
      <c r="A1854" s="79"/>
      <c r="B1854" s="3"/>
      <c r="G1854" s="23"/>
      <c r="L1854" s="23"/>
      <c r="M1854" s="22"/>
      <c r="Q1854" s="23"/>
    </row>
    <row r="1855" spans="1:17" ht="12.75" customHeight="1" x14ac:dyDescent="0.2">
      <c r="A1855" s="79"/>
      <c r="B1855" s="3"/>
      <c r="G1855" s="23"/>
      <c r="L1855" s="23"/>
      <c r="M1855" s="22"/>
      <c r="Q1855" s="23"/>
    </row>
    <row r="1856" spans="1:17" ht="12.75" customHeight="1" x14ac:dyDescent="0.2">
      <c r="A1856" s="79"/>
      <c r="B1856" s="3"/>
      <c r="G1856" s="23"/>
      <c r="L1856" s="23"/>
      <c r="M1856" s="22"/>
      <c r="Q1856" s="23"/>
    </row>
    <row r="1857" spans="1:17" ht="12.75" customHeight="1" x14ac:dyDescent="0.2">
      <c r="A1857" s="79"/>
      <c r="B1857" s="3"/>
      <c r="G1857" s="23"/>
      <c r="L1857" s="23"/>
      <c r="M1857" s="22"/>
      <c r="Q1857" s="23"/>
    </row>
    <row r="1858" spans="1:17" ht="12.75" customHeight="1" x14ac:dyDescent="0.2">
      <c r="A1858" s="79"/>
      <c r="B1858" s="3"/>
      <c r="G1858" s="23"/>
      <c r="L1858" s="23"/>
      <c r="M1858" s="22"/>
      <c r="Q1858" s="23"/>
    </row>
    <row r="1859" spans="1:17" ht="12.75" customHeight="1" x14ac:dyDescent="0.2">
      <c r="A1859" s="79"/>
      <c r="B1859" s="3"/>
      <c r="G1859" s="23"/>
      <c r="L1859" s="23"/>
      <c r="M1859" s="22"/>
      <c r="Q1859" s="23"/>
    </row>
    <row r="1860" spans="1:17" ht="12.75" customHeight="1" x14ac:dyDescent="0.2">
      <c r="A1860" s="79"/>
      <c r="B1860" s="3"/>
      <c r="G1860" s="23"/>
      <c r="L1860" s="23"/>
      <c r="M1860" s="22"/>
      <c r="Q1860" s="23"/>
    </row>
    <row r="1861" spans="1:17" ht="12.75" customHeight="1" x14ac:dyDescent="0.2">
      <c r="A1861" s="79"/>
      <c r="B1861" s="3"/>
      <c r="G1861" s="23"/>
      <c r="L1861" s="23"/>
      <c r="M1861" s="22"/>
      <c r="Q1861" s="23"/>
    </row>
    <row r="1862" spans="1:17" ht="12.75" customHeight="1" x14ac:dyDescent="0.2">
      <c r="A1862" s="79"/>
      <c r="B1862" s="3"/>
      <c r="G1862" s="23"/>
      <c r="L1862" s="23"/>
      <c r="M1862" s="22"/>
      <c r="Q1862" s="23"/>
    </row>
    <row r="1863" spans="1:17" ht="12.75" customHeight="1" x14ac:dyDescent="0.2">
      <c r="A1863" s="79"/>
      <c r="B1863" s="3"/>
      <c r="G1863" s="23"/>
      <c r="L1863" s="23"/>
      <c r="M1863" s="22"/>
      <c r="Q1863" s="23"/>
    </row>
    <row r="1864" spans="1:17" ht="12.75" customHeight="1" x14ac:dyDescent="0.2">
      <c r="A1864" s="79"/>
      <c r="B1864" s="3"/>
      <c r="G1864" s="23"/>
      <c r="L1864" s="23"/>
      <c r="M1864" s="22"/>
      <c r="Q1864" s="23"/>
    </row>
    <row r="1865" spans="1:17" ht="12.75" customHeight="1" x14ac:dyDescent="0.2">
      <c r="A1865" s="79"/>
      <c r="B1865" s="3"/>
      <c r="G1865" s="23"/>
      <c r="L1865" s="23"/>
      <c r="M1865" s="22"/>
      <c r="Q1865" s="23"/>
    </row>
    <row r="1866" spans="1:17" ht="12.75" customHeight="1" x14ac:dyDescent="0.2">
      <c r="A1866" s="79"/>
      <c r="B1866" s="3"/>
      <c r="G1866" s="23"/>
      <c r="L1866" s="23"/>
      <c r="M1866" s="22"/>
      <c r="Q1866" s="23"/>
    </row>
    <row r="1867" spans="1:17" ht="12.75" customHeight="1" x14ac:dyDescent="0.2">
      <c r="A1867" s="79"/>
      <c r="B1867" s="3"/>
      <c r="G1867" s="23"/>
      <c r="L1867" s="23"/>
      <c r="M1867" s="22"/>
      <c r="Q1867" s="23"/>
    </row>
    <row r="1868" spans="1:17" ht="12.75" customHeight="1" x14ac:dyDescent="0.2">
      <c r="A1868" s="79"/>
      <c r="B1868" s="3"/>
      <c r="G1868" s="23"/>
      <c r="L1868" s="23"/>
      <c r="M1868" s="22"/>
      <c r="Q1868" s="23"/>
    </row>
    <row r="1869" spans="1:17" ht="12.75" customHeight="1" x14ac:dyDescent="0.2">
      <c r="A1869" s="79"/>
      <c r="B1869" s="3"/>
      <c r="G1869" s="23"/>
      <c r="L1869" s="23"/>
      <c r="M1869" s="22"/>
      <c r="Q1869" s="23"/>
    </row>
    <row r="1870" spans="1:17" ht="12.75" customHeight="1" x14ac:dyDescent="0.2">
      <c r="A1870" s="79"/>
      <c r="B1870" s="3"/>
      <c r="G1870" s="23"/>
      <c r="L1870" s="23"/>
      <c r="M1870" s="22"/>
      <c r="Q1870" s="23"/>
    </row>
    <row r="1871" spans="1:17" ht="12.75" customHeight="1" x14ac:dyDescent="0.2">
      <c r="A1871" s="79"/>
      <c r="B1871" s="3"/>
      <c r="G1871" s="23"/>
      <c r="L1871" s="23"/>
      <c r="M1871" s="22"/>
      <c r="Q1871" s="23"/>
    </row>
    <row r="1872" spans="1:17" ht="12.75" customHeight="1" x14ac:dyDescent="0.2">
      <c r="A1872" s="79"/>
      <c r="B1872" s="3"/>
      <c r="G1872" s="23"/>
      <c r="L1872" s="23"/>
      <c r="M1872" s="22"/>
      <c r="Q1872" s="23"/>
    </row>
    <row r="1873" spans="1:17" ht="12.75" customHeight="1" x14ac:dyDescent="0.2">
      <c r="A1873" s="79"/>
      <c r="B1873" s="3"/>
      <c r="G1873" s="23"/>
      <c r="L1873" s="23"/>
      <c r="M1873" s="22"/>
      <c r="Q1873" s="23"/>
    </row>
    <row r="1874" spans="1:17" ht="12.75" customHeight="1" x14ac:dyDescent="0.2">
      <c r="A1874" s="79"/>
      <c r="B1874" s="3"/>
      <c r="G1874" s="23"/>
      <c r="L1874" s="23"/>
      <c r="M1874" s="22"/>
      <c r="Q1874" s="23"/>
    </row>
    <row r="1875" spans="1:17" ht="12.75" customHeight="1" x14ac:dyDescent="0.2">
      <c r="A1875" s="79"/>
      <c r="B1875" s="3"/>
      <c r="G1875" s="23"/>
      <c r="L1875" s="23"/>
      <c r="M1875" s="22"/>
      <c r="Q1875" s="23"/>
    </row>
    <row r="1876" spans="1:17" ht="12.75" customHeight="1" x14ac:dyDescent="0.2">
      <c r="A1876" s="79"/>
      <c r="B1876" s="3"/>
      <c r="G1876" s="23"/>
      <c r="L1876" s="23"/>
      <c r="M1876" s="22"/>
      <c r="Q1876" s="23"/>
    </row>
    <row r="1877" spans="1:17" ht="12.75" customHeight="1" x14ac:dyDescent="0.2">
      <c r="A1877" s="79"/>
      <c r="B1877" s="3"/>
      <c r="G1877" s="23"/>
      <c r="L1877" s="23"/>
      <c r="M1877" s="22"/>
      <c r="Q1877" s="23"/>
    </row>
    <row r="1878" spans="1:17" ht="12.75" customHeight="1" x14ac:dyDescent="0.2">
      <c r="A1878" s="79"/>
      <c r="B1878" s="3"/>
      <c r="G1878" s="23"/>
      <c r="L1878" s="23"/>
      <c r="M1878" s="22"/>
      <c r="Q1878" s="23"/>
    </row>
    <row r="1879" spans="1:17" ht="12.75" customHeight="1" x14ac:dyDescent="0.2">
      <c r="A1879" s="79"/>
      <c r="B1879" s="3"/>
      <c r="G1879" s="23"/>
      <c r="L1879" s="23"/>
      <c r="M1879" s="22"/>
      <c r="Q1879" s="23"/>
    </row>
    <row r="1880" spans="1:17" ht="12.75" customHeight="1" x14ac:dyDescent="0.2">
      <c r="A1880" s="79"/>
      <c r="B1880" s="3"/>
      <c r="G1880" s="23"/>
      <c r="L1880" s="23"/>
      <c r="M1880" s="22"/>
      <c r="Q1880" s="23"/>
    </row>
    <row r="1881" spans="1:17" ht="12.75" customHeight="1" x14ac:dyDescent="0.2">
      <c r="A1881" s="79"/>
      <c r="B1881" s="3"/>
      <c r="G1881" s="23"/>
      <c r="L1881" s="23"/>
      <c r="M1881" s="22"/>
      <c r="Q1881" s="23"/>
    </row>
    <row r="1882" spans="1:17" ht="12.75" customHeight="1" x14ac:dyDescent="0.2">
      <c r="A1882" s="79"/>
      <c r="B1882" s="3"/>
      <c r="G1882" s="23"/>
      <c r="L1882" s="23"/>
      <c r="M1882" s="22"/>
      <c r="Q1882" s="23"/>
    </row>
    <row r="1883" spans="1:17" ht="12.75" customHeight="1" x14ac:dyDescent="0.2">
      <c r="A1883" s="79"/>
      <c r="B1883" s="3"/>
      <c r="G1883" s="23"/>
      <c r="L1883" s="23"/>
      <c r="M1883" s="22"/>
      <c r="Q1883" s="23"/>
    </row>
    <row r="1884" spans="1:17" ht="12.75" customHeight="1" x14ac:dyDescent="0.2">
      <c r="A1884" s="79"/>
      <c r="B1884" s="3"/>
      <c r="G1884" s="23"/>
      <c r="L1884" s="23"/>
      <c r="M1884" s="22"/>
      <c r="Q1884" s="23"/>
    </row>
    <row r="1885" spans="1:17" ht="12.75" customHeight="1" x14ac:dyDescent="0.2">
      <c r="A1885" s="79"/>
      <c r="B1885" s="3"/>
      <c r="G1885" s="23"/>
      <c r="L1885" s="23"/>
      <c r="M1885" s="22"/>
      <c r="Q1885" s="23"/>
    </row>
    <row r="1886" spans="1:17" ht="12.75" customHeight="1" x14ac:dyDescent="0.2">
      <c r="A1886" s="79"/>
      <c r="B1886" s="3"/>
      <c r="G1886" s="23"/>
      <c r="L1886" s="23"/>
      <c r="M1886" s="22"/>
      <c r="Q1886" s="23"/>
    </row>
    <row r="1887" spans="1:17" ht="12.75" customHeight="1" x14ac:dyDescent="0.2">
      <c r="A1887" s="79"/>
      <c r="B1887" s="3"/>
      <c r="G1887" s="23"/>
      <c r="L1887" s="23"/>
      <c r="M1887" s="22"/>
      <c r="Q1887" s="23"/>
    </row>
    <row r="1888" spans="1:17" ht="12.75" customHeight="1" x14ac:dyDescent="0.2">
      <c r="A1888" s="79"/>
      <c r="B1888" s="3"/>
      <c r="G1888" s="23"/>
      <c r="L1888" s="23"/>
      <c r="M1888" s="22"/>
      <c r="Q1888" s="23"/>
    </row>
    <row r="1889" spans="1:17" ht="12.75" customHeight="1" x14ac:dyDescent="0.2">
      <c r="A1889" s="79"/>
      <c r="B1889" s="3"/>
      <c r="G1889" s="23"/>
      <c r="L1889" s="23"/>
      <c r="M1889" s="22"/>
      <c r="Q1889" s="23"/>
    </row>
    <row r="1890" spans="1:17" ht="12.75" customHeight="1" x14ac:dyDescent="0.2">
      <c r="A1890" s="79"/>
      <c r="B1890" s="3"/>
      <c r="G1890" s="23"/>
      <c r="L1890" s="23"/>
      <c r="M1890" s="22"/>
      <c r="Q1890" s="23"/>
    </row>
    <row r="1891" spans="1:17" ht="12.75" customHeight="1" x14ac:dyDescent="0.2">
      <c r="A1891" s="79"/>
      <c r="B1891" s="3"/>
      <c r="G1891" s="23"/>
      <c r="L1891" s="23"/>
      <c r="M1891" s="22"/>
      <c r="Q1891" s="23"/>
    </row>
    <row r="1892" spans="1:17" ht="12.75" customHeight="1" x14ac:dyDescent="0.2">
      <c r="A1892" s="79"/>
      <c r="B1892" s="3"/>
      <c r="G1892" s="23"/>
      <c r="L1892" s="23"/>
      <c r="M1892" s="22"/>
      <c r="Q1892" s="23"/>
    </row>
    <row r="1893" spans="1:17" ht="12.75" customHeight="1" x14ac:dyDescent="0.2">
      <c r="A1893" s="79"/>
      <c r="B1893" s="3"/>
      <c r="G1893" s="23"/>
      <c r="L1893" s="23"/>
      <c r="M1893" s="22"/>
      <c r="Q1893" s="23"/>
    </row>
    <row r="1894" spans="1:17" ht="12.75" customHeight="1" x14ac:dyDescent="0.2">
      <c r="A1894" s="79"/>
      <c r="B1894" s="3"/>
      <c r="G1894" s="23"/>
      <c r="L1894" s="23"/>
      <c r="M1894" s="22"/>
      <c r="Q1894" s="23"/>
    </row>
    <row r="1895" spans="1:17" ht="12.75" customHeight="1" x14ac:dyDescent="0.2">
      <c r="A1895" s="79"/>
      <c r="B1895" s="3"/>
      <c r="G1895" s="23"/>
      <c r="L1895" s="23"/>
      <c r="M1895" s="22"/>
      <c r="Q1895" s="23"/>
    </row>
    <row r="1896" spans="1:17" ht="12.75" customHeight="1" x14ac:dyDescent="0.2">
      <c r="A1896" s="79"/>
      <c r="B1896" s="3"/>
      <c r="G1896" s="23"/>
      <c r="L1896" s="23"/>
      <c r="M1896" s="22"/>
      <c r="Q1896" s="23"/>
    </row>
    <row r="1897" spans="1:17" ht="12.75" customHeight="1" x14ac:dyDescent="0.2">
      <c r="A1897" s="79"/>
      <c r="B1897" s="3"/>
      <c r="G1897" s="23"/>
      <c r="L1897" s="23"/>
      <c r="M1897" s="22"/>
      <c r="Q1897" s="23"/>
    </row>
    <row r="1898" spans="1:17" ht="12.75" customHeight="1" x14ac:dyDescent="0.2">
      <c r="A1898" s="79"/>
      <c r="B1898" s="3"/>
      <c r="G1898" s="23"/>
      <c r="L1898" s="23"/>
      <c r="M1898" s="22"/>
      <c r="Q1898" s="23"/>
    </row>
    <row r="1899" spans="1:17" ht="12.75" customHeight="1" x14ac:dyDescent="0.2">
      <c r="A1899" s="79"/>
      <c r="B1899" s="3"/>
      <c r="G1899" s="23"/>
      <c r="L1899" s="23"/>
      <c r="M1899" s="22"/>
      <c r="Q1899" s="23"/>
    </row>
    <row r="1900" spans="1:17" ht="12.75" customHeight="1" x14ac:dyDescent="0.2">
      <c r="A1900" s="79"/>
      <c r="B1900" s="3"/>
      <c r="G1900" s="23"/>
      <c r="L1900" s="23"/>
      <c r="M1900" s="22"/>
      <c r="Q1900" s="23"/>
    </row>
    <row r="1901" spans="1:17" ht="12.75" customHeight="1" x14ac:dyDescent="0.2">
      <c r="A1901" s="79"/>
      <c r="B1901" s="3"/>
      <c r="G1901" s="23"/>
      <c r="L1901" s="23"/>
      <c r="M1901" s="22"/>
      <c r="Q1901" s="23"/>
    </row>
    <row r="1902" spans="1:17" ht="12.75" customHeight="1" x14ac:dyDescent="0.2">
      <c r="A1902" s="79"/>
      <c r="B1902" s="3"/>
      <c r="G1902" s="23"/>
      <c r="L1902" s="23"/>
      <c r="M1902" s="22"/>
      <c r="Q1902" s="23"/>
    </row>
    <row r="1903" spans="1:17" ht="12.75" customHeight="1" x14ac:dyDescent="0.2">
      <c r="A1903" s="79"/>
      <c r="B1903" s="3"/>
      <c r="G1903" s="23"/>
      <c r="L1903" s="23"/>
      <c r="M1903" s="22"/>
      <c r="Q1903" s="23"/>
    </row>
    <row r="1904" spans="1:17" ht="12.75" customHeight="1" x14ac:dyDescent="0.2">
      <c r="A1904" s="79"/>
      <c r="B1904" s="3"/>
      <c r="G1904" s="23"/>
      <c r="L1904" s="23"/>
      <c r="M1904" s="22"/>
      <c r="Q1904" s="23"/>
    </row>
    <row r="1905" spans="1:17" ht="12.75" customHeight="1" x14ac:dyDescent="0.2">
      <c r="A1905" s="79"/>
      <c r="B1905" s="3"/>
      <c r="G1905" s="23"/>
      <c r="L1905" s="23"/>
      <c r="M1905" s="22"/>
      <c r="Q1905" s="23"/>
    </row>
    <row r="1906" spans="1:17" ht="12.75" customHeight="1" x14ac:dyDescent="0.2">
      <c r="A1906" s="79"/>
      <c r="B1906" s="3"/>
      <c r="G1906" s="23"/>
      <c r="L1906" s="23"/>
      <c r="M1906" s="22"/>
      <c r="Q1906" s="23"/>
    </row>
    <row r="1907" spans="1:17" ht="12.75" customHeight="1" x14ac:dyDescent="0.2">
      <c r="A1907" s="79"/>
      <c r="B1907" s="3"/>
      <c r="G1907" s="23"/>
      <c r="L1907" s="23"/>
      <c r="M1907" s="22"/>
      <c r="Q1907" s="23"/>
    </row>
    <row r="1908" spans="1:17" ht="12.75" customHeight="1" x14ac:dyDescent="0.2">
      <c r="A1908" s="79"/>
      <c r="B1908" s="3"/>
      <c r="G1908" s="23"/>
      <c r="L1908" s="23"/>
      <c r="M1908" s="22"/>
      <c r="Q1908" s="23"/>
    </row>
    <row r="1909" spans="1:17" ht="12.75" customHeight="1" x14ac:dyDescent="0.2">
      <c r="A1909" s="79"/>
      <c r="B1909" s="3"/>
      <c r="G1909" s="23"/>
      <c r="L1909" s="23"/>
      <c r="M1909" s="22"/>
      <c r="Q1909" s="23"/>
    </row>
    <row r="1910" spans="1:17" ht="12.75" customHeight="1" x14ac:dyDescent="0.2">
      <c r="A1910" s="79"/>
      <c r="B1910" s="3"/>
      <c r="G1910" s="23"/>
      <c r="L1910" s="23"/>
      <c r="M1910" s="22"/>
      <c r="Q1910" s="23"/>
    </row>
    <row r="1911" spans="1:17" ht="12.75" customHeight="1" x14ac:dyDescent="0.2">
      <c r="A1911" s="79"/>
      <c r="B1911" s="3"/>
      <c r="G1911" s="23"/>
      <c r="L1911" s="23"/>
      <c r="M1911" s="22"/>
      <c r="Q1911" s="23"/>
    </row>
    <row r="1912" spans="1:17" ht="12.75" customHeight="1" x14ac:dyDescent="0.2">
      <c r="A1912" s="79"/>
      <c r="B1912" s="3"/>
      <c r="G1912" s="23"/>
      <c r="L1912" s="23"/>
      <c r="M1912" s="22"/>
      <c r="Q1912" s="23"/>
    </row>
    <row r="1913" spans="1:17" ht="12.75" customHeight="1" x14ac:dyDescent="0.2">
      <c r="A1913" s="79"/>
      <c r="B1913" s="3"/>
      <c r="G1913" s="23"/>
      <c r="L1913" s="23"/>
      <c r="M1913" s="22"/>
      <c r="Q1913" s="23"/>
    </row>
    <row r="1914" spans="1:17" ht="12.75" customHeight="1" x14ac:dyDescent="0.2">
      <c r="A1914" s="79"/>
      <c r="B1914" s="3"/>
      <c r="G1914" s="23"/>
      <c r="L1914" s="23"/>
      <c r="M1914" s="22"/>
      <c r="Q1914" s="23"/>
    </row>
    <row r="1915" spans="1:17" ht="12.75" customHeight="1" x14ac:dyDescent="0.2">
      <c r="A1915" s="79"/>
      <c r="B1915" s="3"/>
      <c r="G1915" s="23"/>
      <c r="L1915" s="23"/>
      <c r="M1915" s="22"/>
      <c r="Q1915" s="23"/>
    </row>
    <row r="1916" spans="1:17" ht="12.75" customHeight="1" x14ac:dyDescent="0.2">
      <c r="A1916" s="79"/>
      <c r="B1916" s="3"/>
      <c r="G1916" s="23"/>
      <c r="L1916" s="23"/>
      <c r="M1916" s="22"/>
      <c r="Q1916" s="23"/>
    </row>
    <row r="1917" spans="1:17" ht="12.75" customHeight="1" x14ac:dyDescent="0.2">
      <c r="A1917" s="79"/>
      <c r="B1917" s="3"/>
      <c r="G1917" s="23"/>
      <c r="L1917" s="23"/>
      <c r="M1917" s="22"/>
      <c r="Q1917" s="23"/>
    </row>
    <row r="1918" spans="1:17" ht="12.75" customHeight="1" x14ac:dyDescent="0.2">
      <c r="A1918" s="79"/>
      <c r="B1918" s="3"/>
      <c r="G1918" s="23"/>
      <c r="L1918" s="23"/>
      <c r="M1918" s="22"/>
      <c r="Q1918" s="23"/>
    </row>
    <row r="1919" spans="1:17" ht="12.75" customHeight="1" x14ac:dyDescent="0.2">
      <c r="A1919" s="79"/>
      <c r="B1919" s="3"/>
      <c r="G1919" s="23"/>
      <c r="L1919" s="23"/>
      <c r="M1919" s="22"/>
      <c r="Q1919" s="23"/>
    </row>
    <row r="1920" spans="1:17" ht="12.75" customHeight="1" x14ac:dyDescent="0.2">
      <c r="A1920" s="79"/>
      <c r="B1920" s="3"/>
      <c r="G1920" s="23"/>
      <c r="L1920" s="23"/>
      <c r="M1920" s="22"/>
      <c r="Q1920" s="23"/>
    </row>
    <row r="1921" spans="1:17" ht="12.75" customHeight="1" x14ac:dyDescent="0.2">
      <c r="A1921" s="79"/>
      <c r="B1921" s="3"/>
      <c r="G1921" s="23"/>
      <c r="L1921" s="23"/>
      <c r="M1921" s="22"/>
      <c r="Q1921" s="23"/>
    </row>
    <row r="1922" spans="1:17" ht="12.75" customHeight="1" x14ac:dyDescent="0.2">
      <c r="A1922" s="79"/>
      <c r="B1922" s="3"/>
      <c r="G1922" s="23"/>
      <c r="L1922" s="23"/>
      <c r="M1922" s="22"/>
      <c r="Q1922" s="23"/>
    </row>
    <row r="1923" spans="1:17" ht="12.75" customHeight="1" x14ac:dyDescent="0.2">
      <c r="A1923" s="79"/>
      <c r="B1923" s="3"/>
      <c r="G1923" s="23"/>
      <c r="L1923" s="23"/>
      <c r="M1923" s="22"/>
      <c r="Q1923" s="23"/>
    </row>
    <row r="1924" spans="1:17" ht="12.75" customHeight="1" x14ac:dyDescent="0.2">
      <c r="A1924" s="79"/>
      <c r="B1924" s="3"/>
      <c r="G1924" s="23"/>
      <c r="L1924" s="23"/>
      <c r="M1924" s="22"/>
      <c r="Q1924" s="23"/>
    </row>
    <row r="1925" spans="1:17" ht="12.75" customHeight="1" x14ac:dyDescent="0.2">
      <c r="A1925" s="79"/>
      <c r="B1925" s="3"/>
      <c r="G1925" s="23"/>
      <c r="L1925" s="23"/>
      <c r="M1925" s="22"/>
      <c r="Q1925" s="23"/>
    </row>
    <row r="1926" spans="1:17" ht="12.75" customHeight="1" x14ac:dyDescent="0.2">
      <c r="A1926" s="79"/>
      <c r="B1926" s="3"/>
      <c r="G1926" s="23"/>
      <c r="L1926" s="23"/>
      <c r="M1926" s="22"/>
      <c r="Q1926" s="23"/>
    </row>
    <row r="1927" spans="1:17" ht="12.75" customHeight="1" x14ac:dyDescent="0.2">
      <c r="A1927" s="79"/>
      <c r="B1927" s="3"/>
      <c r="G1927" s="23"/>
      <c r="L1927" s="23"/>
      <c r="M1927" s="22"/>
      <c r="Q1927" s="23"/>
    </row>
    <row r="1928" spans="1:17" ht="12.75" customHeight="1" x14ac:dyDescent="0.2">
      <c r="A1928" s="79"/>
      <c r="B1928" s="3"/>
      <c r="G1928" s="23"/>
      <c r="L1928" s="23"/>
      <c r="M1928" s="22"/>
      <c r="Q1928" s="23"/>
    </row>
    <row r="1929" spans="1:17" ht="12.75" customHeight="1" x14ac:dyDescent="0.2">
      <c r="A1929" s="79"/>
      <c r="B1929" s="3"/>
      <c r="G1929" s="23"/>
      <c r="L1929" s="23"/>
      <c r="M1929" s="22"/>
      <c r="Q1929" s="23"/>
    </row>
    <row r="1930" spans="1:17" ht="12.75" customHeight="1" x14ac:dyDescent="0.2">
      <c r="A1930" s="79"/>
      <c r="B1930" s="3"/>
      <c r="G1930" s="23"/>
      <c r="L1930" s="23"/>
      <c r="M1930" s="22"/>
      <c r="Q1930" s="23"/>
    </row>
    <row r="1931" spans="1:17" ht="12.75" customHeight="1" x14ac:dyDescent="0.2">
      <c r="A1931" s="79"/>
      <c r="B1931" s="3"/>
      <c r="G1931" s="23"/>
      <c r="L1931" s="23"/>
      <c r="M1931" s="22"/>
      <c r="Q1931" s="23"/>
    </row>
    <row r="1932" spans="1:17" ht="12.75" customHeight="1" x14ac:dyDescent="0.2">
      <c r="A1932" s="79"/>
      <c r="B1932" s="3"/>
      <c r="G1932" s="23"/>
      <c r="L1932" s="23"/>
      <c r="M1932" s="22"/>
      <c r="Q1932" s="23"/>
    </row>
    <row r="1933" spans="1:17" ht="12.75" customHeight="1" x14ac:dyDescent="0.2">
      <c r="A1933" s="79"/>
      <c r="B1933" s="3"/>
      <c r="G1933" s="23"/>
      <c r="L1933" s="23"/>
      <c r="M1933" s="22"/>
      <c r="Q1933" s="23"/>
    </row>
    <row r="1934" spans="1:17" ht="12.75" customHeight="1" x14ac:dyDescent="0.2">
      <c r="A1934" s="79"/>
      <c r="B1934" s="3"/>
      <c r="G1934" s="23"/>
      <c r="L1934" s="23"/>
      <c r="M1934" s="22"/>
      <c r="Q1934" s="23"/>
    </row>
    <row r="1935" spans="1:17" ht="12.75" customHeight="1" x14ac:dyDescent="0.2">
      <c r="A1935" s="79"/>
      <c r="B1935" s="3"/>
      <c r="G1935" s="23"/>
      <c r="L1935" s="23"/>
      <c r="M1935" s="22"/>
      <c r="Q1935" s="23"/>
    </row>
    <row r="1936" spans="1:17" ht="12.75" customHeight="1" x14ac:dyDescent="0.2">
      <c r="A1936" s="79"/>
      <c r="B1936" s="3"/>
      <c r="G1936" s="23"/>
      <c r="L1936" s="23"/>
      <c r="M1936" s="22"/>
      <c r="Q1936" s="23"/>
    </row>
    <row r="1937" spans="1:17" ht="12.75" customHeight="1" x14ac:dyDescent="0.2">
      <c r="A1937" s="79"/>
      <c r="B1937" s="3"/>
      <c r="G1937" s="23"/>
      <c r="L1937" s="23"/>
      <c r="M1937" s="22"/>
      <c r="Q1937" s="23"/>
    </row>
    <row r="1938" spans="1:17" ht="12.75" customHeight="1" x14ac:dyDescent="0.2">
      <c r="A1938" s="79"/>
      <c r="B1938" s="3"/>
      <c r="G1938" s="23"/>
      <c r="L1938" s="23"/>
      <c r="M1938" s="22"/>
      <c r="Q1938" s="23"/>
    </row>
    <row r="1939" spans="1:17" ht="12.75" customHeight="1" x14ac:dyDescent="0.2">
      <c r="A1939" s="79"/>
      <c r="B1939" s="3"/>
      <c r="G1939" s="23"/>
      <c r="L1939" s="23"/>
      <c r="M1939" s="22"/>
      <c r="Q1939" s="23"/>
    </row>
    <row r="1940" spans="1:17" ht="12.75" customHeight="1" x14ac:dyDescent="0.2">
      <c r="A1940" s="79"/>
      <c r="B1940" s="3"/>
      <c r="G1940" s="23"/>
      <c r="L1940" s="23"/>
      <c r="M1940" s="22"/>
      <c r="Q1940" s="23"/>
    </row>
    <row r="1941" spans="1:17" ht="12.75" customHeight="1" x14ac:dyDescent="0.2">
      <c r="A1941" s="79"/>
      <c r="B1941" s="3"/>
      <c r="G1941" s="23"/>
      <c r="L1941" s="23"/>
      <c r="M1941" s="22"/>
      <c r="Q1941" s="23"/>
    </row>
    <row r="1942" spans="1:17" ht="12.75" customHeight="1" x14ac:dyDescent="0.2">
      <c r="A1942" s="79"/>
      <c r="B1942" s="3"/>
      <c r="G1942" s="23"/>
      <c r="L1942" s="23"/>
      <c r="M1942" s="22"/>
      <c r="Q1942" s="23"/>
    </row>
    <row r="1943" spans="1:17" ht="12.75" customHeight="1" x14ac:dyDescent="0.2">
      <c r="A1943" s="79"/>
      <c r="B1943" s="3"/>
      <c r="G1943" s="23"/>
      <c r="L1943" s="23"/>
      <c r="M1943" s="22"/>
      <c r="Q1943" s="23"/>
    </row>
    <row r="1944" spans="1:17" ht="12.75" customHeight="1" x14ac:dyDescent="0.2">
      <c r="A1944" s="79"/>
      <c r="B1944" s="3"/>
      <c r="G1944" s="23"/>
      <c r="L1944" s="23"/>
      <c r="M1944" s="22"/>
      <c r="Q1944" s="23"/>
    </row>
    <row r="1945" spans="1:17" ht="12.75" customHeight="1" x14ac:dyDescent="0.2">
      <c r="A1945" s="79"/>
      <c r="B1945" s="3"/>
      <c r="G1945" s="23"/>
      <c r="L1945" s="23"/>
      <c r="M1945" s="22"/>
      <c r="Q1945" s="23"/>
    </row>
    <row r="1946" spans="1:17" ht="12.75" customHeight="1" x14ac:dyDescent="0.2">
      <c r="A1946" s="79"/>
      <c r="B1946" s="3"/>
      <c r="G1946" s="23"/>
      <c r="L1946" s="23"/>
      <c r="M1946" s="22"/>
      <c r="Q1946" s="23"/>
    </row>
    <row r="1947" spans="1:17" ht="12.75" customHeight="1" x14ac:dyDescent="0.2">
      <c r="A1947" s="79"/>
      <c r="B1947" s="3"/>
      <c r="G1947" s="23"/>
      <c r="L1947" s="23"/>
      <c r="M1947" s="22"/>
      <c r="Q1947" s="23"/>
    </row>
    <row r="1948" spans="1:17" ht="12.75" customHeight="1" x14ac:dyDescent="0.2">
      <c r="A1948" s="79"/>
      <c r="B1948" s="3"/>
      <c r="G1948" s="23"/>
      <c r="L1948" s="23"/>
      <c r="M1948" s="22"/>
      <c r="Q1948" s="23"/>
    </row>
    <row r="1949" spans="1:17" ht="12.75" customHeight="1" x14ac:dyDescent="0.2">
      <c r="A1949" s="79"/>
      <c r="B1949" s="3"/>
      <c r="G1949" s="23"/>
      <c r="L1949" s="23"/>
      <c r="M1949" s="22"/>
      <c r="Q1949" s="23"/>
    </row>
    <row r="1950" spans="1:17" ht="12.75" customHeight="1" x14ac:dyDescent="0.2">
      <c r="A1950" s="79"/>
      <c r="B1950" s="3"/>
      <c r="G1950" s="23"/>
      <c r="L1950" s="23"/>
      <c r="M1950" s="22"/>
      <c r="Q1950" s="23"/>
    </row>
    <row r="1951" spans="1:17" ht="12.75" customHeight="1" x14ac:dyDescent="0.2">
      <c r="A1951" s="79"/>
      <c r="B1951" s="3"/>
      <c r="G1951" s="23"/>
      <c r="L1951" s="23"/>
      <c r="M1951" s="22"/>
      <c r="Q1951" s="23"/>
    </row>
    <row r="1952" spans="1:17" ht="12.75" customHeight="1" x14ac:dyDescent="0.2">
      <c r="A1952" s="79"/>
      <c r="B1952" s="3"/>
      <c r="G1952" s="23"/>
      <c r="L1952" s="23"/>
      <c r="M1952" s="22"/>
      <c r="Q1952" s="23"/>
    </row>
    <row r="1953" spans="1:17" ht="12.75" customHeight="1" x14ac:dyDescent="0.2">
      <c r="A1953" s="79"/>
      <c r="B1953" s="3"/>
      <c r="G1953" s="23"/>
      <c r="L1953" s="23"/>
      <c r="M1953" s="22"/>
      <c r="Q1953" s="23"/>
    </row>
    <row r="1954" spans="1:17" ht="12.75" customHeight="1" x14ac:dyDescent="0.2">
      <c r="A1954" s="79"/>
      <c r="B1954" s="3"/>
      <c r="G1954" s="23"/>
      <c r="L1954" s="23"/>
      <c r="M1954" s="22"/>
      <c r="Q1954" s="23"/>
    </row>
    <row r="1955" spans="1:17" ht="12.75" customHeight="1" x14ac:dyDescent="0.2">
      <c r="A1955" s="79"/>
      <c r="B1955" s="3"/>
      <c r="G1955" s="23"/>
      <c r="L1955" s="23"/>
      <c r="M1955" s="22"/>
      <c r="Q1955" s="23"/>
    </row>
    <row r="1956" spans="1:17" ht="12.75" customHeight="1" x14ac:dyDescent="0.2">
      <c r="A1956" s="79"/>
      <c r="B1956" s="3"/>
      <c r="G1956" s="23"/>
      <c r="L1956" s="23"/>
      <c r="M1956" s="22"/>
      <c r="Q1956" s="23"/>
    </row>
    <row r="1957" spans="1:17" ht="12.75" customHeight="1" x14ac:dyDescent="0.2">
      <c r="A1957" s="79"/>
      <c r="B1957" s="3"/>
      <c r="G1957" s="23"/>
      <c r="L1957" s="23"/>
      <c r="M1957" s="22"/>
      <c r="Q1957" s="23"/>
    </row>
    <row r="1958" spans="1:17" ht="12.75" customHeight="1" x14ac:dyDescent="0.2">
      <c r="A1958" s="79"/>
      <c r="B1958" s="3"/>
      <c r="G1958" s="23"/>
      <c r="L1958" s="23"/>
      <c r="M1958" s="22"/>
      <c r="Q1958" s="23"/>
    </row>
    <row r="1959" spans="1:17" ht="12.75" customHeight="1" x14ac:dyDescent="0.2">
      <c r="A1959" s="79"/>
      <c r="B1959" s="3"/>
      <c r="G1959" s="23"/>
      <c r="L1959" s="23"/>
      <c r="M1959" s="22"/>
      <c r="Q1959" s="23"/>
    </row>
    <row r="1960" spans="1:17" ht="12.75" customHeight="1" x14ac:dyDescent="0.2">
      <c r="A1960" s="79"/>
      <c r="B1960" s="3"/>
      <c r="G1960" s="23"/>
      <c r="L1960" s="23"/>
      <c r="M1960" s="22"/>
      <c r="Q1960" s="23"/>
    </row>
    <row r="1961" spans="1:17" ht="12.75" customHeight="1" x14ac:dyDescent="0.2">
      <c r="A1961" s="79"/>
      <c r="B1961" s="3"/>
      <c r="G1961" s="23"/>
      <c r="L1961" s="23"/>
      <c r="M1961" s="22"/>
      <c r="Q1961" s="23"/>
    </row>
    <row r="1962" spans="1:17" ht="12.75" customHeight="1" x14ac:dyDescent="0.2">
      <c r="A1962" s="79"/>
      <c r="B1962" s="3"/>
      <c r="G1962" s="23"/>
      <c r="L1962" s="23"/>
      <c r="M1962" s="22"/>
      <c r="Q1962" s="23"/>
    </row>
    <row r="1963" spans="1:17" ht="12.75" customHeight="1" x14ac:dyDescent="0.2">
      <c r="A1963" s="79"/>
      <c r="B1963" s="3"/>
      <c r="G1963" s="23"/>
      <c r="L1963" s="23"/>
      <c r="M1963" s="22"/>
      <c r="Q1963" s="23"/>
    </row>
    <row r="1964" spans="1:17" ht="12.75" customHeight="1" x14ac:dyDescent="0.2">
      <c r="A1964" s="79"/>
      <c r="B1964" s="3"/>
      <c r="G1964" s="23"/>
      <c r="L1964" s="23"/>
      <c r="M1964" s="22"/>
      <c r="Q1964" s="23"/>
    </row>
    <row r="1965" spans="1:17" ht="12.75" customHeight="1" x14ac:dyDescent="0.2">
      <c r="A1965" s="79"/>
      <c r="B1965" s="3"/>
      <c r="G1965" s="23"/>
      <c r="L1965" s="23"/>
      <c r="M1965" s="22"/>
      <c r="Q1965" s="23"/>
    </row>
    <row r="1966" spans="1:17" ht="12.75" customHeight="1" x14ac:dyDescent="0.2">
      <c r="A1966" s="79"/>
      <c r="B1966" s="3"/>
      <c r="G1966" s="23"/>
      <c r="L1966" s="23"/>
      <c r="M1966" s="22"/>
      <c r="Q1966" s="23"/>
    </row>
    <row r="1967" spans="1:17" ht="12.75" customHeight="1" x14ac:dyDescent="0.2">
      <c r="A1967" s="79"/>
      <c r="B1967" s="3"/>
      <c r="G1967" s="23"/>
      <c r="L1967" s="23"/>
      <c r="M1967" s="22"/>
      <c r="Q1967" s="23"/>
    </row>
    <row r="1968" spans="1:17" ht="12.75" customHeight="1" x14ac:dyDescent="0.2">
      <c r="A1968" s="79"/>
      <c r="B1968" s="3"/>
      <c r="G1968" s="23"/>
      <c r="L1968" s="23"/>
      <c r="M1968" s="22"/>
      <c r="Q1968" s="23"/>
    </row>
    <row r="1969" spans="1:17" ht="12.75" customHeight="1" x14ac:dyDescent="0.2">
      <c r="A1969" s="79"/>
      <c r="B1969" s="3"/>
      <c r="G1969" s="23"/>
      <c r="L1969" s="23"/>
      <c r="M1969" s="22"/>
      <c r="Q1969" s="23"/>
    </row>
    <row r="1970" spans="1:17" ht="12.75" customHeight="1" x14ac:dyDescent="0.2">
      <c r="A1970" s="79"/>
      <c r="B1970" s="3"/>
      <c r="G1970" s="23"/>
      <c r="L1970" s="23"/>
      <c r="M1970" s="22"/>
      <c r="Q1970" s="23"/>
    </row>
    <row r="1971" spans="1:17" ht="12.75" customHeight="1" x14ac:dyDescent="0.2">
      <c r="A1971" s="79"/>
      <c r="B1971" s="3"/>
      <c r="G1971" s="23"/>
      <c r="L1971" s="23"/>
      <c r="M1971" s="22"/>
      <c r="Q1971" s="23"/>
    </row>
    <row r="1972" spans="1:17" ht="12.75" customHeight="1" x14ac:dyDescent="0.2">
      <c r="A1972" s="79"/>
      <c r="B1972" s="3"/>
      <c r="G1972" s="23"/>
      <c r="L1972" s="23"/>
      <c r="M1972" s="22"/>
      <c r="Q1972" s="23"/>
    </row>
    <row r="1973" spans="1:17" ht="12.75" customHeight="1" x14ac:dyDescent="0.2">
      <c r="A1973" s="79"/>
      <c r="B1973" s="3"/>
      <c r="G1973" s="23"/>
      <c r="L1973" s="23"/>
      <c r="M1973" s="22"/>
      <c r="Q1973" s="23"/>
    </row>
    <row r="1974" spans="1:17" ht="12.75" customHeight="1" x14ac:dyDescent="0.2">
      <c r="A1974" s="79"/>
      <c r="B1974" s="3"/>
      <c r="G1974" s="23"/>
      <c r="L1974" s="23"/>
      <c r="M1974" s="22"/>
      <c r="Q1974" s="23"/>
    </row>
    <row r="1975" spans="1:17" ht="12.75" customHeight="1" x14ac:dyDescent="0.2">
      <c r="A1975" s="79"/>
      <c r="B1975" s="3"/>
      <c r="G1975" s="23"/>
      <c r="L1975" s="23"/>
      <c r="M1975" s="22"/>
      <c r="Q1975" s="23"/>
    </row>
    <row r="1976" spans="1:17" ht="12.75" customHeight="1" x14ac:dyDescent="0.2">
      <c r="A1976" s="79"/>
      <c r="B1976" s="3"/>
      <c r="G1976" s="23"/>
      <c r="L1976" s="23"/>
      <c r="M1976" s="22"/>
      <c r="Q1976" s="23"/>
    </row>
    <row r="1977" spans="1:17" ht="12.75" customHeight="1" x14ac:dyDescent="0.2">
      <c r="A1977" s="79"/>
      <c r="B1977" s="3"/>
      <c r="G1977" s="23"/>
      <c r="L1977" s="23"/>
      <c r="M1977" s="22"/>
      <c r="Q1977" s="23"/>
    </row>
    <row r="1978" spans="1:17" ht="12.75" customHeight="1" x14ac:dyDescent="0.2">
      <c r="A1978" s="79"/>
      <c r="B1978" s="3"/>
      <c r="G1978" s="23"/>
      <c r="L1978" s="23"/>
      <c r="M1978" s="22"/>
      <c r="Q1978" s="23"/>
    </row>
    <row r="1979" spans="1:17" ht="12.75" customHeight="1" x14ac:dyDescent="0.2">
      <c r="A1979" s="79"/>
      <c r="B1979" s="3"/>
      <c r="G1979" s="23"/>
      <c r="L1979" s="23"/>
      <c r="M1979" s="22"/>
      <c r="Q1979" s="23"/>
    </row>
    <row r="1980" spans="1:17" ht="12.75" customHeight="1" x14ac:dyDescent="0.2">
      <c r="A1980" s="79"/>
      <c r="B1980" s="3"/>
      <c r="G1980" s="23"/>
      <c r="L1980" s="23"/>
      <c r="M1980" s="22"/>
      <c r="Q1980" s="23"/>
    </row>
    <row r="1981" spans="1:17" ht="12.75" customHeight="1" x14ac:dyDescent="0.2">
      <c r="A1981" s="79"/>
      <c r="B1981" s="3"/>
      <c r="G1981" s="23"/>
      <c r="L1981" s="23"/>
      <c r="M1981" s="22"/>
      <c r="Q1981" s="23"/>
    </row>
    <row r="1982" spans="1:17" ht="12.75" customHeight="1" x14ac:dyDescent="0.2">
      <c r="A1982" s="79"/>
      <c r="B1982" s="3"/>
      <c r="G1982" s="23"/>
      <c r="L1982" s="23"/>
      <c r="M1982" s="22"/>
      <c r="Q1982" s="23"/>
    </row>
    <row r="1983" spans="1:17" ht="12.75" customHeight="1" x14ac:dyDescent="0.2">
      <c r="A1983" s="79"/>
      <c r="B1983" s="3"/>
      <c r="G1983" s="23"/>
      <c r="L1983" s="23"/>
      <c r="M1983" s="22"/>
      <c r="Q1983" s="23"/>
    </row>
    <row r="1984" spans="1:17" ht="12.75" customHeight="1" x14ac:dyDescent="0.2">
      <c r="A1984" s="79"/>
      <c r="B1984" s="3"/>
      <c r="G1984" s="23"/>
      <c r="L1984" s="23"/>
      <c r="M1984" s="22"/>
      <c r="Q1984" s="23"/>
    </row>
    <row r="1985" spans="1:17" ht="12.75" customHeight="1" x14ac:dyDescent="0.2">
      <c r="A1985" s="79"/>
      <c r="B1985" s="3"/>
      <c r="G1985" s="23"/>
      <c r="L1985" s="23"/>
      <c r="M1985" s="22"/>
      <c r="Q1985" s="23"/>
    </row>
    <row r="1986" spans="1:17" ht="12.75" customHeight="1" x14ac:dyDescent="0.2">
      <c r="A1986" s="79"/>
      <c r="B1986" s="3"/>
      <c r="G1986" s="23"/>
      <c r="L1986" s="23"/>
      <c r="M1986" s="22"/>
      <c r="Q1986" s="23"/>
    </row>
    <row r="1987" spans="1:17" ht="12.75" customHeight="1" x14ac:dyDescent="0.2">
      <c r="A1987" s="79"/>
      <c r="B1987" s="3"/>
      <c r="G1987" s="23"/>
      <c r="L1987" s="23"/>
      <c r="M1987" s="22"/>
      <c r="Q1987" s="23"/>
    </row>
    <row r="1988" spans="1:17" ht="12.75" customHeight="1" x14ac:dyDescent="0.2">
      <c r="A1988" s="79"/>
      <c r="B1988" s="3"/>
      <c r="G1988" s="23"/>
      <c r="L1988" s="23"/>
      <c r="M1988" s="22"/>
      <c r="Q1988" s="23"/>
    </row>
    <row r="1989" spans="1:17" ht="12.75" customHeight="1" x14ac:dyDescent="0.2">
      <c r="A1989" s="79"/>
      <c r="B1989" s="3"/>
      <c r="G1989" s="23"/>
      <c r="L1989" s="23"/>
      <c r="M1989" s="22"/>
      <c r="Q1989" s="23"/>
    </row>
    <row r="1990" spans="1:17" ht="12.75" customHeight="1" x14ac:dyDescent="0.2">
      <c r="A1990" s="79"/>
      <c r="B1990" s="3"/>
      <c r="G1990" s="23"/>
      <c r="L1990" s="23"/>
      <c r="M1990" s="22"/>
      <c r="Q1990" s="23"/>
    </row>
    <row r="1991" spans="1:17" ht="12.75" customHeight="1" x14ac:dyDescent="0.2">
      <c r="A1991" s="79"/>
      <c r="B1991" s="3"/>
      <c r="G1991" s="23"/>
      <c r="L1991" s="23"/>
      <c r="M1991" s="22"/>
      <c r="Q1991" s="23"/>
    </row>
    <row r="1992" spans="1:17" ht="12.75" customHeight="1" x14ac:dyDescent="0.2">
      <c r="A1992" s="79"/>
      <c r="B1992" s="3"/>
      <c r="G1992" s="23"/>
      <c r="L1992" s="23"/>
      <c r="M1992" s="22"/>
      <c r="Q1992" s="23"/>
    </row>
    <row r="1993" spans="1:17" ht="12.75" customHeight="1" x14ac:dyDescent="0.2">
      <c r="A1993" s="79"/>
      <c r="B1993" s="3"/>
      <c r="G1993" s="23"/>
      <c r="L1993" s="23"/>
      <c r="M1993" s="22"/>
      <c r="Q1993" s="23"/>
    </row>
    <row r="1994" spans="1:17" ht="12.75" customHeight="1" x14ac:dyDescent="0.2">
      <c r="A1994" s="79"/>
      <c r="B1994" s="3"/>
      <c r="G1994" s="23"/>
      <c r="L1994" s="23"/>
      <c r="M1994" s="22"/>
      <c r="Q1994" s="23"/>
    </row>
    <row r="1995" spans="1:17" ht="12.75" customHeight="1" x14ac:dyDescent="0.2">
      <c r="A1995" s="79"/>
      <c r="B1995" s="3"/>
      <c r="G1995" s="23"/>
      <c r="L1995" s="23"/>
      <c r="M1995" s="22"/>
      <c r="Q1995" s="23"/>
    </row>
    <row r="1996" spans="1:17" ht="12.75" customHeight="1" x14ac:dyDescent="0.2">
      <c r="A1996" s="79"/>
      <c r="B1996" s="3"/>
      <c r="G1996" s="23"/>
      <c r="L1996" s="23"/>
      <c r="M1996" s="22"/>
      <c r="Q1996" s="23"/>
    </row>
    <row r="1997" spans="1:17" ht="12.75" customHeight="1" x14ac:dyDescent="0.2">
      <c r="A1997" s="79"/>
      <c r="B1997" s="3"/>
      <c r="G1997" s="23"/>
      <c r="L1997" s="23"/>
      <c r="M1997" s="22"/>
      <c r="Q1997" s="23"/>
    </row>
    <row r="1998" spans="1:17" ht="12.75" customHeight="1" x14ac:dyDescent="0.2">
      <c r="A1998" s="79"/>
      <c r="B1998" s="3"/>
      <c r="G1998" s="23"/>
      <c r="L1998" s="23"/>
      <c r="M1998" s="22"/>
      <c r="Q1998" s="23"/>
    </row>
    <row r="1999" spans="1:17" ht="12.75" customHeight="1" x14ac:dyDescent="0.2">
      <c r="A1999" s="79"/>
      <c r="B1999" s="3"/>
      <c r="G1999" s="23"/>
      <c r="L1999" s="23"/>
      <c r="M1999" s="22"/>
      <c r="Q1999" s="23"/>
    </row>
    <row r="2000" spans="1:17" ht="12.75" customHeight="1" x14ac:dyDescent="0.2">
      <c r="A2000" s="79"/>
      <c r="B2000" s="3"/>
      <c r="G2000" s="23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15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Blad23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11</v>
      </c>
      <c r="D1" s="142"/>
      <c r="E1" s="142"/>
      <c r="F1" s="142"/>
      <c r="H1" s="141" t="s">
        <v>11</v>
      </c>
      <c r="I1" s="142"/>
      <c r="J1" s="142"/>
      <c r="K1" s="142"/>
      <c r="M1" s="141" t="s">
        <v>11</v>
      </c>
      <c r="N1" s="142"/>
      <c r="O1" s="142"/>
      <c r="P1" s="142"/>
      <c r="R1" s="141" t="s">
        <v>11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25</v>
      </c>
      <c r="D2" s="142"/>
      <c r="E2" s="142"/>
      <c r="F2" s="142"/>
      <c r="G2" s="26"/>
      <c r="H2" s="141" t="s">
        <v>25</v>
      </c>
      <c r="I2" s="142"/>
      <c r="J2" s="142"/>
      <c r="K2" s="142"/>
      <c r="L2" s="27"/>
      <c r="M2" s="141" t="s">
        <v>25</v>
      </c>
      <c r="N2" s="142"/>
      <c r="O2" s="142"/>
      <c r="P2" s="142"/>
      <c r="Q2" s="26"/>
      <c r="R2" s="141" t="s">
        <v>25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105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345</v>
      </c>
      <c r="D6" s="112" t="s">
        <v>346</v>
      </c>
      <c r="E6" s="112" t="s">
        <v>347</v>
      </c>
      <c r="F6" s="23" t="s">
        <v>348</v>
      </c>
      <c r="G6" s="23"/>
      <c r="H6" s="112" t="s">
        <v>349</v>
      </c>
      <c r="I6" s="112" t="s">
        <v>350</v>
      </c>
      <c r="J6" s="112" t="s">
        <v>351</v>
      </c>
      <c r="K6" s="23" t="s">
        <v>352</v>
      </c>
      <c r="L6" s="23"/>
      <c r="M6" s="22" t="s">
        <v>353</v>
      </c>
      <c r="N6" s="112" t="s">
        <v>354</v>
      </c>
      <c r="O6" s="112" t="s">
        <v>355</v>
      </c>
      <c r="P6" s="23" t="s">
        <v>356</v>
      </c>
      <c r="Q6" s="23"/>
      <c r="R6" s="112" t="s">
        <v>357</v>
      </c>
      <c r="S6" s="112" t="s">
        <v>358</v>
      </c>
      <c r="T6" s="36" t="s">
        <v>359</v>
      </c>
      <c r="U6" s="23" t="s">
        <v>360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1895.7</v>
      </c>
      <c r="D8" s="22">
        <v>1889.9</v>
      </c>
      <c r="E8" s="37">
        <v>1888.14</v>
      </c>
      <c r="G8" s="1"/>
      <c r="H8" s="22">
        <v>1631.8</v>
      </c>
      <c r="J8" s="37">
        <v>1634.8</v>
      </c>
      <c r="L8" s="23"/>
      <c r="M8" s="22">
        <v>263.8</v>
      </c>
      <c r="N8" s="22">
        <v>255.5</v>
      </c>
      <c r="O8" s="37">
        <v>253.35</v>
      </c>
      <c r="Q8" s="23"/>
      <c r="R8" s="22">
        <v>312.3</v>
      </c>
      <c r="T8" s="37">
        <v>312.22000000000003</v>
      </c>
    </row>
    <row r="9" spans="1:21" ht="12.75" customHeight="1" x14ac:dyDescent="0.2">
      <c r="A9" s="79"/>
      <c r="B9" s="3">
        <v>3</v>
      </c>
      <c r="C9" s="22">
        <v>1933.7</v>
      </c>
      <c r="D9" s="22">
        <v>1891</v>
      </c>
      <c r="E9" s="37">
        <v>1890.35</v>
      </c>
      <c r="F9" s="22">
        <v>8.8000000000000007</v>
      </c>
      <c r="G9" s="1"/>
      <c r="H9" s="22">
        <v>1642.3</v>
      </c>
      <c r="J9" s="37">
        <v>1635.06</v>
      </c>
      <c r="K9" s="22">
        <v>1</v>
      </c>
      <c r="L9" s="23"/>
      <c r="M9" s="22">
        <v>291.39999999999998</v>
      </c>
      <c r="N9" s="22">
        <v>253.2</v>
      </c>
      <c r="O9" s="37">
        <v>255.3</v>
      </c>
      <c r="P9" s="22">
        <v>7.8</v>
      </c>
      <c r="Q9" s="23"/>
      <c r="R9" s="22">
        <v>319.60000000000002</v>
      </c>
      <c r="T9" s="37">
        <v>318.73</v>
      </c>
      <c r="U9" s="22">
        <v>26</v>
      </c>
    </row>
    <row r="10" spans="1:21" ht="12.75" customHeight="1" x14ac:dyDescent="0.2">
      <c r="A10" s="79"/>
      <c r="B10" s="3">
        <v>4</v>
      </c>
      <c r="C10" s="22">
        <v>1888.8</v>
      </c>
      <c r="D10" s="22">
        <v>1899.1</v>
      </c>
      <c r="E10" s="37">
        <v>1895.59</v>
      </c>
      <c r="F10" s="22">
        <v>20.9</v>
      </c>
      <c r="G10" s="1"/>
      <c r="H10" s="22">
        <v>1641.8</v>
      </c>
      <c r="J10" s="37">
        <v>1635.87</v>
      </c>
      <c r="K10" s="22">
        <v>3.3</v>
      </c>
      <c r="L10" s="23"/>
      <c r="M10" s="22">
        <v>247</v>
      </c>
      <c r="N10" s="22">
        <v>261</v>
      </c>
      <c r="O10" s="37">
        <v>259.72000000000003</v>
      </c>
      <c r="P10" s="22">
        <v>17.7</v>
      </c>
      <c r="Q10" s="23"/>
      <c r="R10" s="22">
        <v>321.39999999999998</v>
      </c>
      <c r="T10" s="37">
        <v>323.94</v>
      </c>
      <c r="U10" s="22">
        <v>20.8</v>
      </c>
    </row>
    <row r="11" spans="1:21" ht="12.75" customHeight="1" x14ac:dyDescent="0.2">
      <c r="A11" s="79">
        <v>6</v>
      </c>
      <c r="B11" s="3">
        <v>1</v>
      </c>
      <c r="C11" s="22">
        <v>1866.2</v>
      </c>
      <c r="D11" s="22">
        <v>1903.6</v>
      </c>
      <c r="E11" s="37">
        <v>1906.05</v>
      </c>
      <c r="F11" s="22">
        <v>41.8</v>
      </c>
      <c r="G11" s="1"/>
      <c r="H11" s="22">
        <v>1628.8</v>
      </c>
      <c r="J11" s="37">
        <v>1638.41</v>
      </c>
      <c r="K11" s="22">
        <v>10.199999999999999</v>
      </c>
      <c r="L11" s="23"/>
      <c r="M11" s="22">
        <v>237.4</v>
      </c>
      <c r="N11" s="22">
        <v>269.10000000000002</v>
      </c>
      <c r="O11" s="37">
        <v>267.63</v>
      </c>
      <c r="P11" s="22">
        <v>31.7</v>
      </c>
      <c r="Q11" s="23"/>
      <c r="R11" s="22">
        <v>327.10000000000002</v>
      </c>
      <c r="T11" s="37">
        <v>325.67</v>
      </c>
      <c r="U11" s="22">
        <v>6.9</v>
      </c>
    </row>
    <row r="12" spans="1:21" ht="12.75" customHeight="1" x14ac:dyDescent="0.2">
      <c r="A12" s="79"/>
      <c r="B12" s="3">
        <v>2</v>
      </c>
      <c r="C12" s="22">
        <v>1933.6</v>
      </c>
      <c r="D12" s="22">
        <v>1927.9</v>
      </c>
      <c r="E12" s="37">
        <v>1921.36</v>
      </c>
      <c r="F12" s="22">
        <v>61.3</v>
      </c>
      <c r="G12" s="1"/>
      <c r="H12" s="22">
        <v>1648.4</v>
      </c>
      <c r="J12" s="37">
        <v>1643.36</v>
      </c>
      <c r="K12" s="22">
        <v>19.8</v>
      </c>
      <c r="L12" s="23"/>
      <c r="M12" s="22">
        <v>285.2</v>
      </c>
      <c r="N12" s="22">
        <v>276.5</v>
      </c>
      <c r="O12" s="37">
        <v>278</v>
      </c>
      <c r="P12" s="22">
        <v>41.5</v>
      </c>
      <c r="Q12" s="23"/>
      <c r="R12" s="22">
        <v>319.39999999999998</v>
      </c>
      <c r="T12" s="37">
        <v>324.64999999999998</v>
      </c>
      <c r="U12" s="22">
        <v>-4.0999999999999996</v>
      </c>
    </row>
    <row r="13" spans="1:21" ht="12.75" customHeight="1" x14ac:dyDescent="0.2">
      <c r="A13" s="79"/>
      <c r="B13" s="3">
        <v>3</v>
      </c>
      <c r="C13" s="22">
        <v>1976.3</v>
      </c>
      <c r="D13" s="22">
        <v>1933.8</v>
      </c>
      <c r="E13" s="37">
        <v>1938.65</v>
      </c>
      <c r="F13" s="22">
        <v>69.2</v>
      </c>
      <c r="G13" s="1"/>
      <c r="H13" s="22">
        <v>1649.5</v>
      </c>
      <c r="J13" s="37">
        <v>1651.46</v>
      </c>
      <c r="K13" s="22">
        <v>32.4</v>
      </c>
      <c r="L13" s="23"/>
      <c r="M13" s="22">
        <v>326.8</v>
      </c>
      <c r="N13" s="22">
        <v>288.7</v>
      </c>
      <c r="O13" s="37">
        <v>287.19</v>
      </c>
      <c r="P13" s="22">
        <v>36.799999999999997</v>
      </c>
      <c r="Q13" s="23"/>
      <c r="R13" s="22">
        <v>325</v>
      </c>
      <c r="T13" s="37">
        <v>323.52999999999997</v>
      </c>
      <c r="U13" s="22">
        <v>-4.5</v>
      </c>
    </row>
    <row r="14" spans="1:21" ht="12.75" customHeight="1" x14ac:dyDescent="0.2">
      <c r="A14" s="79"/>
      <c r="B14" s="3">
        <v>4</v>
      </c>
      <c r="C14" s="22">
        <v>1942.5</v>
      </c>
      <c r="D14" s="22">
        <v>1952.4</v>
      </c>
      <c r="E14" s="37">
        <v>1954.5</v>
      </c>
      <c r="F14" s="22">
        <v>63.4</v>
      </c>
      <c r="G14" s="1"/>
      <c r="H14" s="22">
        <v>1664.5</v>
      </c>
      <c r="J14" s="37">
        <v>1663.11</v>
      </c>
      <c r="K14" s="22">
        <v>46.6</v>
      </c>
      <c r="L14" s="23"/>
      <c r="M14" s="22">
        <v>278</v>
      </c>
      <c r="N14" s="22">
        <v>292.39999999999998</v>
      </c>
      <c r="O14" s="37">
        <v>291.39</v>
      </c>
      <c r="P14" s="22">
        <v>16.8</v>
      </c>
      <c r="Q14" s="23"/>
      <c r="R14" s="22">
        <v>324.8</v>
      </c>
      <c r="T14" s="37">
        <v>323.82</v>
      </c>
      <c r="U14" s="22">
        <v>1.2</v>
      </c>
    </row>
    <row r="15" spans="1:21" ht="12.75" customHeight="1" x14ac:dyDescent="0.2">
      <c r="A15" s="79">
        <v>7</v>
      </c>
      <c r="B15" s="3">
        <v>1</v>
      </c>
      <c r="C15" s="22">
        <v>1932.9</v>
      </c>
      <c r="D15" s="22">
        <v>1971.1</v>
      </c>
      <c r="E15" s="37">
        <v>1967.98</v>
      </c>
      <c r="F15" s="22">
        <v>53.9</v>
      </c>
      <c r="G15" s="1"/>
      <c r="H15" s="22">
        <v>1677.2</v>
      </c>
      <c r="J15" s="37">
        <v>1677.85</v>
      </c>
      <c r="K15" s="22">
        <v>59</v>
      </c>
      <c r="L15" s="23"/>
      <c r="M15" s="22">
        <v>255.7</v>
      </c>
      <c r="N15" s="22">
        <v>287.2</v>
      </c>
      <c r="O15" s="37">
        <v>290.13</v>
      </c>
      <c r="P15" s="22">
        <v>-5</v>
      </c>
      <c r="Q15" s="23"/>
      <c r="R15" s="22">
        <v>318.89999999999998</v>
      </c>
      <c r="T15" s="37">
        <v>325.04000000000002</v>
      </c>
      <c r="U15" s="22">
        <v>4.9000000000000004</v>
      </c>
    </row>
    <row r="16" spans="1:21" ht="12.75" customHeight="1" x14ac:dyDescent="0.2">
      <c r="A16" s="79"/>
      <c r="B16" s="3">
        <v>2</v>
      </c>
      <c r="C16" s="22">
        <v>1981.2</v>
      </c>
      <c r="D16" s="22">
        <v>1974.9</v>
      </c>
      <c r="E16" s="37">
        <v>1980.15</v>
      </c>
      <c r="F16" s="22">
        <v>48.7</v>
      </c>
      <c r="G16" s="1"/>
      <c r="H16" s="22">
        <v>1685.5</v>
      </c>
      <c r="J16" s="37">
        <v>1692.02</v>
      </c>
      <c r="K16" s="22">
        <v>56.6</v>
      </c>
      <c r="L16" s="23"/>
      <c r="M16" s="22">
        <v>295.7</v>
      </c>
      <c r="N16" s="22">
        <v>286.39999999999998</v>
      </c>
      <c r="O16" s="37">
        <v>288.13</v>
      </c>
      <c r="P16" s="22">
        <v>-8</v>
      </c>
      <c r="Q16" s="23"/>
      <c r="R16" s="22">
        <v>328.3</v>
      </c>
      <c r="T16" s="37">
        <v>325.06</v>
      </c>
      <c r="U16" s="22">
        <v>0.1</v>
      </c>
    </row>
    <row r="17" spans="1:21" ht="12.75" customHeight="1" x14ac:dyDescent="0.2">
      <c r="A17" s="79"/>
      <c r="B17" s="3">
        <v>3</v>
      </c>
      <c r="C17" s="22">
        <v>2038.5</v>
      </c>
      <c r="D17" s="22">
        <v>1996.7</v>
      </c>
      <c r="E17" s="37">
        <v>1992.57</v>
      </c>
      <c r="F17" s="22">
        <v>49.7</v>
      </c>
      <c r="G17" s="1"/>
      <c r="H17" s="22">
        <v>1712.8</v>
      </c>
      <c r="J17" s="37">
        <v>1705.79</v>
      </c>
      <c r="K17" s="22">
        <v>55.1</v>
      </c>
      <c r="L17" s="23"/>
      <c r="M17" s="22">
        <v>325.7</v>
      </c>
      <c r="N17" s="22">
        <v>287.60000000000002</v>
      </c>
      <c r="O17" s="37">
        <v>286.77999999999997</v>
      </c>
      <c r="P17" s="22">
        <v>-5.4</v>
      </c>
      <c r="Q17" s="23"/>
      <c r="R17" s="22">
        <v>325.39999999999998</v>
      </c>
      <c r="T17" s="37">
        <v>323.51</v>
      </c>
      <c r="U17" s="22">
        <v>-6.2</v>
      </c>
    </row>
    <row r="18" spans="1:21" ht="12.75" customHeight="1" x14ac:dyDescent="0.2">
      <c r="A18" s="79"/>
      <c r="B18" s="3">
        <v>4</v>
      </c>
      <c r="C18" s="22">
        <v>1993.2</v>
      </c>
      <c r="D18" s="22">
        <v>2003.3</v>
      </c>
      <c r="E18" s="37">
        <v>2005.93</v>
      </c>
      <c r="F18" s="22">
        <v>53.4</v>
      </c>
      <c r="G18" s="1"/>
      <c r="H18" s="22">
        <v>1723</v>
      </c>
      <c r="J18" s="37">
        <v>1722.49</v>
      </c>
      <c r="K18" s="22">
        <v>66.8</v>
      </c>
      <c r="L18" s="23"/>
      <c r="M18" s="22">
        <v>270.2</v>
      </c>
      <c r="N18" s="22">
        <v>285.10000000000002</v>
      </c>
      <c r="O18" s="37">
        <v>283.44</v>
      </c>
      <c r="P18" s="22">
        <v>-13.4</v>
      </c>
      <c r="Q18" s="23"/>
      <c r="R18" s="22">
        <v>319.10000000000002</v>
      </c>
      <c r="T18" s="37">
        <v>320.89999999999998</v>
      </c>
      <c r="U18" s="22">
        <v>-10.5</v>
      </c>
    </row>
    <row r="19" spans="1:21" ht="12.75" customHeight="1" x14ac:dyDescent="0.2">
      <c r="A19" s="79">
        <v>8</v>
      </c>
      <c r="B19" s="3">
        <v>1</v>
      </c>
      <c r="C19" s="22">
        <v>1983.5</v>
      </c>
      <c r="D19" s="22">
        <v>2022.2</v>
      </c>
      <c r="E19" s="37">
        <v>2018.03</v>
      </c>
      <c r="F19" s="22">
        <v>48.4</v>
      </c>
      <c r="G19" s="1"/>
      <c r="H19" s="22">
        <v>1738.8</v>
      </c>
      <c r="J19" s="37">
        <v>1741.47</v>
      </c>
      <c r="K19" s="22">
        <v>75.900000000000006</v>
      </c>
      <c r="L19" s="23"/>
      <c r="M19" s="22">
        <v>244.7</v>
      </c>
      <c r="N19" s="22">
        <v>276.3</v>
      </c>
      <c r="O19" s="37">
        <v>276.56</v>
      </c>
      <c r="P19" s="22">
        <v>-27.5</v>
      </c>
      <c r="Q19" s="23"/>
      <c r="R19" s="22">
        <v>316.3</v>
      </c>
      <c r="T19" s="37">
        <v>317.8</v>
      </c>
      <c r="U19" s="22">
        <v>-12.4</v>
      </c>
    </row>
    <row r="20" spans="1:21" ht="12.75" customHeight="1" x14ac:dyDescent="0.2">
      <c r="A20" s="79"/>
      <c r="B20" s="3">
        <v>2</v>
      </c>
      <c r="C20" s="22">
        <v>2026.4</v>
      </c>
      <c r="D20" s="22">
        <v>2019.6</v>
      </c>
      <c r="E20" s="37">
        <v>2025.49</v>
      </c>
      <c r="F20" s="22">
        <v>29.8</v>
      </c>
      <c r="G20" s="1"/>
      <c r="H20" s="22">
        <v>1749.6</v>
      </c>
      <c r="J20" s="37">
        <v>1759.22</v>
      </c>
      <c r="K20" s="22">
        <v>71</v>
      </c>
      <c r="L20" s="23"/>
      <c r="M20" s="22">
        <v>276.8</v>
      </c>
      <c r="N20" s="22">
        <v>267.10000000000002</v>
      </c>
      <c r="O20" s="37">
        <v>266.27</v>
      </c>
      <c r="P20" s="22">
        <v>-41.2</v>
      </c>
      <c r="Q20" s="23"/>
      <c r="R20" s="22">
        <v>318</v>
      </c>
      <c r="T20" s="37">
        <v>314.66000000000003</v>
      </c>
      <c r="U20" s="22">
        <v>-12.5</v>
      </c>
    </row>
    <row r="21" spans="1:21" ht="12.75" customHeight="1" x14ac:dyDescent="0.2">
      <c r="A21" s="79"/>
      <c r="B21" s="3">
        <v>3</v>
      </c>
      <c r="C21" s="22">
        <v>2067.3000000000002</v>
      </c>
      <c r="D21" s="22">
        <v>2026</v>
      </c>
      <c r="E21" s="37">
        <v>2023.13</v>
      </c>
      <c r="F21" s="22">
        <v>-9.5</v>
      </c>
      <c r="G21" s="1"/>
      <c r="H21" s="22">
        <v>1774.7</v>
      </c>
      <c r="J21" s="37">
        <v>1768.56</v>
      </c>
      <c r="K21" s="22">
        <v>37.4</v>
      </c>
      <c r="L21" s="23"/>
      <c r="M21" s="22">
        <v>292.7</v>
      </c>
      <c r="N21" s="22">
        <v>254.9</v>
      </c>
      <c r="O21" s="37">
        <v>254.56</v>
      </c>
      <c r="P21" s="22">
        <v>-46.8</v>
      </c>
      <c r="Q21" s="23"/>
      <c r="R21" s="22">
        <v>310.2</v>
      </c>
      <c r="T21" s="37">
        <v>311.32</v>
      </c>
      <c r="U21" s="22">
        <v>-13.4</v>
      </c>
    </row>
    <row r="22" spans="1:21" ht="12.75" customHeight="1" x14ac:dyDescent="0.2">
      <c r="A22" s="79"/>
      <c r="B22" s="3">
        <v>4</v>
      </c>
      <c r="C22" s="22">
        <v>1999.3</v>
      </c>
      <c r="D22" s="22">
        <v>2009.5</v>
      </c>
      <c r="E22" s="37">
        <v>2007.8</v>
      </c>
      <c r="F22" s="22">
        <v>-61.3</v>
      </c>
      <c r="G22" s="1"/>
      <c r="H22" s="22">
        <v>1774</v>
      </c>
      <c r="J22" s="37">
        <v>1763.81</v>
      </c>
      <c r="K22" s="22">
        <v>-19</v>
      </c>
      <c r="L22" s="23"/>
      <c r="M22" s="22">
        <v>225.3</v>
      </c>
      <c r="N22" s="22">
        <v>240.4</v>
      </c>
      <c r="O22" s="37">
        <v>243.99</v>
      </c>
      <c r="P22" s="22">
        <v>-42.3</v>
      </c>
      <c r="Q22" s="23"/>
      <c r="R22" s="22">
        <v>309.5</v>
      </c>
      <c r="T22" s="37">
        <v>308.86</v>
      </c>
      <c r="U22" s="22">
        <v>-9.8000000000000007</v>
      </c>
    </row>
    <row r="23" spans="1:21" ht="12.75" customHeight="1" x14ac:dyDescent="0.2">
      <c r="A23" s="79">
        <v>9</v>
      </c>
      <c r="B23" s="3">
        <v>1</v>
      </c>
      <c r="C23" s="22">
        <v>1942.6</v>
      </c>
      <c r="D23" s="22">
        <v>1982.4</v>
      </c>
      <c r="E23" s="37">
        <v>1984.13</v>
      </c>
      <c r="F23" s="22">
        <v>-94.7</v>
      </c>
      <c r="G23" s="1"/>
      <c r="H23" s="22">
        <v>1732.3</v>
      </c>
      <c r="J23" s="37">
        <v>1746.65</v>
      </c>
      <c r="K23" s="22">
        <v>-68.7</v>
      </c>
      <c r="L23" s="23"/>
      <c r="M23" s="22">
        <v>210.3</v>
      </c>
      <c r="N23" s="22">
        <v>243</v>
      </c>
      <c r="O23" s="37">
        <v>237.48</v>
      </c>
      <c r="P23" s="22">
        <v>-26</v>
      </c>
      <c r="Q23" s="23"/>
      <c r="R23" s="22">
        <v>308.5</v>
      </c>
      <c r="T23" s="37">
        <v>308.98</v>
      </c>
      <c r="U23" s="22">
        <v>0.5</v>
      </c>
    </row>
    <row r="24" spans="1:21" ht="12.75" customHeight="1" x14ac:dyDescent="0.2">
      <c r="A24" s="79"/>
      <c r="B24" s="3">
        <v>2</v>
      </c>
      <c r="C24" s="22">
        <v>1968.2</v>
      </c>
      <c r="D24" s="22">
        <v>1960.2</v>
      </c>
      <c r="E24" s="37">
        <v>1960</v>
      </c>
      <c r="F24" s="22">
        <v>-96.5</v>
      </c>
      <c r="G24" s="1"/>
      <c r="H24" s="22">
        <v>1721.5</v>
      </c>
      <c r="J24" s="37">
        <v>1724.7</v>
      </c>
      <c r="K24" s="22">
        <v>-87.8</v>
      </c>
      <c r="L24" s="23"/>
      <c r="M24" s="22">
        <v>246.8</v>
      </c>
      <c r="N24" s="22">
        <v>236.5</v>
      </c>
      <c r="O24" s="37">
        <v>235.3</v>
      </c>
      <c r="P24" s="22">
        <v>-8.6999999999999993</v>
      </c>
      <c r="Q24" s="23"/>
      <c r="R24" s="22">
        <v>307.7</v>
      </c>
      <c r="T24" s="37">
        <v>310.97000000000003</v>
      </c>
      <c r="U24" s="22">
        <v>8</v>
      </c>
    </row>
    <row r="25" spans="1:21" ht="12.75" customHeight="1" x14ac:dyDescent="0.2">
      <c r="A25" s="79"/>
      <c r="B25" s="3">
        <v>3</v>
      </c>
      <c r="C25" s="22">
        <v>1977.7</v>
      </c>
      <c r="D25" s="22">
        <v>1937.1</v>
      </c>
      <c r="E25" s="37">
        <v>1946.44</v>
      </c>
      <c r="F25" s="22">
        <v>-54.2</v>
      </c>
      <c r="G25" s="1"/>
      <c r="H25" s="22">
        <v>1706.5</v>
      </c>
      <c r="J25" s="37">
        <v>1708.92</v>
      </c>
      <c r="K25" s="22">
        <v>-63.1</v>
      </c>
      <c r="L25" s="23"/>
      <c r="M25" s="22">
        <v>271.10000000000002</v>
      </c>
      <c r="N25" s="22">
        <v>234</v>
      </c>
      <c r="O25" s="37">
        <v>237.51</v>
      </c>
      <c r="P25" s="22">
        <v>8.9</v>
      </c>
      <c r="Q25" s="23"/>
      <c r="R25" s="22">
        <v>312</v>
      </c>
      <c r="T25" s="37">
        <v>312.66000000000003</v>
      </c>
      <c r="U25" s="22">
        <v>6.7</v>
      </c>
    </row>
    <row r="26" spans="1:21" ht="12.75" customHeight="1" x14ac:dyDescent="0.2">
      <c r="A26" s="79"/>
      <c r="B26" s="3">
        <v>4</v>
      </c>
      <c r="C26" s="22">
        <v>1938.1</v>
      </c>
      <c r="D26" s="22">
        <v>1948.4</v>
      </c>
      <c r="E26" s="37">
        <v>1945.53</v>
      </c>
      <c r="F26" s="22">
        <v>-3.6</v>
      </c>
      <c r="G26" s="1"/>
      <c r="H26" s="22">
        <v>1709.3</v>
      </c>
      <c r="J26" s="37">
        <v>1700.14</v>
      </c>
      <c r="K26" s="22">
        <v>-35.1</v>
      </c>
      <c r="L26" s="23"/>
      <c r="M26" s="22">
        <v>228.8</v>
      </c>
      <c r="N26" s="22">
        <v>243.8</v>
      </c>
      <c r="O26" s="37">
        <v>245.39</v>
      </c>
      <c r="P26" s="22">
        <v>31.5</v>
      </c>
      <c r="Q26" s="23"/>
      <c r="R26" s="22">
        <v>310.39999999999998</v>
      </c>
      <c r="T26" s="37">
        <v>313.25</v>
      </c>
      <c r="U26" s="22">
        <v>2.4</v>
      </c>
    </row>
    <row r="27" spans="1:21" ht="12.75" customHeight="1" x14ac:dyDescent="0.2">
      <c r="A27" s="79">
        <v>10</v>
      </c>
      <c r="B27" s="3">
        <v>1</v>
      </c>
      <c r="C27" s="22">
        <v>1907.8</v>
      </c>
      <c r="D27" s="22">
        <v>1948.2</v>
      </c>
      <c r="E27" s="37">
        <v>1954.61</v>
      </c>
      <c r="F27" s="22">
        <v>36.299999999999997</v>
      </c>
      <c r="G27" s="1"/>
      <c r="H27" s="22">
        <v>1684.7</v>
      </c>
      <c r="J27" s="37">
        <v>1697.4</v>
      </c>
      <c r="K27" s="22">
        <v>-11</v>
      </c>
      <c r="L27" s="23"/>
      <c r="M27" s="22">
        <v>223.1</v>
      </c>
      <c r="N27" s="22">
        <v>255.6</v>
      </c>
      <c r="O27" s="37">
        <v>257.20999999999998</v>
      </c>
      <c r="P27" s="22">
        <v>47.3</v>
      </c>
      <c r="Q27" s="23"/>
      <c r="R27" s="22">
        <v>313.8</v>
      </c>
      <c r="T27" s="37">
        <v>313.10000000000002</v>
      </c>
      <c r="U27" s="22">
        <v>-0.6</v>
      </c>
    </row>
    <row r="28" spans="1:21" ht="12.75" customHeight="1" x14ac:dyDescent="0.2">
      <c r="A28" s="79"/>
      <c r="B28" s="3">
        <v>2</v>
      </c>
      <c r="C28" s="22">
        <v>1981.1</v>
      </c>
      <c r="D28" s="22">
        <v>1972.4</v>
      </c>
      <c r="E28" s="37">
        <v>1967.44</v>
      </c>
      <c r="F28" s="22">
        <v>51.3</v>
      </c>
      <c r="G28" s="1"/>
      <c r="H28" s="22">
        <v>1701</v>
      </c>
      <c r="J28" s="37">
        <v>1699.22</v>
      </c>
      <c r="K28" s="22">
        <v>7.3</v>
      </c>
      <c r="L28" s="23"/>
      <c r="M28" s="22">
        <v>280.10000000000002</v>
      </c>
      <c r="N28" s="22">
        <v>269.8</v>
      </c>
      <c r="O28" s="37">
        <v>268.22000000000003</v>
      </c>
      <c r="P28" s="22">
        <v>44.1</v>
      </c>
      <c r="Q28" s="23"/>
      <c r="R28" s="22">
        <v>312.7</v>
      </c>
      <c r="T28" s="37">
        <v>313.76</v>
      </c>
      <c r="U28" s="22">
        <v>2.6</v>
      </c>
    </row>
    <row r="29" spans="1:21" ht="12.75" customHeight="1" x14ac:dyDescent="0.2">
      <c r="A29" s="79"/>
      <c r="B29" s="3">
        <v>3</v>
      </c>
      <c r="C29" s="22">
        <v>2019.7</v>
      </c>
      <c r="D29" s="22">
        <v>1979.3</v>
      </c>
      <c r="E29" s="37">
        <v>1981.91</v>
      </c>
      <c r="F29" s="22">
        <v>57.9</v>
      </c>
      <c r="G29" s="1"/>
      <c r="H29" s="22">
        <v>1706.1</v>
      </c>
      <c r="J29" s="37">
        <v>1705.28</v>
      </c>
      <c r="K29" s="22">
        <v>24.2</v>
      </c>
      <c r="L29" s="23"/>
      <c r="M29" s="22">
        <v>313.60000000000002</v>
      </c>
      <c r="N29" s="22">
        <v>277.10000000000002</v>
      </c>
      <c r="O29" s="37">
        <v>276.64</v>
      </c>
      <c r="P29" s="22">
        <v>33.700000000000003</v>
      </c>
      <c r="Q29" s="23"/>
      <c r="R29" s="22">
        <v>316</v>
      </c>
      <c r="T29" s="37">
        <v>314.25</v>
      </c>
      <c r="U29" s="22">
        <v>2</v>
      </c>
    </row>
    <row r="30" spans="1:21" ht="12.75" customHeight="1" x14ac:dyDescent="0.2">
      <c r="A30" s="79"/>
      <c r="B30" s="3">
        <v>4</v>
      </c>
      <c r="C30" s="22">
        <v>1984.4</v>
      </c>
      <c r="D30" s="22">
        <v>1994.3</v>
      </c>
      <c r="E30" s="37">
        <v>1998.28</v>
      </c>
      <c r="F30" s="22">
        <v>65.5</v>
      </c>
      <c r="G30" s="1"/>
      <c r="H30" s="22">
        <v>1716.1</v>
      </c>
      <c r="J30" s="37">
        <v>1715.14</v>
      </c>
      <c r="K30" s="22">
        <v>39.4</v>
      </c>
      <c r="L30" s="23"/>
      <c r="M30" s="22">
        <v>268.3</v>
      </c>
      <c r="N30" s="22">
        <v>282.2</v>
      </c>
      <c r="O30" s="37">
        <v>283.14</v>
      </c>
      <c r="P30" s="22">
        <v>26</v>
      </c>
      <c r="Q30" s="23"/>
      <c r="R30" s="22">
        <v>317.2</v>
      </c>
      <c r="T30" s="37">
        <v>313.3</v>
      </c>
      <c r="U30" s="22">
        <v>-3.8</v>
      </c>
    </row>
    <row r="31" spans="1:21" ht="12.75" customHeight="1" x14ac:dyDescent="0.2">
      <c r="A31" s="79">
        <v>11</v>
      </c>
      <c r="B31" s="3">
        <v>1</v>
      </c>
      <c r="C31" s="22">
        <v>1978.1</v>
      </c>
      <c r="D31" s="22">
        <v>2019.4</v>
      </c>
      <c r="E31" s="37">
        <v>2013.61</v>
      </c>
      <c r="F31" s="22">
        <v>61.3</v>
      </c>
      <c r="G31" s="1"/>
      <c r="H31" s="22">
        <v>1724.4</v>
      </c>
      <c r="J31" s="37">
        <v>1726.18</v>
      </c>
      <c r="K31" s="22">
        <v>44.2</v>
      </c>
      <c r="L31" s="23"/>
      <c r="M31" s="22">
        <v>253.7</v>
      </c>
      <c r="N31" s="22">
        <v>287.10000000000002</v>
      </c>
      <c r="O31" s="37">
        <v>287.42</v>
      </c>
      <c r="P31" s="22">
        <v>17.100000000000001</v>
      </c>
      <c r="Q31" s="23"/>
      <c r="R31" s="22">
        <v>306.39999999999998</v>
      </c>
      <c r="T31" s="37">
        <v>311.35000000000002</v>
      </c>
      <c r="U31" s="22">
        <v>-7.8</v>
      </c>
    </row>
    <row r="32" spans="1:21" ht="12.75" customHeight="1" x14ac:dyDescent="0.2">
      <c r="A32" s="79"/>
      <c r="B32" s="3">
        <v>2</v>
      </c>
      <c r="C32" s="22">
        <v>2033.4</v>
      </c>
      <c r="D32" s="22">
        <v>2023.8</v>
      </c>
      <c r="E32" s="37">
        <v>2024.42</v>
      </c>
      <c r="F32" s="22">
        <v>43.3</v>
      </c>
      <c r="G32" s="1"/>
      <c r="H32" s="22">
        <v>1736.1</v>
      </c>
      <c r="J32" s="37">
        <v>1735.3</v>
      </c>
      <c r="K32" s="22">
        <v>36.5</v>
      </c>
      <c r="L32" s="23"/>
      <c r="M32" s="22">
        <v>297.2</v>
      </c>
      <c r="N32" s="22">
        <v>287.39999999999998</v>
      </c>
      <c r="O32" s="37">
        <v>289.12</v>
      </c>
      <c r="P32" s="22">
        <v>6.8</v>
      </c>
      <c r="Q32" s="23"/>
      <c r="R32" s="22">
        <v>309.60000000000002</v>
      </c>
      <c r="T32" s="37">
        <v>308.39</v>
      </c>
      <c r="U32" s="22">
        <v>-11.8</v>
      </c>
    </row>
    <row r="33" spans="1:21" ht="12.75" customHeight="1" x14ac:dyDescent="0.2">
      <c r="A33" s="79"/>
      <c r="B33" s="3">
        <v>3</v>
      </c>
      <c r="C33" s="22">
        <v>2067.6</v>
      </c>
      <c r="D33" s="22">
        <v>2027.4</v>
      </c>
      <c r="E33" s="37">
        <v>2028.3</v>
      </c>
      <c r="F33" s="22">
        <v>15.5</v>
      </c>
      <c r="G33" s="1"/>
      <c r="H33" s="22">
        <v>1742</v>
      </c>
      <c r="J33" s="37">
        <v>1740.04</v>
      </c>
      <c r="K33" s="22">
        <v>19</v>
      </c>
      <c r="L33" s="23"/>
      <c r="M33" s="22">
        <v>325.60000000000002</v>
      </c>
      <c r="N33" s="22">
        <v>289.39999999999998</v>
      </c>
      <c r="O33" s="37">
        <v>288.25</v>
      </c>
      <c r="P33" s="22">
        <v>-3.5</v>
      </c>
      <c r="Q33" s="23"/>
      <c r="R33" s="22">
        <v>310.89999999999998</v>
      </c>
      <c r="T33" s="37">
        <v>306.14999999999998</v>
      </c>
      <c r="U33" s="22">
        <v>-8.9</v>
      </c>
    </row>
    <row r="34" spans="1:21" ht="12.75" customHeight="1" x14ac:dyDescent="0.2">
      <c r="A34" s="79"/>
      <c r="B34" s="3">
        <v>4</v>
      </c>
      <c r="C34" s="22">
        <v>2019.4</v>
      </c>
      <c r="D34" s="22">
        <v>2029.7</v>
      </c>
      <c r="E34" s="37">
        <v>2027.84</v>
      </c>
      <c r="F34" s="22">
        <v>-1.8</v>
      </c>
      <c r="G34" s="1"/>
      <c r="H34" s="22">
        <v>1745.1</v>
      </c>
      <c r="J34" s="37">
        <v>1742.14</v>
      </c>
      <c r="K34" s="22">
        <v>8.4</v>
      </c>
      <c r="L34" s="23"/>
      <c r="M34" s="22">
        <v>274.3</v>
      </c>
      <c r="N34" s="22">
        <v>287</v>
      </c>
      <c r="O34" s="37">
        <v>285.7</v>
      </c>
      <c r="P34" s="22">
        <v>-10.199999999999999</v>
      </c>
      <c r="Q34" s="23"/>
      <c r="R34" s="22">
        <v>303.8</v>
      </c>
      <c r="T34" s="37">
        <v>305.01</v>
      </c>
      <c r="U34" s="22">
        <v>-4.5999999999999996</v>
      </c>
    </row>
    <row r="35" spans="1:21" ht="12.75" customHeight="1" x14ac:dyDescent="0.2">
      <c r="A35" s="79">
        <v>12</v>
      </c>
      <c r="B35" s="3">
        <v>1</v>
      </c>
      <c r="C35" s="22">
        <v>1974.2</v>
      </c>
      <c r="D35" s="22">
        <v>2015</v>
      </c>
      <c r="E35" s="37">
        <v>2025.33</v>
      </c>
      <c r="F35" s="22">
        <v>-10</v>
      </c>
      <c r="G35" s="1"/>
      <c r="H35" s="22">
        <v>1731.4</v>
      </c>
      <c r="J35" s="37">
        <v>1744.46</v>
      </c>
      <c r="K35" s="22">
        <v>9.3000000000000007</v>
      </c>
      <c r="L35" s="23"/>
      <c r="M35" s="22">
        <v>242.8</v>
      </c>
      <c r="N35" s="22">
        <v>276.7</v>
      </c>
      <c r="O35" s="37">
        <v>280.87</v>
      </c>
      <c r="P35" s="22">
        <v>-19.3</v>
      </c>
      <c r="Q35" s="23"/>
      <c r="R35" s="22">
        <v>305.8</v>
      </c>
      <c r="T35" s="37">
        <v>304.27999999999997</v>
      </c>
      <c r="U35" s="22">
        <v>-2.9</v>
      </c>
    </row>
    <row r="36" spans="1:21" ht="12.75" customHeight="1" x14ac:dyDescent="0.2">
      <c r="A36" s="79"/>
      <c r="B36" s="3">
        <v>2</v>
      </c>
      <c r="C36" s="22">
        <v>2038.5</v>
      </c>
      <c r="D36" s="22">
        <v>2029.6</v>
      </c>
      <c r="E36" s="37">
        <v>2022.43</v>
      </c>
      <c r="F36" s="22">
        <v>-11.6</v>
      </c>
      <c r="G36" s="1"/>
      <c r="H36" s="22">
        <v>1751.9</v>
      </c>
      <c r="J36" s="37">
        <v>1748.17</v>
      </c>
      <c r="K36" s="22">
        <v>14.8</v>
      </c>
      <c r="L36" s="23"/>
      <c r="M36" s="22">
        <v>286.60000000000002</v>
      </c>
      <c r="N36" s="22">
        <v>278</v>
      </c>
      <c r="O36" s="37">
        <v>274.27</v>
      </c>
      <c r="P36" s="22">
        <v>-26.4</v>
      </c>
      <c r="Q36" s="23"/>
      <c r="R36" s="22">
        <v>299</v>
      </c>
      <c r="T36" s="37">
        <v>304.23</v>
      </c>
      <c r="U36" s="22">
        <v>-0.2</v>
      </c>
    </row>
    <row r="37" spans="1:21" ht="12.75" customHeight="1" x14ac:dyDescent="0.2">
      <c r="A37" s="79"/>
      <c r="B37" s="3">
        <v>3</v>
      </c>
      <c r="C37" s="22">
        <v>2061.1999999999998</v>
      </c>
      <c r="D37" s="22">
        <v>2020.9</v>
      </c>
      <c r="E37" s="37">
        <v>2022.2</v>
      </c>
      <c r="F37" s="22">
        <v>-0.9</v>
      </c>
      <c r="G37" s="1"/>
      <c r="H37" s="22">
        <v>1759.6</v>
      </c>
      <c r="J37" s="37">
        <v>1752.73</v>
      </c>
      <c r="K37" s="22">
        <v>18.2</v>
      </c>
      <c r="L37" s="23"/>
      <c r="M37" s="22">
        <v>301.60000000000002</v>
      </c>
      <c r="N37" s="22">
        <v>265.3</v>
      </c>
      <c r="O37" s="37">
        <v>269.47000000000003</v>
      </c>
      <c r="P37" s="22">
        <v>-19.2</v>
      </c>
      <c r="Q37" s="23"/>
      <c r="R37" s="22">
        <v>305.89999999999998</v>
      </c>
      <c r="T37" s="37">
        <v>305.22000000000003</v>
      </c>
      <c r="U37" s="22">
        <v>3.9</v>
      </c>
    </row>
    <row r="38" spans="1:21" ht="12.75" customHeight="1" x14ac:dyDescent="0.2">
      <c r="A38" s="79"/>
      <c r="B38" s="3">
        <v>4</v>
      </c>
      <c r="C38" s="22">
        <v>2015</v>
      </c>
      <c r="D38" s="22">
        <v>2025.3</v>
      </c>
      <c r="E38" s="37">
        <v>2024.27</v>
      </c>
      <c r="F38" s="22">
        <v>8.3000000000000007</v>
      </c>
      <c r="G38" s="1"/>
      <c r="H38" s="22">
        <v>1757</v>
      </c>
      <c r="J38" s="37">
        <v>1756.34</v>
      </c>
      <c r="K38" s="22">
        <v>14.4</v>
      </c>
      <c r="L38" s="23"/>
      <c r="M38" s="22">
        <v>258</v>
      </c>
      <c r="N38" s="22">
        <v>269.2</v>
      </c>
      <c r="O38" s="37">
        <v>267.94</v>
      </c>
      <c r="P38" s="22">
        <v>-6.2</v>
      </c>
      <c r="Q38" s="23"/>
      <c r="R38" s="22">
        <v>310</v>
      </c>
      <c r="T38" s="37">
        <v>307.77999999999997</v>
      </c>
      <c r="U38" s="22">
        <v>10.199999999999999</v>
      </c>
    </row>
    <row r="39" spans="1:21" ht="12.75" customHeight="1" x14ac:dyDescent="0.2">
      <c r="A39" s="79">
        <v>13</v>
      </c>
      <c r="B39" s="3">
        <v>1</v>
      </c>
      <c r="C39" s="22">
        <v>1992</v>
      </c>
      <c r="D39" s="22">
        <v>2032.9</v>
      </c>
      <c r="E39" s="37">
        <v>2029.27</v>
      </c>
      <c r="F39" s="22">
        <v>20</v>
      </c>
      <c r="G39" s="1"/>
      <c r="H39" s="22">
        <v>1754.7</v>
      </c>
      <c r="J39" s="37">
        <v>1758.58</v>
      </c>
      <c r="K39" s="22">
        <v>9</v>
      </c>
      <c r="L39" s="23"/>
      <c r="M39" s="22">
        <v>237.4</v>
      </c>
      <c r="N39" s="22">
        <v>272.10000000000002</v>
      </c>
      <c r="O39" s="37">
        <v>270.69</v>
      </c>
      <c r="P39" s="22">
        <v>11</v>
      </c>
      <c r="Q39" s="23"/>
      <c r="R39" s="22">
        <v>310.2</v>
      </c>
      <c r="T39" s="37">
        <v>310.47000000000003</v>
      </c>
      <c r="U39" s="22">
        <v>10.8</v>
      </c>
    </row>
    <row r="40" spans="1:21" ht="12.75" customHeight="1" x14ac:dyDescent="0.2">
      <c r="A40" s="79"/>
      <c r="B40" s="3">
        <v>2</v>
      </c>
      <c r="C40" s="22">
        <v>2038.2</v>
      </c>
      <c r="D40" s="22">
        <v>2029.3</v>
      </c>
      <c r="E40" s="37">
        <v>2037.17</v>
      </c>
      <c r="F40" s="22">
        <v>31.6</v>
      </c>
      <c r="G40" s="1"/>
      <c r="H40" s="22">
        <v>1755.4</v>
      </c>
      <c r="J40" s="37">
        <v>1760.26</v>
      </c>
      <c r="K40" s="22">
        <v>6.7</v>
      </c>
      <c r="L40" s="23"/>
      <c r="M40" s="22">
        <v>282.8</v>
      </c>
      <c r="N40" s="22">
        <v>274.8</v>
      </c>
      <c r="O40" s="37">
        <v>276.91000000000003</v>
      </c>
      <c r="P40" s="22">
        <v>24.9</v>
      </c>
      <c r="Q40" s="23"/>
      <c r="R40" s="22">
        <v>310.10000000000002</v>
      </c>
      <c r="T40" s="37">
        <v>311.26</v>
      </c>
      <c r="U40" s="22">
        <v>3.2</v>
      </c>
    </row>
    <row r="41" spans="1:21" ht="12.75" customHeight="1" x14ac:dyDescent="0.2">
      <c r="A41" s="79"/>
      <c r="B41" s="3">
        <v>3</v>
      </c>
      <c r="C41" s="22">
        <v>2090.6999999999998</v>
      </c>
      <c r="D41" s="22">
        <v>2050.9</v>
      </c>
      <c r="E41" s="37">
        <v>2044.1</v>
      </c>
      <c r="F41" s="22">
        <v>27.7</v>
      </c>
      <c r="G41" s="1"/>
      <c r="H41" s="22">
        <v>1769.9</v>
      </c>
      <c r="J41" s="37">
        <v>1761.27</v>
      </c>
      <c r="K41" s="22">
        <v>4</v>
      </c>
      <c r="L41" s="23"/>
      <c r="M41" s="22">
        <v>320.8</v>
      </c>
      <c r="N41" s="22">
        <v>284.89999999999998</v>
      </c>
      <c r="O41" s="37">
        <v>282.83</v>
      </c>
      <c r="P41" s="22">
        <v>23.7</v>
      </c>
      <c r="Q41" s="23"/>
      <c r="R41" s="22">
        <v>311.3</v>
      </c>
      <c r="T41" s="37">
        <v>309.7</v>
      </c>
      <c r="U41" s="22">
        <v>-6.2</v>
      </c>
    </row>
    <row r="42" spans="1:21" ht="12.75" customHeight="1" x14ac:dyDescent="0.2">
      <c r="A42" s="79"/>
      <c r="B42" s="3">
        <v>4</v>
      </c>
      <c r="C42" s="22">
        <v>2037.3</v>
      </c>
      <c r="D42" s="22">
        <v>2048</v>
      </c>
      <c r="E42" s="37">
        <v>2048.7399999999998</v>
      </c>
      <c r="F42" s="22">
        <v>18.600000000000001</v>
      </c>
      <c r="G42" s="1"/>
      <c r="H42" s="22">
        <v>1759.1</v>
      </c>
      <c r="J42" s="37">
        <v>1761.66</v>
      </c>
      <c r="K42" s="22">
        <v>1.6</v>
      </c>
      <c r="L42" s="23"/>
      <c r="M42" s="22">
        <v>278.2</v>
      </c>
      <c r="N42" s="22">
        <v>288.39999999999998</v>
      </c>
      <c r="O42" s="37">
        <v>287.08</v>
      </c>
      <c r="P42" s="22">
        <v>17</v>
      </c>
      <c r="Q42" s="23"/>
      <c r="R42" s="22">
        <v>310.3</v>
      </c>
      <c r="T42" s="37">
        <v>306.74</v>
      </c>
      <c r="U42" s="22">
        <v>-11.8</v>
      </c>
    </row>
    <row r="43" spans="1:21" ht="12.75" customHeight="1" x14ac:dyDescent="0.2">
      <c r="A43" s="79">
        <v>14</v>
      </c>
      <c r="B43" s="3">
        <v>1</v>
      </c>
      <c r="C43" s="22">
        <v>2014.2</v>
      </c>
      <c r="D43" s="22">
        <v>2054.5</v>
      </c>
      <c r="E43" s="37">
        <v>2054.06</v>
      </c>
      <c r="F43" s="22">
        <v>21.3</v>
      </c>
      <c r="G43" s="1"/>
      <c r="H43" s="22">
        <v>1759.3</v>
      </c>
      <c r="J43" s="37">
        <v>1762.41</v>
      </c>
      <c r="K43" s="22">
        <v>3</v>
      </c>
      <c r="L43" s="23"/>
      <c r="M43" s="22">
        <v>255</v>
      </c>
      <c r="N43" s="22">
        <v>289.3</v>
      </c>
      <c r="O43" s="37">
        <v>291.66000000000003</v>
      </c>
      <c r="P43" s="22">
        <v>18.3</v>
      </c>
      <c r="Q43" s="23"/>
      <c r="R43" s="22">
        <v>301.60000000000002</v>
      </c>
      <c r="T43" s="37">
        <v>303.42</v>
      </c>
      <c r="U43" s="22">
        <v>-13.3</v>
      </c>
    </row>
    <row r="44" spans="1:21" ht="12.75" customHeight="1" x14ac:dyDescent="0.2">
      <c r="A44" s="79"/>
      <c r="B44" s="3">
        <v>2</v>
      </c>
      <c r="C44" s="22">
        <v>2068.8000000000002</v>
      </c>
      <c r="D44" s="22">
        <v>2060</v>
      </c>
      <c r="E44" s="37">
        <v>2062.92</v>
      </c>
      <c r="F44" s="22">
        <v>35.4</v>
      </c>
      <c r="G44" s="1"/>
      <c r="H44" s="22">
        <v>1766.9</v>
      </c>
      <c r="J44" s="37">
        <v>1765.34</v>
      </c>
      <c r="K44" s="22">
        <v>11.8</v>
      </c>
      <c r="L44" s="23"/>
      <c r="M44" s="22">
        <v>301.89999999999998</v>
      </c>
      <c r="N44" s="22">
        <v>294.5</v>
      </c>
      <c r="O44" s="37">
        <v>297.58</v>
      </c>
      <c r="P44" s="22">
        <v>23.7</v>
      </c>
      <c r="Q44" s="23"/>
      <c r="R44" s="22">
        <v>300.2</v>
      </c>
      <c r="T44" s="37">
        <v>300.98</v>
      </c>
      <c r="U44" s="22">
        <v>-9.8000000000000007</v>
      </c>
    </row>
    <row r="45" spans="1:21" ht="12.75" customHeight="1" x14ac:dyDescent="0.2">
      <c r="A45" s="79"/>
      <c r="B45" s="3">
        <v>3</v>
      </c>
      <c r="C45" s="22">
        <v>2113</v>
      </c>
      <c r="D45" s="22">
        <v>2073.9</v>
      </c>
      <c r="E45" s="37">
        <v>2072.71</v>
      </c>
      <c r="F45" s="22">
        <v>39.200000000000003</v>
      </c>
      <c r="G45" s="1"/>
      <c r="H45" s="22">
        <v>1772.1</v>
      </c>
      <c r="J45" s="37">
        <v>1770.97</v>
      </c>
      <c r="K45" s="22">
        <v>22.5</v>
      </c>
      <c r="L45" s="23"/>
      <c r="M45" s="22">
        <v>340.9</v>
      </c>
      <c r="N45" s="22">
        <v>305.3</v>
      </c>
      <c r="O45" s="37">
        <v>301.74</v>
      </c>
      <c r="P45" s="22">
        <v>16.600000000000001</v>
      </c>
      <c r="Q45" s="23"/>
      <c r="R45" s="22">
        <v>301.89999999999998</v>
      </c>
      <c r="T45" s="37">
        <v>300.29000000000002</v>
      </c>
      <c r="U45" s="22">
        <v>-2.8</v>
      </c>
    </row>
    <row r="46" spans="1:21" ht="12.75" customHeight="1" x14ac:dyDescent="0.2">
      <c r="A46" s="79"/>
      <c r="B46" s="3">
        <v>4</v>
      </c>
      <c r="C46" s="22">
        <v>2066.6</v>
      </c>
      <c r="D46" s="22">
        <v>2077.4</v>
      </c>
      <c r="E46" s="37">
        <v>2079.9</v>
      </c>
      <c r="F46" s="22">
        <v>28.8</v>
      </c>
      <c r="G46" s="1"/>
      <c r="H46" s="22">
        <v>1775.7</v>
      </c>
      <c r="J46" s="37">
        <v>1777.48</v>
      </c>
      <c r="K46" s="22">
        <v>26</v>
      </c>
      <c r="L46" s="23"/>
      <c r="M46" s="22">
        <v>290.89999999999998</v>
      </c>
      <c r="N46" s="22">
        <v>300.3</v>
      </c>
      <c r="O46" s="37">
        <v>302.42</v>
      </c>
      <c r="P46" s="22">
        <v>2.7</v>
      </c>
      <c r="Q46" s="23"/>
      <c r="R46" s="22">
        <v>303.2</v>
      </c>
      <c r="T46" s="37">
        <v>300.01</v>
      </c>
      <c r="U46" s="22">
        <v>-1.1000000000000001</v>
      </c>
    </row>
    <row r="47" spans="1:21" ht="12.75" customHeight="1" x14ac:dyDescent="0.2">
      <c r="A47" s="79">
        <v>15</v>
      </c>
      <c r="B47" s="3">
        <v>1</v>
      </c>
      <c r="C47" s="22">
        <v>2045.1</v>
      </c>
      <c r="D47" s="22">
        <v>2084.9</v>
      </c>
      <c r="E47" s="37">
        <v>2085.0700000000002</v>
      </c>
      <c r="F47" s="22">
        <v>20.7</v>
      </c>
      <c r="G47" s="1"/>
      <c r="H47" s="22">
        <v>1774.8</v>
      </c>
      <c r="J47" s="37">
        <v>1782.43</v>
      </c>
      <c r="K47" s="22">
        <v>19.8</v>
      </c>
      <c r="L47" s="23"/>
      <c r="M47" s="22">
        <v>270.3</v>
      </c>
      <c r="N47" s="22">
        <v>303.89999999999998</v>
      </c>
      <c r="O47" s="37">
        <v>302.64999999999998</v>
      </c>
      <c r="P47" s="22">
        <v>0.9</v>
      </c>
      <c r="Q47" s="23"/>
      <c r="R47" s="22">
        <v>300.89999999999998</v>
      </c>
      <c r="T47" s="37">
        <v>299.55</v>
      </c>
      <c r="U47" s="22">
        <v>-1.8</v>
      </c>
    </row>
    <row r="48" spans="1:21" ht="12.75" customHeight="1" x14ac:dyDescent="0.2">
      <c r="A48" s="79"/>
      <c r="B48" s="3">
        <v>2</v>
      </c>
      <c r="C48" s="22">
        <v>2100.1</v>
      </c>
      <c r="D48" s="22">
        <v>2090.6</v>
      </c>
      <c r="E48" s="37">
        <v>2091.7600000000002</v>
      </c>
      <c r="F48" s="22">
        <v>26.7</v>
      </c>
      <c r="G48" s="1"/>
      <c r="H48" s="22">
        <v>1788.9</v>
      </c>
      <c r="J48" s="37">
        <v>1786.34</v>
      </c>
      <c r="K48" s="22">
        <v>15.6</v>
      </c>
      <c r="L48" s="23"/>
      <c r="M48" s="22">
        <v>311.2</v>
      </c>
      <c r="N48" s="22">
        <v>304.7</v>
      </c>
      <c r="O48" s="37">
        <v>305.42</v>
      </c>
      <c r="P48" s="22">
        <v>11.1</v>
      </c>
      <c r="Q48" s="23"/>
      <c r="R48" s="22">
        <v>294.8</v>
      </c>
      <c r="T48" s="37">
        <v>298.88</v>
      </c>
      <c r="U48" s="22">
        <v>-2.7</v>
      </c>
    </row>
    <row r="49" spans="1:21" ht="12.75" customHeight="1" x14ac:dyDescent="0.2">
      <c r="A49" s="79"/>
      <c r="B49" s="3">
        <v>3</v>
      </c>
      <c r="C49" s="22">
        <v>2134.5</v>
      </c>
      <c r="D49" s="22">
        <v>2097</v>
      </c>
      <c r="E49" s="37">
        <v>2101.81</v>
      </c>
      <c r="F49" s="22">
        <v>40.200000000000003</v>
      </c>
      <c r="G49" s="1"/>
      <c r="H49" s="22">
        <v>1791.1</v>
      </c>
      <c r="J49" s="37">
        <v>1792.73</v>
      </c>
      <c r="K49" s="22">
        <v>25.6</v>
      </c>
      <c r="L49" s="23"/>
      <c r="M49" s="22">
        <v>343.4</v>
      </c>
      <c r="N49" s="22">
        <v>308</v>
      </c>
      <c r="O49" s="37">
        <v>309.08</v>
      </c>
      <c r="P49" s="22">
        <v>14.7</v>
      </c>
      <c r="Q49" s="23"/>
      <c r="R49" s="22">
        <v>301.2</v>
      </c>
      <c r="T49" s="37">
        <v>297.92</v>
      </c>
      <c r="U49" s="22">
        <v>-3.8</v>
      </c>
    </row>
    <row r="50" spans="1:21" ht="12.75" customHeight="1" x14ac:dyDescent="0.2">
      <c r="A50" s="79"/>
      <c r="B50" s="3">
        <v>4</v>
      </c>
      <c r="C50" s="22">
        <v>2111.6999999999998</v>
      </c>
      <c r="D50" s="22">
        <v>2122.1999999999998</v>
      </c>
      <c r="E50" s="37">
        <v>2114.14</v>
      </c>
      <c r="F50" s="22">
        <v>49.3</v>
      </c>
      <c r="G50" s="1"/>
      <c r="H50" s="22">
        <v>1805.8</v>
      </c>
      <c r="J50" s="37">
        <v>1802.7</v>
      </c>
      <c r="K50" s="22">
        <v>39.9</v>
      </c>
      <c r="L50" s="23"/>
      <c r="M50" s="22">
        <v>305.89999999999998</v>
      </c>
      <c r="N50" s="22">
        <v>314.60000000000002</v>
      </c>
      <c r="O50" s="37">
        <v>311.44</v>
      </c>
      <c r="P50" s="22">
        <v>9.4</v>
      </c>
      <c r="Q50" s="23"/>
      <c r="R50" s="22">
        <v>295.5</v>
      </c>
      <c r="T50" s="37">
        <v>296.04000000000002</v>
      </c>
      <c r="U50" s="22">
        <v>-7.5</v>
      </c>
    </row>
    <row r="51" spans="1:21" ht="12.75" customHeight="1" x14ac:dyDescent="0.2">
      <c r="A51" s="79">
        <v>16</v>
      </c>
      <c r="B51" s="3">
        <v>1</v>
      </c>
      <c r="C51" s="22">
        <v>2084.1999999999998</v>
      </c>
      <c r="D51" s="22">
        <v>2122</v>
      </c>
      <c r="E51" s="37">
        <v>2127.3200000000002</v>
      </c>
      <c r="F51" s="22">
        <v>52.7</v>
      </c>
      <c r="G51" s="1"/>
      <c r="H51" s="22">
        <v>1809.9</v>
      </c>
      <c r="J51" s="37">
        <v>1816.82</v>
      </c>
      <c r="K51" s="22">
        <v>56.5</v>
      </c>
      <c r="L51" s="23"/>
      <c r="M51" s="22">
        <v>274.3</v>
      </c>
      <c r="N51" s="22">
        <v>306.2</v>
      </c>
      <c r="O51" s="37">
        <v>310.5</v>
      </c>
      <c r="P51" s="22">
        <v>-3.7</v>
      </c>
      <c r="Q51" s="23"/>
      <c r="R51" s="22">
        <v>293.60000000000002</v>
      </c>
      <c r="T51" s="37">
        <v>292.82</v>
      </c>
      <c r="U51" s="22">
        <v>-12.9</v>
      </c>
    </row>
    <row r="52" spans="1:21" ht="12.75" customHeight="1" x14ac:dyDescent="0.2">
      <c r="A52" s="79"/>
      <c r="B52" s="3">
        <v>2</v>
      </c>
      <c r="C52" s="22">
        <v>2154</v>
      </c>
      <c r="D52" s="22">
        <v>2144.1999999999998</v>
      </c>
      <c r="E52" s="37">
        <v>2137.14</v>
      </c>
      <c r="F52" s="22">
        <v>39.299999999999997</v>
      </c>
      <c r="G52" s="1"/>
      <c r="H52" s="22">
        <v>1835.2</v>
      </c>
      <c r="J52" s="37">
        <v>1830.77</v>
      </c>
      <c r="K52" s="22">
        <v>55.8</v>
      </c>
      <c r="L52" s="23"/>
      <c r="M52" s="22">
        <v>318.8</v>
      </c>
      <c r="N52" s="22">
        <v>313.5</v>
      </c>
      <c r="O52" s="37">
        <v>306.37</v>
      </c>
      <c r="P52" s="22">
        <v>-16.600000000000001</v>
      </c>
      <c r="Q52" s="23"/>
      <c r="R52" s="22">
        <v>287.3</v>
      </c>
      <c r="T52" s="37">
        <v>291.82</v>
      </c>
      <c r="U52" s="22">
        <v>-4</v>
      </c>
    </row>
    <row r="53" spans="1:21" ht="12.75" customHeight="1" x14ac:dyDescent="0.2">
      <c r="A53" s="79"/>
      <c r="B53" s="3">
        <v>3</v>
      </c>
      <c r="C53" s="22">
        <v>2180.5</v>
      </c>
      <c r="D53" s="22">
        <v>2144.1999999999998</v>
      </c>
      <c r="E53" s="37">
        <v>2144.9299999999998</v>
      </c>
      <c r="F53" s="22">
        <v>31.2</v>
      </c>
      <c r="G53" s="1"/>
      <c r="H53" s="22">
        <v>1846</v>
      </c>
      <c r="J53" s="37">
        <v>1841.98</v>
      </c>
      <c r="K53" s="22">
        <v>44.8</v>
      </c>
      <c r="L53" s="23"/>
      <c r="M53" s="22">
        <v>334.5</v>
      </c>
      <c r="N53" s="22">
        <v>299.3</v>
      </c>
      <c r="O53" s="37">
        <v>302.95</v>
      </c>
      <c r="P53" s="22">
        <v>-13.7</v>
      </c>
      <c r="Q53" s="23"/>
      <c r="R53" s="22">
        <v>297.10000000000002</v>
      </c>
      <c r="T53" s="37">
        <v>294.67</v>
      </c>
      <c r="U53" s="22">
        <v>11.4</v>
      </c>
    </row>
    <row r="54" spans="1:21" ht="12.75" customHeight="1" x14ac:dyDescent="0.2">
      <c r="A54" s="79"/>
      <c r="B54" s="3">
        <v>4</v>
      </c>
      <c r="C54" s="22">
        <v>2138.6</v>
      </c>
      <c r="D54" s="22">
        <v>2151.1</v>
      </c>
      <c r="E54" s="37">
        <v>2153.5100000000002</v>
      </c>
      <c r="F54" s="22">
        <v>34.299999999999997</v>
      </c>
      <c r="G54" s="1"/>
      <c r="H54" s="22">
        <v>1844.4</v>
      </c>
      <c r="J54" s="37">
        <v>1850.15</v>
      </c>
      <c r="K54" s="22">
        <v>32.700000000000003</v>
      </c>
      <c r="L54" s="23"/>
      <c r="M54" s="22">
        <v>294.10000000000002</v>
      </c>
      <c r="N54" s="22">
        <v>303.10000000000002</v>
      </c>
      <c r="O54" s="37">
        <v>303.37</v>
      </c>
      <c r="P54" s="22">
        <v>1.7</v>
      </c>
      <c r="Q54" s="23"/>
      <c r="R54" s="22">
        <v>300.60000000000002</v>
      </c>
      <c r="T54" s="37">
        <v>299.75</v>
      </c>
      <c r="U54" s="22">
        <v>20.3</v>
      </c>
    </row>
    <row r="55" spans="1:21" ht="12.75" customHeight="1" x14ac:dyDescent="0.2">
      <c r="A55" s="79">
        <v>17</v>
      </c>
      <c r="B55" s="3">
        <v>1</v>
      </c>
      <c r="C55" s="22">
        <v>2127.5</v>
      </c>
      <c r="D55" s="22">
        <v>2163.6</v>
      </c>
      <c r="E55" s="37">
        <v>2165.39</v>
      </c>
      <c r="F55" s="22">
        <v>47.5</v>
      </c>
      <c r="G55" s="1"/>
      <c r="H55" s="22">
        <v>1850.1</v>
      </c>
      <c r="J55" s="37">
        <v>1858.19</v>
      </c>
      <c r="K55" s="22">
        <v>32.200000000000003</v>
      </c>
      <c r="L55" s="23"/>
      <c r="M55" s="22">
        <v>277.3</v>
      </c>
      <c r="N55" s="22">
        <v>307.8</v>
      </c>
      <c r="O55" s="37">
        <v>307.2</v>
      </c>
      <c r="P55" s="22">
        <v>15.3</v>
      </c>
      <c r="Q55" s="23"/>
      <c r="R55" s="22">
        <v>303.5</v>
      </c>
      <c r="T55" s="37">
        <v>303.22000000000003</v>
      </c>
      <c r="U55" s="22">
        <v>13.9</v>
      </c>
    </row>
    <row r="56" spans="1:21" ht="12.75" customHeight="1" x14ac:dyDescent="0.2">
      <c r="A56" s="79"/>
      <c r="B56" s="3">
        <v>2</v>
      </c>
      <c r="C56" s="22">
        <v>2189.9</v>
      </c>
      <c r="D56" s="22">
        <v>2179.4</v>
      </c>
      <c r="E56" s="37">
        <v>2180.5300000000002</v>
      </c>
      <c r="F56" s="22">
        <v>60.6</v>
      </c>
      <c r="G56" s="1"/>
      <c r="H56" s="22">
        <v>1874.9</v>
      </c>
      <c r="J56" s="37">
        <v>1869.46</v>
      </c>
      <c r="K56" s="22">
        <v>45.1</v>
      </c>
      <c r="L56" s="23"/>
      <c r="M56" s="22">
        <v>315</v>
      </c>
      <c r="N56" s="22">
        <v>310.2</v>
      </c>
      <c r="O56" s="37">
        <v>311.07</v>
      </c>
      <c r="P56" s="22">
        <v>15.5</v>
      </c>
      <c r="Q56" s="23"/>
      <c r="R56" s="22">
        <v>303.39999999999998</v>
      </c>
      <c r="T56" s="37">
        <v>302.35000000000002</v>
      </c>
      <c r="U56" s="22">
        <v>-3.5</v>
      </c>
    </row>
    <row r="57" spans="1:21" ht="12.75" customHeight="1" x14ac:dyDescent="0.2">
      <c r="A57" s="79"/>
      <c r="B57" s="3">
        <v>3</v>
      </c>
      <c r="C57" s="22">
        <v>2233.9</v>
      </c>
      <c r="D57" s="22">
        <v>2199</v>
      </c>
      <c r="E57" s="37">
        <v>2196.17</v>
      </c>
      <c r="F57" s="22">
        <v>62.6</v>
      </c>
      <c r="G57" s="1"/>
      <c r="H57" s="22">
        <v>1884.3</v>
      </c>
      <c r="J57" s="37">
        <v>1883.15</v>
      </c>
      <c r="K57" s="22">
        <v>54.7</v>
      </c>
      <c r="L57" s="23"/>
      <c r="M57" s="22">
        <v>349.5</v>
      </c>
      <c r="N57" s="22">
        <v>315.2</v>
      </c>
      <c r="O57" s="37">
        <v>313.02999999999997</v>
      </c>
      <c r="P57" s="22">
        <v>7.8</v>
      </c>
      <c r="Q57" s="23"/>
      <c r="R57" s="22">
        <v>300.7</v>
      </c>
      <c r="T57" s="37">
        <v>299.14999999999998</v>
      </c>
      <c r="U57" s="22">
        <v>-12.8</v>
      </c>
    </row>
    <row r="58" spans="1:21" ht="12.75" customHeight="1" x14ac:dyDescent="0.2">
      <c r="A58" s="79"/>
      <c r="B58" s="3">
        <v>4</v>
      </c>
      <c r="C58" s="22">
        <v>2196</v>
      </c>
      <c r="D58" s="22">
        <v>2208</v>
      </c>
      <c r="E58" s="37">
        <v>2210.4299999999998</v>
      </c>
      <c r="F58" s="22">
        <v>57</v>
      </c>
      <c r="G58" s="1"/>
      <c r="H58" s="22">
        <v>1892.5</v>
      </c>
      <c r="J58" s="37">
        <v>1898.36</v>
      </c>
      <c r="K58" s="22">
        <v>60.9</v>
      </c>
      <c r="L58" s="23"/>
      <c r="M58" s="22">
        <v>303.39999999999998</v>
      </c>
      <c r="N58" s="22">
        <v>311.7</v>
      </c>
      <c r="O58" s="37">
        <v>312.07</v>
      </c>
      <c r="P58" s="22">
        <v>-3.8</v>
      </c>
      <c r="Q58" s="23"/>
      <c r="R58" s="22">
        <v>297.89999999999998</v>
      </c>
      <c r="T58" s="37">
        <v>297.11</v>
      </c>
      <c r="U58" s="22">
        <v>-8.1999999999999993</v>
      </c>
    </row>
    <row r="59" spans="1:21" ht="12.75" customHeight="1" x14ac:dyDescent="0.2">
      <c r="A59" s="79">
        <v>18</v>
      </c>
      <c r="B59" s="3">
        <v>1</v>
      </c>
      <c r="C59" s="22">
        <v>2190.3000000000002</v>
      </c>
      <c r="D59" s="22">
        <v>2225.1</v>
      </c>
      <c r="E59" s="37">
        <v>2220.4499999999998</v>
      </c>
      <c r="F59" s="22">
        <v>40.1</v>
      </c>
      <c r="G59" s="1"/>
      <c r="H59" s="22">
        <v>1906.5</v>
      </c>
      <c r="J59" s="37">
        <v>1910.28</v>
      </c>
      <c r="K59" s="22">
        <v>47.7</v>
      </c>
      <c r="L59" s="23"/>
      <c r="M59" s="22">
        <v>283.8</v>
      </c>
      <c r="N59" s="22">
        <v>314.10000000000002</v>
      </c>
      <c r="O59" s="37">
        <v>310.17</v>
      </c>
      <c r="P59" s="22">
        <v>-7.6</v>
      </c>
      <c r="Q59" s="23"/>
      <c r="R59" s="22">
        <v>296.89999999999998</v>
      </c>
      <c r="T59" s="37">
        <v>299.31</v>
      </c>
      <c r="U59" s="22">
        <v>8.8000000000000007</v>
      </c>
    </row>
    <row r="60" spans="1:21" ht="12.75" customHeight="1" x14ac:dyDescent="0.2">
      <c r="A60" s="79"/>
      <c r="B60" s="3">
        <v>2</v>
      </c>
      <c r="C60" s="22">
        <v>2233.1999999999998</v>
      </c>
      <c r="D60" s="22">
        <v>2223</v>
      </c>
      <c r="E60" s="37">
        <v>2224.2199999999998</v>
      </c>
      <c r="F60" s="22">
        <v>15.1</v>
      </c>
      <c r="G60" s="1"/>
      <c r="H60" s="22">
        <v>1925.3</v>
      </c>
      <c r="J60" s="37">
        <v>1913.77</v>
      </c>
      <c r="K60" s="22">
        <v>14</v>
      </c>
      <c r="L60" s="23"/>
      <c r="M60" s="22">
        <v>307.89999999999998</v>
      </c>
      <c r="N60" s="22">
        <v>303.10000000000002</v>
      </c>
      <c r="O60" s="37">
        <v>310.45999999999998</v>
      </c>
      <c r="P60" s="22">
        <v>1.1000000000000001</v>
      </c>
      <c r="Q60" s="23"/>
      <c r="R60" s="22">
        <v>303.10000000000002</v>
      </c>
      <c r="T60" s="37">
        <v>305.32</v>
      </c>
      <c r="U60" s="22">
        <v>24</v>
      </c>
    </row>
    <row r="61" spans="1:21" ht="12.75" customHeight="1" x14ac:dyDescent="0.2">
      <c r="A61" s="79"/>
      <c r="B61" s="3">
        <v>3</v>
      </c>
      <c r="C61" s="22">
        <v>2255.3000000000002</v>
      </c>
      <c r="D61" s="22">
        <v>2220.4</v>
      </c>
      <c r="E61" s="37">
        <v>2225.37</v>
      </c>
      <c r="F61" s="22">
        <v>4.5999999999999996</v>
      </c>
      <c r="G61" s="1"/>
      <c r="H61" s="22">
        <v>1905.5</v>
      </c>
      <c r="J61" s="37">
        <v>1911.6</v>
      </c>
      <c r="K61" s="22">
        <v>-8.6999999999999993</v>
      </c>
      <c r="L61" s="23"/>
      <c r="M61" s="22">
        <v>349.7</v>
      </c>
      <c r="N61" s="22">
        <v>315.2</v>
      </c>
      <c r="O61" s="37">
        <v>313.76</v>
      </c>
      <c r="P61" s="22">
        <v>13.2</v>
      </c>
      <c r="Q61" s="23"/>
      <c r="R61" s="22">
        <v>320.10000000000002</v>
      </c>
      <c r="T61" s="37">
        <v>311.41000000000003</v>
      </c>
      <c r="U61" s="22">
        <v>24.3</v>
      </c>
    </row>
    <row r="62" spans="1:21" ht="12.75" customHeight="1" x14ac:dyDescent="0.2">
      <c r="A62" s="79"/>
      <c r="B62" s="3">
        <v>4</v>
      </c>
      <c r="C62" s="22">
        <v>2211.3000000000002</v>
      </c>
      <c r="D62" s="22">
        <v>2222.4</v>
      </c>
      <c r="E62" s="37">
        <v>2226.91</v>
      </c>
      <c r="F62" s="22">
        <v>6.1</v>
      </c>
      <c r="G62" s="1"/>
      <c r="H62" s="22">
        <v>1906.9</v>
      </c>
      <c r="J62" s="37">
        <v>1912.09</v>
      </c>
      <c r="K62" s="22">
        <v>1.9</v>
      </c>
      <c r="L62" s="23"/>
      <c r="M62" s="22">
        <v>304.39999999999998</v>
      </c>
      <c r="N62" s="22">
        <v>312.60000000000002</v>
      </c>
      <c r="O62" s="37">
        <v>314.82</v>
      </c>
      <c r="P62" s="22">
        <v>4.2</v>
      </c>
      <c r="Q62" s="23"/>
      <c r="R62" s="22">
        <v>315.89999999999998</v>
      </c>
      <c r="T62" s="37">
        <v>315.8</v>
      </c>
      <c r="U62" s="22">
        <v>17.600000000000001</v>
      </c>
    </row>
    <row r="63" spans="1:21" ht="12.75" customHeight="1" x14ac:dyDescent="0.2">
      <c r="A63" s="79">
        <v>19</v>
      </c>
      <c r="B63" s="3">
        <v>1</v>
      </c>
      <c r="C63" s="22">
        <v>2200.8000000000002</v>
      </c>
      <c r="D63" s="22">
        <v>2235</v>
      </c>
      <c r="E63" s="37">
        <v>2229.1799999999998</v>
      </c>
      <c r="F63" s="22">
        <v>9.1</v>
      </c>
      <c r="G63" s="1"/>
      <c r="H63" s="22">
        <v>1917.8</v>
      </c>
      <c r="J63" s="37">
        <v>1919.86</v>
      </c>
      <c r="K63" s="22">
        <v>31.1</v>
      </c>
      <c r="L63" s="23"/>
      <c r="M63" s="22">
        <v>283.10000000000002</v>
      </c>
      <c r="N63" s="22">
        <v>313.60000000000002</v>
      </c>
      <c r="O63" s="37">
        <v>309.32</v>
      </c>
      <c r="P63" s="22">
        <v>-22</v>
      </c>
      <c r="Q63" s="23"/>
      <c r="R63" s="22">
        <v>312.7</v>
      </c>
      <c r="T63" s="37">
        <v>318.85000000000002</v>
      </c>
      <c r="U63" s="22">
        <v>12.2</v>
      </c>
    </row>
    <row r="64" spans="1:21" ht="12.75" customHeight="1" x14ac:dyDescent="0.2">
      <c r="A64" s="79"/>
      <c r="B64" s="3">
        <v>2</v>
      </c>
      <c r="C64" s="22">
        <v>2240.5</v>
      </c>
      <c r="D64" s="22">
        <v>2230.6</v>
      </c>
      <c r="E64" s="37">
        <v>2231.98</v>
      </c>
      <c r="F64" s="22">
        <v>11.2</v>
      </c>
      <c r="G64" s="1"/>
      <c r="H64" s="22">
        <v>1934.7</v>
      </c>
      <c r="J64" s="37">
        <v>1928.92</v>
      </c>
      <c r="K64" s="22">
        <v>36.200000000000003</v>
      </c>
      <c r="L64" s="23"/>
      <c r="M64" s="22">
        <v>305.8</v>
      </c>
      <c r="N64" s="22">
        <v>300.3</v>
      </c>
      <c r="O64" s="37">
        <v>303.07</v>
      </c>
      <c r="P64" s="22">
        <v>-25</v>
      </c>
      <c r="Q64" s="23"/>
      <c r="R64" s="22">
        <v>319.7</v>
      </c>
      <c r="T64" s="37">
        <v>320.29000000000002</v>
      </c>
      <c r="U64" s="22">
        <v>5.8</v>
      </c>
    </row>
    <row r="65" spans="1:55" ht="12.75" customHeight="1" x14ac:dyDescent="0.2">
      <c r="A65" s="79"/>
      <c r="B65" s="3">
        <v>3</v>
      </c>
      <c r="C65" s="22">
        <v>2277.5</v>
      </c>
      <c r="D65" s="22">
        <v>2243</v>
      </c>
      <c r="E65" s="37">
        <v>2235.81</v>
      </c>
      <c r="F65" s="22">
        <v>15.3</v>
      </c>
      <c r="G65" s="1"/>
      <c r="H65" s="22">
        <v>1939</v>
      </c>
      <c r="J65" s="37">
        <v>1931.85</v>
      </c>
      <c r="K65" s="22">
        <v>11.7</v>
      </c>
      <c r="L65" s="23"/>
      <c r="M65" s="22">
        <v>338.5</v>
      </c>
      <c r="N65" s="22">
        <v>303.8</v>
      </c>
      <c r="O65" s="37">
        <v>303.97000000000003</v>
      </c>
      <c r="P65" s="22">
        <v>3.6</v>
      </c>
      <c r="Q65" s="23"/>
      <c r="R65" s="22">
        <v>325.5</v>
      </c>
      <c r="T65" s="37">
        <v>319.94</v>
      </c>
      <c r="U65" s="22">
        <v>-1.4</v>
      </c>
    </row>
    <row r="66" spans="1:55" ht="12.75" customHeight="1" x14ac:dyDescent="0.2">
      <c r="A66" s="79"/>
      <c r="B66" s="3">
        <v>4</v>
      </c>
      <c r="C66" s="22">
        <v>2229.1</v>
      </c>
      <c r="D66" s="22">
        <v>2239.3000000000002</v>
      </c>
      <c r="E66" s="37">
        <v>2241.23</v>
      </c>
      <c r="F66" s="22">
        <v>21.7</v>
      </c>
      <c r="G66" s="1"/>
      <c r="H66" s="22">
        <v>1923.2</v>
      </c>
      <c r="J66" s="37">
        <v>1929.38</v>
      </c>
      <c r="K66" s="22">
        <v>-9.9</v>
      </c>
      <c r="L66" s="23"/>
      <c r="M66" s="22">
        <v>305.89999999999998</v>
      </c>
      <c r="N66" s="22">
        <v>315</v>
      </c>
      <c r="O66" s="37">
        <v>311.85000000000002</v>
      </c>
      <c r="P66" s="22">
        <v>31.5</v>
      </c>
      <c r="Q66" s="23"/>
      <c r="R66" s="22">
        <v>312.89999999999998</v>
      </c>
      <c r="T66" s="37">
        <v>319.08</v>
      </c>
      <c r="U66" s="22">
        <v>-3.4</v>
      </c>
    </row>
    <row r="67" spans="1:55" ht="12.75" customHeight="1" x14ac:dyDescent="0.2">
      <c r="A67" s="79">
        <v>20</v>
      </c>
      <c r="B67" s="3">
        <v>1</v>
      </c>
      <c r="C67" s="22">
        <v>2204.3000000000002</v>
      </c>
      <c r="D67" s="22">
        <v>2238.6</v>
      </c>
      <c r="E67" s="37">
        <v>2238.73</v>
      </c>
      <c r="F67" s="22">
        <v>-10</v>
      </c>
      <c r="G67" s="1"/>
      <c r="H67" s="22">
        <v>1919.8</v>
      </c>
      <c r="J67" s="37">
        <v>1925.52</v>
      </c>
      <c r="K67" s="22">
        <v>-15.5</v>
      </c>
      <c r="L67" s="23"/>
      <c r="M67" s="22">
        <v>284.5</v>
      </c>
      <c r="N67" s="22">
        <v>315.7</v>
      </c>
      <c r="O67" s="37">
        <v>313.22000000000003</v>
      </c>
      <c r="P67" s="22">
        <v>5.5</v>
      </c>
      <c r="Q67" s="23"/>
      <c r="R67" s="22">
        <v>320.39999999999998</v>
      </c>
      <c r="T67" s="37">
        <v>316.44</v>
      </c>
      <c r="U67" s="22">
        <v>-10.6</v>
      </c>
    </row>
    <row r="68" spans="1:55" ht="12.75" customHeight="1" x14ac:dyDescent="0.2">
      <c r="A68" s="79"/>
      <c r="B68" s="3">
        <v>2</v>
      </c>
      <c r="C68" s="22">
        <v>2217.5</v>
      </c>
      <c r="D68" s="22">
        <v>2208.1</v>
      </c>
      <c r="E68" s="37">
        <v>2207.14</v>
      </c>
      <c r="F68" s="22">
        <v>-126.4</v>
      </c>
      <c r="G68" s="1"/>
      <c r="H68" s="22">
        <v>1924.7</v>
      </c>
      <c r="J68" s="37">
        <v>1922.53</v>
      </c>
      <c r="K68" s="22">
        <v>-11.9</v>
      </c>
      <c r="L68" s="23"/>
      <c r="M68" s="22">
        <v>292.89999999999998</v>
      </c>
      <c r="N68" s="22">
        <v>285.89999999999998</v>
      </c>
      <c r="O68" s="37">
        <v>284.61</v>
      </c>
      <c r="P68" s="22">
        <v>-114.4</v>
      </c>
      <c r="Q68" s="23"/>
      <c r="R68" s="22">
        <v>303.39999999999998</v>
      </c>
      <c r="T68" s="37">
        <v>305.76</v>
      </c>
      <c r="U68" s="22">
        <v>-42.7</v>
      </c>
    </row>
    <row r="69" spans="1:55" ht="12.75" customHeight="1" x14ac:dyDescent="0.2">
      <c r="A69" s="79"/>
      <c r="B69" s="3">
        <v>3</v>
      </c>
      <c r="C69" s="22">
        <v>2228.1</v>
      </c>
      <c r="D69" s="22">
        <v>2193.1999999999998</v>
      </c>
      <c r="E69" s="37">
        <v>2200.52</v>
      </c>
      <c r="F69" s="22">
        <v>-26.5</v>
      </c>
      <c r="G69" s="1"/>
      <c r="H69" s="22">
        <v>1929.2</v>
      </c>
      <c r="J69" s="37">
        <v>1929.99</v>
      </c>
      <c r="K69" s="22">
        <v>29.8</v>
      </c>
      <c r="L69" s="23"/>
      <c r="M69" s="22">
        <v>299</v>
      </c>
      <c r="N69" s="22">
        <v>263.8</v>
      </c>
      <c r="O69" s="37">
        <v>270.52999999999997</v>
      </c>
      <c r="P69" s="22">
        <v>-56.3</v>
      </c>
      <c r="Q69" s="23"/>
      <c r="R69" s="22">
        <v>304.60000000000002</v>
      </c>
      <c r="T69" s="37">
        <v>301.99</v>
      </c>
      <c r="U69" s="22">
        <v>-15.1</v>
      </c>
    </row>
    <row r="70" spans="1:55" ht="12.75" customHeight="1" x14ac:dyDescent="0.2">
      <c r="A70" s="79"/>
      <c r="B70" s="3">
        <v>4</v>
      </c>
      <c r="C70" s="22">
        <v>2214.9</v>
      </c>
      <c r="D70" s="22">
        <v>2223.8000000000002</v>
      </c>
      <c r="E70" s="37">
        <v>2210.44</v>
      </c>
      <c r="F70" s="22">
        <v>39.700000000000003</v>
      </c>
      <c r="G70" s="1"/>
      <c r="H70" s="22">
        <v>1943.8</v>
      </c>
      <c r="J70" s="37">
        <v>1938.34</v>
      </c>
      <c r="K70" s="22">
        <v>33.4</v>
      </c>
      <c r="L70" s="23"/>
      <c r="M70" s="22">
        <v>271.10000000000002</v>
      </c>
      <c r="N70" s="22">
        <v>281</v>
      </c>
      <c r="O70" s="37">
        <v>272.10000000000002</v>
      </c>
      <c r="P70" s="22">
        <v>6.3</v>
      </c>
      <c r="Q70" s="23"/>
      <c r="R70" s="22">
        <v>300.2</v>
      </c>
      <c r="T70" s="37">
        <v>301.14</v>
      </c>
      <c r="U70" s="22">
        <v>-3.4</v>
      </c>
    </row>
    <row r="71" spans="1:55" ht="12.75" customHeight="1" x14ac:dyDescent="0.2">
      <c r="A71" s="79">
        <v>21</v>
      </c>
      <c r="B71" s="3">
        <v>1</v>
      </c>
      <c r="C71" s="22">
        <v>2179.1</v>
      </c>
      <c r="D71" s="22">
        <v>2214.4</v>
      </c>
      <c r="E71" s="37">
        <v>2219.7600000000002</v>
      </c>
      <c r="F71" s="22">
        <v>37.299999999999997</v>
      </c>
      <c r="G71" s="1"/>
      <c r="H71" s="22">
        <v>1946.4</v>
      </c>
      <c r="J71" s="37">
        <v>1941.87</v>
      </c>
      <c r="K71" s="22">
        <v>14.1</v>
      </c>
      <c r="L71" s="23"/>
      <c r="M71" s="22">
        <v>232.7</v>
      </c>
      <c r="N71" s="22">
        <v>264.39999999999998</v>
      </c>
      <c r="O71" s="37">
        <v>277.88</v>
      </c>
      <c r="P71" s="22">
        <v>23.1</v>
      </c>
      <c r="Q71" s="23"/>
      <c r="R71" s="22">
        <v>299.8</v>
      </c>
      <c r="T71" s="37">
        <v>301.67</v>
      </c>
      <c r="U71" s="22">
        <v>2.1</v>
      </c>
    </row>
    <row r="72" spans="1:55" ht="12.75" customHeight="1" x14ac:dyDescent="0.2">
      <c r="A72" s="79"/>
      <c r="B72" s="3">
        <v>2</v>
      </c>
      <c r="C72" s="22">
        <v>2239.5</v>
      </c>
      <c r="D72" s="22">
        <v>2229.6999999999998</v>
      </c>
      <c r="E72" s="37">
        <v>2229.9</v>
      </c>
      <c r="F72" s="22">
        <v>40.6</v>
      </c>
      <c r="G72" s="1"/>
      <c r="H72" s="22">
        <v>1943.7</v>
      </c>
      <c r="J72" s="37">
        <v>1947.57</v>
      </c>
      <c r="K72" s="22">
        <v>22.8</v>
      </c>
      <c r="L72" s="23"/>
      <c r="M72" s="22">
        <v>295.8</v>
      </c>
      <c r="N72" s="22">
        <v>287.10000000000002</v>
      </c>
      <c r="O72" s="37">
        <v>282.33</v>
      </c>
      <c r="P72" s="22">
        <v>17.8</v>
      </c>
      <c r="Q72" s="23"/>
      <c r="R72" s="22">
        <v>302.39999999999998</v>
      </c>
      <c r="T72" s="37">
        <v>303.54000000000002</v>
      </c>
      <c r="U72" s="22">
        <v>7.5</v>
      </c>
    </row>
    <row r="73" spans="1:55" ht="12.75" customHeight="1" x14ac:dyDescent="0.2">
      <c r="A73" s="79"/>
      <c r="B73" s="3">
        <v>3</v>
      </c>
      <c r="C73" s="22">
        <v>2282.6999999999998</v>
      </c>
      <c r="D73" s="22">
        <v>2247.6999999999998</v>
      </c>
      <c r="E73" s="37">
        <v>2245.5</v>
      </c>
      <c r="F73" s="22">
        <v>62.4</v>
      </c>
      <c r="G73" s="1"/>
      <c r="H73" s="22">
        <v>1958.3</v>
      </c>
      <c r="J73" s="37">
        <v>1962.4</v>
      </c>
      <c r="K73" s="22">
        <v>59.3</v>
      </c>
      <c r="L73" s="23"/>
      <c r="M73" s="22">
        <v>324.39999999999998</v>
      </c>
      <c r="N73" s="22">
        <v>289.3</v>
      </c>
      <c r="O73" s="37">
        <v>283.10000000000002</v>
      </c>
      <c r="P73" s="22">
        <v>3.1</v>
      </c>
      <c r="Q73" s="23"/>
      <c r="R73" s="22">
        <v>306.39999999999998</v>
      </c>
      <c r="T73" s="37">
        <v>306.22000000000003</v>
      </c>
      <c r="U73" s="22">
        <v>10.7</v>
      </c>
    </row>
    <row r="74" spans="1:55" ht="12.75" customHeight="1" x14ac:dyDescent="0.2">
      <c r="A74" s="79"/>
      <c r="B74" s="3">
        <v>4</v>
      </c>
      <c r="C74" s="22">
        <v>2253.5</v>
      </c>
      <c r="D74" s="22">
        <v>2262.5</v>
      </c>
      <c r="E74" s="37">
        <v>2267.56</v>
      </c>
      <c r="F74" s="22">
        <v>88.2</v>
      </c>
      <c r="G74" s="1"/>
      <c r="H74" s="22">
        <v>1990.4</v>
      </c>
      <c r="J74" s="37">
        <v>1983.23</v>
      </c>
      <c r="K74" s="22">
        <v>83.3</v>
      </c>
      <c r="L74" s="23"/>
      <c r="M74" s="22">
        <v>263.10000000000002</v>
      </c>
      <c r="N74" s="22">
        <v>274.39999999999998</v>
      </c>
      <c r="O74" s="37">
        <v>284.33</v>
      </c>
      <c r="P74" s="22">
        <v>4.9000000000000004</v>
      </c>
      <c r="Q74" s="23"/>
      <c r="R74" s="22">
        <v>313.2</v>
      </c>
      <c r="T74" s="37">
        <v>307.67</v>
      </c>
      <c r="U74" s="22">
        <v>5.8</v>
      </c>
    </row>
    <row r="75" spans="1:55" ht="12.75" customHeight="1" x14ac:dyDescent="0.2">
      <c r="A75" s="79">
        <v>22</v>
      </c>
      <c r="B75" s="3">
        <v>1</v>
      </c>
      <c r="C75" s="22">
        <v>2257.6</v>
      </c>
      <c r="D75" s="22">
        <v>2294</v>
      </c>
      <c r="E75" s="37">
        <v>2293.12</v>
      </c>
      <c r="F75" s="22">
        <v>102.3</v>
      </c>
      <c r="G75" s="1"/>
      <c r="H75" s="22">
        <v>1992.3</v>
      </c>
      <c r="J75" s="37">
        <v>2001.81</v>
      </c>
      <c r="K75" s="22">
        <v>74.3</v>
      </c>
      <c r="L75" s="23"/>
      <c r="M75" s="22">
        <v>265.3</v>
      </c>
      <c r="N75" s="22">
        <v>298.10000000000002</v>
      </c>
      <c r="O75" s="37">
        <v>291.31</v>
      </c>
      <c r="P75" s="22">
        <v>27.9</v>
      </c>
      <c r="Q75" s="23"/>
      <c r="R75" s="22">
        <v>307</v>
      </c>
      <c r="T75" s="37">
        <v>307.07</v>
      </c>
      <c r="U75" s="22">
        <v>-2.4</v>
      </c>
    </row>
    <row r="76" spans="1:55" ht="12.75" customHeight="1" x14ac:dyDescent="0.2">
      <c r="A76" s="79"/>
      <c r="B76" s="3">
        <v>2</v>
      </c>
      <c r="C76" s="22">
        <v>2326.1</v>
      </c>
      <c r="D76" s="22">
        <v>2316.1</v>
      </c>
      <c r="E76" s="37">
        <v>2315.64</v>
      </c>
      <c r="F76" s="22">
        <v>90.1</v>
      </c>
      <c r="G76" s="1"/>
      <c r="H76" s="22">
        <v>2012.8</v>
      </c>
      <c r="J76" s="37">
        <v>2014.62</v>
      </c>
      <c r="K76" s="22">
        <v>51.2</v>
      </c>
      <c r="L76" s="23"/>
      <c r="M76" s="22">
        <v>313.3</v>
      </c>
      <c r="N76" s="22">
        <v>303.39999999999998</v>
      </c>
      <c r="O76" s="37">
        <v>301.02</v>
      </c>
      <c r="P76" s="22">
        <v>38.799999999999997</v>
      </c>
      <c r="Q76" s="23"/>
      <c r="R76" s="22">
        <v>309.60000000000002</v>
      </c>
      <c r="T76" s="37">
        <v>306.29000000000002</v>
      </c>
      <c r="U76" s="22">
        <v>-3.1</v>
      </c>
    </row>
    <row r="77" spans="1:55" ht="12.75" customHeight="1" x14ac:dyDescent="0.2">
      <c r="A77" s="79"/>
      <c r="B77" s="3">
        <v>3</v>
      </c>
      <c r="C77" s="22">
        <v>2365.4</v>
      </c>
      <c r="D77" s="22">
        <v>2329.5</v>
      </c>
      <c r="E77" s="37">
        <v>2330.4</v>
      </c>
      <c r="F77" s="22">
        <v>59</v>
      </c>
      <c r="G77" s="1"/>
      <c r="H77" s="22">
        <v>2025.8</v>
      </c>
      <c r="J77" s="37">
        <v>2025.01</v>
      </c>
      <c r="K77" s="22">
        <v>41.6</v>
      </c>
      <c r="L77" s="23"/>
      <c r="M77" s="22">
        <v>339.7</v>
      </c>
      <c r="N77" s="22">
        <v>304</v>
      </c>
      <c r="O77" s="37">
        <v>305.38</v>
      </c>
      <c r="P77" s="22">
        <v>17.5</v>
      </c>
      <c r="Q77" s="23"/>
      <c r="R77" s="22">
        <v>310.3</v>
      </c>
      <c r="T77" s="37">
        <v>307.27999999999997</v>
      </c>
      <c r="U77" s="22">
        <v>4</v>
      </c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16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Blad24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12</v>
      </c>
      <c r="D1" s="142"/>
      <c r="E1" s="142"/>
      <c r="F1" s="142"/>
      <c r="H1" s="141" t="s">
        <v>12</v>
      </c>
      <c r="I1" s="142"/>
      <c r="J1" s="142"/>
      <c r="K1" s="142"/>
      <c r="M1" s="141" t="s">
        <v>12</v>
      </c>
      <c r="N1" s="142"/>
      <c r="O1" s="142"/>
      <c r="P1" s="142"/>
      <c r="R1" s="141" t="s">
        <v>12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25</v>
      </c>
      <c r="D2" s="142"/>
      <c r="E2" s="142"/>
      <c r="F2" s="142"/>
      <c r="G2" s="26"/>
      <c r="H2" s="141" t="s">
        <v>25</v>
      </c>
      <c r="I2" s="142"/>
      <c r="J2" s="142"/>
      <c r="K2" s="142"/>
      <c r="L2" s="27"/>
      <c r="M2" s="141" t="s">
        <v>25</v>
      </c>
      <c r="N2" s="142"/>
      <c r="O2" s="142"/>
      <c r="P2" s="142"/>
      <c r="Q2" s="26"/>
      <c r="R2" s="141" t="s">
        <v>25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105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361</v>
      </c>
      <c r="D6" s="112" t="s">
        <v>362</v>
      </c>
      <c r="E6" s="112" t="s">
        <v>363</v>
      </c>
      <c r="F6" s="23" t="s">
        <v>364</v>
      </c>
      <c r="G6" s="23"/>
      <c r="H6" s="112" t="s">
        <v>365</v>
      </c>
      <c r="I6" s="112" t="s">
        <v>366</v>
      </c>
      <c r="J6" s="112" t="s">
        <v>367</v>
      </c>
      <c r="K6" s="23" t="s">
        <v>368</v>
      </c>
      <c r="L6" s="23"/>
      <c r="M6" s="22" t="s">
        <v>369</v>
      </c>
      <c r="N6" s="112" t="s">
        <v>370</v>
      </c>
      <c r="O6" s="112" t="s">
        <v>371</v>
      </c>
      <c r="P6" s="23" t="s">
        <v>372</v>
      </c>
      <c r="Q6" s="23"/>
      <c r="R6" s="112" t="s">
        <v>373</v>
      </c>
      <c r="S6" s="112" t="s">
        <v>374</v>
      </c>
      <c r="T6" s="36" t="s">
        <v>375</v>
      </c>
      <c r="U6" s="23" t="s">
        <v>376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1909</v>
      </c>
      <c r="D8" s="22">
        <v>1902.7</v>
      </c>
      <c r="E8" s="37">
        <v>1894.32</v>
      </c>
      <c r="G8" s="1"/>
      <c r="H8" s="22">
        <v>1574.5</v>
      </c>
      <c r="J8" s="37">
        <v>1571.34</v>
      </c>
      <c r="L8" s="23"/>
      <c r="M8" s="22">
        <v>334.5</v>
      </c>
      <c r="N8" s="22">
        <v>327</v>
      </c>
      <c r="O8" s="37">
        <v>322.98</v>
      </c>
      <c r="Q8" s="23"/>
      <c r="R8" s="22">
        <v>109.1</v>
      </c>
      <c r="T8" s="37">
        <v>107.37</v>
      </c>
    </row>
    <row r="9" spans="1:21" ht="12.75" customHeight="1" x14ac:dyDescent="0.2">
      <c r="A9" s="79"/>
      <c r="B9" s="3">
        <v>3</v>
      </c>
      <c r="C9" s="22">
        <v>1931.9</v>
      </c>
      <c r="D9" s="22">
        <v>1894.3</v>
      </c>
      <c r="E9" s="37">
        <v>1899.56</v>
      </c>
      <c r="F9" s="22">
        <v>21</v>
      </c>
      <c r="G9" s="1"/>
      <c r="H9" s="22">
        <v>1571.2</v>
      </c>
      <c r="J9" s="37">
        <v>1571.71</v>
      </c>
      <c r="K9" s="22">
        <v>1.5</v>
      </c>
      <c r="L9" s="23"/>
      <c r="M9" s="22">
        <v>360.8</v>
      </c>
      <c r="N9" s="22">
        <v>325.3</v>
      </c>
      <c r="O9" s="37">
        <v>327.85</v>
      </c>
      <c r="P9" s="22">
        <v>19.5</v>
      </c>
      <c r="Q9" s="23"/>
      <c r="R9" s="22">
        <v>109</v>
      </c>
      <c r="T9" s="37">
        <v>110.09</v>
      </c>
      <c r="U9" s="22">
        <v>10.9</v>
      </c>
    </row>
    <row r="10" spans="1:21" ht="12.75" customHeight="1" x14ac:dyDescent="0.2">
      <c r="A10" s="79"/>
      <c r="B10" s="3">
        <v>4</v>
      </c>
      <c r="C10" s="22">
        <v>1898.9</v>
      </c>
      <c r="D10" s="22">
        <v>1909.8</v>
      </c>
      <c r="E10" s="37">
        <v>1906.34</v>
      </c>
      <c r="F10" s="22">
        <v>27.1</v>
      </c>
      <c r="G10" s="1"/>
      <c r="H10" s="22">
        <v>1580.1</v>
      </c>
      <c r="J10" s="37">
        <v>1571.92</v>
      </c>
      <c r="K10" s="22">
        <v>0.9</v>
      </c>
      <c r="L10" s="23"/>
      <c r="M10" s="22">
        <v>318.8</v>
      </c>
      <c r="N10" s="22">
        <v>334.4</v>
      </c>
      <c r="O10" s="37">
        <v>334.42</v>
      </c>
      <c r="P10" s="22">
        <v>26.3</v>
      </c>
      <c r="Q10" s="23"/>
      <c r="R10" s="22">
        <v>112.9</v>
      </c>
      <c r="T10" s="37">
        <v>112.37</v>
      </c>
      <c r="U10" s="22">
        <v>9.1</v>
      </c>
    </row>
    <row r="11" spans="1:21" ht="12.75" customHeight="1" x14ac:dyDescent="0.2">
      <c r="A11" s="79">
        <v>6</v>
      </c>
      <c r="B11" s="3">
        <v>1</v>
      </c>
      <c r="C11" s="22">
        <v>1881.2</v>
      </c>
      <c r="D11" s="22">
        <v>1916.1</v>
      </c>
      <c r="E11" s="37">
        <v>1914.53</v>
      </c>
      <c r="F11" s="22">
        <v>32.799999999999997</v>
      </c>
      <c r="G11" s="1"/>
      <c r="H11" s="22">
        <v>1567.8</v>
      </c>
      <c r="J11" s="37">
        <v>1571.25</v>
      </c>
      <c r="K11" s="22">
        <v>-2.7</v>
      </c>
      <c r="L11" s="23"/>
      <c r="M11" s="22">
        <v>313.39999999999998</v>
      </c>
      <c r="N11" s="22">
        <v>343.6</v>
      </c>
      <c r="O11" s="37">
        <v>343.28</v>
      </c>
      <c r="P11" s="22">
        <v>35.4</v>
      </c>
      <c r="Q11" s="23"/>
      <c r="R11" s="22">
        <v>112.8</v>
      </c>
      <c r="T11" s="37">
        <v>113.01</v>
      </c>
      <c r="U11" s="22">
        <v>2.5</v>
      </c>
    </row>
    <row r="12" spans="1:21" ht="12.75" customHeight="1" x14ac:dyDescent="0.2">
      <c r="A12" s="79"/>
      <c r="B12" s="3">
        <v>2</v>
      </c>
      <c r="C12" s="22">
        <v>1924.3</v>
      </c>
      <c r="D12" s="22">
        <v>1917.3</v>
      </c>
      <c r="E12" s="37">
        <v>1925.71</v>
      </c>
      <c r="F12" s="22">
        <v>44.7</v>
      </c>
      <c r="G12" s="1"/>
      <c r="H12" s="22">
        <v>1568</v>
      </c>
      <c r="J12" s="37">
        <v>1572.09</v>
      </c>
      <c r="K12" s="22">
        <v>3.3</v>
      </c>
      <c r="L12" s="23"/>
      <c r="M12" s="22">
        <v>356.3</v>
      </c>
      <c r="N12" s="22">
        <v>348.1</v>
      </c>
      <c r="O12" s="37">
        <v>353.62</v>
      </c>
      <c r="P12" s="22">
        <v>41.4</v>
      </c>
      <c r="Q12" s="23"/>
      <c r="R12" s="22">
        <v>110.1</v>
      </c>
      <c r="T12" s="37">
        <v>111.48</v>
      </c>
      <c r="U12" s="22">
        <v>-6.1</v>
      </c>
    </row>
    <row r="13" spans="1:21" ht="12.75" customHeight="1" x14ac:dyDescent="0.2">
      <c r="A13" s="79"/>
      <c r="B13" s="3">
        <v>3</v>
      </c>
      <c r="C13" s="22">
        <v>1980.8</v>
      </c>
      <c r="D13" s="22">
        <v>1943.1</v>
      </c>
      <c r="E13" s="37">
        <v>1940.32</v>
      </c>
      <c r="F13" s="22">
        <v>58.4</v>
      </c>
      <c r="G13" s="1"/>
      <c r="H13" s="22">
        <v>1579.5</v>
      </c>
      <c r="J13" s="37">
        <v>1576.32</v>
      </c>
      <c r="K13" s="22">
        <v>16.899999999999999</v>
      </c>
      <c r="L13" s="23"/>
      <c r="M13" s="22">
        <v>401.3</v>
      </c>
      <c r="N13" s="22">
        <v>366.2</v>
      </c>
      <c r="O13" s="37">
        <v>364</v>
      </c>
      <c r="P13" s="22">
        <v>41.5</v>
      </c>
      <c r="Q13" s="23"/>
      <c r="R13" s="22">
        <v>110.6</v>
      </c>
      <c r="T13" s="37">
        <v>109.33</v>
      </c>
      <c r="U13" s="22">
        <v>-8.6</v>
      </c>
    </row>
    <row r="14" spans="1:21" ht="12.75" customHeight="1" x14ac:dyDescent="0.2">
      <c r="A14" s="79"/>
      <c r="B14" s="3">
        <v>4</v>
      </c>
      <c r="C14" s="22">
        <v>1946</v>
      </c>
      <c r="D14" s="22">
        <v>1957.2</v>
      </c>
      <c r="E14" s="37">
        <v>1955.5</v>
      </c>
      <c r="F14" s="22">
        <v>60.7</v>
      </c>
      <c r="G14" s="1"/>
      <c r="H14" s="22">
        <v>1591.6</v>
      </c>
      <c r="J14" s="37">
        <v>1582.83</v>
      </c>
      <c r="K14" s="22">
        <v>26</v>
      </c>
      <c r="L14" s="23"/>
      <c r="M14" s="22">
        <v>354.4</v>
      </c>
      <c r="N14" s="22">
        <v>369.8</v>
      </c>
      <c r="O14" s="37">
        <v>372.67</v>
      </c>
      <c r="P14" s="22">
        <v>34.700000000000003</v>
      </c>
      <c r="Q14" s="23"/>
      <c r="R14" s="22">
        <v>104.7</v>
      </c>
      <c r="T14" s="37">
        <v>108.42</v>
      </c>
      <c r="U14" s="22">
        <v>-3.6</v>
      </c>
    </row>
    <row r="15" spans="1:21" ht="12.75" customHeight="1" x14ac:dyDescent="0.2">
      <c r="A15" s="79">
        <v>7</v>
      </c>
      <c r="B15" s="3">
        <v>1</v>
      </c>
      <c r="C15" s="22">
        <v>1931.7</v>
      </c>
      <c r="D15" s="22">
        <v>1966.4</v>
      </c>
      <c r="E15" s="37">
        <v>1967.56</v>
      </c>
      <c r="F15" s="22">
        <v>48.2</v>
      </c>
      <c r="G15" s="1"/>
      <c r="H15" s="22">
        <v>1583.2</v>
      </c>
      <c r="J15" s="37">
        <v>1589.02</v>
      </c>
      <c r="K15" s="22">
        <v>24.8</v>
      </c>
      <c r="L15" s="23"/>
      <c r="M15" s="22">
        <v>348.5</v>
      </c>
      <c r="N15" s="22">
        <v>378.8</v>
      </c>
      <c r="O15" s="37">
        <v>378.53</v>
      </c>
      <c r="P15" s="22">
        <v>23.4</v>
      </c>
      <c r="Q15" s="23"/>
      <c r="R15" s="22">
        <v>107.7</v>
      </c>
      <c r="T15" s="37">
        <v>108.93</v>
      </c>
      <c r="U15" s="22">
        <v>2</v>
      </c>
    </row>
    <row r="16" spans="1:21" ht="12.75" customHeight="1" x14ac:dyDescent="0.2">
      <c r="A16" s="79"/>
      <c r="B16" s="3">
        <v>2</v>
      </c>
      <c r="C16" s="22">
        <v>1982.1</v>
      </c>
      <c r="D16" s="22">
        <v>1974.4</v>
      </c>
      <c r="E16" s="37">
        <v>1977.9</v>
      </c>
      <c r="F16" s="22">
        <v>41.4</v>
      </c>
      <c r="G16" s="1"/>
      <c r="H16" s="22">
        <v>1591.3</v>
      </c>
      <c r="J16" s="37">
        <v>1595.4</v>
      </c>
      <c r="K16" s="22">
        <v>25.5</v>
      </c>
      <c r="L16" s="23"/>
      <c r="M16" s="22">
        <v>390.8</v>
      </c>
      <c r="N16" s="22">
        <v>381.9</v>
      </c>
      <c r="O16" s="37">
        <v>382.5</v>
      </c>
      <c r="P16" s="22">
        <v>15.9</v>
      </c>
      <c r="Q16" s="23"/>
      <c r="R16" s="22">
        <v>111.3</v>
      </c>
      <c r="T16" s="37">
        <v>110.13</v>
      </c>
      <c r="U16" s="22">
        <v>4.8</v>
      </c>
    </row>
    <row r="17" spans="1:21" ht="12.75" customHeight="1" x14ac:dyDescent="0.2">
      <c r="A17" s="79"/>
      <c r="B17" s="3">
        <v>3</v>
      </c>
      <c r="C17" s="22">
        <v>2025.8</v>
      </c>
      <c r="D17" s="22">
        <v>1987.9</v>
      </c>
      <c r="E17" s="37">
        <v>1986.7</v>
      </c>
      <c r="F17" s="22">
        <v>35.200000000000003</v>
      </c>
      <c r="G17" s="1"/>
      <c r="H17" s="22">
        <v>1607.6</v>
      </c>
      <c r="J17" s="37">
        <v>1603.91</v>
      </c>
      <c r="K17" s="22">
        <v>34.1</v>
      </c>
      <c r="L17" s="23"/>
      <c r="M17" s="22">
        <v>418.3</v>
      </c>
      <c r="N17" s="22">
        <v>383.6</v>
      </c>
      <c r="O17" s="37">
        <v>382.79</v>
      </c>
      <c r="P17" s="22">
        <v>1.2</v>
      </c>
      <c r="Q17" s="23"/>
      <c r="R17" s="22">
        <v>111.5</v>
      </c>
      <c r="T17" s="37">
        <v>111.21</v>
      </c>
      <c r="U17" s="22">
        <v>4.3</v>
      </c>
    </row>
    <row r="18" spans="1:21" ht="12.75" customHeight="1" x14ac:dyDescent="0.2">
      <c r="A18" s="79"/>
      <c r="B18" s="3">
        <v>4</v>
      </c>
      <c r="C18" s="22">
        <v>1980.5</v>
      </c>
      <c r="D18" s="22">
        <v>1992.7</v>
      </c>
      <c r="E18" s="37">
        <v>1993.87</v>
      </c>
      <c r="F18" s="22">
        <v>28.7</v>
      </c>
      <c r="G18" s="1"/>
      <c r="H18" s="22">
        <v>1614.2</v>
      </c>
      <c r="J18" s="37">
        <v>1615.19</v>
      </c>
      <c r="K18" s="22">
        <v>45.1</v>
      </c>
      <c r="L18" s="23"/>
      <c r="M18" s="22">
        <v>366.3</v>
      </c>
      <c r="N18" s="22">
        <v>381.5</v>
      </c>
      <c r="O18" s="37">
        <v>378.68</v>
      </c>
      <c r="P18" s="22">
        <v>-16.399999999999999</v>
      </c>
      <c r="Q18" s="23"/>
      <c r="R18" s="22">
        <v>112.2</v>
      </c>
      <c r="T18" s="37">
        <v>111.81</v>
      </c>
      <c r="U18" s="22">
        <v>2.4</v>
      </c>
    </row>
    <row r="19" spans="1:21" ht="12.75" customHeight="1" x14ac:dyDescent="0.2">
      <c r="A19" s="79">
        <v>8</v>
      </c>
      <c r="B19" s="3">
        <v>1</v>
      </c>
      <c r="C19" s="22">
        <v>1962.9</v>
      </c>
      <c r="D19" s="22">
        <v>1996.9</v>
      </c>
      <c r="E19" s="37">
        <v>1998.99</v>
      </c>
      <c r="F19" s="22">
        <v>20.5</v>
      </c>
      <c r="G19" s="1"/>
      <c r="H19" s="22">
        <v>1621.6</v>
      </c>
      <c r="J19" s="37">
        <v>1627.26</v>
      </c>
      <c r="K19" s="22">
        <v>48.3</v>
      </c>
      <c r="L19" s="23"/>
      <c r="M19" s="22">
        <v>341.3</v>
      </c>
      <c r="N19" s="22">
        <v>371.6</v>
      </c>
      <c r="O19" s="37">
        <v>371.72</v>
      </c>
      <c r="P19" s="22">
        <v>-27.8</v>
      </c>
      <c r="Q19" s="23"/>
      <c r="R19" s="22">
        <v>111.7</v>
      </c>
      <c r="T19" s="37">
        <v>112.53</v>
      </c>
      <c r="U19" s="22">
        <v>2.9</v>
      </c>
    </row>
    <row r="20" spans="1:21" ht="12.75" customHeight="1" x14ac:dyDescent="0.2">
      <c r="A20" s="79"/>
      <c r="B20" s="3">
        <v>2</v>
      </c>
      <c r="C20" s="22">
        <v>2008.4</v>
      </c>
      <c r="D20" s="22">
        <v>1999.4</v>
      </c>
      <c r="E20" s="37">
        <v>1999.48</v>
      </c>
      <c r="F20" s="22">
        <v>2</v>
      </c>
      <c r="G20" s="1"/>
      <c r="H20" s="22">
        <v>1635.5</v>
      </c>
      <c r="J20" s="37">
        <v>1635.52</v>
      </c>
      <c r="K20" s="22">
        <v>33</v>
      </c>
      <c r="L20" s="23"/>
      <c r="M20" s="22">
        <v>372.9</v>
      </c>
      <c r="N20" s="22">
        <v>363.1</v>
      </c>
      <c r="O20" s="37">
        <v>363.96</v>
      </c>
      <c r="P20" s="22">
        <v>-31.1</v>
      </c>
      <c r="Q20" s="23"/>
      <c r="R20" s="22">
        <v>112.7</v>
      </c>
      <c r="T20" s="37">
        <v>113.93</v>
      </c>
      <c r="U20" s="22">
        <v>5.6</v>
      </c>
    </row>
    <row r="21" spans="1:21" ht="12.75" customHeight="1" x14ac:dyDescent="0.2">
      <c r="A21" s="79"/>
      <c r="B21" s="3">
        <v>3</v>
      </c>
      <c r="C21" s="22">
        <v>2031.3</v>
      </c>
      <c r="D21" s="22">
        <v>1993.9</v>
      </c>
      <c r="E21" s="37">
        <v>1993.7</v>
      </c>
      <c r="F21" s="22">
        <v>-23.1</v>
      </c>
      <c r="G21" s="1"/>
      <c r="H21" s="22">
        <v>1638.5</v>
      </c>
      <c r="J21" s="37">
        <v>1637.35</v>
      </c>
      <c r="K21" s="22">
        <v>7.3</v>
      </c>
      <c r="L21" s="23"/>
      <c r="M21" s="22">
        <v>392.9</v>
      </c>
      <c r="N21" s="22">
        <v>358.7</v>
      </c>
      <c r="O21" s="37">
        <v>356.35</v>
      </c>
      <c r="P21" s="22">
        <v>-30.4</v>
      </c>
      <c r="Q21" s="23"/>
      <c r="R21" s="22">
        <v>116.9</v>
      </c>
      <c r="T21" s="37">
        <v>115.96</v>
      </c>
      <c r="U21" s="22">
        <v>8.1</v>
      </c>
    </row>
    <row r="22" spans="1:21" ht="12.75" customHeight="1" x14ac:dyDescent="0.2">
      <c r="A22" s="79"/>
      <c r="B22" s="3">
        <v>4</v>
      </c>
      <c r="C22" s="22">
        <v>1967.7</v>
      </c>
      <c r="D22" s="22">
        <v>1980.5</v>
      </c>
      <c r="E22" s="37">
        <v>1983.02</v>
      </c>
      <c r="F22" s="22">
        <v>-42.7</v>
      </c>
      <c r="G22" s="1"/>
      <c r="H22" s="22">
        <v>1635.7</v>
      </c>
      <c r="J22" s="37">
        <v>1634.76</v>
      </c>
      <c r="K22" s="22">
        <v>-10.3</v>
      </c>
      <c r="L22" s="23"/>
      <c r="M22" s="22">
        <v>332</v>
      </c>
      <c r="N22" s="22">
        <v>346.4</v>
      </c>
      <c r="O22" s="37">
        <v>348.26</v>
      </c>
      <c r="P22" s="22">
        <v>-32.4</v>
      </c>
      <c r="Q22" s="23"/>
      <c r="R22" s="22">
        <v>116.3</v>
      </c>
      <c r="T22" s="37">
        <v>117.83</v>
      </c>
      <c r="U22" s="22">
        <v>7.5</v>
      </c>
    </row>
    <row r="23" spans="1:21" ht="12.75" customHeight="1" x14ac:dyDescent="0.2">
      <c r="A23" s="79">
        <v>9</v>
      </c>
      <c r="B23" s="3">
        <v>1</v>
      </c>
      <c r="C23" s="22">
        <v>1939.6</v>
      </c>
      <c r="D23" s="22">
        <v>1973.5</v>
      </c>
      <c r="E23" s="37">
        <v>1971</v>
      </c>
      <c r="F23" s="22">
        <v>-48.1</v>
      </c>
      <c r="G23" s="1"/>
      <c r="H23" s="22">
        <v>1629.8</v>
      </c>
      <c r="J23" s="37">
        <v>1631.95</v>
      </c>
      <c r="K23" s="22">
        <v>-11.3</v>
      </c>
      <c r="L23" s="23"/>
      <c r="M23" s="22">
        <v>309.7</v>
      </c>
      <c r="N23" s="22">
        <v>340.9</v>
      </c>
      <c r="O23" s="37">
        <v>339.05</v>
      </c>
      <c r="P23" s="22">
        <v>-36.799999999999997</v>
      </c>
      <c r="Q23" s="23"/>
      <c r="R23" s="22">
        <v>118.6</v>
      </c>
      <c r="T23" s="37">
        <v>119.29</v>
      </c>
      <c r="U23" s="22">
        <v>5.8</v>
      </c>
    </row>
    <row r="24" spans="1:21" ht="12.75" customHeight="1" x14ac:dyDescent="0.2">
      <c r="A24" s="79"/>
      <c r="B24" s="3">
        <v>2</v>
      </c>
      <c r="C24" s="22">
        <v>1970.4</v>
      </c>
      <c r="D24" s="22">
        <v>1960</v>
      </c>
      <c r="E24" s="37">
        <v>1958.03</v>
      </c>
      <c r="F24" s="22">
        <v>-51.9</v>
      </c>
      <c r="G24" s="1"/>
      <c r="H24" s="22">
        <v>1626.1</v>
      </c>
      <c r="J24" s="37">
        <v>1629.14</v>
      </c>
      <c r="K24" s="22">
        <v>-11.2</v>
      </c>
      <c r="L24" s="23"/>
      <c r="M24" s="22">
        <v>344.3</v>
      </c>
      <c r="N24" s="22">
        <v>333.7</v>
      </c>
      <c r="O24" s="37">
        <v>328.89</v>
      </c>
      <c r="P24" s="22">
        <v>-40.700000000000003</v>
      </c>
      <c r="Q24" s="23"/>
      <c r="R24" s="22">
        <v>118.1</v>
      </c>
      <c r="T24" s="37">
        <v>120.38</v>
      </c>
      <c r="U24" s="22">
        <v>4.4000000000000004</v>
      </c>
    </row>
    <row r="25" spans="1:21" ht="12.75" customHeight="1" x14ac:dyDescent="0.2">
      <c r="A25" s="79"/>
      <c r="B25" s="3">
        <v>3</v>
      </c>
      <c r="C25" s="22">
        <v>1974.8</v>
      </c>
      <c r="D25" s="22">
        <v>1938.1</v>
      </c>
      <c r="E25" s="37">
        <v>1945.46</v>
      </c>
      <c r="F25" s="22">
        <v>-50.3</v>
      </c>
      <c r="G25" s="1"/>
      <c r="H25" s="22">
        <v>1626.1</v>
      </c>
      <c r="J25" s="37">
        <v>1622.58</v>
      </c>
      <c r="K25" s="22">
        <v>-26.2</v>
      </c>
      <c r="L25" s="23"/>
      <c r="M25" s="22">
        <v>348.7</v>
      </c>
      <c r="N25" s="22">
        <v>314.89999999999998</v>
      </c>
      <c r="O25" s="37">
        <v>322.88</v>
      </c>
      <c r="P25" s="22">
        <v>-24</v>
      </c>
      <c r="Q25" s="23"/>
      <c r="R25" s="22">
        <v>117.9</v>
      </c>
      <c r="T25" s="37">
        <v>121.21</v>
      </c>
      <c r="U25" s="22">
        <v>3.3</v>
      </c>
    </row>
    <row r="26" spans="1:21" ht="12.75" customHeight="1" x14ac:dyDescent="0.2">
      <c r="A26" s="79"/>
      <c r="B26" s="3">
        <v>4</v>
      </c>
      <c r="C26" s="22">
        <v>1922.7</v>
      </c>
      <c r="D26" s="22">
        <v>1936.4</v>
      </c>
      <c r="E26" s="37">
        <v>1934.83</v>
      </c>
      <c r="F26" s="22">
        <v>-42.5</v>
      </c>
      <c r="G26" s="1"/>
      <c r="H26" s="22">
        <v>1611.5</v>
      </c>
      <c r="J26" s="37">
        <v>1610.94</v>
      </c>
      <c r="K26" s="22">
        <v>-46.6</v>
      </c>
      <c r="L26" s="23"/>
      <c r="M26" s="22">
        <v>311.2</v>
      </c>
      <c r="N26" s="22">
        <v>325.39999999999998</v>
      </c>
      <c r="O26" s="37">
        <v>323.89</v>
      </c>
      <c r="P26" s="22">
        <v>4</v>
      </c>
      <c r="Q26" s="23"/>
      <c r="R26" s="22">
        <v>120.3</v>
      </c>
      <c r="T26" s="37">
        <v>122.43</v>
      </c>
      <c r="U26" s="22">
        <v>4.9000000000000004</v>
      </c>
    </row>
    <row r="27" spans="1:21" ht="12.75" customHeight="1" x14ac:dyDescent="0.2">
      <c r="A27" s="79">
        <v>10</v>
      </c>
      <c r="B27" s="3">
        <v>1</v>
      </c>
      <c r="C27" s="22">
        <v>1895.5</v>
      </c>
      <c r="D27" s="22">
        <v>1927.9</v>
      </c>
      <c r="E27" s="37">
        <v>1929.07</v>
      </c>
      <c r="F27" s="22">
        <v>-23</v>
      </c>
      <c r="G27" s="1"/>
      <c r="H27" s="22">
        <v>1597.3</v>
      </c>
      <c r="J27" s="37">
        <v>1598.96</v>
      </c>
      <c r="K27" s="22">
        <v>-47.9</v>
      </c>
      <c r="L27" s="23"/>
      <c r="M27" s="22">
        <v>298.2</v>
      </c>
      <c r="N27" s="22">
        <v>329</v>
      </c>
      <c r="O27" s="37">
        <v>330.11</v>
      </c>
      <c r="P27" s="22">
        <v>24.9</v>
      </c>
      <c r="Q27" s="23"/>
      <c r="R27" s="22">
        <v>122.8</v>
      </c>
      <c r="T27" s="37">
        <v>124.05</v>
      </c>
      <c r="U27" s="22">
        <v>6.5</v>
      </c>
    </row>
    <row r="28" spans="1:21" ht="12.75" customHeight="1" x14ac:dyDescent="0.2">
      <c r="A28" s="79"/>
      <c r="B28" s="3">
        <v>2</v>
      </c>
      <c r="C28" s="22">
        <v>1944</v>
      </c>
      <c r="D28" s="22">
        <v>1931.9</v>
      </c>
      <c r="E28" s="37">
        <v>1930.2</v>
      </c>
      <c r="F28" s="22">
        <v>4.5</v>
      </c>
      <c r="G28" s="1"/>
      <c r="H28" s="22">
        <v>1595.5</v>
      </c>
      <c r="J28" s="37">
        <v>1593.64</v>
      </c>
      <c r="K28" s="22">
        <v>-21.3</v>
      </c>
      <c r="L28" s="23"/>
      <c r="M28" s="22">
        <v>348.5</v>
      </c>
      <c r="N28" s="22">
        <v>336.9</v>
      </c>
      <c r="O28" s="37">
        <v>336.56</v>
      </c>
      <c r="P28" s="22">
        <v>25.8</v>
      </c>
      <c r="Q28" s="23"/>
      <c r="R28" s="22">
        <v>125.5</v>
      </c>
      <c r="T28" s="37">
        <v>125.4</v>
      </c>
      <c r="U28" s="22">
        <v>5.4</v>
      </c>
    </row>
    <row r="29" spans="1:21" ht="12.75" customHeight="1" x14ac:dyDescent="0.2">
      <c r="A29" s="79"/>
      <c r="B29" s="3">
        <v>3</v>
      </c>
      <c r="C29" s="22">
        <v>1975.9</v>
      </c>
      <c r="D29" s="22">
        <v>1940.6</v>
      </c>
      <c r="E29" s="37">
        <v>1940.4</v>
      </c>
      <c r="F29" s="22">
        <v>40.799999999999997</v>
      </c>
      <c r="G29" s="1"/>
      <c r="H29" s="22">
        <v>1601.4</v>
      </c>
      <c r="J29" s="37">
        <v>1598.76</v>
      </c>
      <c r="K29" s="22">
        <v>20.5</v>
      </c>
      <c r="L29" s="23"/>
      <c r="M29" s="22">
        <v>374.6</v>
      </c>
      <c r="N29" s="22">
        <v>341.2</v>
      </c>
      <c r="O29" s="37">
        <v>341.64</v>
      </c>
      <c r="P29" s="22">
        <v>20.3</v>
      </c>
      <c r="Q29" s="23"/>
      <c r="R29" s="22">
        <v>125.8</v>
      </c>
      <c r="T29" s="37">
        <v>124.88</v>
      </c>
      <c r="U29" s="22">
        <v>-2.1</v>
      </c>
    </row>
    <row r="30" spans="1:21" ht="12.75" customHeight="1" x14ac:dyDescent="0.2">
      <c r="A30" s="79"/>
      <c r="B30" s="3">
        <v>4</v>
      </c>
      <c r="C30" s="22">
        <v>1940.1</v>
      </c>
      <c r="D30" s="22">
        <v>1953.4</v>
      </c>
      <c r="E30" s="37">
        <v>1957.9</v>
      </c>
      <c r="F30" s="22">
        <v>70</v>
      </c>
      <c r="G30" s="1"/>
      <c r="H30" s="22">
        <v>1609</v>
      </c>
      <c r="J30" s="37">
        <v>1611.37</v>
      </c>
      <c r="K30" s="22">
        <v>50.4</v>
      </c>
      <c r="L30" s="23"/>
      <c r="M30" s="22">
        <v>331</v>
      </c>
      <c r="N30" s="22">
        <v>344.8</v>
      </c>
      <c r="O30" s="37">
        <v>346.52</v>
      </c>
      <c r="P30" s="22">
        <v>19.5</v>
      </c>
      <c r="Q30" s="23"/>
      <c r="R30" s="22">
        <v>120.5</v>
      </c>
      <c r="T30" s="37">
        <v>122.66</v>
      </c>
      <c r="U30" s="22">
        <v>-8.9</v>
      </c>
    </row>
    <row r="31" spans="1:21" ht="12.75" customHeight="1" x14ac:dyDescent="0.2">
      <c r="A31" s="79">
        <v>11</v>
      </c>
      <c r="B31" s="3">
        <v>1</v>
      </c>
      <c r="C31" s="22">
        <v>1948.8</v>
      </c>
      <c r="D31" s="22">
        <v>1981</v>
      </c>
      <c r="E31" s="37">
        <v>1976.45</v>
      </c>
      <c r="F31" s="22">
        <v>74.2</v>
      </c>
      <c r="G31" s="1"/>
      <c r="H31" s="22">
        <v>1625.5</v>
      </c>
      <c r="J31" s="37">
        <v>1623.82</v>
      </c>
      <c r="K31" s="22">
        <v>49.8</v>
      </c>
      <c r="L31" s="23"/>
      <c r="M31" s="22">
        <v>323.2</v>
      </c>
      <c r="N31" s="22">
        <v>354</v>
      </c>
      <c r="O31" s="37">
        <v>352.63</v>
      </c>
      <c r="P31" s="22">
        <v>24.4</v>
      </c>
      <c r="Q31" s="23"/>
      <c r="R31" s="22">
        <v>119.8</v>
      </c>
      <c r="T31" s="37">
        <v>120.14</v>
      </c>
      <c r="U31" s="22">
        <v>-10.1</v>
      </c>
    </row>
    <row r="32" spans="1:21" ht="12.75" customHeight="1" x14ac:dyDescent="0.2">
      <c r="A32" s="79"/>
      <c r="B32" s="3">
        <v>2</v>
      </c>
      <c r="C32" s="22">
        <v>2003.2</v>
      </c>
      <c r="D32" s="22">
        <v>1990.7</v>
      </c>
      <c r="E32" s="37">
        <v>1991.58</v>
      </c>
      <c r="F32" s="22">
        <v>60.5</v>
      </c>
      <c r="G32" s="1"/>
      <c r="H32" s="22">
        <v>1635.8</v>
      </c>
      <c r="J32" s="37">
        <v>1631.46</v>
      </c>
      <c r="K32" s="22">
        <v>30.5</v>
      </c>
      <c r="L32" s="23"/>
      <c r="M32" s="22">
        <v>367.4</v>
      </c>
      <c r="N32" s="22">
        <v>356.2</v>
      </c>
      <c r="O32" s="37">
        <v>360.12</v>
      </c>
      <c r="P32" s="22">
        <v>30</v>
      </c>
      <c r="Q32" s="23"/>
      <c r="R32" s="22">
        <v>119.8</v>
      </c>
      <c r="T32" s="37">
        <v>117.91</v>
      </c>
      <c r="U32" s="22">
        <v>-8.9</v>
      </c>
    </row>
    <row r="33" spans="1:21" ht="12.75" customHeight="1" x14ac:dyDescent="0.2">
      <c r="A33" s="79"/>
      <c r="B33" s="3">
        <v>3</v>
      </c>
      <c r="C33" s="22">
        <v>2033.3</v>
      </c>
      <c r="D33" s="22">
        <v>1998.1</v>
      </c>
      <c r="E33" s="37">
        <v>2002.56</v>
      </c>
      <c r="F33" s="22">
        <v>43.9</v>
      </c>
      <c r="G33" s="1"/>
      <c r="H33" s="22">
        <v>1631.2</v>
      </c>
      <c r="J33" s="37">
        <v>1637.54</v>
      </c>
      <c r="K33" s="22">
        <v>24.4</v>
      </c>
      <c r="L33" s="23"/>
      <c r="M33" s="22">
        <v>402.1</v>
      </c>
      <c r="N33" s="22">
        <v>368.5</v>
      </c>
      <c r="O33" s="37">
        <v>365.01</v>
      </c>
      <c r="P33" s="22">
        <v>19.600000000000001</v>
      </c>
      <c r="Q33" s="23"/>
      <c r="R33" s="22">
        <v>118.1</v>
      </c>
      <c r="T33" s="37">
        <v>116.25</v>
      </c>
      <c r="U33" s="22">
        <v>-6.6</v>
      </c>
    </row>
    <row r="34" spans="1:21" ht="12.75" customHeight="1" x14ac:dyDescent="0.2">
      <c r="A34" s="79"/>
      <c r="B34" s="3">
        <v>4</v>
      </c>
      <c r="C34" s="22">
        <v>2002.9</v>
      </c>
      <c r="D34" s="22">
        <v>2016.5</v>
      </c>
      <c r="E34" s="37">
        <v>2010.91</v>
      </c>
      <c r="F34" s="22">
        <v>33.4</v>
      </c>
      <c r="G34" s="1"/>
      <c r="H34" s="22">
        <v>1647.4</v>
      </c>
      <c r="J34" s="37">
        <v>1646.39</v>
      </c>
      <c r="K34" s="22">
        <v>35.4</v>
      </c>
      <c r="L34" s="23"/>
      <c r="M34" s="22">
        <v>355.5</v>
      </c>
      <c r="N34" s="22">
        <v>369.4</v>
      </c>
      <c r="O34" s="37">
        <v>364.52</v>
      </c>
      <c r="P34" s="22">
        <v>-2</v>
      </c>
      <c r="Q34" s="23"/>
      <c r="R34" s="22">
        <v>111.6</v>
      </c>
      <c r="T34" s="37">
        <v>114.75</v>
      </c>
      <c r="U34" s="22">
        <v>-6</v>
      </c>
    </row>
    <row r="35" spans="1:21" ht="12.75" customHeight="1" x14ac:dyDescent="0.2">
      <c r="A35" s="79">
        <v>12</v>
      </c>
      <c r="B35" s="3">
        <v>1</v>
      </c>
      <c r="C35" s="22">
        <v>1979.9</v>
      </c>
      <c r="D35" s="22">
        <v>2012.2</v>
      </c>
      <c r="E35" s="37">
        <v>2016.33</v>
      </c>
      <c r="F35" s="22">
        <v>21.7</v>
      </c>
      <c r="G35" s="1"/>
      <c r="H35" s="22">
        <v>1655.7</v>
      </c>
      <c r="J35" s="37">
        <v>1656.52</v>
      </c>
      <c r="K35" s="22">
        <v>40.5</v>
      </c>
      <c r="L35" s="23"/>
      <c r="M35" s="22">
        <v>324.10000000000002</v>
      </c>
      <c r="N35" s="22">
        <v>354.3</v>
      </c>
      <c r="O35" s="37">
        <v>359.81</v>
      </c>
      <c r="P35" s="22">
        <v>-18.899999999999999</v>
      </c>
      <c r="Q35" s="23"/>
      <c r="R35" s="22">
        <v>113.3</v>
      </c>
      <c r="T35" s="37">
        <v>113.85</v>
      </c>
      <c r="U35" s="22">
        <v>-3.6</v>
      </c>
    </row>
    <row r="36" spans="1:21" ht="12.75" customHeight="1" x14ac:dyDescent="0.2">
      <c r="A36" s="79"/>
      <c r="B36" s="3">
        <v>2</v>
      </c>
      <c r="C36" s="22">
        <v>2028.7</v>
      </c>
      <c r="D36" s="22">
        <v>2016.7</v>
      </c>
      <c r="E36" s="37">
        <v>2017.45</v>
      </c>
      <c r="F36" s="22">
        <v>4.5</v>
      </c>
      <c r="G36" s="1"/>
      <c r="H36" s="22">
        <v>1660.4</v>
      </c>
      <c r="J36" s="37">
        <v>1662.98</v>
      </c>
      <c r="K36" s="22">
        <v>25.8</v>
      </c>
      <c r="L36" s="23"/>
      <c r="M36" s="22">
        <v>368.3</v>
      </c>
      <c r="N36" s="22">
        <v>358.6</v>
      </c>
      <c r="O36" s="37">
        <v>354.48</v>
      </c>
      <c r="P36" s="22">
        <v>-21.3</v>
      </c>
      <c r="Q36" s="23"/>
      <c r="R36" s="22">
        <v>114.1</v>
      </c>
      <c r="T36" s="37">
        <v>114.19</v>
      </c>
      <c r="U36" s="22">
        <v>1.4</v>
      </c>
    </row>
    <row r="37" spans="1:21" ht="12.75" customHeight="1" x14ac:dyDescent="0.2">
      <c r="A37" s="79"/>
      <c r="B37" s="3">
        <v>3</v>
      </c>
      <c r="C37" s="22">
        <v>2051</v>
      </c>
      <c r="D37" s="22">
        <v>2015.4</v>
      </c>
      <c r="E37" s="37">
        <v>2016.06</v>
      </c>
      <c r="F37" s="22">
        <v>-5.6</v>
      </c>
      <c r="G37" s="1"/>
      <c r="H37" s="22">
        <v>1668</v>
      </c>
      <c r="J37" s="37">
        <v>1664.09</v>
      </c>
      <c r="K37" s="22">
        <v>4.5</v>
      </c>
      <c r="L37" s="23"/>
      <c r="M37" s="22">
        <v>383</v>
      </c>
      <c r="N37" s="22">
        <v>348.5</v>
      </c>
      <c r="O37" s="37">
        <v>351.97</v>
      </c>
      <c r="P37" s="22">
        <v>-10</v>
      </c>
      <c r="Q37" s="23"/>
      <c r="R37" s="22">
        <v>117.6</v>
      </c>
      <c r="T37" s="37">
        <v>116.03</v>
      </c>
      <c r="U37" s="22">
        <v>7.3</v>
      </c>
    </row>
    <row r="38" spans="1:21" ht="12.75" customHeight="1" x14ac:dyDescent="0.2">
      <c r="A38" s="79"/>
      <c r="B38" s="3">
        <v>4</v>
      </c>
      <c r="C38" s="22">
        <v>1999.1</v>
      </c>
      <c r="D38" s="22">
        <v>2012.6</v>
      </c>
      <c r="E38" s="37">
        <v>2015.84</v>
      </c>
      <c r="F38" s="22">
        <v>-0.9</v>
      </c>
      <c r="G38" s="1"/>
      <c r="H38" s="22">
        <v>1663.5</v>
      </c>
      <c r="J38" s="37">
        <v>1661.37</v>
      </c>
      <c r="K38" s="22">
        <v>-10.9</v>
      </c>
      <c r="L38" s="23"/>
      <c r="M38" s="22">
        <v>335.6</v>
      </c>
      <c r="N38" s="22">
        <v>349.3</v>
      </c>
      <c r="O38" s="37">
        <v>354.47</v>
      </c>
      <c r="P38" s="22">
        <v>10</v>
      </c>
      <c r="Q38" s="23"/>
      <c r="R38" s="22">
        <v>119</v>
      </c>
      <c r="T38" s="37">
        <v>119.07</v>
      </c>
      <c r="U38" s="22">
        <v>12.2</v>
      </c>
    </row>
    <row r="39" spans="1:21" ht="12.75" customHeight="1" x14ac:dyDescent="0.2">
      <c r="A39" s="79">
        <v>13</v>
      </c>
      <c r="B39" s="3">
        <v>1</v>
      </c>
      <c r="C39" s="22">
        <v>1983.4</v>
      </c>
      <c r="D39" s="22">
        <v>2015.9</v>
      </c>
      <c r="E39" s="37">
        <v>2018.71</v>
      </c>
      <c r="F39" s="22">
        <v>11.5</v>
      </c>
      <c r="G39" s="1"/>
      <c r="H39" s="22">
        <v>1652.2</v>
      </c>
      <c r="J39" s="37">
        <v>1657.5</v>
      </c>
      <c r="K39" s="22">
        <v>-15.5</v>
      </c>
      <c r="L39" s="23"/>
      <c r="M39" s="22">
        <v>331.2</v>
      </c>
      <c r="N39" s="22">
        <v>360.6</v>
      </c>
      <c r="O39" s="37">
        <v>361.21</v>
      </c>
      <c r="P39" s="22">
        <v>26.9</v>
      </c>
      <c r="Q39" s="23"/>
      <c r="R39" s="22">
        <v>121.7</v>
      </c>
      <c r="T39" s="37">
        <v>121.34</v>
      </c>
      <c r="U39" s="22">
        <v>9.1</v>
      </c>
    </row>
    <row r="40" spans="1:21" ht="12.75" customHeight="1" x14ac:dyDescent="0.2">
      <c r="A40" s="79"/>
      <c r="B40" s="3">
        <v>2</v>
      </c>
      <c r="C40" s="22">
        <v>2041.4</v>
      </c>
      <c r="D40" s="22">
        <v>2029.7</v>
      </c>
      <c r="E40" s="37">
        <v>2025.24</v>
      </c>
      <c r="F40" s="22">
        <v>26.1</v>
      </c>
      <c r="G40" s="1"/>
      <c r="H40" s="22">
        <v>1661.2</v>
      </c>
      <c r="J40" s="37">
        <v>1657.79</v>
      </c>
      <c r="K40" s="22">
        <v>1.2</v>
      </c>
      <c r="L40" s="23"/>
      <c r="M40" s="22">
        <v>380.3</v>
      </c>
      <c r="N40" s="22">
        <v>372.2</v>
      </c>
      <c r="O40" s="37">
        <v>367.45</v>
      </c>
      <c r="P40" s="22">
        <v>25</v>
      </c>
      <c r="Q40" s="23"/>
      <c r="R40" s="22">
        <v>121.7</v>
      </c>
      <c r="T40" s="37">
        <v>121.91</v>
      </c>
      <c r="U40" s="22">
        <v>2.2999999999999998</v>
      </c>
    </row>
    <row r="41" spans="1:21" ht="12.75" customHeight="1" x14ac:dyDescent="0.2">
      <c r="A41" s="79"/>
      <c r="B41" s="3">
        <v>3</v>
      </c>
      <c r="C41" s="22">
        <v>2065.1999999999998</v>
      </c>
      <c r="D41" s="22">
        <v>2028.7</v>
      </c>
      <c r="E41" s="37">
        <v>2032.61</v>
      </c>
      <c r="F41" s="22">
        <v>29.5</v>
      </c>
      <c r="G41" s="1"/>
      <c r="H41" s="22">
        <v>1662.5</v>
      </c>
      <c r="J41" s="37">
        <v>1663.57</v>
      </c>
      <c r="K41" s="22">
        <v>23.1</v>
      </c>
      <c r="L41" s="23"/>
      <c r="M41" s="22">
        <v>402.6</v>
      </c>
      <c r="N41" s="22">
        <v>367.8</v>
      </c>
      <c r="O41" s="37">
        <v>369.04</v>
      </c>
      <c r="P41" s="22">
        <v>6.4</v>
      </c>
      <c r="Q41" s="23"/>
      <c r="R41" s="22">
        <v>119.5</v>
      </c>
      <c r="T41" s="37">
        <v>121.35</v>
      </c>
      <c r="U41" s="22">
        <v>-2.2000000000000002</v>
      </c>
    </row>
    <row r="42" spans="1:21" ht="12.75" customHeight="1" x14ac:dyDescent="0.2">
      <c r="A42" s="79"/>
      <c r="B42" s="3">
        <v>4</v>
      </c>
      <c r="C42" s="22">
        <v>2029.5</v>
      </c>
      <c r="D42" s="22">
        <v>2043.9</v>
      </c>
      <c r="E42" s="37">
        <v>2038.64</v>
      </c>
      <c r="F42" s="22">
        <v>24.1</v>
      </c>
      <c r="G42" s="1"/>
      <c r="H42" s="22">
        <v>1672.9</v>
      </c>
      <c r="J42" s="37">
        <v>1670.03</v>
      </c>
      <c r="K42" s="22">
        <v>25.9</v>
      </c>
      <c r="L42" s="23"/>
      <c r="M42" s="22">
        <v>356.6</v>
      </c>
      <c r="N42" s="22">
        <v>370.6</v>
      </c>
      <c r="O42" s="37">
        <v>368.61</v>
      </c>
      <c r="P42" s="22">
        <v>-1.7</v>
      </c>
      <c r="Q42" s="23"/>
      <c r="R42" s="22">
        <v>122.8</v>
      </c>
      <c r="T42" s="37">
        <v>120.62</v>
      </c>
      <c r="U42" s="22">
        <v>-2.9</v>
      </c>
    </row>
    <row r="43" spans="1:21" ht="12.75" customHeight="1" x14ac:dyDescent="0.2">
      <c r="A43" s="79">
        <v>14</v>
      </c>
      <c r="B43" s="3">
        <v>1</v>
      </c>
      <c r="C43" s="22">
        <v>2010.9</v>
      </c>
      <c r="D43" s="22">
        <v>2042.9</v>
      </c>
      <c r="E43" s="37">
        <v>2045.59</v>
      </c>
      <c r="F43" s="22">
        <v>27.8</v>
      </c>
      <c r="G43" s="1"/>
      <c r="H43" s="22">
        <v>1665.7</v>
      </c>
      <c r="J43" s="37">
        <v>1674.27</v>
      </c>
      <c r="K43" s="22">
        <v>17</v>
      </c>
      <c r="L43" s="23"/>
      <c r="M43" s="22">
        <v>345.1</v>
      </c>
      <c r="N43" s="22">
        <v>372.9</v>
      </c>
      <c r="O43" s="37">
        <v>371.31</v>
      </c>
      <c r="P43" s="22">
        <v>10.8</v>
      </c>
      <c r="Q43" s="23"/>
      <c r="R43" s="22">
        <v>119.4</v>
      </c>
      <c r="T43" s="37">
        <v>120.3</v>
      </c>
      <c r="U43" s="22">
        <v>-1.3</v>
      </c>
    </row>
    <row r="44" spans="1:21" ht="12.75" customHeight="1" x14ac:dyDescent="0.2">
      <c r="A44" s="79"/>
      <c r="B44" s="3">
        <v>2</v>
      </c>
      <c r="C44" s="22">
        <v>2062.1999999999998</v>
      </c>
      <c r="D44" s="22">
        <v>2050.6</v>
      </c>
      <c r="E44" s="37">
        <v>2053.6799999999998</v>
      </c>
      <c r="F44" s="22">
        <v>32.4</v>
      </c>
      <c r="G44" s="1"/>
      <c r="H44" s="22">
        <v>1683</v>
      </c>
      <c r="J44" s="37">
        <v>1676.19</v>
      </c>
      <c r="K44" s="22">
        <v>7.7</v>
      </c>
      <c r="L44" s="23"/>
      <c r="M44" s="22">
        <v>379.2</v>
      </c>
      <c r="N44" s="22">
        <v>372.4</v>
      </c>
      <c r="O44" s="37">
        <v>377.49</v>
      </c>
      <c r="P44" s="22">
        <v>24.7</v>
      </c>
      <c r="Q44" s="23"/>
      <c r="R44" s="22">
        <v>119.4</v>
      </c>
      <c r="T44" s="37">
        <v>120.09</v>
      </c>
      <c r="U44" s="22">
        <v>-0.8</v>
      </c>
    </row>
    <row r="45" spans="1:21" ht="12.75" customHeight="1" x14ac:dyDescent="0.2">
      <c r="A45" s="79"/>
      <c r="B45" s="3">
        <v>3</v>
      </c>
      <c r="C45" s="22">
        <v>2106.3000000000002</v>
      </c>
      <c r="D45" s="22">
        <v>2069.6</v>
      </c>
      <c r="E45" s="37">
        <v>2060.6799999999998</v>
      </c>
      <c r="F45" s="22">
        <v>28</v>
      </c>
      <c r="G45" s="1"/>
      <c r="H45" s="22">
        <v>1683.7</v>
      </c>
      <c r="J45" s="37">
        <v>1678.47</v>
      </c>
      <c r="K45" s="22">
        <v>9.1</v>
      </c>
      <c r="L45" s="23"/>
      <c r="M45" s="22">
        <v>422.6</v>
      </c>
      <c r="N45" s="22">
        <v>388.7</v>
      </c>
      <c r="O45" s="37">
        <v>382.21</v>
      </c>
      <c r="P45" s="22">
        <v>18.899999999999999</v>
      </c>
      <c r="Q45" s="23"/>
      <c r="R45" s="22">
        <v>123</v>
      </c>
      <c r="T45" s="37">
        <v>119.98</v>
      </c>
      <c r="U45" s="22">
        <v>-0.5</v>
      </c>
    </row>
    <row r="46" spans="1:21" ht="12.75" customHeight="1" x14ac:dyDescent="0.2">
      <c r="A46" s="79"/>
      <c r="B46" s="3">
        <v>4</v>
      </c>
      <c r="C46" s="22">
        <v>2045.8</v>
      </c>
      <c r="D46" s="22">
        <v>2060.6999999999998</v>
      </c>
      <c r="E46" s="37">
        <v>2064.81</v>
      </c>
      <c r="F46" s="22">
        <v>16.5</v>
      </c>
      <c r="G46" s="1"/>
      <c r="H46" s="22">
        <v>1677.2</v>
      </c>
      <c r="J46" s="37">
        <v>1684.2</v>
      </c>
      <c r="K46" s="22">
        <v>22.9</v>
      </c>
      <c r="L46" s="23"/>
      <c r="M46" s="22">
        <v>368.6</v>
      </c>
      <c r="N46" s="22">
        <v>382.2</v>
      </c>
      <c r="O46" s="37">
        <v>380.61</v>
      </c>
      <c r="P46" s="22">
        <v>-6.4</v>
      </c>
      <c r="Q46" s="23"/>
      <c r="R46" s="22">
        <v>119.2</v>
      </c>
      <c r="T46" s="37">
        <v>120.07</v>
      </c>
      <c r="U46" s="22">
        <v>0.4</v>
      </c>
    </row>
    <row r="47" spans="1:21" ht="12.75" customHeight="1" x14ac:dyDescent="0.2">
      <c r="A47" s="79">
        <v>15</v>
      </c>
      <c r="B47" s="3">
        <v>1</v>
      </c>
      <c r="C47" s="22">
        <v>2036.4</v>
      </c>
      <c r="D47" s="22">
        <v>2067.9</v>
      </c>
      <c r="E47" s="37">
        <v>2068.94</v>
      </c>
      <c r="F47" s="22">
        <v>16.5</v>
      </c>
      <c r="G47" s="1"/>
      <c r="H47" s="22">
        <v>1689.3</v>
      </c>
      <c r="J47" s="37">
        <v>1693.98</v>
      </c>
      <c r="K47" s="22">
        <v>39.1</v>
      </c>
      <c r="L47" s="23"/>
      <c r="M47" s="22">
        <v>347</v>
      </c>
      <c r="N47" s="22">
        <v>373.1</v>
      </c>
      <c r="O47" s="37">
        <v>374.96</v>
      </c>
      <c r="P47" s="22">
        <v>-22.6</v>
      </c>
      <c r="Q47" s="23"/>
      <c r="R47" s="22">
        <v>121</v>
      </c>
      <c r="T47" s="37">
        <v>121.01</v>
      </c>
      <c r="U47" s="22">
        <v>3.8</v>
      </c>
    </row>
    <row r="48" spans="1:21" ht="12.75" customHeight="1" x14ac:dyDescent="0.2">
      <c r="A48" s="79"/>
      <c r="B48" s="3">
        <v>2</v>
      </c>
      <c r="C48" s="22">
        <v>2085.8000000000002</v>
      </c>
      <c r="D48" s="22">
        <v>2073.4</v>
      </c>
      <c r="E48" s="37">
        <v>2078.8200000000002</v>
      </c>
      <c r="F48" s="22">
        <v>39.5</v>
      </c>
      <c r="G48" s="1"/>
      <c r="H48" s="22">
        <v>1713.6</v>
      </c>
      <c r="J48" s="37">
        <v>1707.12</v>
      </c>
      <c r="K48" s="22">
        <v>52.5</v>
      </c>
      <c r="L48" s="23"/>
      <c r="M48" s="22">
        <v>372.2</v>
      </c>
      <c r="N48" s="22">
        <v>366.7</v>
      </c>
      <c r="O48" s="37">
        <v>371.7</v>
      </c>
      <c r="P48" s="22">
        <v>-13</v>
      </c>
      <c r="Q48" s="23"/>
      <c r="R48" s="22">
        <v>122.6</v>
      </c>
      <c r="T48" s="37">
        <v>122.7</v>
      </c>
      <c r="U48" s="22">
        <v>6.8</v>
      </c>
    </row>
    <row r="49" spans="1:21" ht="12.75" customHeight="1" x14ac:dyDescent="0.2">
      <c r="A49" s="79"/>
      <c r="B49" s="3">
        <v>3</v>
      </c>
      <c r="C49" s="22">
        <v>2132.3000000000002</v>
      </c>
      <c r="D49" s="22">
        <v>2096.3000000000002</v>
      </c>
      <c r="E49" s="37">
        <v>2093.4</v>
      </c>
      <c r="F49" s="22">
        <v>58.3</v>
      </c>
      <c r="G49" s="1"/>
      <c r="H49" s="22">
        <v>1721.4</v>
      </c>
      <c r="J49" s="37">
        <v>1720.41</v>
      </c>
      <c r="K49" s="22">
        <v>53.2</v>
      </c>
      <c r="L49" s="23"/>
      <c r="M49" s="22">
        <v>410.9</v>
      </c>
      <c r="N49" s="22">
        <v>378.4</v>
      </c>
      <c r="O49" s="37">
        <v>372.99</v>
      </c>
      <c r="P49" s="22">
        <v>5.2</v>
      </c>
      <c r="Q49" s="23"/>
      <c r="R49" s="22">
        <v>124.8</v>
      </c>
      <c r="T49" s="37">
        <v>123.68</v>
      </c>
      <c r="U49" s="22">
        <v>3.9</v>
      </c>
    </row>
    <row r="50" spans="1:21" ht="12.75" customHeight="1" x14ac:dyDescent="0.2">
      <c r="A50" s="79"/>
      <c r="B50" s="3">
        <v>4</v>
      </c>
      <c r="C50" s="22">
        <v>2091.6</v>
      </c>
      <c r="D50" s="22">
        <v>2106.9</v>
      </c>
      <c r="E50" s="37">
        <v>2107.0700000000002</v>
      </c>
      <c r="F50" s="22">
        <v>54.7</v>
      </c>
      <c r="G50" s="1"/>
      <c r="H50" s="22">
        <v>1733.7</v>
      </c>
      <c r="J50" s="37">
        <v>1733.1</v>
      </c>
      <c r="K50" s="22">
        <v>50.8</v>
      </c>
      <c r="L50" s="23"/>
      <c r="M50" s="22">
        <v>358</v>
      </c>
      <c r="N50" s="22">
        <v>370.4</v>
      </c>
      <c r="O50" s="37">
        <v>373.96</v>
      </c>
      <c r="P50" s="22">
        <v>3.9</v>
      </c>
      <c r="Q50" s="23"/>
      <c r="R50" s="22">
        <v>124.3</v>
      </c>
      <c r="T50" s="37">
        <v>123.33</v>
      </c>
      <c r="U50" s="22">
        <v>-1.4</v>
      </c>
    </row>
    <row r="51" spans="1:21" ht="12.75" customHeight="1" x14ac:dyDescent="0.2">
      <c r="A51" s="79">
        <v>16</v>
      </c>
      <c r="B51" s="3">
        <v>1</v>
      </c>
      <c r="C51" s="22">
        <v>2086.5</v>
      </c>
      <c r="D51" s="22">
        <v>2117.4</v>
      </c>
      <c r="E51" s="37">
        <v>2116.5100000000002</v>
      </c>
      <c r="F51" s="22">
        <v>37.799999999999997</v>
      </c>
      <c r="G51" s="1"/>
      <c r="H51" s="22">
        <v>1741.3</v>
      </c>
      <c r="J51" s="37">
        <v>1745.54</v>
      </c>
      <c r="K51" s="22">
        <v>49.7</v>
      </c>
      <c r="L51" s="23"/>
      <c r="M51" s="22">
        <v>345.2</v>
      </c>
      <c r="N51" s="22">
        <v>370.1</v>
      </c>
      <c r="O51" s="37">
        <v>370.97</v>
      </c>
      <c r="P51" s="22">
        <v>-12</v>
      </c>
      <c r="Q51" s="23"/>
      <c r="R51" s="22">
        <v>120.7</v>
      </c>
      <c r="T51" s="37">
        <v>122.34</v>
      </c>
      <c r="U51" s="22">
        <v>-3.9</v>
      </c>
    </row>
    <row r="52" spans="1:21" ht="12.75" customHeight="1" x14ac:dyDescent="0.2">
      <c r="A52" s="79"/>
      <c r="B52" s="3">
        <v>2</v>
      </c>
      <c r="C52" s="22">
        <v>2137.3000000000002</v>
      </c>
      <c r="D52" s="22">
        <v>2124</v>
      </c>
      <c r="E52" s="37">
        <v>2120.5100000000002</v>
      </c>
      <c r="F52" s="22">
        <v>16</v>
      </c>
      <c r="G52" s="1"/>
      <c r="H52" s="22">
        <v>1763.2</v>
      </c>
      <c r="J52" s="37">
        <v>1753.58</v>
      </c>
      <c r="K52" s="22">
        <v>32.200000000000003</v>
      </c>
      <c r="L52" s="23"/>
      <c r="M52" s="22">
        <v>374.1</v>
      </c>
      <c r="N52" s="22">
        <v>369.5</v>
      </c>
      <c r="O52" s="37">
        <v>366.93</v>
      </c>
      <c r="P52" s="22">
        <v>-16.2</v>
      </c>
      <c r="Q52" s="23"/>
      <c r="R52" s="22">
        <v>122.4</v>
      </c>
      <c r="T52" s="37">
        <v>122.32</v>
      </c>
      <c r="U52" s="22">
        <v>-0.1</v>
      </c>
    </row>
    <row r="53" spans="1:21" ht="12.75" customHeight="1" x14ac:dyDescent="0.2">
      <c r="A53" s="79"/>
      <c r="B53" s="3">
        <v>3</v>
      </c>
      <c r="C53" s="22">
        <v>2157.1999999999998</v>
      </c>
      <c r="D53" s="22">
        <v>2123.1999999999998</v>
      </c>
      <c r="E53" s="37">
        <v>2125.85</v>
      </c>
      <c r="F53" s="22">
        <v>21.4</v>
      </c>
      <c r="G53" s="1"/>
      <c r="H53" s="22">
        <v>1763.8</v>
      </c>
      <c r="J53" s="37">
        <v>1758.33</v>
      </c>
      <c r="K53" s="22">
        <v>19</v>
      </c>
      <c r="L53" s="23"/>
      <c r="M53" s="22">
        <v>393.4</v>
      </c>
      <c r="N53" s="22">
        <v>362.5</v>
      </c>
      <c r="O53" s="37">
        <v>367.52</v>
      </c>
      <c r="P53" s="22">
        <v>2.4</v>
      </c>
      <c r="Q53" s="23"/>
      <c r="R53" s="22">
        <v>122.6</v>
      </c>
      <c r="T53" s="37">
        <v>123.45</v>
      </c>
      <c r="U53" s="22">
        <v>4.5</v>
      </c>
    </row>
    <row r="54" spans="1:21" ht="12.75" customHeight="1" x14ac:dyDescent="0.2">
      <c r="A54" s="79"/>
      <c r="B54" s="3">
        <v>4</v>
      </c>
      <c r="C54" s="22">
        <v>2121.5</v>
      </c>
      <c r="D54" s="22">
        <v>2135.6999999999998</v>
      </c>
      <c r="E54" s="37">
        <v>2137.0300000000002</v>
      </c>
      <c r="F54" s="22">
        <v>44.7</v>
      </c>
      <c r="G54" s="1"/>
      <c r="H54" s="22">
        <v>1762.2</v>
      </c>
      <c r="J54" s="37">
        <v>1763.57</v>
      </c>
      <c r="K54" s="22">
        <v>21</v>
      </c>
      <c r="L54" s="23"/>
      <c r="M54" s="22">
        <v>359.3</v>
      </c>
      <c r="N54" s="22">
        <v>370.3</v>
      </c>
      <c r="O54" s="37">
        <v>373.45</v>
      </c>
      <c r="P54" s="22">
        <v>23.7</v>
      </c>
      <c r="Q54" s="23"/>
      <c r="R54" s="22">
        <v>124.7</v>
      </c>
      <c r="T54" s="37">
        <v>124.02</v>
      </c>
      <c r="U54" s="22">
        <v>2.2999999999999998</v>
      </c>
    </row>
    <row r="55" spans="1:21" ht="12.75" customHeight="1" x14ac:dyDescent="0.2">
      <c r="A55" s="79">
        <v>17</v>
      </c>
      <c r="B55" s="3">
        <v>1</v>
      </c>
      <c r="C55" s="22">
        <v>2129.1</v>
      </c>
      <c r="D55" s="22">
        <v>2160.6</v>
      </c>
      <c r="E55" s="37">
        <v>2151.3200000000002</v>
      </c>
      <c r="F55" s="22">
        <v>57.2</v>
      </c>
      <c r="G55" s="1"/>
      <c r="H55" s="22">
        <v>1768.6</v>
      </c>
      <c r="J55" s="37">
        <v>1773.46</v>
      </c>
      <c r="K55" s="22">
        <v>39.6</v>
      </c>
      <c r="L55" s="23"/>
      <c r="M55" s="22">
        <v>360.5</v>
      </c>
      <c r="N55" s="22">
        <v>385</v>
      </c>
      <c r="O55" s="37">
        <v>377.86</v>
      </c>
      <c r="P55" s="22">
        <v>17.600000000000001</v>
      </c>
      <c r="Q55" s="23"/>
      <c r="R55" s="22">
        <v>124</v>
      </c>
      <c r="T55" s="37">
        <v>122.86</v>
      </c>
      <c r="U55" s="22">
        <v>-4.5999999999999996</v>
      </c>
    </row>
    <row r="56" spans="1:21" ht="12.75" customHeight="1" x14ac:dyDescent="0.2">
      <c r="A56" s="79"/>
      <c r="B56" s="3">
        <v>2</v>
      </c>
      <c r="C56" s="22">
        <v>2174.4</v>
      </c>
      <c r="D56" s="22">
        <v>2160.5</v>
      </c>
      <c r="E56" s="37">
        <v>2162.4499999999998</v>
      </c>
      <c r="F56" s="22">
        <v>44.5</v>
      </c>
      <c r="G56" s="1"/>
      <c r="H56" s="22">
        <v>1792.6</v>
      </c>
      <c r="J56" s="37">
        <v>1786.4</v>
      </c>
      <c r="K56" s="22">
        <v>51.7</v>
      </c>
      <c r="L56" s="23"/>
      <c r="M56" s="22">
        <v>381.7</v>
      </c>
      <c r="N56" s="22">
        <v>377.9</v>
      </c>
      <c r="O56" s="37">
        <v>376.06</v>
      </c>
      <c r="P56" s="22">
        <v>-7.2</v>
      </c>
      <c r="Q56" s="23"/>
      <c r="R56" s="22">
        <v>119.3</v>
      </c>
      <c r="T56" s="37">
        <v>121.04</v>
      </c>
      <c r="U56" s="22">
        <v>-7.3</v>
      </c>
    </row>
    <row r="57" spans="1:21" ht="12.75" customHeight="1" x14ac:dyDescent="0.2">
      <c r="A57" s="79"/>
      <c r="B57" s="3">
        <v>3</v>
      </c>
      <c r="C57" s="22">
        <v>2203.1</v>
      </c>
      <c r="D57" s="22">
        <v>2170.8000000000002</v>
      </c>
      <c r="E57" s="37">
        <v>2169.44</v>
      </c>
      <c r="F57" s="22">
        <v>28</v>
      </c>
      <c r="G57" s="1"/>
      <c r="H57" s="22">
        <v>1807.7</v>
      </c>
      <c r="J57" s="37">
        <v>1797.93</v>
      </c>
      <c r="K57" s="22">
        <v>46.1</v>
      </c>
      <c r="L57" s="23"/>
      <c r="M57" s="22">
        <v>395.4</v>
      </c>
      <c r="N57" s="22">
        <v>365.2</v>
      </c>
      <c r="O57" s="37">
        <v>371.51</v>
      </c>
      <c r="P57" s="22">
        <v>-18.2</v>
      </c>
      <c r="Q57" s="23"/>
      <c r="R57" s="22">
        <v>118.7</v>
      </c>
      <c r="T57" s="37">
        <v>120.32</v>
      </c>
      <c r="U57" s="22">
        <v>-2.9</v>
      </c>
    </row>
    <row r="58" spans="1:21" ht="12.75" customHeight="1" x14ac:dyDescent="0.2">
      <c r="A58" s="79"/>
      <c r="B58" s="3">
        <v>4</v>
      </c>
      <c r="C58" s="22">
        <v>2159.4</v>
      </c>
      <c r="D58" s="22">
        <v>2171.3000000000002</v>
      </c>
      <c r="E58" s="37">
        <v>2179.04</v>
      </c>
      <c r="F58" s="22">
        <v>38.4</v>
      </c>
      <c r="G58" s="1"/>
      <c r="H58" s="22">
        <v>1797.6</v>
      </c>
      <c r="J58" s="37">
        <v>1808.84</v>
      </c>
      <c r="K58" s="22">
        <v>43.7</v>
      </c>
      <c r="L58" s="23"/>
      <c r="M58" s="22">
        <v>361.8</v>
      </c>
      <c r="N58" s="22">
        <v>371.6</v>
      </c>
      <c r="O58" s="37">
        <v>370.19</v>
      </c>
      <c r="P58" s="22">
        <v>-5.3</v>
      </c>
      <c r="Q58" s="23"/>
      <c r="R58" s="22">
        <v>120.5</v>
      </c>
      <c r="T58" s="37">
        <v>120.74</v>
      </c>
      <c r="U58" s="22">
        <v>1.7</v>
      </c>
    </row>
    <row r="59" spans="1:21" ht="12.75" customHeight="1" x14ac:dyDescent="0.2">
      <c r="A59" s="79">
        <v>18</v>
      </c>
      <c r="B59" s="3">
        <v>1</v>
      </c>
      <c r="C59" s="22">
        <v>2156.9</v>
      </c>
      <c r="D59" s="22">
        <v>2190.6999999999998</v>
      </c>
      <c r="E59" s="37">
        <v>2192.48</v>
      </c>
      <c r="F59" s="22">
        <v>53.8</v>
      </c>
      <c r="G59" s="1"/>
      <c r="H59" s="22">
        <v>1808.7</v>
      </c>
      <c r="J59" s="37">
        <v>1819.74</v>
      </c>
      <c r="K59" s="22">
        <v>43.6</v>
      </c>
      <c r="L59" s="23"/>
      <c r="M59" s="22">
        <v>348.2</v>
      </c>
      <c r="N59" s="22">
        <v>373.8</v>
      </c>
      <c r="O59" s="37">
        <v>372.74</v>
      </c>
      <c r="P59" s="22">
        <v>10.199999999999999</v>
      </c>
      <c r="Q59" s="23"/>
      <c r="R59" s="22">
        <v>120.5</v>
      </c>
      <c r="T59" s="37">
        <v>120.1</v>
      </c>
      <c r="U59" s="22">
        <v>-2.6</v>
      </c>
    </row>
    <row r="60" spans="1:21" ht="12.75" customHeight="1" x14ac:dyDescent="0.2">
      <c r="A60" s="79"/>
      <c r="B60" s="3">
        <v>2</v>
      </c>
      <c r="C60" s="22">
        <v>2223.6999999999998</v>
      </c>
      <c r="D60" s="22">
        <v>2208.8000000000002</v>
      </c>
      <c r="E60" s="37">
        <v>2202.92</v>
      </c>
      <c r="F60" s="22">
        <v>41.8</v>
      </c>
      <c r="G60" s="1"/>
      <c r="H60" s="22">
        <v>1845.9</v>
      </c>
      <c r="J60" s="37">
        <v>1826.72</v>
      </c>
      <c r="K60" s="22">
        <v>27.9</v>
      </c>
      <c r="L60" s="23"/>
      <c r="M60" s="22">
        <v>377.8</v>
      </c>
      <c r="N60" s="22">
        <v>373.3</v>
      </c>
      <c r="O60" s="37">
        <v>376.2</v>
      </c>
      <c r="P60" s="22">
        <v>13.8</v>
      </c>
      <c r="Q60" s="23"/>
      <c r="R60" s="22">
        <v>115.7</v>
      </c>
      <c r="T60" s="37">
        <v>118.29</v>
      </c>
      <c r="U60" s="22">
        <v>-7.2</v>
      </c>
    </row>
    <row r="61" spans="1:21" ht="12.75" customHeight="1" x14ac:dyDescent="0.2">
      <c r="A61" s="79"/>
      <c r="B61" s="3">
        <v>3</v>
      </c>
      <c r="C61" s="22">
        <v>2232.3000000000002</v>
      </c>
      <c r="D61" s="22">
        <v>2200.1999999999998</v>
      </c>
      <c r="E61" s="37">
        <v>2207.15</v>
      </c>
      <c r="F61" s="22">
        <v>16.899999999999999</v>
      </c>
      <c r="G61" s="1"/>
      <c r="H61" s="22">
        <v>1822.6</v>
      </c>
      <c r="J61" s="37">
        <v>1828.3</v>
      </c>
      <c r="K61" s="22">
        <v>6.3</v>
      </c>
      <c r="L61" s="23"/>
      <c r="M61" s="22">
        <v>409.7</v>
      </c>
      <c r="N61" s="22">
        <v>379.3</v>
      </c>
      <c r="O61" s="37">
        <v>378.85</v>
      </c>
      <c r="P61" s="22">
        <v>10.6</v>
      </c>
      <c r="Q61" s="23"/>
      <c r="R61" s="22">
        <v>118.7</v>
      </c>
      <c r="T61" s="37">
        <v>117.39</v>
      </c>
      <c r="U61" s="22">
        <v>-3.6</v>
      </c>
    </row>
    <row r="62" spans="1:21" ht="12.75" customHeight="1" x14ac:dyDescent="0.2">
      <c r="A62" s="79"/>
      <c r="B62" s="3">
        <v>4</v>
      </c>
      <c r="C62" s="22">
        <v>2199.1999999999998</v>
      </c>
      <c r="D62" s="22">
        <v>2208.9</v>
      </c>
      <c r="E62" s="37">
        <v>2206.5700000000002</v>
      </c>
      <c r="F62" s="22">
        <v>-2.2999999999999998</v>
      </c>
      <c r="G62" s="1"/>
      <c r="H62" s="22">
        <v>1822.4</v>
      </c>
      <c r="J62" s="37">
        <v>1826.9</v>
      </c>
      <c r="K62" s="22">
        <v>-5.6</v>
      </c>
      <c r="L62" s="23"/>
      <c r="M62" s="22">
        <v>376.8</v>
      </c>
      <c r="N62" s="22">
        <v>386.3</v>
      </c>
      <c r="O62" s="37">
        <v>379.67</v>
      </c>
      <c r="P62" s="22">
        <v>3.3</v>
      </c>
      <c r="Q62" s="23"/>
      <c r="R62" s="22">
        <v>119.2</v>
      </c>
      <c r="T62" s="37">
        <v>118.02</v>
      </c>
      <c r="U62" s="22">
        <v>2.5</v>
      </c>
    </row>
    <row r="63" spans="1:21" ht="12.75" customHeight="1" x14ac:dyDescent="0.2">
      <c r="A63" s="79">
        <v>19</v>
      </c>
      <c r="B63" s="3">
        <v>1</v>
      </c>
      <c r="C63" s="22">
        <v>2169</v>
      </c>
      <c r="D63" s="22">
        <v>2207</v>
      </c>
      <c r="E63" s="37">
        <v>2203.7800000000002</v>
      </c>
      <c r="F63" s="22">
        <v>-11.2</v>
      </c>
      <c r="G63" s="1"/>
      <c r="H63" s="22">
        <v>1821.4</v>
      </c>
      <c r="J63" s="37">
        <v>1825.34</v>
      </c>
      <c r="K63" s="22">
        <v>-6.2</v>
      </c>
      <c r="L63" s="23"/>
      <c r="M63" s="22">
        <v>347.6</v>
      </c>
      <c r="N63" s="22">
        <v>375.1</v>
      </c>
      <c r="O63" s="37">
        <v>378.44</v>
      </c>
      <c r="P63" s="22">
        <v>-4.9000000000000004</v>
      </c>
      <c r="Q63" s="23"/>
      <c r="R63" s="22">
        <v>120.3</v>
      </c>
      <c r="T63" s="37">
        <v>118.96</v>
      </c>
      <c r="U63" s="22">
        <v>3.8</v>
      </c>
    </row>
    <row r="64" spans="1:21" ht="12.75" customHeight="1" x14ac:dyDescent="0.2">
      <c r="A64" s="79"/>
      <c r="B64" s="3">
        <v>2</v>
      </c>
      <c r="C64" s="22">
        <v>2219.6</v>
      </c>
      <c r="D64" s="22">
        <v>2203.8000000000002</v>
      </c>
      <c r="E64" s="37">
        <v>2201.79</v>
      </c>
      <c r="F64" s="22">
        <v>-7.9</v>
      </c>
      <c r="G64" s="1"/>
      <c r="H64" s="22">
        <v>1834.7</v>
      </c>
      <c r="J64" s="37">
        <v>1826.55</v>
      </c>
      <c r="K64" s="22">
        <v>4.8</v>
      </c>
      <c r="L64" s="23"/>
      <c r="M64" s="22">
        <v>384.9</v>
      </c>
      <c r="N64" s="22">
        <v>379.1</v>
      </c>
      <c r="O64" s="37">
        <v>375.24</v>
      </c>
      <c r="P64" s="22">
        <v>-12.8</v>
      </c>
      <c r="Q64" s="23"/>
      <c r="R64" s="22">
        <v>117.4</v>
      </c>
      <c r="T64" s="37">
        <v>118.3</v>
      </c>
      <c r="U64" s="22">
        <v>-2.6</v>
      </c>
    </row>
    <row r="65" spans="1:55" ht="12.75" customHeight="1" x14ac:dyDescent="0.2">
      <c r="A65" s="79"/>
      <c r="B65" s="3">
        <v>3</v>
      </c>
      <c r="C65" s="22">
        <v>2228</v>
      </c>
      <c r="D65" s="22">
        <v>2194.6999999999998</v>
      </c>
      <c r="E65" s="37">
        <v>2202.94</v>
      </c>
      <c r="F65" s="22">
        <v>4.5999999999999996</v>
      </c>
      <c r="G65" s="1"/>
      <c r="H65" s="22">
        <v>1829.5</v>
      </c>
      <c r="J65" s="37">
        <v>1831.12</v>
      </c>
      <c r="K65" s="22">
        <v>18.3</v>
      </c>
      <c r="L65" s="23"/>
      <c r="M65" s="22">
        <v>398.5</v>
      </c>
      <c r="N65" s="22">
        <v>366.9</v>
      </c>
      <c r="O65" s="37">
        <v>371.82</v>
      </c>
      <c r="P65" s="22">
        <v>-13.7</v>
      </c>
      <c r="Q65" s="23"/>
      <c r="R65" s="22">
        <v>117.5</v>
      </c>
      <c r="T65" s="37">
        <v>116.58</v>
      </c>
      <c r="U65" s="22">
        <v>-6.9</v>
      </c>
    </row>
    <row r="66" spans="1:55" ht="12.75" customHeight="1" x14ac:dyDescent="0.2">
      <c r="A66" s="79"/>
      <c r="B66" s="3">
        <v>4</v>
      </c>
      <c r="C66" s="22">
        <v>2206.4</v>
      </c>
      <c r="D66" s="22">
        <v>2215.1</v>
      </c>
      <c r="E66" s="37">
        <v>2205.58</v>
      </c>
      <c r="F66" s="22">
        <v>10.6</v>
      </c>
      <c r="G66" s="1"/>
      <c r="H66" s="22">
        <v>1848.9</v>
      </c>
      <c r="J66" s="37">
        <v>1837.21</v>
      </c>
      <c r="K66" s="22">
        <v>24.4</v>
      </c>
      <c r="L66" s="23"/>
      <c r="M66" s="22">
        <v>357.5</v>
      </c>
      <c r="N66" s="22">
        <v>367.4</v>
      </c>
      <c r="O66" s="37">
        <v>368.37</v>
      </c>
      <c r="P66" s="22">
        <v>-13.8</v>
      </c>
      <c r="Q66" s="23"/>
      <c r="R66" s="22">
        <v>116</v>
      </c>
      <c r="T66" s="37">
        <v>116.44</v>
      </c>
      <c r="U66" s="22">
        <v>-0.6</v>
      </c>
    </row>
    <row r="67" spans="1:55" ht="12.75" customHeight="1" x14ac:dyDescent="0.2">
      <c r="A67" s="79">
        <v>20</v>
      </c>
      <c r="B67" s="3">
        <v>1</v>
      </c>
      <c r="C67" s="22">
        <v>2148.1</v>
      </c>
      <c r="D67" s="22">
        <v>2189.8000000000002</v>
      </c>
      <c r="E67" s="37">
        <v>2189.71</v>
      </c>
      <c r="F67" s="22">
        <v>-63.5</v>
      </c>
      <c r="G67" s="1"/>
      <c r="H67" s="22">
        <v>1814.3</v>
      </c>
      <c r="J67" s="37">
        <v>1832.66</v>
      </c>
      <c r="K67" s="22">
        <v>-18.2</v>
      </c>
      <c r="L67" s="23"/>
      <c r="M67" s="22">
        <v>333.8</v>
      </c>
      <c r="N67" s="22">
        <v>363.7</v>
      </c>
      <c r="O67" s="37">
        <v>357.05</v>
      </c>
      <c r="P67" s="22">
        <v>-45.3</v>
      </c>
      <c r="Q67" s="23"/>
      <c r="R67" s="22">
        <v>115.3</v>
      </c>
      <c r="T67" s="37">
        <v>117.29</v>
      </c>
      <c r="U67" s="22">
        <v>3.4</v>
      </c>
    </row>
    <row r="68" spans="1:55" ht="12.75" customHeight="1" x14ac:dyDescent="0.2">
      <c r="A68" s="79"/>
      <c r="B68" s="3">
        <v>2</v>
      </c>
      <c r="C68" s="22">
        <v>2148.4</v>
      </c>
      <c r="D68" s="22">
        <v>2131.6</v>
      </c>
      <c r="E68" s="37">
        <v>2144.65</v>
      </c>
      <c r="F68" s="22">
        <v>-180.2</v>
      </c>
      <c r="G68" s="1"/>
      <c r="H68" s="22">
        <v>1822.4</v>
      </c>
      <c r="J68" s="37">
        <v>1811.96</v>
      </c>
      <c r="K68" s="22">
        <v>-82.8</v>
      </c>
      <c r="L68" s="23"/>
      <c r="M68" s="22">
        <v>326</v>
      </c>
      <c r="N68" s="22">
        <v>317.60000000000002</v>
      </c>
      <c r="O68" s="37">
        <v>332.69</v>
      </c>
      <c r="P68" s="22">
        <v>-97.4</v>
      </c>
      <c r="Q68" s="23"/>
      <c r="R68" s="22">
        <v>118.6</v>
      </c>
      <c r="T68" s="37">
        <v>116.98</v>
      </c>
      <c r="U68" s="22">
        <v>-1.2</v>
      </c>
    </row>
    <row r="69" spans="1:55" ht="12.75" customHeight="1" x14ac:dyDescent="0.2">
      <c r="A69" s="79"/>
      <c r="B69" s="3">
        <v>3</v>
      </c>
      <c r="C69" s="22">
        <v>2186.8000000000002</v>
      </c>
      <c r="D69" s="22">
        <v>2151.6</v>
      </c>
      <c r="E69" s="37">
        <v>2144.2600000000002</v>
      </c>
      <c r="F69" s="22">
        <v>-1.6</v>
      </c>
      <c r="G69" s="1"/>
      <c r="H69" s="22">
        <v>1808.7</v>
      </c>
      <c r="J69" s="37">
        <v>1807.52</v>
      </c>
      <c r="K69" s="22">
        <v>-17.8</v>
      </c>
      <c r="L69" s="23"/>
      <c r="M69" s="22">
        <v>378</v>
      </c>
      <c r="N69" s="22">
        <v>345.4</v>
      </c>
      <c r="O69" s="37">
        <v>336.74</v>
      </c>
      <c r="P69" s="22">
        <v>16.2</v>
      </c>
      <c r="Q69" s="23"/>
      <c r="R69" s="22">
        <v>119.4</v>
      </c>
      <c r="T69" s="37">
        <v>116.16</v>
      </c>
      <c r="U69" s="22">
        <v>-3.3</v>
      </c>
    </row>
    <row r="70" spans="1:55" ht="12.75" customHeight="1" x14ac:dyDescent="0.2">
      <c r="A70" s="79"/>
      <c r="B70" s="3">
        <v>4</v>
      </c>
      <c r="C70" s="22">
        <v>2158.8000000000002</v>
      </c>
      <c r="D70" s="22">
        <v>2167.8000000000002</v>
      </c>
      <c r="E70" s="37">
        <v>2163.41</v>
      </c>
      <c r="F70" s="22">
        <v>76.599999999999994</v>
      </c>
      <c r="G70" s="1"/>
      <c r="H70" s="22">
        <v>1814.9</v>
      </c>
      <c r="J70" s="37">
        <v>1811.81</v>
      </c>
      <c r="K70" s="22">
        <v>17.2</v>
      </c>
      <c r="L70" s="23"/>
      <c r="M70" s="22">
        <v>343.9</v>
      </c>
      <c r="N70" s="22">
        <v>355.7</v>
      </c>
      <c r="O70" s="37">
        <v>351.6</v>
      </c>
      <c r="P70" s="22">
        <v>59.4</v>
      </c>
      <c r="Q70" s="23"/>
      <c r="R70" s="22">
        <v>111.4</v>
      </c>
      <c r="T70" s="37">
        <v>113.12</v>
      </c>
      <c r="U70" s="22">
        <v>-12.1</v>
      </c>
    </row>
    <row r="71" spans="1:55" ht="12.75" customHeight="1" x14ac:dyDescent="0.2">
      <c r="A71" s="79">
        <v>21</v>
      </c>
      <c r="B71" s="3">
        <v>1</v>
      </c>
      <c r="C71" s="22">
        <v>2118.1999999999998</v>
      </c>
      <c r="D71" s="22">
        <v>2162.1999999999998</v>
      </c>
      <c r="E71" s="37">
        <v>2174.3200000000002</v>
      </c>
      <c r="F71" s="22">
        <v>43.7</v>
      </c>
      <c r="G71" s="1"/>
      <c r="H71" s="22">
        <v>1798.5</v>
      </c>
      <c r="J71" s="37">
        <v>1815.82</v>
      </c>
      <c r="K71" s="22">
        <v>16</v>
      </c>
      <c r="L71" s="23"/>
      <c r="M71" s="22">
        <v>319.7</v>
      </c>
      <c r="N71" s="22">
        <v>350.9</v>
      </c>
      <c r="O71" s="37">
        <v>358.51</v>
      </c>
      <c r="P71" s="22">
        <v>27.6</v>
      </c>
      <c r="Q71" s="23"/>
      <c r="R71" s="22">
        <v>109.2</v>
      </c>
      <c r="T71" s="37">
        <v>111.82</v>
      </c>
      <c r="U71" s="22">
        <v>-5.2</v>
      </c>
    </row>
    <row r="72" spans="1:55" ht="12.75" customHeight="1" x14ac:dyDescent="0.2">
      <c r="A72" s="79"/>
      <c r="B72" s="3">
        <v>2</v>
      </c>
      <c r="C72" s="22">
        <v>2205.6999999999998</v>
      </c>
      <c r="D72" s="22">
        <v>2188.6999999999998</v>
      </c>
      <c r="E72" s="37">
        <v>2179.3200000000002</v>
      </c>
      <c r="F72" s="22">
        <v>20</v>
      </c>
      <c r="G72" s="1"/>
      <c r="H72" s="22">
        <v>1833.5</v>
      </c>
      <c r="J72" s="37">
        <v>1823.84</v>
      </c>
      <c r="K72" s="22">
        <v>32.1</v>
      </c>
      <c r="L72" s="23"/>
      <c r="M72" s="22">
        <v>372.2</v>
      </c>
      <c r="N72" s="22">
        <v>361.9</v>
      </c>
      <c r="O72" s="37">
        <v>355.49</v>
      </c>
      <c r="P72" s="22">
        <v>-12.1</v>
      </c>
      <c r="Q72" s="23"/>
      <c r="R72" s="22">
        <v>110.7</v>
      </c>
      <c r="T72" s="37">
        <v>114.79</v>
      </c>
      <c r="U72" s="22">
        <v>11.9</v>
      </c>
    </row>
    <row r="73" spans="1:55" ht="12.75" customHeight="1" x14ac:dyDescent="0.2">
      <c r="A73" s="79"/>
      <c r="B73" s="3">
        <v>3</v>
      </c>
      <c r="C73" s="22">
        <v>2229.6999999999998</v>
      </c>
      <c r="D73" s="22">
        <v>2192.8000000000002</v>
      </c>
      <c r="E73" s="37">
        <v>2185.4499999999998</v>
      </c>
      <c r="F73" s="22">
        <v>24.5</v>
      </c>
      <c r="G73" s="1"/>
      <c r="H73" s="22">
        <v>1841.7</v>
      </c>
      <c r="J73" s="37">
        <v>1834.48</v>
      </c>
      <c r="K73" s="22">
        <v>42.6</v>
      </c>
      <c r="L73" s="23"/>
      <c r="M73" s="22">
        <v>388.1</v>
      </c>
      <c r="N73" s="22">
        <v>354.7</v>
      </c>
      <c r="O73" s="37">
        <v>350.97</v>
      </c>
      <c r="P73" s="22">
        <v>-18.100000000000001</v>
      </c>
      <c r="Q73" s="23"/>
      <c r="R73" s="22">
        <v>123.1</v>
      </c>
      <c r="T73" s="37">
        <v>120.03</v>
      </c>
      <c r="U73" s="22">
        <v>21</v>
      </c>
    </row>
    <row r="74" spans="1:55" ht="12.75" customHeight="1" x14ac:dyDescent="0.2">
      <c r="A74" s="79"/>
      <c r="B74" s="3">
        <v>4</v>
      </c>
      <c r="C74" s="22">
        <v>2180.1999999999998</v>
      </c>
      <c r="D74" s="22">
        <v>2190</v>
      </c>
      <c r="E74" s="37">
        <v>2196.2199999999998</v>
      </c>
      <c r="F74" s="22">
        <v>43</v>
      </c>
      <c r="G74" s="1"/>
      <c r="H74" s="22">
        <v>1848</v>
      </c>
      <c r="J74" s="37">
        <v>1843.66</v>
      </c>
      <c r="K74" s="22">
        <v>36.700000000000003</v>
      </c>
      <c r="L74" s="23"/>
      <c r="M74" s="22">
        <v>332.2</v>
      </c>
      <c r="N74" s="22">
        <v>345.2</v>
      </c>
      <c r="O74" s="37">
        <v>352.56</v>
      </c>
      <c r="P74" s="22">
        <v>6.3</v>
      </c>
      <c r="Q74" s="23"/>
      <c r="R74" s="22">
        <v>121.2</v>
      </c>
      <c r="T74" s="37">
        <v>124.49</v>
      </c>
      <c r="U74" s="22">
        <v>17.8</v>
      </c>
    </row>
    <row r="75" spans="1:55" ht="12.75" customHeight="1" x14ac:dyDescent="0.2">
      <c r="A75" s="79">
        <v>22</v>
      </c>
      <c r="B75" s="3">
        <v>1</v>
      </c>
      <c r="C75" s="22">
        <v>2167.9</v>
      </c>
      <c r="D75" s="22">
        <v>2212.4</v>
      </c>
      <c r="E75" s="37">
        <v>2213.83</v>
      </c>
      <c r="F75" s="22">
        <v>70.5</v>
      </c>
      <c r="G75" s="1"/>
      <c r="H75" s="22">
        <v>1840.5</v>
      </c>
      <c r="J75" s="37">
        <v>1851.14</v>
      </c>
      <c r="K75" s="22">
        <v>29.9</v>
      </c>
      <c r="L75" s="23"/>
      <c r="M75" s="22">
        <v>327.39999999999998</v>
      </c>
      <c r="N75" s="22">
        <v>359.4</v>
      </c>
      <c r="O75" s="37">
        <v>362.69</v>
      </c>
      <c r="P75" s="22">
        <v>40.5</v>
      </c>
      <c r="Q75" s="23"/>
      <c r="R75" s="22">
        <v>126.9</v>
      </c>
      <c r="T75" s="37">
        <v>126.22</v>
      </c>
      <c r="U75" s="22">
        <v>6.9</v>
      </c>
    </row>
    <row r="76" spans="1:55" ht="12.75" customHeight="1" x14ac:dyDescent="0.2">
      <c r="A76" s="79"/>
      <c r="B76" s="3">
        <v>2</v>
      </c>
      <c r="C76" s="22">
        <v>2251.9</v>
      </c>
      <c r="D76" s="22">
        <v>2234.3000000000002</v>
      </c>
      <c r="E76" s="37">
        <v>2231.77</v>
      </c>
      <c r="F76" s="22">
        <v>71.8</v>
      </c>
      <c r="G76" s="1"/>
      <c r="H76" s="22">
        <v>1856.4</v>
      </c>
      <c r="J76" s="37">
        <v>1860.3</v>
      </c>
      <c r="K76" s="22">
        <v>36.6</v>
      </c>
      <c r="L76" s="23"/>
      <c r="M76" s="22">
        <v>395.5</v>
      </c>
      <c r="N76" s="22">
        <v>383.3</v>
      </c>
      <c r="O76" s="37">
        <v>371.48</v>
      </c>
      <c r="P76" s="22">
        <v>35.1</v>
      </c>
      <c r="Q76" s="23"/>
      <c r="R76" s="22">
        <v>129.80000000000001</v>
      </c>
      <c r="T76" s="37">
        <v>126.18</v>
      </c>
      <c r="U76" s="22">
        <v>-0.1</v>
      </c>
    </row>
    <row r="77" spans="1:55" ht="12.75" customHeight="1" x14ac:dyDescent="0.2">
      <c r="A77" s="79"/>
      <c r="B77" s="3">
        <v>3</v>
      </c>
      <c r="C77" s="22">
        <v>2278</v>
      </c>
      <c r="D77" s="22">
        <v>2239.6999999999998</v>
      </c>
      <c r="E77" s="37">
        <v>2243.0300000000002</v>
      </c>
      <c r="F77" s="22">
        <v>45</v>
      </c>
      <c r="G77" s="1"/>
      <c r="H77" s="22">
        <v>1880.5</v>
      </c>
      <c r="J77" s="37">
        <v>1872.18</v>
      </c>
      <c r="K77" s="22">
        <v>47.5</v>
      </c>
      <c r="L77" s="23"/>
      <c r="M77" s="22">
        <v>397.4</v>
      </c>
      <c r="N77" s="22">
        <v>364.1</v>
      </c>
      <c r="O77" s="37">
        <v>370.85</v>
      </c>
      <c r="P77" s="22">
        <v>-2.5</v>
      </c>
      <c r="Q77" s="23"/>
      <c r="R77" s="22">
        <v>125.8</v>
      </c>
      <c r="T77" s="37">
        <v>126.18</v>
      </c>
      <c r="U77" s="22">
        <v>0</v>
      </c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17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Blad25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10</v>
      </c>
      <c r="D1" s="142"/>
      <c r="E1" s="142"/>
      <c r="F1" s="142"/>
      <c r="H1" s="141" t="s">
        <v>10</v>
      </c>
      <c r="I1" s="142"/>
      <c r="J1" s="142"/>
      <c r="K1" s="142"/>
      <c r="M1" s="141" t="s">
        <v>10</v>
      </c>
      <c r="N1" s="142"/>
      <c r="O1" s="142"/>
      <c r="P1" s="142"/>
      <c r="R1" s="141" t="s">
        <v>10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53</v>
      </c>
      <c r="D2" s="142"/>
      <c r="E2" s="142"/>
      <c r="F2" s="142"/>
      <c r="G2" s="26"/>
      <c r="H2" s="141" t="s">
        <v>53</v>
      </c>
      <c r="I2" s="142"/>
      <c r="J2" s="142"/>
      <c r="K2" s="142"/>
      <c r="L2" s="27"/>
      <c r="M2" s="141" t="s">
        <v>53</v>
      </c>
      <c r="N2" s="142"/>
      <c r="O2" s="142"/>
      <c r="P2" s="142"/>
      <c r="Q2" s="26"/>
      <c r="R2" s="141" t="s">
        <v>53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105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377</v>
      </c>
      <c r="D6" s="112" t="s">
        <v>378</v>
      </c>
      <c r="E6" s="112" t="s">
        <v>379</v>
      </c>
      <c r="F6" s="23" t="s">
        <v>380</v>
      </c>
      <c r="G6" s="23"/>
      <c r="H6" s="112" t="s">
        <v>381</v>
      </c>
      <c r="I6" s="112" t="s">
        <v>382</v>
      </c>
      <c r="J6" s="112" t="s">
        <v>383</v>
      </c>
      <c r="K6" s="23" t="s">
        <v>384</v>
      </c>
      <c r="L6" s="23"/>
      <c r="M6" s="22" t="s">
        <v>385</v>
      </c>
      <c r="N6" s="112" t="s">
        <v>386</v>
      </c>
      <c r="O6" s="112" t="s">
        <v>387</v>
      </c>
      <c r="P6" s="23" t="s">
        <v>388</v>
      </c>
      <c r="Q6" s="23"/>
      <c r="R6" s="112" t="s">
        <v>389</v>
      </c>
      <c r="S6" s="112" t="s">
        <v>390</v>
      </c>
      <c r="T6" s="36" t="s">
        <v>391</v>
      </c>
      <c r="U6" s="23" t="s">
        <v>392</v>
      </c>
    </row>
    <row r="7" spans="1:21" ht="12.75" customHeight="1" x14ac:dyDescent="0.2">
      <c r="A7" s="79">
        <v>5</v>
      </c>
      <c r="B7" s="3">
        <v>1</v>
      </c>
      <c r="G7" s="23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3690.6</v>
      </c>
      <c r="D8" s="22">
        <v>3679.7</v>
      </c>
      <c r="E8" s="37">
        <v>3676.27</v>
      </c>
      <c r="G8" s="23"/>
      <c r="H8" s="22">
        <v>3175.1</v>
      </c>
      <c r="J8" s="37">
        <v>3175.74</v>
      </c>
      <c r="L8" s="23"/>
      <c r="M8" s="22">
        <v>515.4</v>
      </c>
      <c r="N8" s="22">
        <v>501.6</v>
      </c>
      <c r="O8" s="37">
        <v>500.53</v>
      </c>
      <c r="Q8" s="23"/>
      <c r="R8" s="22">
        <v>417.5</v>
      </c>
      <c r="T8" s="37">
        <v>416.44</v>
      </c>
    </row>
    <row r="9" spans="1:21" ht="12.75" customHeight="1" x14ac:dyDescent="0.2">
      <c r="A9" s="79"/>
      <c r="B9" s="3">
        <v>3</v>
      </c>
      <c r="C9" s="22">
        <v>3728.2</v>
      </c>
      <c r="D9" s="22">
        <v>3682</v>
      </c>
      <c r="E9" s="37">
        <v>3679.89</v>
      </c>
      <c r="F9" s="22">
        <v>14.5</v>
      </c>
      <c r="G9" s="23"/>
      <c r="H9" s="22">
        <v>3184.8</v>
      </c>
      <c r="J9" s="37">
        <v>3176.7</v>
      </c>
      <c r="K9" s="22">
        <v>3.8</v>
      </c>
      <c r="L9" s="23"/>
      <c r="M9" s="22">
        <v>543.4</v>
      </c>
      <c r="N9" s="22">
        <v>502.9</v>
      </c>
      <c r="O9" s="37">
        <v>503.2</v>
      </c>
      <c r="P9" s="22">
        <v>10.7</v>
      </c>
      <c r="Q9" s="23"/>
      <c r="R9" s="22">
        <v>424.6</v>
      </c>
      <c r="T9" s="37">
        <v>425.73</v>
      </c>
      <c r="U9" s="22">
        <v>37.200000000000003</v>
      </c>
    </row>
    <row r="10" spans="1:21" ht="12.75" customHeight="1" x14ac:dyDescent="0.2">
      <c r="A10" s="79"/>
      <c r="B10" s="3">
        <v>4</v>
      </c>
      <c r="C10" s="22">
        <v>3679.5</v>
      </c>
      <c r="D10" s="22">
        <v>3689.7</v>
      </c>
      <c r="E10" s="37">
        <v>3686.55</v>
      </c>
      <c r="F10" s="22">
        <v>26.6</v>
      </c>
      <c r="G10" s="23"/>
      <c r="H10" s="22">
        <v>3188.7</v>
      </c>
      <c r="J10" s="37">
        <v>3178.02</v>
      </c>
      <c r="K10" s="22">
        <v>5.3</v>
      </c>
      <c r="L10" s="23"/>
      <c r="M10" s="22">
        <v>490.8</v>
      </c>
      <c r="N10" s="22">
        <v>508.6</v>
      </c>
      <c r="O10" s="37">
        <v>508.54</v>
      </c>
      <c r="P10" s="22">
        <v>21.3</v>
      </c>
      <c r="Q10" s="23"/>
      <c r="R10" s="22">
        <v>432.1</v>
      </c>
      <c r="T10" s="37">
        <v>433.07</v>
      </c>
      <c r="U10" s="22">
        <v>29.3</v>
      </c>
    </row>
    <row r="11" spans="1:21" ht="12.75" customHeight="1" x14ac:dyDescent="0.2">
      <c r="A11" s="79">
        <v>6</v>
      </c>
      <c r="B11" s="3">
        <v>1</v>
      </c>
      <c r="C11" s="22">
        <v>3649.8</v>
      </c>
      <c r="D11" s="22">
        <v>3697.2</v>
      </c>
      <c r="E11" s="37">
        <v>3700.02</v>
      </c>
      <c r="F11" s="22">
        <v>53.9</v>
      </c>
      <c r="G11" s="23"/>
      <c r="H11" s="22">
        <v>3168.6</v>
      </c>
      <c r="J11" s="37">
        <v>3179.94</v>
      </c>
      <c r="K11" s="22">
        <v>7.7</v>
      </c>
      <c r="L11" s="23"/>
      <c r="M11" s="22">
        <v>481.2</v>
      </c>
      <c r="N11" s="22">
        <v>519.20000000000005</v>
      </c>
      <c r="O11" s="37">
        <v>520.09</v>
      </c>
      <c r="P11" s="22">
        <v>46.2</v>
      </c>
      <c r="Q11" s="23"/>
      <c r="R11" s="22">
        <v>436.1</v>
      </c>
      <c r="T11" s="37">
        <v>435.29</v>
      </c>
      <c r="U11" s="22">
        <v>8.9</v>
      </c>
    </row>
    <row r="12" spans="1:21" ht="12.75" customHeight="1" x14ac:dyDescent="0.2">
      <c r="A12" s="79"/>
      <c r="B12" s="3">
        <v>2</v>
      </c>
      <c r="C12" s="22">
        <v>3734</v>
      </c>
      <c r="D12" s="22">
        <v>3722.9</v>
      </c>
      <c r="E12" s="37">
        <v>3722.38</v>
      </c>
      <c r="F12" s="22">
        <v>89.4</v>
      </c>
      <c r="G12" s="23"/>
      <c r="H12" s="22">
        <v>3187.6</v>
      </c>
      <c r="J12" s="37">
        <v>3185.25</v>
      </c>
      <c r="K12" s="22">
        <v>21.2</v>
      </c>
      <c r="L12" s="23"/>
      <c r="M12" s="22">
        <v>546.29999999999995</v>
      </c>
      <c r="N12" s="22">
        <v>531.79999999999995</v>
      </c>
      <c r="O12" s="37">
        <v>537.14</v>
      </c>
      <c r="P12" s="22">
        <v>68.2</v>
      </c>
      <c r="Q12" s="23"/>
      <c r="R12" s="22">
        <v>426.5</v>
      </c>
      <c r="T12" s="37">
        <v>432.9</v>
      </c>
      <c r="U12" s="22">
        <v>-9.6</v>
      </c>
    </row>
    <row r="13" spans="1:21" ht="12.75" customHeight="1" x14ac:dyDescent="0.2">
      <c r="A13" s="79"/>
      <c r="B13" s="3">
        <v>3</v>
      </c>
      <c r="C13" s="22">
        <v>3796.3</v>
      </c>
      <c r="D13" s="22">
        <v>3750.1</v>
      </c>
      <c r="E13" s="37">
        <v>3750.29</v>
      </c>
      <c r="F13" s="22">
        <v>111.6</v>
      </c>
      <c r="G13" s="23"/>
      <c r="H13" s="22">
        <v>3197</v>
      </c>
      <c r="J13" s="37">
        <v>3196.8</v>
      </c>
      <c r="K13" s="22">
        <v>46.2</v>
      </c>
      <c r="L13" s="23"/>
      <c r="M13" s="22">
        <v>599.29999999999995</v>
      </c>
      <c r="N13" s="22">
        <v>559.1</v>
      </c>
      <c r="O13" s="37">
        <v>553.49</v>
      </c>
      <c r="P13" s="22">
        <v>65.400000000000006</v>
      </c>
      <c r="Q13" s="23"/>
      <c r="R13" s="22">
        <v>432.3</v>
      </c>
      <c r="T13" s="37">
        <v>429.81</v>
      </c>
      <c r="U13" s="22">
        <v>-12.3</v>
      </c>
    </row>
    <row r="14" spans="1:21" ht="12.75" customHeight="1" x14ac:dyDescent="0.2">
      <c r="A14" s="79"/>
      <c r="B14" s="3">
        <v>4</v>
      </c>
      <c r="C14" s="22">
        <v>3767.6</v>
      </c>
      <c r="D14" s="22">
        <v>3777.6</v>
      </c>
      <c r="E14" s="37">
        <v>3778.69</v>
      </c>
      <c r="F14" s="22">
        <v>113.6</v>
      </c>
      <c r="G14" s="23"/>
      <c r="H14" s="22">
        <v>3224.7</v>
      </c>
      <c r="J14" s="37">
        <v>3214.65</v>
      </c>
      <c r="K14" s="22">
        <v>71.400000000000006</v>
      </c>
      <c r="L14" s="23"/>
      <c r="M14" s="22">
        <v>542.9</v>
      </c>
      <c r="N14" s="22">
        <v>560.6</v>
      </c>
      <c r="O14" s="37">
        <v>564.04</v>
      </c>
      <c r="P14" s="22">
        <v>42.2</v>
      </c>
      <c r="Q14" s="23"/>
      <c r="R14" s="22">
        <v>426.1</v>
      </c>
      <c r="T14" s="37">
        <v>429.11</v>
      </c>
      <c r="U14" s="22">
        <v>-2.8</v>
      </c>
    </row>
    <row r="15" spans="1:21" ht="12.75" customHeight="1" x14ac:dyDescent="0.2">
      <c r="A15" s="79">
        <v>7</v>
      </c>
      <c r="B15" s="3">
        <v>1</v>
      </c>
      <c r="C15" s="22">
        <v>3758.4</v>
      </c>
      <c r="D15" s="22">
        <v>3806.4</v>
      </c>
      <c r="E15" s="37">
        <v>3803.12</v>
      </c>
      <c r="F15" s="22">
        <v>97.7</v>
      </c>
      <c r="G15" s="23"/>
      <c r="H15" s="22">
        <v>3229.6</v>
      </c>
      <c r="J15" s="37">
        <v>3235.8</v>
      </c>
      <c r="K15" s="22">
        <v>84.6</v>
      </c>
      <c r="L15" s="23"/>
      <c r="M15" s="22">
        <v>528.79999999999995</v>
      </c>
      <c r="N15" s="22">
        <v>566.70000000000005</v>
      </c>
      <c r="O15" s="37">
        <v>567.32000000000005</v>
      </c>
      <c r="P15" s="22">
        <v>13.1</v>
      </c>
      <c r="Q15" s="23"/>
      <c r="R15" s="22">
        <v>423.5</v>
      </c>
      <c r="T15" s="37">
        <v>430.83</v>
      </c>
      <c r="U15" s="22">
        <v>6.9</v>
      </c>
    </row>
    <row r="16" spans="1:21" ht="12.75" customHeight="1" x14ac:dyDescent="0.2">
      <c r="A16" s="79"/>
      <c r="B16" s="3">
        <v>2</v>
      </c>
      <c r="C16" s="22">
        <v>3831.5</v>
      </c>
      <c r="D16" s="22">
        <v>3819.6</v>
      </c>
      <c r="E16" s="37">
        <v>3823.35</v>
      </c>
      <c r="F16" s="22">
        <v>80.900000000000006</v>
      </c>
      <c r="G16" s="23"/>
      <c r="H16" s="22">
        <v>3246.7</v>
      </c>
      <c r="J16" s="37">
        <v>3255.64</v>
      </c>
      <c r="K16" s="22">
        <v>79.400000000000006</v>
      </c>
      <c r="L16" s="23"/>
      <c r="M16" s="22">
        <v>584.79999999999995</v>
      </c>
      <c r="N16" s="22">
        <v>569.5</v>
      </c>
      <c r="O16" s="37">
        <v>567.71</v>
      </c>
      <c r="P16" s="22">
        <v>1.6</v>
      </c>
      <c r="Q16" s="23"/>
      <c r="R16" s="22">
        <v>436.8</v>
      </c>
      <c r="T16" s="37">
        <v>432.3</v>
      </c>
      <c r="U16" s="22">
        <v>5.9</v>
      </c>
    </row>
    <row r="17" spans="1:21" ht="12.75" customHeight="1" x14ac:dyDescent="0.2">
      <c r="A17" s="79"/>
      <c r="B17" s="3">
        <v>3</v>
      </c>
      <c r="C17" s="22">
        <v>3883.3</v>
      </c>
      <c r="D17" s="22">
        <v>3837.7</v>
      </c>
      <c r="E17" s="37">
        <v>3840.85</v>
      </c>
      <c r="F17" s="22">
        <v>70</v>
      </c>
      <c r="G17" s="23"/>
      <c r="H17" s="22">
        <v>3283.4</v>
      </c>
      <c r="J17" s="37">
        <v>3275.61</v>
      </c>
      <c r="K17" s="22">
        <v>79.900000000000006</v>
      </c>
      <c r="L17" s="23"/>
      <c r="M17" s="22">
        <v>600</v>
      </c>
      <c r="N17" s="22">
        <v>560</v>
      </c>
      <c r="O17" s="37">
        <v>565.24</v>
      </c>
      <c r="P17" s="22">
        <v>-9.9</v>
      </c>
      <c r="Q17" s="23"/>
      <c r="R17" s="22">
        <v>433.6</v>
      </c>
      <c r="T17" s="37">
        <v>431.84</v>
      </c>
      <c r="U17" s="22">
        <v>-1.8</v>
      </c>
    </row>
    <row r="18" spans="1:21" ht="12.75" customHeight="1" x14ac:dyDescent="0.2">
      <c r="A18" s="79"/>
      <c r="B18" s="3">
        <v>4</v>
      </c>
      <c r="C18" s="22">
        <v>3846.7</v>
      </c>
      <c r="D18" s="22">
        <v>3857.4</v>
      </c>
      <c r="E18" s="37">
        <v>3858.42</v>
      </c>
      <c r="F18" s="22">
        <v>70.3</v>
      </c>
      <c r="G18" s="23"/>
      <c r="H18" s="22">
        <v>3299.8</v>
      </c>
      <c r="J18" s="37">
        <v>3300.31</v>
      </c>
      <c r="K18" s="22">
        <v>98.8</v>
      </c>
      <c r="L18" s="23"/>
      <c r="M18" s="22">
        <v>546.9</v>
      </c>
      <c r="N18" s="22">
        <v>564.70000000000005</v>
      </c>
      <c r="O18" s="37">
        <v>558.12</v>
      </c>
      <c r="P18" s="22">
        <v>-28.5</v>
      </c>
      <c r="Q18" s="23"/>
      <c r="R18" s="22">
        <v>428.7</v>
      </c>
      <c r="T18" s="37">
        <v>429.53</v>
      </c>
      <c r="U18" s="22">
        <v>-9.1999999999999993</v>
      </c>
    </row>
    <row r="19" spans="1:21" ht="12.75" customHeight="1" x14ac:dyDescent="0.2">
      <c r="A19" s="79">
        <v>8</v>
      </c>
      <c r="B19" s="3">
        <v>1</v>
      </c>
      <c r="C19" s="22">
        <v>3829</v>
      </c>
      <c r="D19" s="22">
        <v>3877.2</v>
      </c>
      <c r="E19" s="37">
        <v>3874.78</v>
      </c>
      <c r="F19" s="22">
        <v>65.400000000000006</v>
      </c>
      <c r="G19" s="23"/>
      <c r="H19" s="22">
        <v>3322.1</v>
      </c>
      <c r="J19" s="37">
        <v>3329.47</v>
      </c>
      <c r="K19" s="22">
        <v>116.7</v>
      </c>
      <c r="L19" s="23"/>
      <c r="M19" s="22">
        <v>506.9</v>
      </c>
      <c r="N19" s="22">
        <v>545.1</v>
      </c>
      <c r="O19" s="37">
        <v>545.30999999999995</v>
      </c>
      <c r="P19" s="22">
        <v>-51.2</v>
      </c>
      <c r="Q19" s="23"/>
      <c r="R19" s="22">
        <v>425</v>
      </c>
      <c r="T19" s="37">
        <v>427.34</v>
      </c>
      <c r="U19" s="22">
        <v>-8.8000000000000007</v>
      </c>
    </row>
    <row r="20" spans="1:21" ht="12.75" customHeight="1" x14ac:dyDescent="0.2">
      <c r="A20" s="79"/>
      <c r="B20" s="3">
        <v>2</v>
      </c>
      <c r="C20" s="22">
        <v>3893.2</v>
      </c>
      <c r="D20" s="22">
        <v>3880.1</v>
      </c>
      <c r="E20" s="37">
        <v>3884.5</v>
      </c>
      <c r="F20" s="22">
        <v>38.9</v>
      </c>
      <c r="G20" s="23"/>
      <c r="H20" s="22">
        <v>3347.8</v>
      </c>
      <c r="J20" s="37">
        <v>3356.86</v>
      </c>
      <c r="K20" s="22">
        <v>109.6</v>
      </c>
      <c r="L20" s="23"/>
      <c r="M20" s="22">
        <v>545.5</v>
      </c>
      <c r="N20" s="22">
        <v>529.4</v>
      </c>
      <c r="O20" s="37">
        <v>527.64</v>
      </c>
      <c r="P20" s="22">
        <v>-70.7</v>
      </c>
      <c r="Q20" s="23"/>
      <c r="R20" s="22">
        <v>428.2</v>
      </c>
      <c r="T20" s="37">
        <v>426.1</v>
      </c>
      <c r="U20" s="22">
        <v>-4.9000000000000004</v>
      </c>
    </row>
    <row r="21" spans="1:21" ht="12.75" customHeight="1" x14ac:dyDescent="0.2">
      <c r="A21" s="79"/>
      <c r="B21" s="3">
        <v>3</v>
      </c>
      <c r="C21" s="22">
        <v>3930.1</v>
      </c>
      <c r="D21" s="22">
        <v>3885.3</v>
      </c>
      <c r="E21" s="37">
        <v>3881.48</v>
      </c>
      <c r="F21" s="22">
        <v>-12.1</v>
      </c>
      <c r="G21" s="23"/>
      <c r="H21" s="22">
        <v>3378.1</v>
      </c>
      <c r="J21" s="37">
        <v>3371.69</v>
      </c>
      <c r="K21" s="22">
        <v>59.3</v>
      </c>
      <c r="L21" s="23"/>
      <c r="M21" s="22">
        <v>552</v>
      </c>
      <c r="N21" s="22">
        <v>512.4</v>
      </c>
      <c r="O21" s="37">
        <v>509.8</v>
      </c>
      <c r="P21" s="22">
        <v>-71.400000000000006</v>
      </c>
      <c r="Q21" s="23"/>
      <c r="R21" s="22">
        <v>424.7</v>
      </c>
      <c r="T21" s="37">
        <v>425</v>
      </c>
      <c r="U21" s="22">
        <v>-4.4000000000000004</v>
      </c>
    </row>
    <row r="22" spans="1:21" ht="12.75" customHeight="1" x14ac:dyDescent="0.2">
      <c r="A22" s="79"/>
      <c r="B22" s="3">
        <v>4</v>
      </c>
      <c r="C22" s="22">
        <v>3850.1</v>
      </c>
      <c r="D22" s="22">
        <v>3861</v>
      </c>
      <c r="E22" s="37">
        <v>3861.76</v>
      </c>
      <c r="F22" s="22">
        <v>-78.900000000000006</v>
      </c>
      <c r="G22" s="23"/>
      <c r="H22" s="22">
        <v>3379.3</v>
      </c>
      <c r="J22" s="37">
        <v>3367.44</v>
      </c>
      <c r="K22" s="22">
        <v>-17</v>
      </c>
      <c r="L22" s="23"/>
      <c r="M22" s="22">
        <v>470.8</v>
      </c>
      <c r="N22" s="22">
        <v>487.6</v>
      </c>
      <c r="O22" s="37">
        <v>494.32</v>
      </c>
      <c r="P22" s="22">
        <v>-61.9</v>
      </c>
      <c r="Q22" s="23"/>
      <c r="R22" s="22">
        <v>422.8</v>
      </c>
      <c r="T22" s="37">
        <v>423.85</v>
      </c>
      <c r="U22" s="22">
        <v>-4.5999999999999996</v>
      </c>
    </row>
    <row r="23" spans="1:21" ht="12.75" customHeight="1" x14ac:dyDescent="0.2">
      <c r="A23" s="79">
        <v>9</v>
      </c>
      <c r="B23" s="3">
        <v>1</v>
      </c>
      <c r="C23" s="22">
        <v>3782.1</v>
      </c>
      <c r="D23" s="22">
        <v>3831.7</v>
      </c>
      <c r="E23" s="37">
        <v>3830.11</v>
      </c>
      <c r="F23" s="22">
        <v>-126.6</v>
      </c>
      <c r="G23" s="23"/>
      <c r="H23" s="22">
        <v>3332.6</v>
      </c>
      <c r="J23" s="37">
        <v>3348.41</v>
      </c>
      <c r="K23" s="22">
        <v>-76.099999999999994</v>
      </c>
      <c r="L23" s="23"/>
      <c r="M23" s="22">
        <v>449.5</v>
      </c>
      <c r="N23" s="22">
        <v>490.2</v>
      </c>
      <c r="O23" s="37">
        <v>481.7</v>
      </c>
      <c r="P23" s="22">
        <v>-50.5</v>
      </c>
      <c r="Q23" s="23"/>
      <c r="R23" s="22">
        <v>424.5</v>
      </c>
      <c r="T23" s="37">
        <v>423.2</v>
      </c>
      <c r="U23" s="22">
        <v>-2.6</v>
      </c>
    </row>
    <row r="24" spans="1:21" ht="12.75" customHeight="1" x14ac:dyDescent="0.2">
      <c r="A24" s="79"/>
      <c r="B24" s="3">
        <v>2</v>
      </c>
      <c r="C24" s="22">
        <v>3813.1</v>
      </c>
      <c r="D24" s="22">
        <v>3798</v>
      </c>
      <c r="E24" s="37">
        <v>3795.78</v>
      </c>
      <c r="F24" s="22">
        <v>-137.30000000000001</v>
      </c>
      <c r="G24" s="23"/>
      <c r="H24" s="22">
        <v>3319.3</v>
      </c>
      <c r="J24" s="37">
        <v>3323.77</v>
      </c>
      <c r="K24" s="22">
        <v>-98.6</v>
      </c>
      <c r="L24" s="23"/>
      <c r="M24" s="22">
        <v>493.8</v>
      </c>
      <c r="N24" s="22">
        <v>476.9</v>
      </c>
      <c r="O24" s="37">
        <v>472.01</v>
      </c>
      <c r="P24" s="22">
        <v>-38.799999999999997</v>
      </c>
      <c r="Q24" s="23"/>
      <c r="R24" s="22">
        <v>421.8</v>
      </c>
      <c r="T24" s="37">
        <v>423.54</v>
      </c>
      <c r="U24" s="22">
        <v>1.4</v>
      </c>
    </row>
    <row r="25" spans="1:21" ht="12.75" customHeight="1" x14ac:dyDescent="0.2">
      <c r="A25" s="79"/>
      <c r="B25" s="3">
        <v>3</v>
      </c>
      <c r="C25" s="22">
        <v>3817</v>
      </c>
      <c r="D25" s="22">
        <v>3772.6</v>
      </c>
      <c r="E25" s="37">
        <v>3772.91</v>
      </c>
      <c r="F25" s="22">
        <v>-91.5</v>
      </c>
      <c r="G25" s="23"/>
      <c r="H25" s="22">
        <v>3306.8</v>
      </c>
      <c r="J25" s="37">
        <v>3302.32</v>
      </c>
      <c r="K25" s="22">
        <v>-85.8</v>
      </c>
      <c r="L25" s="23"/>
      <c r="M25" s="22">
        <v>510.2</v>
      </c>
      <c r="N25" s="22">
        <v>470.4</v>
      </c>
      <c r="O25" s="37">
        <v>470.59</v>
      </c>
      <c r="P25" s="22">
        <v>-5.7</v>
      </c>
      <c r="Q25" s="23"/>
      <c r="R25" s="22">
        <v>427</v>
      </c>
      <c r="T25" s="37">
        <v>425.54</v>
      </c>
      <c r="U25" s="22">
        <v>8</v>
      </c>
    </row>
    <row r="26" spans="1:21" ht="12.75" customHeight="1" x14ac:dyDescent="0.2">
      <c r="A26" s="79"/>
      <c r="B26" s="3">
        <v>4</v>
      </c>
      <c r="C26" s="22">
        <v>3755.9</v>
      </c>
      <c r="D26" s="22">
        <v>3767.8</v>
      </c>
      <c r="E26" s="37">
        <v>3764.48</v>
      </c>
      <c r="F26" s="22">
        <v>-33.700000000000003</v>
      </c>
      <c r="G26" s="23"/>
      <c r="H26" s="22">
        <v>3291.4</v>
      </c>
      <c r="J26" s="37">
        <v>3283.85</v>
      </c>
      <c r="K26" s="22">
        <v>-73.900000000000006</v>
      </c>
      <c r="L26" s="23"/>
      <c r="M26" s="22">
        <v>464.5</v>
      </c>
      <c r="N26" s="22">
        <v>481</v>
      </c>
      <c r="O26" s="37">
        <v>480.63</v>
      </c>
      <c r="P26" s="22">
        <v>40.200000000000003</v>
      </c>
      <c r="Q26" s="23"/>
      <c r="R26" s="22">
        <v>427.4</v>
      </c>
      <c r="T26" s="37">
        <v>429.38</v>
      </c>
      <c r="U26" s="22">
        <v>15.4</v>
      </c>
    </row>
    <row r="27" spans="1:21" ht="12.75" customHeight="1" x14ac:dyDescent="0.2">
      <c r="A27" s="79">
        <v>10</v>
      </c>
      <c r="B27" s="3">
        <v>1</v>
      </c>
      <c r="C27" s="22">
        <v>3713.1</v>
      </c>
      <c r="D27" s="22">
        <v>3763</v>
      </c>
      <c r="E27" s="37">
        <v>3768.81</v>
      </c>
      <c r="F27" s="22">
        <v>17.3</v>
      </c>
      <c r="G27" s="23"/>
      <c r="H27" s="22">
        <v>3257.5</v>
      </c>
      <c r="J27" s="37">
        <v>3270.63</v>
      </c>
      <c r="K27" s="22">
        <v>-52.9</v>
      </c>
      <c r="L27" s="23"/>
      <c r="M27" s="22">
        <v>455.5</v>
      </c>
      <c r="N27" s="22">
        <v>496.8</v>
      </c>
      <c r="O27" s="37">
        <v>498.18</v>
      </c>
      <c r="P27" s="22">
        <v>70.2</v>
      </c>
      <c r="Q27" s="23"/>
      <c r="R27" s="22">
        <v>433.4</v>
      </c>
      <c r="T27" s="37">
        <v>433.37</v>
      </c>
      <c r="U27" s="22">
        <v>16</v>
      </c>
    </row>
    <row r="28" spans="1:21" ht="12.75" customHeight="1" x14ac:dyDescent="0.2">
      <c r="A28" s="79"/>
      <c r="B28" s="3">
        <v>2</v>
      </c>
      <c r="C28" s="22">
        <v>3804.8</v>
      </c>
      <c r="D28" s="22">
        <v>3788</v>
      </c>
      <c r="E28" s="37">
        <v>3782.35</v>
      </c>
      <c r="F28" s="22">
        <v>54.2</v>
      </c>
      <c r="G28" s="23"/>
      <c r="H28" s="22">
        <v>3272.7</v>
      </c>
      <c r="J28" s="37">
        <v>3266.95</v>
      </c>
      <c r="K28" s="22">
        <v>-14.7</v>
      </c>
      <c r="L28" s="23"/>
      <c r="M28" s="22">
        <v>532.1</v>
      </c>
      <c r="N28" s="22">
        <v>514.6</v>
      </c>
      <c r="O28" s="37">
        <v>515.4</v>
      </c>
      <c r="P28" s="22">
        <v>68.900000000000006</v>
      </c>
      <c r="Q28" s="23"/>
      <c r="R28" s="22">
        <v>434.5</v>
      </c>
      <c r="T28" s="37">
        <v>436.43</v>
      </c>
      <c r="U28" s="22">
        <v>12.2</v>
      </c>
    </row>
    <row r="29" spans="1:21" ht="12.75" customHeight="1" x14ac:dyDescent="0.2">
      <c r="A29" s="79"/>
      <c r="B29" s="3">
        <v>3</v>
      </c>
      <c r="C29" s="22">
        <v>3847.4</v>
      </c>
      <c r="D29" s="22">
        <v>3802.3</v>
      </c>
      <c r="E29" s="37">
        <v>3806.28</v>
      </c>
      <c r="F29" s="22">
        <v>95.7</v>
      </c>
      <c r="G29" s="23"/>
      <c r="H29" s="22">
        <v>3277.5</v>
      </c>
      <c r="J29" s="37">
        <v>3276.92</v>
      </c>
      <c r="K29" s="22">
        <v>39.9</v>
      </c>
      <c r="L29" s="23"/>
      <c r="M29" s="22">
        <v>569.9</v>
      </c>
      <c r="N29" s="22">
        <v>529.70000000000005</v>
      </c>
      <c r="O29" s="37">
        <v>529.36</v>
      </c>
      <c r="P29" s="22">
        <v>55.8</v>
      </c>
      <c r="Q29" s="23"/>
      <c r="R29" s="22">
        <v>438.9</v>
      </c>
      <c r="T29" s="37">
        <v>436.42</v>
      </c>
      <c r="U29" s="22">
        <v>0</v>
      </c>
    </row>
    <row r="30" spans="1:21" ht="12.75" customHeight="1" x14ac:dyDescent="0.2">
      <c r="A30" s="79"/>
      <c r="B30" s="3">
        <v>4</v>
      </c>
      <c r="C30" s="22">
        <v>3822</v>
      </c>
      <c r="D30" s="22">
        <v>3833.9</v>
      </c>
      <c r="E30" s="37">
        <v>3839.22</v>
      </c>
      <c r="F30" s="22">
        <v>131.69999999999999</v>
      </c>
      <c r="G30" s="23"/>
      <c r="H30" s="22">
        <v>3296.9</v>
      </c>
      <c r="J30" s="37">
        <v>3298.48</v>
      </c>
      <c r="K30" s="22">
        <v>86.2</v>
      </c>
      <c r="L30" s="23"/>
      <c r="M30" s="22">
        <v>525.1</v>
      </c>
      <c r="N30" s="22">
        <v>540.6</v>
      </c>
      <c r="O30" s="37">
        <v>540.74</v>
      </c>
      <c r="P30" s="22">
        <v>45.5</v>
      </c>
      <c r="Q30" s="23"/>
      <c r="R30" s="22">
        <v>435</v>
      </c>
      <c r="T30" s="37">
        <v>433.12</v>
      </c>
      <c r="U30" s="22">
        <v>-13.2</v>
      </c>
    </row>
    <row r="31" spans="1:21" ht="12.75" customHeight="1" x14ac:dyDescent="0.2">
      <c r="A31" s="79">
        <v>11</v>
      </c>
      <c r="B31" s="3">
        <v>1</v>
      </c>
      <c r="C31" s="22">
        <v>3829</v>
      </c>
      <c r="D31" s="22">
        <v>3880.9</v>
      </c>
      <c r="E31" s="37">
        <v>3872.46</v>
      </c>
      <c r="F31" s="22">
        <v>133</v>
      </c>
      <c r="G31" s="23"/>
      <c r="H31" s="22">
        <v>3323.2</v>
      </c>
      <c r="J31" s="37">
        <v>3321.9</v>
      </c>
      <c r="K31" s="22">
        <v>93.7</v>
      </c>
      <c r="L31" s="23"/>
      <c r="M31" s="22">
        <v>505.8</v>
      </c>
      <c r="N31" s="22">
        <v>549.20000000000005</v>
      </c>
      <c r="O31" s="37">
        <v>550.55999999999995</v>
      </c>
      <c r="P31" s="22">
        <v>39.299999999999997</v>
      </c>
      <c r="Q31" s="23"/>
      <c r="R31" s="22">
        <v>423.7</v>
      </c>
      <c r="T31" s="37">
        <v>428.92</v>
      </c>
      <c r="U31" s="22">
        <v>-16.8</v>
      </c>
    </row>
    <row r="32" spans="1:21" ht="12.75" customHeight="1" x14ac:dyDescent="0.2">
      <c r="A32" s="79"/>
      <c r="B32" s="3">
        <v>2</v>
      </c>
      <c r="C32" s="22">
        <v>3915.2</v>
      </c>
      <c r="D32" s="22">
        <v>3896.5</v>
      </c>
      <c r="E32" s="37">
        <v>3898.31</v>
      </c>
      <c r="F32" s="22">
        <v>103.4</v>
      </c>
      <c r="G32" s="23"/>
      <c r="H32" s="22">
        <v>3343.4</v>
      </c>
      <c r="J32" s="37">
        <v>3338.85</v>
      </c>
      <c r="K32" s="22">
        <v>67.8</v>
      </c>
      <c r="L32" s="23"/>
      <c r="M32" s="22">
        <v>571.70000000000005</v>
      </c>
      <c r="N32" s="22">
        <v>554.6</v>
      </c>
      <c r="O32" s="37">
        <v>559.47</v>
      </c>
      <c r="P32" s="22">
        <v>35.6</v>
      </c>
      <c r="Q32" s="23"/>
      <c r="R32" s="22">
        <v>427.6</v>
      </c>
      <c r="T32" s="37">
        <v>424.51</v>
      </c>
      <c r="U32" s="22">
        <v>-17.7</v>
      </c>
    </row>
    <row r="33" spans="1:21" ht="12.75" customHeight="1" x14ac:dyDescent="0.2">
      <c r="A33" s="79"/>
      <c r="B33" s="3">
        <v>3</v>
      </c>
      <c r="C33" s="22">
        <v>3958</v>
      </c>
      <c r="D33" s="22">
        <v>3911.3</v>
      </c>
      <c r="E33" s="37">
        <v>3915.04</v>
      </c>
      <c r="F33" s="22">
        <v>66.900000000000006</v>
      </c>
      <c r="G33" s="23"/>
      <c r="H33" s="22">
        <v>3346.6</v>
      </c>
      <c r="J33" s="37">
        <v>3350.25</v>
      </c>
      <c r="K33" s="22">
        <v>45.6</v>
      </c>
      <c r="L33" s="23"/>
      <c r="M33" s="22">
        <v>611.4</v>
      </c>
      <c r="N33" s="22">
        <v>569.6</v>
      </c>
      <c r="O33" s="37">
        <v>564.79</v>
      </c>
      <c r="P33" s="22">
        <v>21.3</v>
      </c>
      <c r="Q33" s="23"/>
      <c r="R33" s="22">
        <v>427.2</v>
      </c>
      <c r="T33" s="37">
        <v>420.96</v>
      </c>
      <c r="U33" s="22">
        <v>-14.2</v>
      </c>
    </row>
    <row r="34" spans="1:21" ht="12.75" customHeight="1" x14ac:dyDescent="0.2">
      <c r="A34" s="79"/>
      <c r="B34" s="3">
        <v>4</v>
      </c>
      <c r="C34" s="22">
        <v>3918.1</v>
      </c>
      <c r="D34" s="22">
        <v>3931.7</v>
      </c>
      <c r="E34" s="37">
        <v>3926.42</v>
      </c>
      <c r="F34" s="22">
        <v>45.5</v>
      </c>
      <c r="G34" s="23"/>
      <c r="H34" s="22">
        <v>3365.2</v>
      </c>
      <c r="J34" s="37">
        <v>3362.23</v>
      </c>
      <c r="K34" s="22">
        <v>48</v>
      </c>
      <c r="L34" s="23"/>
      <c r="M34" s="22">
        <v>552.79999999999995</v>
      </c>
      <c r="N34" s="22">
        <v>568</v>
      </c>
      <c r="O34" s="37">
        <v>564.19000000000005</v>
      </c>
      <c r="P34" s="22">
        <v>-2.4</v>
      </c>
      <c r="Q34" s="23"/>
      <c r="R34" s="22">
        <v>413.8</v>
      </c>
      <c r="T34" s="37">
        <v>417.91</v>
      </c>
      <c r="U34" s="22">
        <v>-12.2</v>
      </c>
    </row>
    <row r="35" spans="1:21" ht="12.75" customHeight="1" x14ac:dyDescent="0.2">
      <c r="A35" s="79">
        <v>12</v>
      </c>
      <c r="B35" s="3">
        <v>1</v>
      </c>
      <c r="C35" s="22">
        <v>3868.8</v>
      </c>
      <c r="D35" s="22">
        <v>3921.8</v>
      </c>
      <c r="E35" s="37">
        <v>3933.57</v>
      </c>
      <c r="F35" s="22">
        <v>28.6</v>
      </c>
      <c r="G35" s="23"/>
      <c r="H35" s="22">
        <v>3363.1</v>
      </c>
      <c r="J35" s="37">
        <v>3375.81</v>
      </c>
      <c r="K35" s="22">
        <v>54.3</v>
      </c>
      <c r="L35" s="23"/>
      <c r="M35" s="22">
        <v>505.7</v>
      </c>
      <c r="N35" s="22">
        <v>550.29999999999995</v>
      </c>
      <c r="O35" s="37">
        <v>557.76</v>
      </c>
      <c r="P35" s="22">
        <v>-25.7</v>
      </c>
      <c r="Q35" s="23"/>
      <c r="R35" s="22">
        <v>417.1</v>
      </c>
      <c r="T35" s="37">
        <v>415.97</v>
      </c>
      <c r="U35" s="22">
        <v>-7.7</v>
      </c>
    </row>
    <row r="36" spans="1:21" ht="12.75" customHeight="1" x14ac:dyDescent="0.2">
      <c r="A36" s="79"/>
      <c r="B36" s="3">
        <v>2</v>
      </c>
      <c r="C36" s="22">
        <v>3959</v>
      </c>
      <c r="D36" s="22">
        <v>3939.8</v>
      </c>
      <c r="E36" s="37">
        <v>3935.98</v>
      </c>
      <c r="F36" s="22">
        <v>9.6</v>
      </c>
      <c r="G36" s="23"/>
      <c r="H36" s="22">
        <v>3386.9</v>
      </c>
      <c r="J36" s="37">
        <v>3387</v>
      </c>
      <c r="K36" s="22">
        <v>44.8</v>
      </c>
      <c r="L36" s="23"/>
      <c r="M36" s="22">
        <v>572.1</v>
      </c>
      <c r="N36" s="22">
        <v>556.29999999999995</v>
      </c>
      <c r="O36" s="37">
        <v>548.98</v>
      </c>
      <c r="P36" s="22">
        <v>-35.1</v>
      </c>
      <c r="Q36" s="23"/>
      <c r="R36" s="22">
        <v>410.9</v>
      </c>
      <c r="T36" s="37">
        <v>416.29</v>
      </c>
      <c r="U36" s="22">
        <v>1.2</v>
      </c>
    </row>
    <row r="37" spans="1:21" ht="12.75" customHeight="1" x14ac:dyDescent="0.2">
      <c r="A37" s="79"/>
      <c r="B37" s="3">
        <v>3</v>
      </c>
      <c r="C37" s="22">
        <v>3984.2</v>
      </c>
      <c r="D37" s="22">
        <v>3935.9</v>
      </c>
      <c r="E37" s="37">
        <v>3937.02</v>
      </c>
      <c r="F37" s="22">
        <v>4.2</v>
      </c>
      <c r="G37" s="23"/>
      <c r="H37" s="22">
        <v>3404.6</v>
      </c>
      <c r="J37" s="37">
        <v>3393.35</v>
      </c>
      <c r="K37" s="22">
        <v>25.4</v>
      </c>
      <c r="L37" s="23"/>
      <c r="M37" s="22">
        <v>579.70000000000005</v>
      </c>
      <c r="N37" s="22">
        <v>536</v>
      </c>
      <c r="O37" s="37">
        <v>543.67999999999995</v>
      </c>
      <c r="P37" s="22">
        <v>-21.2</v>
      </c>
      <c r="Q37" s="23"/>
      <c r="R37" s="22">
        <v>421</v>
      </c>
      <c r="T37" s="37">
        <v>419</v>
      </c>
      <c r="U37" s="22">
        <v>10.9</v>
      </c>
    </row>
    <row r="38" spans="1:21" ht="12.75" customHeight="1" x14ac:dyDescent="0.2">
      <c r="A38" s="79"/>
      <c r="B38" s="3">
        <v>4</v>
      </c>
      <c r="C38" s="22">
        <v>3923</v>
      </c>
      <c r="D38" s="22">
        <v>3937.6</v>
      </c>
      <c r="E38" s="37">
        <v>3939.96</v>
      </c>
      <c r="F38" s="22">
        <v>11.8</v>
      </c>
      <c r="G38" s="23"/>
      <c r="H38" s="22">
        <v>3395.6</v>
      </c>
      <c r="J38" s="37">
        <v>3394.34</v>
      </c>
      <c r="K38" s="22">
        <v>4</v>
      </c>
      <c r="L38" s="23"/>
      <c r="M38" s="22">
        <v>527.5</v>
      </c>
      <c r="N38" s="22">
        <v>541.79999999999995</v>
      </c>
      <c r="O38" s="37">
        <v>545.62</v>
      </c>
      <c r="P38" s="22">
        <v>7.8</v>
      </c>
      <c r="Q38" s="23"/>
      <c r="R38" s="22">
        <v>426.3</v>
      </c>
      <c r="T38" s="37">
        <v>424.22</v>
      </c>
      <c r="U38" s="22">
        <v>20.9</v>
      </c>
    </row>
    <row r="39" spans="1:21" ht="12.75" customHeight="1" x14ac:dyDescent="0.2">
      <c r="A39" s="79">
        <v>13</v>
      </c>
      <c r="B39" s="3">
        <v>1</v>
      </c>
      <c r="C39" s="22">
        <v>3892.6</v>
      </c>
      <c r="D39" s="22">
        <v>3946.8</v>
      </c>
      <c r="E39" s="37">
        <v>3947.9</v>
      </c>
      <c r="F39" s="22">
        <v>31.8</v>
      </c>
      <c r="G39" s="23"/>
      <c r="H39" s="22">
        <v>3383</v>
      </c>
      <c r="J39" s="37">
        <v>3392.67</v>
      </c>
      <c r="K39" s="22">
        <v>-6.7</v>
      </c>
      <c r="L39" s="23"/>
      <c r="M39" s="22">
        <v>509.6</v>
      </c>
      <c r="N39" s="22">
        <v>555.1</v>
      </c>
      <c r="O39" s="37">
        <v>555.23</v>
      </c>
      <c r="P39" s="22">
        <v>38.4</v>
      </c>
      <c r="Q39" s="23"/>
      <c r="R39" s="22">
        <v>429.3</v>
      </c>
      <c r="T39" s="37">
        <v>428.86</v>
      </c>
      <c r="U39" s="22">
        <v>18.5</v>
      </c>
    </row>
    <row r="40" spans="1:21" ht="12.75" customHeight="1" x14ac:dyDescent="0.2">
      <c r="A40" s="79"/>
      <c r="B40" s="3">
        <v>2</v>
      </c>
      <c r="C40" s="22">
        <v>3979.4</v>
      </c>
      <c r="D40" s="22">
        <v>3959.3</v>
      </c>
      <c r="E40" s="37">
        <v>3960.68</v>
      </c>
      <c r="F40" s="22">
        <v>51.1</v>
      </c>
      <c r="G40" s="23"/>
      <c r="H40" s="22">
        <v>3394.8</v>
      </c>
      <c r="J40" s="37">
        <v>3394.61</v>
      </c>
      <c r="K40" s="22">
        <v>7.7</v>
      </c>
      <c r="L40" s="23"/>
      <c r="M40" s="22">
        <v>584.6</v>
      </c>
      <c r="N40" s="22">
        <v>569.9</v>
      </c>
      <c r="O40" s="37">
        <v>566.07000000000005</v>
      </c>
      <c r="P40" s="22">
        <v>43.3</v>
      </c>
      <c r="Q40" s="23"/>
      <c r="R40" s="22">
        <v>428.5</v>
      </c>
      <c r="T40" s="37">
        <v>430.19</v>
      </c>
      <c r="U40" s="22">
        <v>5.4</v>
      </c>
    </row>
    <row r="41" spans="1:21" ht="12.75" customHeight="1" x14ac:dyDescent="0.2">
      <c r="A41" s="79"/>
      <c r="B41" s="3">
        <v>3</v>
      </c>
      <c r="C41" s="22">
        <v>4026.2</v>
      </c>
      <c r="D41" s="22">
        <v>3976.3</v>
      </c>
      <c r="E41" s="37">
        <v>3971.74</v>
      </c>
      <c r="F41" s="22">
        <v>44.2</v>
      </c>
      <c r="G41" s="23"/>
      <c r="H41" s="22">
        <v>3408.5</v>
      </c>
      <c r="J41" s="37">
        <v>3400.94</v>
      </c>
      <c r="K41" s="22">
        <v>25.3</v>
      </c>
      <c r="L41" s="23"/>
      <c r="M41" s="22">
        <v>617.70000000000005</v>
      </c>
      <c r="N41" s="22">
        <v>572.9</v>
      </c>
      <c r="O41" s="37">
        <v>570.79999999999995</v>
      </c>
      <c r="P41" s="22">
        <v>18.899999999999999</v>
      </c>
      <c r="Q41" s="23"/>
      <c r="R41" s="22">
        <v>427.8</v>
      </c>
      <c r="T41" s="37">
        <v>428.34</v>
      </c>
      <c r="U41" s="22">
        <v>-7.4</v>
      </c>
    </row>
    <row r="42" spans="1:21" ht="12.75" customHeight="1" x14ac:dyDescent="0.2">
      <c r="A42" s="79"/>
      <c r="B42" s="3">
        <v>4</v>
      </c>
      <c r="C42" s="22">
        <v>3966</v>
      </c>
      <c r="D42" s="22">
        <v>3982.3</v>
      </c>
      <c r="E42" s="37">
        <v>3980.41</v>
      </c>
      <c r="F42" s="22">
        <v>34.700000000000003</v>
      </c>
      <c r="G42" s="23"/>
      <c r="H42" s="22">
        <v>3405.3</v>
      </c>
      <c r="J42" s="37">
        <v>3406.99</v>
      </c>
      <c r="K42" s="22">
        <v>24.2</v>
      </c>
      <c r="L42" s="23"/>
      <c r="M42" s="22">
        <v>560.70000000000005</v>
      </c>
      <c r="N42" s="22">
        <v>575.1</v>
      </c>
      <c r="O42" s="37">
        <v>573.42999999999995</v>
      </c>
      <c r="P42" s="22">
        <v>10.5</v>
      </c>
      <c r="Q42" s="23"/>
      <c r="R42" s="22">
        <v>430.8</v>
      </c>
      <c r="T42" s="37">
        <v>424.99</v>
      </c>
      <c r="U42" s="22">
        <v>-13.4</v>
      </c>
    </row>
    <row r="43" spans="1:21" ht="12.75" customHeight="1" x14ac:dyDescent="0.2">
      <c r="A43" s="79">
        <v>14</v>
      </c>
      <c r="B43" s="3">
        <v>1</v>
      </c>
      <c r="C43" s="22">
        <v>3937</v>
      </c>
      <c r="D43" s="22">
        <v>3991.2</v>
      </c>
      <c r="E43" s="37">
        <v>3993.11</v>
      </c>
      <c r="F43" s="22">
        <v>50.8</v>
      </c>
      <c r="G43" s="23"/>
      <c r="H43" s="22">
        <v>3400.3</v>
      </c>
      <c r="J43" s="37">
        <v>3411.6</v>
      </c>
      <c r="K43" s="22">
        <v>18.5</v>
      </c>
      <c r="L43" s="23"/>
      <c r="M43" s="22">
        <v>536.70000000000005</v>
      </c>
      <c r="N43" s="22">
        <v>581.1</v>
      </c>
      <c r="O43" s="37">
        <v>581.5</v>
      </c>
      <c r="P43" s="22">
        <v>32.299999999999997</v>
      </c>
      <c r="Q43" s="23"/>
      <c r="R43" s="22">
        <v>419.3</v>
      </c>
      <c r="T43" s="37">
        <v>421.42</v>
      </c>
      <c r="U43" s="22">
        <v>-14.3</v>
      </c>
    </row>
    <row r="44" spans="1:21" ht="12.75" customHeight="1" x14ac:dyDescent="0.2">
      <c r="A44" s="79"/>
      <c r="B44" s="3">
        <v>2</v>
      </c>
      <c r="C44" s="22">
        <v>4030.2</v>
      </c>
      <c r="D44" s="22">
        <v>4009.6</v>
      </c>
      <c r="E44" s="37">
        <v>4011.36</v>
      </c>
      <c r="F44" s="22">
        <v>73</v>
      </c>
      <c r="G44" s="23"/>
      <c r="H44" s="22">
        <v>3427.4</v>
      </c>
      <c r="J44" s="37">
        <v>3416.84</v>
      </c>
      <c r="K44" s="22">
        <v>21</v>
      </c>
      <c r="L44" s="23"/>
      <c r="M44" s="22">
        <v>602.79999999999995</v>
      </c>
      <c r="N44" s="22">
        <v>589.6</v>
      </c>
      <c r="O44" s="37">
        <v>594.51</v>
      </c>
      <c r="P44" s="22">
        <v>52</v>
      </c>
      <c r="Q44" s="23"/>
      <c r="R44" s="22">
        <v>416.7</v>
      </c>
      <c r="T44" s="37">
        <v>418.47</v>
      </c>
      <c r="U44" s="22">
        <v>-11.8</v>
      </c>
    </row>
    <row r="45" spans="1:21" ht="12.75" customHeight="1" x14ac:dyDescent="0.2">
      <c r="A45" s="79"/>
      <c r="B45" s="3">
        <v>3</v>
      </c>
      <c r="C45" s="22">
        <v>4085.3</v>
      </c>
      <c r="D45" s="22">
        <v>4034.7</v>
      </c>
      <c r="E45" s="37">
        <v>4028.12</v>
      </c>
      <c r="F45" s="22">
        <v>67</v>
      </c>
      <c r="G45" s="23"/>
      <c r="H45" s="22">
        <v>3430.6</v>
      </c>
      <c r="J45" s="37">
        <v>3425.18</v>
      </c>
      <c r="K45" s="22">
        <v>33.299999999999997</v>
      </c>
      <c r="L45" s="23"/>
      <c r="M45" s="22">
        <v>654.79999999999995</v>
      </c>
      <c r="N45" s="22">
        <v>609.79999999999995</v>
      </c>
      <c r="O45" s="37">
        <v>602.94000000000005</v>
      </c>
      <c r="P45" s="22">
        <v>33.700000000000003</v>
      </c>
      <c r="Q45" s="23"/>
      <c r="R45" s="22">
        <v>421.7</v>
      </c>
      <c r="T45" s="37">
        <v>417.35</v>
      </c>
      <c r="U45" s="22">
        <v>-4.5</v>
      </c>
    </row>
    <row r="46" spans="1:21" ht="12.75" customHeight="1" x14ac:dyDescent="0.2">
      <c r="A46" s="79"/>
      <c r="B46" s="3">
        <v>4</v>
      </c>
      <c r="C46" s="22">
        <v>4016.4</v>
      </c>
      <c r="D46" s="22">
        <v>4034</v>
      </c>
      <c r="E46" s="37">
        <v>4039.12</v>
      </c>
      <c r="F46" s="22">
        <v>44</v>
      </c>
      <c r="G46" s="23"/>
      <c r="H46" s="22">
        <v>3428.7</v>
      </c>
      <c r="J46" s="37">
        <v>3437.7</v>
      </c>
      <c r="K46" s="22">
        <v>50.1</v>
      </c>
      <c r="L46" s="23"/>
      <c r="M46" s="22">
        <v>587.70000000000005</v>
      </c>
      <c r="N46" s="22">
        <v>601.70000000000005</v>
      </c>
      <c r="O46" s="37">
        <v>601.41999999999996</v>
      </c>
      <c r="P46" s="22">
        <v>-6.1</v>
      </c>
      <c r="Q46" s="23"/>
      <c r="R46" s="22">
        <v>419.8</v>
      </c>
      <c r="T46" s="37">
        <v>417.2</v>
      </c>
      <c r="U46" s="22">
        <v>-0.6</v>
      </c>
    </row>
    <row r="47" spans="1:21" ht="12.75" customHeight="1" x14ac:dyDescent="0.2">
      <c r="A47" s="79">
        <v>15</v>
      </c>
      <c r="B47" s="3">
        <v>1</v>
      </c>
      <c r="C47" s="22">
        <v>3993</v>
      </c>
      <c r="D47" s="22">
        <v>4046.7</v>
      </c>
      <c r="E47" s="37">
        <v>4049.17</v>
      </c>
      <c r="F47" s="22">
        <v>40.200000000000003</v>
      </c>
      <c r="G47" s="23"/>
      <c r="H47" s="22">
        <v>3440</v>
      </c>
      <c r="J47" s="37">
        <v>3452.59</v>
      </c>
      <c r="K47" s="22">
        <v>59.6</v>
      </c>
      <c r="L47" s="23"/>
      <c r="M47" s="22">
        <v>552.9</v>
      </c>
      <c r="N47" s="22">
        <v>595.4</v>
      </c>
      <c r="O47" s="37">
        <v>596.57000000000005</v>
      </c>
      <c r="P47" s="22">
        <v>-19.399999999999999</v>
      </c>
      <c r="Q47" s="23"/>
      <c r="R47" s="22">
        <v>419.3</v>
      </c>
      <c r="T47" s="37">
        <v>418</v>
      </c>
      <c r="U47" s="22">
        <v>3.2</v>
      </c>
    </row>
    <row r="48" spans="1:21" ht="12.75" customHeight="1" x14ac:dyDescent="0.2">
      <c r="A48" s="79"/>
      <c r="B48" s="3">
        <v>2</v>
      </c>
      <c r="C48" s="22">
        <v>4083.7</v>
      </c>
      <c r="D48" s="22">
        <v>4061.7</v>
      </c>
      <c r="E48" s="37">
        <v>4065.19</v>
      </c>
      <c r="F48" s="22">
        <v>64.099999999999994</v>
      </c>
      <c r="G48" s="23"/>
      <c r="H48" s="22">
        <v>3480.8</v>
      </c>
      <c r="J48" s="37">
        <v>3468.82</v>
      </c>
      <c r="K48" s="22">
        <v>64.900000000000006</v>
      </c>
      <c r="L48" s="23"/>
      <c r="M48" s="22">
        <v>602.79999999999995</v>
      </c>
      <c r="N48" s="22">
        <v>591.70000000000005</v>
      </c>
      <c r="O48" s="37">
        <v>596.37</v>
      </c>
      <c r="P48" s="22">
        <v>-0.8</v>
      </c>
      <c r="Q48" s="23"/>
      <c r="R48" s="22">
        <v>415</v>
      </c>
      <c r="T48" s="37">
        <v>419.27</v>
      </c>
      <c r="U48" s="22">
        <v>5.0999999999999996</v>
      </c>
    </row>
    <row r="49" spans="1:21" ht="12.75" customHeight="1" x14ac:dyDescent="0.2">
      <c r="A49" s="79"/>
      <c r="B49" s="3">
        <v>3</v>
      </c>
      <c r="C49" s="22">
        <v>4132.6000000000004</v>
      </c>
      <c r="D49" s="22">
        <v>4083.1</v>
      </c>
      <c r="E49" s="37">
        <v>4087.71</v>
      </c>
      <c r="F49" s="22">
        <v>90.1</v>
      </c>
      <c r="G49" s="23"/>
      <c r="H49" s="22">
        <v>3484.8</v>
      </c>
      <c r="J49" s="37">
        <v>3487.01</v>
      </c>
      <c r="K49" s="22">
        <v>72.8</v>
      </c>
      <c r="L49" s="23"/>
      <c r="M49" s="22">
        <v>647.79999999999995</v>
      </c>
      <c r="N49" s="22">
        <v>603.20000000000005</v>
      </c>
      <c r="O49" s="37">
        <v>600.69000000000005</v>
      </c>
      <c r="P49" s="22">
        <v>17.3</v>
      </c>
      <c r="Q49" s="23"/>
      <c r="R49" s="22">
        <v>423.6</v>
      </c>
      <c r="T49" s="37">
        <v>419.25</v>
      </c>
      <c r="U49" s="22">
        <v>-0.1</v>
      </c>
    </row>
    <row r="50" spans="1:21" ht="12.75" customHeight="1" x14ac:dyDescent="0.2">
      <c r="A50" s="79"/>
      <c r="B50" s="3">
        <v>4</v>
      </c>
      <c r="C50" s="22">
        <v>4099.8999999999996</v>
      </c>
      <c r="D50" s="22">
        <v>4117.8</v>
      </c>
      <c r="E50" s="37">
        <v>4111.2299999999996</v>
      </c>
      <c r="F50" s="22">
        <v>94.1</v>
      </c>
      <c r="G50" s="23"/>
      <c r="H50" s="22">
        <v>3510.7</v>
      </c>
      <c r="J50" s="37">
        <v>3508.48</v>
      </c>
      <c r="K50" s="22">
        <v>85.9</v>
      </c>
      <c r="L50" s="23"/>
      <c r="M50" s="22">
        <v>589.20000000000005</v>
      </c>
      <c r="N50" s="22">
        <v>602</v>
      </c>
      <c r="O50" s="37">
        <v>602.75</v>
      </c>
      <c r="P50" s="22">
        <v>8.1999999999999993</v>
      </c>
      <c r="Q50" s="23"/>
      <c r="R50" s="22">
        <v>417.5</v>
      </c>
      <c r="T50" s="37">
        <v>416.71</v>
      </c>
      <c r="U50" s="22">
        <v>-10.199999999999999</v>
      </c>
    </row>
    <row r="51" spans="1:21" ht="12.75" customHeight="1" x14ac:dyDescent="0.2">
      <c r="A51" s="79">
        <v>16</v>
      </c>
      <c r="B51" s="3">
        <v>1</v>
      </c>
      <c r="C51" s="22">
        <v>4077.5</v>
      </c>
      <c r="D51" s="22">
        <v>4128.8</v>
      </c>
      <c r="E51" s="37">
        <v>4132.8500000000004</v>
      </c>
      <c r="F51" s="22">
        <v>86.5</v>
      </c>
      <c r="G51" s="23"/>
      <c r="H51" s="22">
        <v>3524.7</v>
      </c>
      <c r="J51" s="37">
        <v>3534.46</v>
      </c>
      <c r="K51" s="22">
        <v>103.9</v>
      </c>
      <c r="L51" s="23"/>
      <c r="M51" s="22">
        <v>552.79999999999995</v>
      </c>
      <c r="N51" s="22">
        <v>593</v>
      </c>
      <c r="O51" s="37">
        <v>598.4</v>
      </c>
      <c r="P51" s="22">
        <v>-17.399999999999999</v>
      </c>
      <c r="Q51" s="23"/>
      <c r="R51" s="22">
        <v>411</v>
      </c>
      <c r="T51" s="37">
        <v>412.24</v>
      </c>
      <c r="U51" s="22">
        <v>-17.899999999999999</v>
      </c>
    </row>
    <row r="52" spans="1:21" ht="12.75" customHeight="1" x14ac:dyDescent="0.2">
      <c r="A52" s="79"/>
      <c r="B52" s="3">
        <v>2</v>
      </c>
      <c r="C52" s="22">
        <v>4177.1000000000004</v>
      </c>
      <c r="D52" s="22">
        <v>4154.5</v>
      </c>
      <c r="E52" s="37">
        <v>4148.24</v>
      </c>
      <c r="F52" s="22">
        <v>61.5</v>
      </c>
      <c r="G52" s="23"/>
      <c r="H52" s="22">
        <v>3569.3</v>
      </c>
      <c r="J52" s="37">
        <v>3556.5</v>
      </c>
      <c r="K52" s="22">
        <v>88.2</v>
      </c>
      <c r="L52" s="23"/>
      <c r="M52" s="22">
        <v>607.79999999999995</v>
      </c>
      <c r="N52" s="22">
        <v>598.9</v>
      </c>
      <c r="O52" s="37">
        <v>591.74</v>
      </c>
      <c r="P52" s="22">
        <v>-26.6</v>
      </c>
      <c r="Q52" s="23"/>
      <c r="R52" s="22">
        <v>407.4</v>
      </c>
      <c r="T52" s="37">
        <v>411.28</v>
      </c>
      <c r="U52" s="22">
        <v>-3.8</v>
      </c>
    </row>
    <row r="53" spans="1:21" ht="12.75" customHeight="1" x14ac:dyDescent="0.2">
      <c r="A53" s="79"/>
      <c r="B53" s="3">
        <v>3</v>
      </c>
      <c r="C53" s="22">
        <v>4212.3</v>
      </c>
      <c r="D53" s="22">
        <v>4165.5</v>
      </c>
      <c r="E53" s="37">
        <v>4162.5</v>
      </c>
      <c r="F53" s="22">
        <v>57</v>
      </c>
      <c r="G53" s="23"/>
      <c r="H53" s="22">
        <v>3582</v>
      </c>
      <c r="J53" s="37">
        <v>3572.5</v>
      </c>
      <c r="K53" s="22">
        <v>64</v>
      </c>
      <c r="L53" s="23"/>
      <c r="M53" s="22">
        <v>630.20000000000005</v>
      </c>
      <c r="N53" s="22">
        <v>586.5</v>
      </c>
      <c r="O53" s="37">
        <v>590</v>
      </c>
      <c r="P53" s="22">
        <v>-7</v>
      </c>
      <c r="Q53" s="23"/>
      <c r="R53" s="22">
        <v>417.1</v>
      </c>
      <c r="T53" s="37">
        <v>415.54</v>
      </c>
      <c r="U53" s="22">
        <v>17</v>
      </c>
    </row>
    <row r="54" spans="1:21" ht="12.75" customHeight="1" x14ac:dyDescent="0.2">
      <c r="A54" s="79"/>
      <c r="B54" s="3">
        <v>4</v>
      </c>
      <c r="C54" s="22">
        <v>4159.6000000000004</v>
      </c>
      <c r="D54" s="22">
        <v>4178</v>
      </c>
      <c r="E54" s="37">
        <v>4181.0200000000004</v>
      </c>
      <c r="F54" s="22">
        <v>74.099999999999994</v>
      </c>
      <c r="G54" s="23"/>
      <c r="H54" s="22">
        <v>3579.4</v>
      </c>
      <c r="J54" s="37">
        <v>3586.23</v>
      </c>
      <c r="K54" s="22">
        <v>54.9</v>
      </c>
      <c r="L54" s="23"/>
      <c r="M54" s="22">
        <v>580.1</v>
      </c>
      <c r="N54" s="22">
        <v>591.79999999999995</v>
      </c>
      <c r="O54" s="37">
        <v>594.79</v>
      </c>
      <c r="P54" s="22">
        <v>19.2</v>
      </c>
      <c r="Q54" s="23"/>
      <c r="R54" s="22">
        <v>422.8</v>
      </c>
      <c r="T54" s="37">
        <v>421.43</v>
      </c>
      <c r="U54" s="22">
        <v>23.6</v>
      </c>
    </row>
    <row r="55" spans="1:21" ht="12.75" customHeight="1" x14ac:dyDescent="0.2">
      <c r="A55" s="79">
        <v>17</v>
      </c>
      <c r="B55" s="3">
        <v>1</v>
      </c>
      <c r="C55" s="22">
        <v>4160.1000000000004</v>
      </c>
      <c r="D55" s="22">
        <v>4210.1000000000004</v>
      </c>
      <c r="E55" s="37">
        <v>4204.09</v>
      </c>
      <c r="F55" s="22">
        <v>92.3</v>
      </c>
      <c r="G55" s="23"/>
      <c r="H55" s="22">
        <v>3592.7</v>
      </c>
      <c r="J55" s="37">
        <v>3604.55</v>
      </c>
      <c r="K55" s="22">
        <v>73.3</v>
      </c>
      <c r="L55" s="23"/>
      <c r="M55" s="22">
        <v>567.29999999999995</v>
      </c>
      <c r="N55" s="22">
        <v>605.79999999999995</v>
      </c>
      <c r="O55" s="37">
        <v>599.54</v>
      </c>
      <c r="P55" s="22">
        <v>19</v>
      </c>
      <c r="Q55" s="23"/>
      <c r="R55" s="22">
        <v>425.7</v>
      </c>
      <c r="T55" s="37">
        <v>423.89</v>
      </c>
      <c r="U55" s="22">
        <v>9.8000000000000007</v>
      </c>
    </row>
    <row r="56" spans="1:21" ht="12.75" customHeight="1" x14ac:dyDescent="0.2">
      <c r="A56" s="79"/>
      <c r="B56" s="3">
        <v>2</v>
      </c>
      <c r="C56" s="22">
        <v>4247.8</v>
      </c>
      <c r="D56" s="22">
        <v>4224.7</v>
      </c>
      <c r="E56" s="37">
        <v>4227.45</v>
      </c>
      <c r="F56" s="22">
        <v>93.4</v>
      </c>
      <c r="G56" s="23"/>
      <c r="H56" s="22">
        <v>3642.2</v>
      </c>
      <c r="J56" s="37">
        <v>3628.78</v>
      </c>
      <c r="K56" s="22">
        <v>96.9</v>
      </c>
      <c r="L56" s="23"/>
      <c r="M56" s="22">
        <v>605.6</v>
      </c>
      <c r="N56" s="22">
        <v>598.20000000000005</v>
      </c>
      <c r="O56" s="37">
        <v>598.66999999999996</v>
      </c>
      <c r="P56" s="22">
        <v>-3.5</v>
      </c>
      <c r="Q56" s="23"/>
      <c r="R56" s="22">
        <v>420.4</v>
      </c>
      <c r="T56" s="37">
        <v>421.36</v>
      </c>
      <c r="U56" s="22">
        <v>-10.1</v>
      </c>
    </row>
    <row r="57" spans="1:21" ht="12.75" customHeight="1" x14ac:dyDescent="0.2">
      <c r="A57" s="79"/>
      <c r="B57" s="3">
        <v>3</v>
      </c>
      <c r="C57" s="22">
        <v>4297.3999999999996</v>
      </c>
      <c r="D57" s="22">
        <v>4253.1000000000004</v>
      </c>
      <c r="E57" s="37">
        <v>4248.0200000000004</v>
      </c>
      <c r="F57" s="22">
        <v>82.3</v>
      </c>
      <c r="G57" s="23"/>
      <c r="H57" s="22">
        <v>3662.2</v>
      </c>
      <c r="J57" s="37">
        <v>3653</v>
      </c>
      <c r="K57" s="22">
        <v>96.9</v>
      </c>
      <c r="L57" s="23"/>
      <c r="M57" s="22">
        <v>635.1</v>
      </c>
      <c r="N57" s="22">
        <v>592.20000000000005</v>
      </c>
      <c r="O57" s="37">
        <v>595.02</v>
      </c>
      <c r="P57" s="22">
        <v>-14.6</v>
      </c>
      <c r="Q57" s="23"/>
      <c r="R57" s="22">
        <v>417.2</v>
      </c>
      <c r="T57" s="37">
        <v>417.61</v>
      </c>
      <c r="U57" s="22">
        <v>-15</v>
      </c>
    </row>
    <row r="58" spans="1:21" ht="12.75" customHeight="1" x14ac:dyDescent="0.2">
      <c r="A58" s="79"/>
      <c r="B58" s="3">
        <v>4</v>
      </c>
      <c r="C58" s="22">
        <v>4244.3999999999996</v>
      </c>
      <c r="D58" s="22">
        <v>4260.3</v>
      </c>
      <c r="E58" s="37">
        <v>4268.6000000000004</v>
      </c>
      <c r="F58" s="22">
        <v>82.4</v>
      </c>
      <c r="G58" s="23"/>
      <c r="H58" s="22">
        <v>3661.5</v>
      </c>
      <c r="J58" s="37">
        <v>3676.85</v>
      </c>
      <c r="K58" s="22">
        <v>95.4</v>
      </c>
      <c r="L58" s="23"/>
      <c r="M58" s="22">
        <v>582.79999999999995</v>
      </c>
      <c r="N58" s="22">
        <v>593.20000000000005</v>
      </c>
      <c r="O58" s="37">
        <v>591.76</v>
      </c>
      <c r="P58" s="22">
        <v>-13</v>
      </c>
      <c r="Q58" s="23"/>
      <c r="R58" s="22">
        <v>416.7</v>
      </c>
      <c r="T58" s="37">
        <v>416.23</v>
      </c>
      <c r="U58" s="22">
        <v>-5.5</v>
      </c>
    </row>
    <row r="59" spans="1:21" ht="12.75" customHeight="1" x14ac:dyDescent="0.2">
      <c r="A59" s="79">
        <v>18</v>
      </c>
      <c r="B59" s="3">
        <v>1</v>
      </c>
      <c r="C59" s="22">
        <v>4241</v>
      </c>
      <c r="D59" s="22">
        <v>4291.7</v>
      </c>
      <c r="E59" s="37">
        <v>4288.47</v>
      </c>
      <c r="F59" s="22">
        <v>79.5</v>
      </c>
      <c r="G59" s="23"/>
      <c r="H59" s="22">
        <v>3683.4</v>
      </c>
      <c r="J59" s="37">
        <v>3698.16</v>
      </c>
      <c r="K59" s="22">
        <v>85.3</v>
      </c>
      <c r="L59" s="23"/>
      <c r="M59" s="22">
        <v>557.6</v>
      </c>
      <c r="N59" s="22">
        <v>596.79999999999995</v>
      </c>
      <c r="O59" s="37">
        <v>590.30999999999995</v>
      </c>
      <c r="P59" s="22">
        <v>-5.8</v>
      </c>
      <c r="Q59" s="23"/>
      <c r="R59" s="22">
        <v>415.7</v>
      </c>
      <c r="T59" s="37">
        <v>418.03</v>
      </c>
      <c r="U59" s="22">
        <v>7.2</v>
      </c>
    </row>
    <row r="60" spans="1:21" ht="12.75" customHeight="1" x14ac:dyDescent="0.2">
      <c r="A60" s="79"/>
      <c r="B60" s="3">
        <v>2</v>
      </c>
      <c r="C60" s="22">
        <v>4327.7</v>
      </c>
      <c r="D60" s="22">
        <v>4304</v>
      </c>
      <c r="E60" s="37">
        <v>4300.96</v>
      </c>
      <c r="F60" s="22">
        <v>49.9</v>
      </c>
      <c r="G60" s="23"/>
      <c r="H60" s="22">
        <v>3738.4</v>
      </c>
      <c r="J60" s="37">
        <v>3709.62</v>
      </c>
      <c r="K60" s="22">
        <v>45.8</v>
      </c>
      <c r="L60" s="23"/>
      <c r="M60" s="22">
        <v>589.20000000000005</v>
      </c>
      <c r="N60" s="22">
        <v>581.1</v>
      </c>
      <c r="O60" s="37">
        <v>591.33000000000004</v>
      </c>
      <c r="P60" s="22">
        <v>4.0999999999999996</v>
      </c>
      <c r="Q60" s="23"/>
      <c r="R60" s="22">
        <v>417.6</v>
      </c>
      <c r="T60" s="37">
        <v>422.14</v>
      </c>
      <c r="U60" s="22">
        <v>16.399999999999999</v>
      </c>
    </row>
    <row r="61" spans="1:21" ht="12.75" customHeight="1" x14ac:dyDescent="0.2">
      <c r="A61" s="79"/>
      <c r="B61" s="3">
        <v>3</v>
      </c>
      <c r="C61" s="22">
        <v>4337.1000000000004</v>
      </c>
      <c r="D61" s="22">
        <v>4293.6000000000004</v>
      </c>
      <c r="E61" s="37">
        <v>4305.3999999999996</v>
      </c>
      <c r="F61" s="22">
        <v>17.8</v>
      </c>
      <c r="G61" s="23"/>
      <c r="H61" s="22">
        <v>3698.7</v>
      </c>
      <c r="J61" s="37">
        <v>3711.78</v>
      </c>
      <c r="K61" s="22">
        <v>8.6</v>
      </c>
      <c r="L61" s="23"/>
      <c r="M61" s="22">
        <v>638.4</v>
      </c>
      <c r="N61" s="22">
        <v>595.70000000000005</v>
      </c>
      <c r="O61" s="37">
        <v>593.62</v>
      </c>
      <c r="P61" s="22">
        <v>9.1</v>
      </c>
      <c r="Q61" s="23"/>
      <c r="R61" s="22">
        <v>435.7</v>
      </c>
      <c r="T61" s="37">
        <v>426.81</v>
      </c>
      <c r="U61" s="22">
        <v>18.7</v>
      </c>
    </row>
    <row r="62" spans="1:21" ht="12.75" customHeight="1" x14ac:dyDescent="0.2">
      <c r="A62" s="79"/>
      <c r="B62" s="3">
        <v>4</v>
      </c>
      <c r="C62" s="22">
        <v>4288.2</v>
      </c>
      <c r="D62" s="22">
        <v>4301</v>
      </c>
      <c r="E62" s="37">
        <v>4304.7700000000004</v>
      </c>
      <c r="F62" s="22">
        <v>-2.5</v>
      </c>
      <c r="G62" s="23"/>
      <c r="H62" s="22">
        <v>3701.1</v>
      </c>
      <c r="J62" s="37">
        <v>3711.81</v>
      </c>
      <c r="K62" s="22">
        <v>0.1</v>
      </c>
      <c r="L62" s="23"/>
      <c r="M62" s="22">
        <v>587</v>
      </c>
      <c r="N62" s="22">
        <v>597.20000000000005</v>
      </c>
      <c r="O62" s="37">
        <v>592.96</v>
      </c>
      <c r="P62" s="22">
        <v>-2.7</v>
      </c>
      <c r="Q62" s="23"/>
      <c r="R62" s="22">
        <v>433</v>
      </c>
      <c r="T62" s="37">
        <v>431.21</v>
      </c>
      <c r="U62" s="22">
        <v>17.600000000000001</v>
      </c>
    </row>
    <row r="63" spans="1:21" ht="12.75" customHeight="1" x14ac:dyDescent="0.2">
      <c r="A63" s="79">
        <v>19</v>
      </c>
      <c r="B63" s="3">
        <v>1</v>
      </c>
      <c r="C63" s="22">
        <v>4258.8</v>
      </c>
      <c r="D63" s="22">
        <v>4312.7</v>
      </c>
      <c r="E63" s="37">
        <v>4301.7700000000004</v>
      </c>
      <c r="F63" s="22">
        <v>-12</v>
      </c>
      <c r="G63" s="23"/>
      <c r="H63" s="22">
        <v>3713.6</v>
      </c>
      <c r="J63" s="37">
        <v>3715.2</v>
      </c>
      <c r="K63" s="22">
        <v>13.5</v>
      </c>
      <c r="L63" s="23"/>
      <c r="M63" s="22">
        <v>545.29999999999995</v>
      </c>
      <c r="N63" s="22">
        <v>585.9</v>
      </c>
      <c r="O63" s="37">
        <v>586.57000000000005</v>
      </c>
      <c r="P63" s="22">
        <v>-25.6</v>
      </c>
      <c r="Q63" s="23"/>
      <c r="R63" s="22">
        <v>430.2</v>
      </c>
      <c r="T63" s="37">
        <v>435.17</v>
      </c>
      <c r="U63" s="22">
        <v>15.8</v>
      </c>
    </row>
    <row r="64" spans="1:21" ht="12.75" customHeight="1" x14ac:dyDescent="0.2">
      <c r="A64" s="79"/>
      <c r="B64" s="3">
        <v>2</v>
      </c>
      <c r="C64" s="22">
        <v>4324</v>
      </c>
      <c r="D64" s="22">
        <v>4299.5</v>
      </c>
      <c r="E64" s="37">
        <v>4300.8999999999996</v>
      </c>
      <c r="F64" s="22">
        <v>-3.5</v>
      </c>
      <c r="G64" s="23"/>
      <c r="H64" s="22">
        <v>3732.6</v>
      </c>
      <c r="J64" s="37">
        <v>3721.75</v>
      </c>
      <c r="K64" s="22">
        <v>26.2</v>
      </c>
      <c r="L64" s="23"/>
      <c r="M64" s="22">
        <v>591.5</v>
      </c>
      <c r="N64" s="22">
        <v>581.29999999999995</v>
      </c>
      <c r="O64" s="37">
        <v>579.15</v>
      </c>
      <c r="P64" s="22">
        <v>-29.7</v>
      </c>
      <c r="Q64" s="23"/>
      <c r="R64" s="22">
        <v>434.6</v>
      </c>
      <c r="T64" s="37">
        <v>436.42</v>
      </c>
      <c r="U64" s="22">
        <v>5</v>
      </c>
    </row>
    <row r="65" spans="1:55" ht="12.75" customHeight="1" x14ac:dyDescent="0.2">
      <c r="A65" s="79"/>
      <c r="B65" s="3">
        <v>3</v>
      </c>
      <c r="C65" s="22">
        <v>4346.8</v>
      </c>
      <c r="D65" s="22">
        <v>4303.3999999999996</v>
      </c>
      <c r="E65" s="37">
        <v>4306.3100000000004</v>
      </c>
      <c r="F65" s="22">
        <v>21.7</v>
      </c>
      <c r="G65" s="23"/>
      <c r="H65" s="22">
        <v>3731.6</v>
      </c>
      <c r="J65" s="37">
        <v>3727.46</v>
      </c>
      <c r="K65" s="22">
        <v>22.8</v>
      </c>
      <c r="L65" s="23"/>
      <c r="M65" s="22">
        <v>615.20000000000005</v>
      </c>
      <c r="N65" s="22">
        <v>572</v>
      </c>
      <c r="O65" s="37">
        <v>578.85</v>
      </c>
      <c r="P65" s="22">
        <v>-1.2</v>
      </c>
      <c r="Q65" s="23"/>
      <c r="R65" s="22">
        <v>441.6</v>
      </c>
      <c r="T65" s="37">
        <v>434.65</v>
      </c>
      <c r="U65" s="22">
        <v>-7.1</v>
      </c>
    </row>
    <row r="66" spans="1:55" ht="12.75" customHeight="1" x14ac:dyDescent="0.2">
      <c r="A66" s="79"/>
      <c r="B66" s="3">
        <v>4</v>
      </c>
      <c r="C66" s="22">
        <v>4313.5</v>
      </c>
      <c r="D66" s="22">
        <v>4324</v>
      </c>
      <c r="E66" s="37">
        <v>4316.5200000000004</v>
      </c>
      <c r="F66" s="22">
        <v>40.799999999999997</v>
      </c>
      <c r="G66" s="23"/>
      <c r="H66" s="22">
        <v>3737.9</v>
      </c>
      <c r="J66" s="37">
        <v>3731.01</v>
      </c>
      <c r="K66" s="22">
        <v>14.2</v>
      </c>
      <c r="L66" s="23"/>
      <c r="M66" s="22">
        <v>575.6</v>
      </c>
      <c r="N66" s="22">
        <v>586.6</v>
      </c>
      <c r="O66" s="37">
        <v>585.51</v>
      </c>
      <c r="P66" s="22">
        <v>26.6</v>
      </c>
      <c r="Q66" s="23"/>
      <c r="R66" s="22">
        <v>426.1</v>
      </c>
      <c r="T66" s="37">
        <v>433.01</v>
      </c>
      <c r="U66" s="22">
        <v>-6.5</v>
      </c>
    </row>
    <row r="67" spans="1:55" ht="12.75" customHeight="1" x14ac:dyDescent="0.2">
      <c r="A67" s="79">
        <v>20</v>
      </c>
      <c r="B67" s="3">
        <v>1</v>
      </c>
      <c r="C67" s="22">
        <v>4246.7</v>
      </c>
      <c r="D67" s="22">
        <v>4303.8999999999996</v>
      </c>
      <c r="E67" s="37">
        <v>4305.7700000000004</v>
      </c>
      <c r="F67" s="22">
        <v>-43</v>
      </c>
      <c r="G67" s="23"/>
      <c r="H67" s="22">
        <v>3698.5</v>
      </c>
      <c r="J67" s="37">
        <v>3723.3</v>
      </c>
      <c r="K67" s="22">
        <v>-30.8</v>
      </c>
      <c r="L67" s="23"/>
      <c r="M67" s="22">
        <v>548.1</v>
      </c>
      <c r="N67" s="22">
        <v>591.4</v>
      </c>
      <c r="O67" s="37">
        <v>582.47</v>
      </c>
      <c r="P67" s="22">
        <v>-12.1</v>
      </c>
      <c r="Q67" s="23"/>
      <c r="R67" s="22">
        <v>433.9</v>
      </c>
      <c r="T67" s="37">
        <v>431.04</v>
      </c>
      <c r="U67" s="22">
        <v>-7.9</v>
      </c>
    </row>
    <row r="68" spans="1:55" ht="12.75" customHeight="1" x14ac:dyDescent="0.2">
      <c r="A68" s="79"/>
      <c r="B68" s="3">
        <v>2</v>
      </c>
      <c r="C68" s="22">
        <v>4263.5</v>
      </c>
      <c r="D68" s="22">
        <v>4238</v>
      </c>
      <c r="E68" s="37">
        <v>4248.07</v>
      </c>
      <c r="F68" s="22">
        <v>-230.8</v>
      </c>
      <c r="G68" s="23"/>
      <c r="H68" s="22">
        <v>3716.7</v>
      </c>
      <c r="J68" s="37">
        <v>3703.26</v>
      </c>
      <c r="K68" s="22">
        <v>-80.2</v>
      </c>
      <c r="L68" s="23"/>
      <c r="M68" s="22">
        <v>546.79999999999995</v>
      </c>
      <c r="N68" s="22">
        <v>532.79999999999995</v>
      </c>
      <c r="O68" s="37">
        <v>544.80999999999995</v>
      </c>
      <c r="P68" s="22">
        <v>-150.6</v>
      </c>
      <c r="Q68" s="23"/>
      <c r="R68" s="22">
        <v>419.9</v>
      </c>
      <c r="T68" s="37">
        <v>421.63</v>
      </c>
      <c r="U68" s="22">
        <v>-37.6</v>
      </c>
    </row>
    <row r="69" spans="1:55" ht="12.75" customHeight="1" x14ac:dyDescent="0.2">
      <c r="A69" s="79"/>
      <c r="B69" s="3">
        <v>3</v>
      </c>
      <c r="C69" s="22">
        <v>4292.7</v>
      </c>
      <c r="D69" s="22">
        <v>4248.6000000000004</v>
      </c>
      <c r="E69" s="37">
        <v>4244.96</v>
      </c>
      <c r="F69" s="22">
        <v>-12.5</v>
      </c>
      <c r="G69" s="23"/>
      <c r="H69" s="22">
        <v>3705</v>
      </c>
      <c r="J69" s="37">
        <v>3706.79</v>
      </c>
      <c r="K69" s="22">
        <v>14.1</v>
      </c>
      <c r="L69" s="23"/>
      <c r="M69" s="22">
        <v>587.70000000000005</v>
      </c>
      <c r="N69" s="22">
        <v>544.6</v>
      </c>
      <c r="O69" s="37">
        <v>538.16999999999996</v>
      </c>
      <c r="P69" s="22">
        <v>-26.6</v>
      </c>
      <c r="Q69" s="23"/>
      <c r="R69" s="22">
        <v>421</v>
      </c>
      <c r="T69" s="37">
        <v>415.37</v>
      </c>
      <c r="U69" s="22">
        <v>-25</v>
      </c>
    </row>
    <row r="70" spans="1:55" ht="12.75" customHeight="1" x14ac:dyDescent="0.2">
      <c r="A70" s="79"/>
      <c r="B70" s="3">
        <v>4</v>
      </c>
      <c r="C70" s="22">
        <v>4270.7</v>
      </c>
      <c r="D70" s="22">
        <v>4279.7</v>
      </c>
      <c r="E70" s="37">
        <v>4266.93</v>
      </c>
      <c r="F70" s="22">
        <v>87.9</v>
      </c>
      <c r="G70" s="23"/>
      <c r="H70" s="22">
        <v>3727.6</v>
      </c>
      <c r="J70" s="37">
        <v>3718.77</v>
      </c>
      <c r="K70" s="22">
        <v>47.9</v>
      </c>
      <c r="L70" s="23"/>
      <c r="M70" s="22">
        <v>543.20000000000005</v>
      </c>
      <c r="N70" s="22">
        <v>556</v>
      </c>
      <c r="O70" s="37">
        <v>548.16</v>
      </c>
      <c r="P70" s="22">
        <v>40</v>
      </c>
      <c r="Q70" s="23"/>
      <c r="R70" s="22">
        <v>408</v>
      </c>
      <c r="T70" s="37">
        <v>410.67</v>
      </c>
      <c r="U70" s="22">
        <v>-18.8</v>
      </c>
    </row>
    <row r="71" spans="1:55" ht="12.75" customHeight="1" x14ac:dyDescent="0.2">
      <c r="A71" s="79">
        <v>21</v>
      </c>
      <c r="B71" s="3">
        <v>1</v>
      </c>
      <c r="C71" s="22">
        <v>4204.3</v>
      </c>
      <c r="D71" s="22">
        <v>4264.3</v>
      </c>
      <c r="E71" s="37">
        <v>4282.8599999999997</v>
      </c>
      <c r="F71" s="22">
        <v>63.7</v>
      </c>
      <c r="G71" s="23"/>
      <c r="H71" s="22">
        <v>3714</v>
      </c>
      <c r="J71" s="37">
        <v>3727.33</v>
      </c>
      <c r="K71" s="22">
        <v>34.200000000000003</v>
      </c>
      <c r="L71" s="23"/>
      <c r="M71" s="22">
        <v>490.3</v>
      </c>
      <c r="N71" s="22">
        <v>534.79999999999995</v>
      </c>
      <c r="O71" s="37">
        <v>555.52</v>
      </c>
      <c r="P71" s="22">
        <v>29.4</v>
      </c>
      <c r="Q71" s="23"/>
      <c r="R71" s="22">
        <v>406</v>
      </c>
      <c r="T71" s="37">
        <v>409.9</v>
      </c>
      <c r="U71" s="22">
        <v>-3.1</v>
      </c>
    </row>
    <row r="72" spans="1:55" ht="12.75" customHeight="1" x14ac:dyDescent="0.2">
      <c r="A72" s="79"/>
      <c r="B72" s="3">
        <v>2</v>
      </c>
      <c r="C72" s="22">
        <v>4335.6000000000004</v>
      </c>
      <c r="D72" s="22">
        <v>4309.8</v>
      </c>
      <c r="E72" s="37">
        <v>4297.1400000000003</v>
      </c>
      <c r="F72" s="22">
        <v>57.2</v>
      </c>
      <c r="G72" s="23"/>
      <c r="H72" s="22">
        <v>3751</v>
      </c>
      <c r="J72" s="37">
        <v>3741.3</v>
      </c>
      <c r="K72" s="22">
        <v>55.8</v>
      </c>
      <c r="L72" s="23"/>
      <c r="M72" s="22">
        <v>584.6</v>
      </c>
      <c r="N72" s="22">
        <v>567.6</v>
      </c>
      <c r="O72" s="37">
        <v>555.85</v>
      </c>
      <c r="P72" s="22">
        <v>1.3</v>
      </c>
      <c r="Q72" s="23"/>
      <c r="R72" s="22">
        <v>409.6</v>
      </c>
      <c r="T72" s="37">
        <v>415.02</v>
      </c>
      <c r="U72" s="22">
        <v>20.5</v>
      </c>
    </row>
    <row r="73" spans="1:55" ht="12.75" customHeight="1" x14ac:dyDescent="0.2">
      <c r="A73" s="79"/>
      <c r="B73" s="3">
        <v>3</v>
      </c>
      <c r="C73" s="22">
        <v>4368</v>
      </c>
      <c r="D73" s="22">
        <v>4322.8</v>
      </c>
      <c r="E73" s="37">
        <v>4316.7700000000004</v>
      </c>
      <c r="F73" s="22">
        <v>78.5</v>
      </c>
      <c r="G73" s="23"/>
      <c r="H73" s="22">
        <v>3768</v>
      </c>
      <c r="J73" s="37">
        <v>3765.14</v>
      </c>
      <c r="K73" s="22">
        <v>95.4</v>
      </c>
      <c r="L73" s="23"/>
      <c r="M73" s="22">
        <v>600</v>
      </c>
      <c r="N73" s="22">
        <v>557</v>
      </c>
      <c r="O73" s="37">
        <v>551.63</v>
      </c>
      <c r="P73" s="22">
        <v>-16.899999999999999</v>
      </c>
      <c r="Q73" s="23"/>
      <c r="R73" s="22">
        <v>426.4</v>
      </c>
      <c r="T73" s="37">
        <v>423.04</v>
      </c>
      <c r="U73" s="22">
        <v>32.1</v>
      </c>
    </row>
    <row r="74" spans="1:55" ht="12.75" customHeight="1" x14ac:dyDescent="0.2">
      <c r="A74" s="79"/>
      <c r="B74" s="3">
        <v>4</v>
      </c>
      <c r="C74" s="22">
        <v>4328</v>
      </c>
      <c r="D74" s="22">
        <v>4336.8999999999996</v>
      </c>
      <c r="E74" s="37">
        <v>4343.18</v>
      </c>
      <c r="F74" s="22">
        <v>105.6</v>
      </c>
      <c r="G74" s="23"/>
      <c r="H74" s="22">
        <v>3804.8</v>
      </c>
      <c r="J74" s="37">
        <v>3793.59</v>
      </c>
      <c r="K74" s="22">
        <v>113.8</v>
      </c>
      <c r="L74" s="23"/>
      <c r="M74" s="22">
        <v>523.20000000000005</v>
      </c>
      <c r="N74" s="22">
        <v>537.6</v>
      </c>
      <c r="O74" s="37">
        <v>549.59</v>
      </c>
      <c r="P74" s="22">
        <v>-8.1999999999999993</v>
      </c>
      <c r="Q74" s="23"/>
      <c r="R74" s="22">
        <v>430.7</v>
      </c>
      <c r="T74" s="37">
        <v>428.67</v>
      </c>
      <c r="U74" s="22">
        <v>22.5</v>
      </c>
    </row>
    <row r="75" spans="1:55" ht="12.75" customHeight="1" x14ac:dyDescent="0.2">
      <c r="A75" s="79">
        <v>22</v>
      </c>
      <c r="B75" s="3">
        <v>1</v>
      </c>
      <c r="C75" s="22">
        <v>4313.2</v>
      </c>
      <c r="D75" s="22">
        <v>4374.5</v>
      </c>
      <c r="E75" s="37">
        <v>4374.58</v>
      </c>
      <c r="F75" s="22">
        <v>125.6</v>
      </c>
      <c r="G75" s="23"/>
      <c r="H75" s="22">
        <v>3800.6</v>
      </c>
      <c r="J75" s="37">
        <v>3819.68</v>
      </c>
      <c r="K75" s="22">
        <v>104.4</v>
      </c>
      <c r="L75" s="23"/>
      <c r="M75" s="22">
        <v>512.6</v>
      </c>
      <c r="N75" s="22">
        <v>558.5</v>
      </c>
      <c r="O75" s="37">
        <v>554.9</v>
      </c>
      <c r="P75" s="22">
        <v>21.2</v>
      </c>
      <c r="Q75" s="23"/>
      <c r="R75" s="22">
        <v>431.3</v>
      </c>
      <c r="T75" s="37">
        <v>429.07</v>
      </c>
      <c r="U75" s="22">
        <v>1.6</v>
      </c>
    </row>
    <row r="76" spans="1:55" ht="12.75" customHeight="1" x14ac:dyDescent="0.2">
      <c r="A76" s="79"/>
      <c r="B76" s="3">
        <v>2</v>
      </c>
      <c r="C76" s="22">
        <v>4430.7</v>
      </c>
      <c r="D76" s="22">
        <v>4404.5</v>
      </c>
      <c r="E76" s="37">
        <v>4402.3599999999997</v>
      </c>
      <c r="F76" s="22">
        <v>111.1</v>
      </c>
      <c r="G76" s="23"/>
      <c r="H76" s="22">
        <v>3838.7</v>
      </c>
      <c r="J76" s="37">
        <v>3841.95</v>
      </c>
      <c r="K76" s="22">
        <v>89.1</v>
      </c>
      <c r="L76" s="23"/>
      <c r="M76" s="22">
        <v>592</v>
      </c>
      <c r="N76" s="22">
        <v>572.70000000000005</v>
      </c>
      <c r="O76" s="37">
        <v>560.41</v>
      </c>
      <c r="P76" s="22">
        <v>22</v>
      </c>
      <c r="Q76" s="23"/>
      <c r="R76" s="22">
        <v>433.7</v>
      </c>
      <c r="T76" s="37">
        <v>427.48</v>
      </c>
      <c r="U76" s="22">
        <v>-6.3</v>
      </c>
    </row>
    <row r="77" spans="1:55" ht="12.75" customHeight="1" x14ac:dyDescent="0.2">
      <c r="A77" s="79"/>
      <c r="B77" s="3">
        <v>3</v>
      </c>
      <c r="C77" s="22">
        <v>4462.3</v>
      </c>
      <c r="D77" s="22">
        <v>4415.5</v>
      </c>
      <c r="E77" s="37">
        <v>4420.7299999999996</v>
      </c>
      <c r="F77" s="22">
        <v>73.5</v>
      </c>
      <c r="G77" s="23"/>
      <c r="H77" s="22">
        <v>3870.7</v>
      </c>
      <c r="J77" s="37">
        <v>3863.36</v>
      </c>
      <c r="K77" s="22">
        <v>85.7</v>
      </c>
      <c r="L77" s="23"/>
      <c r="M77" s="22">
        <v>591.70000000000005</v>
      </c>
      <c r="N77" s="22">
        <v>548.79999999999995</v>
      </c>
      <c r="O77" s="37">
        <v>557.37</v>
      </c>
      <c r="P77" s="22">
        <v>-12.2</v>
      </c>
      <c r="Q77" s="23"/>
      <c r="R77" s="22">
        <v>429.9</v>
      </c>
      <c r="T77" s="37">
        <v>427.83</v>
      </c>
      <c r="U77" s="22">
        <v>1.4</v>
      </c>
    </row>
    <row r="78" spans="1:55" ht="12.75" customHeight="1" x14ac:dyDescent="0.2">
      <c r="A78" s="79"/>
      <c r="B78" s="3"/>
      <c r="G78" s="23"/>
      <c r="L78" s="23"/>
      <c r="M78" s="22"/>
      <c r="Q78" s="23"/>
    </row>
    <row r="79" spans="1:55" ht="12.75" customHeight="1" x14ac:dyDescent="0.2">
      <c r="A79" s="79"/>
      <c r="B79" s="3"/>
      <c r="G79" s="23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23"/>
      <c r="L81" s="23"/>
      <c r="M81" s="22"/>
      <c r="Q81" s="23"/>
    </row>
    <row r="82" spans="1:17" ht="12.75" customHeight="1" x14ac:dyDescent="0.2">
      <c r="A82" s="79"/>
      <c r="B82" s="3"/>
      <c r="G82" s="23"/>
      <c r="L82" s="23"/>
      <c r="M82" s="22"/>
      <c r="Q82" s="23"/>
    </row>
    <row r="83" spans="1:17" ht="12.75" customHeight="1" x14ac:dyDescent="0.2">
      <c r="A83" s="79"/>
      <c r="B83" s="3"/>
      <c r="G83" s="23"/>
      <c r="L83" s="23"/>
      <c r="M83" s="22"/>
      <c r="Q83" s="23"/>
    </row>
    <row r="84" spans="1:17" ht="12.75" customHeight="1" x14ac:dyDescent="0.2">
      <c r="A84" s="79"/>
      <c r="B84" s="3"/>
      <c r="G84" s="23"/>
      <c r="L84" s="23"/>
      <c r="M84" s="22"/>
      <c r="Q84" s="23"/>
    </row>
    <row r="85" spans="1:17" ht="12.75" customHeight="1" x14ac:dyDescent="0.2">
      <c r="A85" s="79"/>
      <c r="B85" s="3"/>
      <c r="G85" s="23"/>
      <c r="L85" s="23"/>
      <c r="M85" s="22"/>
      <c r="Q85" s="23"/>
    </row>
    <row r="86" spans="1:17" ht="12.75" customHeight="1" x14ac:dyDescent="0.2">
      <c r="A86" s="79"/>
      <c r="B86" s="3"/>
      <c r="G86" s="23"/>
      <c r="L86" s="23"/>
      <c r="M86" s="22"/>
      <c r="Q86" s="23"/>
    </row>
    <row r="87" spans="1:17" ht="12.75" customHeight="1" x14ac:dyDescent="0.2">
      <c r="A87" s="79"/>
      <c r="B87" s="3"/>
      <c r="G87" s="23"/>
      <c r="L87" s="23"/>
      <c r="M87" s="22"/>
      <c r="Q87" s="23"/>
    </row>
    <row r="88" spans="1:17" ht="12.75" customHeight="1" x14ac:dyDescent="0.2">
      <c r="A88" s="79"/>
      <c r="B88" s="3"/>
      <c r="G88" s="23"/>
      <c r="L88" s="23"/>
      <c r="M88" s="22"/>
      <c r="Q88" s="23"/>
    </row>
    <row r="89" spans="1:17" ht="12.75" customHeight="1" x14ac:dyDescent="0.2">
      <c r="A89" s="79"/>
      <c r="B89" s="3"/>
      <c r="G89" s="23"/>
      <c r="L89" s="23"/>
      <c r="M89" s="22"/>
      <c r="Q89" s="23"/>
    </row>
    <row r="90" spans="1:17" ht="12.75" customHeight="1" x14ac:dyDescent="0.2">
      <c r="A90" s="79"/>
      <c r="B90" s="3"/>
      <c r="G90" s="23"/>
      <c r="L90" s="23"/>
      <c r="M90" s="22"/>
      <c r="Q90" s="23"/>
    </row>
    <row r="91" spans="1:17" ht="12.75" customHeight="1" x14ac:dyDescent="0.2">
      <c r="A91" s="79"/>
      <c r="B91" s="3"/>
      <c r="G91" s="23"/>
      <c r="L91" s="23"/>
      <c r="M91" s="22"/>
      <c r="Q91" s="23"/>
    </row>
    <row r="92" spans="1:17" ht="12.75" customHeight="1" x14ac:dyDescent="0.2">
      <c r="A92" s="79"/>
      <c r="B92" s="3"/>
      <c r="G92" s="23"/>
      <c r="L92" s="23"/>
      <c r="M92" s="22"/>
      <c r="Q92" s="23"/>
    </row>
    <row r="93" spans="1:17" ht="12.75" customHeight="1" x14ac:dyDescent="0.2">
      <c r="A93" s="79"/>
      <c r="B93" s="3"/>
      <c r="G93" s="23"/>
      <c r="L93" s="23"/>
      <c r="M93" s="22"/>
      <c r="Q93" s="23"/>
    </row>
    <row r="94" spans="1:17" ht="12.75" customHeight="1" x14ac:dyDescent="0.2">
      <c r="A94" s="79"/>
      <c r="B94" s="3"/>
      <c r="G94" s="23"/>
      <c r="L94" s="23"/>
      <c r="M94" s="22"/>
      <c r="Q94" s="23"/>
    </row>
    <row r="95" spans="1:17" ht="12.75" customHeight="1" x14ac:dyDescent="0.2">
      <c r="A95" s="79"/>
      <c r="B95" s="3"/>
      <c r="G95" s="23"/>
      <c r="L95" s="23"/>
      <c r="M95" s="22"/>
      <c r="Q95" s="23"/>
    </row>
    <row r="96" spans="1:17" ht="12.75" customHeight="1" x14ac:dyDescent="0.2">
      <c r="A96" s="79"/>
      <c r="B96" s="3"/>
      <c r="G96" s="23"/>
      <c r="L96" s="23"/>
      <c r="M96" s="22"/>
      <c r="Q96" s="23"/>
    </row>
    <row r="97" spans="1:17" ht="12.75" customHeight="1" x14ac:dyDescent="0.2">
      <c r="A97" s="79"/>
      <c r="B97" s="3"/>
      <c r="G97" s="23"/>
      <c r="L97" s="23"/>
      <c r="M97" s="22"/>
      <c r="Q97" s="23"/>
    </row>
    <row r="98" spans="1:17" ht="12.75" customHeight="1" x14ac:dyDescent="0.2">
      <c r="A98" s="79"/>
      <c r="B98" s="3"/>
      <c r="G98" s="23"/>
      <c r="L98" s="23"/>
      <c r="M98" s="22"/>
      <c r="Q98" s="23"/>
    </row>
    <row r="99" spans="1:17" ht="12.75" customHeight="1" x14ac:dyDescent="0.2">
      <c r="A99" s="79"/>
      <c r="B99" s="3"/>
      <c r="G99" s="23"/>
      <c r="L99" s="23"/>
      <c r="M99" s="22"/>
      <c r="Q99" s="23"/>
    </row>
    <row r="100" spans="1:17" ht="12.75" customHeight="1" x14ac:dyDescent="0.2">
      <c r="A100" s="79"/>
      <c r="B100" s="3"/>
      <c r="G100" s="23"/>
      <c r="L100" s="23"/>
      <c r="M100" s="22"/>
      <c r="Q100" s="23"/>
    </row>
    <row r="101" spans="1:17" ht="12.75" customHeight="1" x14ac:dyDescent="0.2">
      <c r="A101" s="79"/>
      <c r="B101" s="3"/>
      <c r="G101" s="23"/>
      <c r="L101" s="23"/>
      <c r="M101" s="22"/>
      <c r="Q101" s="23"/>
    </row>
    <row r="102" spans="1:17" ht="12.75" customHeight="1" x14ac:dyDescent="0.2">
      <c r="A102" s="79"/>
      <c r="B102" s="3"/>
      <c r="G102" s="23"/>
      <c r="L102" s="23"/>
      <c r="M102" s="22"/>
      <c r="Q102" s="23"/>
    </row>
    <row r="103" spans="1:17" ht="12.75" customHeight="1" x14ac:dyDescent="0.2">
      <c r="A103" s="79"/>
      <c r="B103" s="3"/>
      <c r="G103" s="23"/>
      <c r="L103" s="23"/>
      <c r="M103" s="22"/>
      <c r="Q103" s="23"/>
    </row>
    <row r="104" spans="1:17" ht="12.75" customHeight="1" x14ac:dyDescent="0.2">
      <c r="A104" s="79"/>
      <c r="B104" s="3"/>
      <c r="G104" s="23"/>
      <c r="L104" s="23"/>
      <c r="M104" s="22"/>
      <c r="Q104" s="23"/>
    </row>
    <row r="105" spans="1:17" ht="12.75" customHeight="1" x14ac:dyDescent="0.2">
      <c r="A105" s="79"/>
      <c r="B105" s="3"/>
      <c r="G105" s="23"/>
      <c r="L105" s="23"/>
      <c r="M105" s="22"/>
      <c r="Q105" s="23"/>
    </row>
    <row r="106" spans="1:17" ht="12.75" customHeight="1" x14ac:dyDescent="0.2">
      <c r="A106" s="79"/>
      <c r="B106" s="3"/>
      <c r="G106" s="23"/>
      <c r="L106" s="23"/>
      <c r="M106" s="22"/>
      <c r="Q106" s="23"/>
    </row>
    <row r="107" spans="1:17" ht="12.75" customHeight="1" x14ac:dyDescent="0.2">
      <c r="A107" s="79"/>
      <c r="B107" s="3"/>
      <c r="G107" s="23"/>
      <c r="L107" s="23"/>
      <c r="M107" s="22"/>
      <c r="Q107" s="23"/>
    </row>
    <row r="108" spans="1:17" ht="12.75" customHeight="1" x14ac:dyDescent="0.2">
      <c r="A108" s="79"/>
      <c r="B108" s="3"/>
      <c r="G108" s="23"/>
      <c r="L108" s="23"/>
      <c r="M108" s="22"/>
      <c r="Q108" s="23"/>
    </row>
    <row r="109" spans="1:17" ht="12.75" customHeight="1" x14ac:dyDescent="0.2">
      <c r="A109" s="79"/>
      <c r="B109" s="3"/>
      <c r="G109" s="23"/>
      <c r="L109" s="23"/>
      <c r="M109" s="22"/>
      <c r="Q109" s="23"/>
    </row>
    <row r="110" spans="1:17" ht="12.75" customHeight="1" x14ac:dyDescent="0.2">
      <c r="A110" s="79"/>
      <c r="B110" s="3"/>
      <c r="G110" s="23"/>
      <c r="L110" s="23"/>
      <c r="M110" s="22"/>
      <c r="Q110" s="23"/>
    </row>
    <row r="111" spans="1:17" ht="12.75" customHeight="1" x14ac:dyDescent="0.2">
      <c r="A111" s="79"/>
      <c r="B111" s="3"/>
      <c r="G111" s="23"/>
      <c r="L111" s="23"/>
      <c r="M111" s="22"/>
      <c r="Q111" s="23"/>
    </row>
    <row r="112" spans="1:17" ht="12.75" customHeight="1" x14ac:dyDescent="0.2">
      <c r="A112" s="79"/>
      <c r="B112" s="3"/>
      <c r="G112" s="23"/>
      <c r="L112" s="23"/>
      <c r="M112" s="22"/>
      <c r="Q112" s="23"/>
    </row>
    <row r="113" spans="1:17" ht="12.75" customHeight="1" x14ac:dyDescent="0.2">
      <c r="A113" s="79"/>
      <c r="B113" s="3"/>
      <c r="G113" s="23"/>
      <c r="L113" s="23"/>
      <c r="M113" s="22"/>
      <c r="Q113" s="23"/>
    </row>
    <row r="114" spans="1:17" ht="12.75" customHeight="1" x14ac:dyDescent="0.2">
      <c r="A114" s="79"/>
      <c r="B114" s="3"/>
      <c r="G114" s="23"/>
      <c r="L114" s="23"/>
      <c r="M114" s="22"/>
      <c r="Q114" s="23"/>
    </row>
    <row r="115" spans="1:17" ht="12.75" customHeight="1" x14ac:dyDescent="0.2">
      <c r="A115" s="79"/>
      <c r="B115" s="3"/>
      <c r="G115" s="23"/>
      <c r="L115" s="23"/>
      <c r="M115" s="22"/>
      <c r="Q115" s="23"/>
    </row>
    <row r="116" spans="1:17" ht="12.75" customHeight="1" x14ac:dyDescent="0.2">
      <c r="A116" s="79"/>
      <c r="B116" s="3"/>
      <c r="G116" s="23"/>
      <c r="L116" s="23"/>
      <c r="M116" s="22"/>
      <c r="Q116" s="23"/>
    </row>
    <row r="117" spans="1:17" ht="12.75" customHeight="1" x14ac:dyDescent="0.2">
      <c r="A117" s="79"/>
      <c r="B117" s="3"/>
      <c r="G117" s="23"/>
      <c r="L117" s="23"/>
      <c r="M117" s="22"/>
      <c r="Q117" s="23"/>
    </row>
    <row r="118" spans="1:17" ht="12.75" customHeight="1" x14ac:dyDescent="0.2">
      <c r="A118" s="79"/>
      <c r="B118" s="3"/>
      <c r="G118" s="23"/>
      <c r="L118" s="23"/>
      <c r="M118" s="22"/>
      <c r="Q118" s="23"/>
    </row>
    <row r="119" spans="1:17" ht="12.75" customHeight="1" x14ac:dyDescent="0.2">
      <c r="A119" s="79"/>
      <c r="B119" s="3"/>
      <c r="G119" s="23"/>
      <c r="L119" s="23"/>
      <c r="M119" s="22"/>
      <c r="Q119" s="23"/>
    </row>
    <row r="120" spans="1:17" ht="12.75" customHeight="1" x14ac:dyDescent="0.2">
      <c r="A120" s="79"/>
      <c r="B120" s="3"/>
      <c r="G120" s="23"/>
      <c r="L120" s="23"/>
      <c r="M120" s="22"/>
      <c r="Q120" s="23"/>
    </row>
    <row r="121" spans="1:17" ht="12.75" customHeight="1" x14ac:dyDescent="0.2">
      <c r="A121" s="79"/>
      <c r="B121" s="3"/>
      <c r="G121" s="23"/>
      <c r="L121" s="23"/>
      <c r="M121" s="22"/>
      <c r="Q121" s="23"/>
    </row>
    <row r="122" spans="1:17" ht="12.75" customHeight="1" x14ac:dyDescent="0.2">
      <c r="A122" s="79"/>
      <c r="B122" s="3"/>
      <c r="G122" s="23"/>
      <c r="L122" s="23"/>
      <c r="M122" s="22"/>
      <c r="Q122" s="23"/>
    </row>
    <row r="123" spans="1:17" ht="12.75" customHeight="1" x14ac:dyDescent="0.2">
      <c r="A123" s="79"/>
      <c r="B123" s="3"/>
      <c r="G123" s="23"/>
      <c r="L123" s="23"/>
      <c r="M123" s="22"/>
      <c r="Q123" s="23"/>
    </row>
    <row r="124" spans="1:17" ht="12.75" customHeight="1" x14ac:dyDescent="0.2">
      <c r="A124" s="79"/>
      <c r="B124" s="3"/>
      <c r="G124" s="23"/>
      <c r="L124" s="23"/>
      <c r="M124" s="22"/>
      <c r="Q124" s="23"/>
    </row>
    <row r="125" spans="1:17" ht="12.75" customHeight="1" x14ac:dyDescent="0.2">
      <c r="A125" s="79"/>
      <c r="B125" s="3"/>
      <c r="G125" s="23"/>
      <c r="L125" s="23"/>
      <c r="M125" s="22"/>
      <c r="Q125" s="23"/>
    </row>
    <row r="126" spans="1:17" ht="12.75" customHeight="1" x14ac:dyDescent="0.2">
      <c r="A126" s="79"/>
      <c r="B126" s="3"/>
      <c r="G126" s="23"/>
      <c r="L126" s="23"/>
      <c r="M126" s="22"/>
      <c r="Q126" s="23"/>
    </row>
    <row r="127" spans="1:17" ht="12.75" customHeight="1" x14ac:dyDescent="0.2">
      <c r="A127" s="79"/>
      <c r="B127" s="3"/>
      <c r="G127" s="23"/>
      <c r="L127" s="23"/>
      <c r="M127" s="22"/>
      <c r="Q127" s="23"/>
    </row>
    <row r="128" spans="1:17" ht="12.75" customHeight="1" x14ac:dyDescent="0.2">
      <c r="A128" s="79"/>
      <c r="B128" s="3"/>
      <c r="G128" s="23"/>
      <c r="L128" s="23"/>
      <c r="M128" s="22"/>
      <c r="Q128" s="23"/>
    </row>
    <row r="129" spans="1:17" ht="12.75" customHeight="1" x14ac:dyDescent="0.2">
      <c r="A129" s="79"/>
      <c r="B129" s="3"/>
      <c r="G129" s="23"/>
      <c r="L129" s="23"/>
      <c r="M129" s="22"/>
      <c r="Q129" s="23"/>
    </row>
    <row r="130" spans="1:17" ht="12.75" customHeight="1" x14ac:dyDescent="0.2">
      <c r="A130" s="79"/>
      <c r="B130" s="3"/>
      <c r="G130" s="23"/>
      <c r="L130" s="23"/>
      <c r="M130" s="22"/>
      <c r="Q130" s="23"/>
    </row>
    <row r="131" spans="1:17" ht="12.75" customHeight="1" x14ac:dyDescent="0.2">
      <c r="A131" s="79"/>
      <c r="B131" s="3"/>
      <c r="G131" s="23"/>
      <c r="L131" s="23"/>
      <c r="M131" s="22"/>
      <c r="Q131" s="23"/>
    </row>
    <row r="132" spans="1:17" ht="12.75" customHeight="1" x14ac:dyDescent="0.2">
      <c r="A132" s="79"/>
      <c r="B132" s="3"/>
      <c r="G132" s="23"/>
      <c r="L132" s="23"/>
      <c r="M132" s="22"/>
      <c r="Q132" s="23"/>
    </row>
    <row r="133" spans="1:17" ht="12.75" customHeight="1" x14ac:dyDescent="0.2">
      <c r="A133" s="79"/>
      <c r="B133" s="3"/>
      <c r="G133" s="23"/>
      <c r="L133" s="23"/>
      <c r="M133" s="22"/>
      <c r="Q133" s="23"/>
    </row>
    <row r="134" spans="1:17" ht="12.75" customHeight="1" x14ac:dyDescent="0.2">
      <c r="A134" s="79"/>
      <c r="B134" s="3"/>
      <c r="G134" s="23"/>
      <c r="L134" s="23"/>
      <c r="M134" s="22"/>
      <c r="Q134" s="23"/>
    </row>
    <row r="135" spans="1:17" ht="12.75" customHeight="1" x14ac:dyDescent="0.2">
      <c r="A135" s="79"/>
      <c r="B135" s="3"/>
      <c r="G135" s="23"/>
      <c r="L135" s="23"/>
      <c r="M135" s="22"/>
      <c r="Q135" s="23"/>
    </row>
    <row r="136" spans="1:17" ht="12.75" customHeight="1" x14ac:dyDescent="0.2">
      <c r="A136" s="79"/>
      <c r="B136" s="3"/>
      <c r="G136" s="23"/>
      <c r="L136" s="23"/>
      <c r="M136" s="22"/>
      <c r="Q136" s="23"/>
    </row>
    <row r="137" spans="1:17" ht="12.75" customHeight="1" x14ac:dyDescent="0.2">
      <c r="A137" s="79"/>
      <c r="B137" s="3"/>
      <c r="G137" s="23"/>
      <c r="L137" s="23"/>
      <c r="M137" s="22"/>
      <c r="Q137" s="23"/>
    </row>
    <row r="138" spans="1:17" ht="12.75" customHeight="1" x14ac:dyDescent="0.2">
      <c r="A138" s="79"/>
      <c r="B138" s="3"/>
      <c r="G138" s="23"/>
      <c r="L138" s="23"/>
      <c r="M138" s="22"/>
      <c r="Q138" s="23"/>
    </row>
    <row r="139" spans="1:17" ht="12.75" customHeight="1" x14ac:dyDescent="0.2">
      <c r="A139" s="79"/>
      <c r="B139" s="3"/>
      <c r="G139" s="23"/>
      <c r="L139" s="23"/>
      <c r="M139" s="22"/>
      <c r="Q139" s="23"/>
    </row>
    <row r="140" spans="1:17" ht="12.75" customHeight="1" x14ac:dyDescent="0.2">
      <c r="A140" s="79"/>
      <c r="B140" s="3"/>
      <c r="G140" s="23"/>
      <c r="L140" s="23"/>
      <c r="M140" s="22"/>
      <c r="Q140" s="23"/>
    </row>
    <row r="141" spans="1:17" ht="12.75" customHeight="1" x14ac:dyDescent="0.2">
      <c r="A141" s="79"/>
      <c r="B141" s="3"/>
      <c r="G141" s="23"/>
      <c r="L141" s="23"/>
      <c r="M141" s="22"/>
      <c r="Q141" s="23"/>
    </row>
    <row r="142" spans="1:17" ht="12.75" customHeight="1" x14ac:dyDescent="0.2">
      <c r="A142" s="79"/>
      <c r="B142" s="3"/>
      <c r="G142" s="23"/>
      <c r="L142" s="23"/>
      <c r="M142" s="22"/>
      <c r="Q142" s="23"/>
    </row>
    <row r="143" spans="1:17" ht="12.75" customHeight="1" x14ac:dyDescent="0.2">
      <c r="A143" s="79"/>
      <c r="B143" s="3"/>
      <c r="G143" s="23"/>
      <c r="L143" s="23"/>
      <c r="M143" s="22"/>
      <c r="Q143" s="23"/>
    </row>
    <row r="144" spans="1:17" ht="12.75" customHeight="1" x14ac:dyDescent="0.2">
      <c r="A144" s="79"/>
      <c r="B144" s="3"/>
      <c r="G144" s="23"/>
      <c r="L144" s="23"/>
      <c r="M144" s="22"/>
      <c r="Q144" s="23"/>
    </row>
    <row r="145" spans="1:17" ht="12.75" customHeight="1" x14ac:dyDescent="0.2">
      <c r="A145" s="79"/>
      <c r="B145" s="3"/>
      <c r="G145" s="23"/>
      <c r="L145" s="23"/>
      <c r="M145" s="22"/>
      <c r="Q145" s="23"/>
    </row>
    <row r="146" spans="1:17" ht="12.75" customHeight="1" x14ac:dyDescent="0.2">
      <c r="A146" s="79"/>
      <c r="B146" s="3"/>
      <c r="G146" s="23"/>
      <c r="L146" s="23"/>
      <c r="M146" s="22"/>
      <c r="Q146" s="23"/>
    </row>
    <row r="147" spans="1:17" ht="12.75" customHeight="1" x14ac:dyDescent="0.2">
      <c r="A147" s="79"/>
      <c r="B147" s="3"/>
      <c r="G147" s="23"/>
      <c r="L147" s="23"/>
      <c r="M147" s="22"/>
      <c r="Q147" s="23"/>
    </row>
    <row r="148" spans="1:17" ht="12.75" customHeight="1" x14ac:dyDescent="0.2">
      <c r="A148" s="79"/>
      <c r="B148" s="3"/>
      <c r="G148" s="23"/>
      <c r="L148" s="23"/>
      <c r="M148" s="22"/>
      <c r="Q148" s="23"/>
    </row>
    <row r="149" spans="1:17" ht="12.75" customHeight="1" x14ac:dyDescent="0.2">
      <c r="A149" s="79"/>
      <c r="B149" s="3"/>
      <c r="G149" s="23"/>
      <c r="L149" s="23"/>
      <c r="M149" s="22"/>
      <c r="Q149" s="23"/>
    </row>
    <row r="150" spans="1:17" ht="12.75" customHeight="1" x14ac:dyDescent="0.2">
      <c r="A150" s="79"/>
      <c r="B150" s="3"/>
      <c r="G150" s="23"/>
      <c r="L150" s="23"/>
      <c r="M150" s="22"/>
      <c r="Q150" s="23"/>
    </row>
    <row r="151" spans="1:17" ht="12.75" customHeight="1" x14ac:dyDescent="0.2">
      <c r="A151" s="79"/>
      <c r="B151" s="3"/>
      <c r="G151" s="23"/>
      <c r="L151" s="23"/>
      <c r="M151" s="22"/>
      <c r="Q151" s="23"/>
    </row>
    <row r="152" spans="1:17" ht="12.75" customHeight="1" x14ac:dyDescent="0.2">
      <c r="A152" s="79"/>
      <c r="B152" s="3"/>
      <c r="G152" s="23"/>
      <c r="L152" s="23"/>
      <c r="M152" s="22"/>
      <c r="Q152" s="23"/>
    </row>
    <row r="153" spans="1:17" ht="12.75" customHeight="1" x14ac:dyDescent="0.2">
      <c r="A153" s="79"/>
      <c r="B153" s="3"/>
      <c r="G153" s="23"/>
      <c r="L153" s="23"/>
      <c r="M153" s="22"/>
      <c r="Q153" s="23"/>
    </row>
    <row r="154" spans="1:17" ht="12.75" customHeight="1" x14ac:dyDescent="0.2">
      <c r="A154" s="79"/>
      <c r="B154" s="3"/>
      <c r="G154" s="23"/>
      <c r="L154" s="23"/>
      <c r="M154" s="22"/>
      <c r="Q154" s="23"/>
    </row>
    <row r="155" spans="1:17" ht="12.75" customHeight="1" x14ac:dyDescent="0.2">
      <c r="A155" s="79"/>
      <c r="B155" s="3"/>
      <c r="G155" s="23"/>
      <c r="L155" s="23"/>
      <c r="M155" s="22"/>
      <c r="Q155" s="23"/>
    </row>
    <row r="156" spans="1:17" ht="12.75" customHeight="1" x14ac:dyDescent="0.2">
      <c r="A156" s="79"/>
      <c r="B156" s="3"/>
      <c r="G156" s="23"/>
      <c r="L156" s="23"/>
      <c r="M156" s="22"/>
      <c r="Q156" s="23"/>
    </row>
    <row r="157" spans="1:17" ht="12.75" customHeight="1" x14ac:dyDescent="0.2">
      <c r="A157" s="79"/>
      <c r="B157" s="3"/>
      <c r="G157" s="23"/>
      <c r="L157" s="23"/>
      <c r="M157" s="22"/>
      <c r="Q157" s="23"/>
    </row>
    <row r="158" spans="1:17" ht="12.75" customHeight="1" x14ac:dyDescent="0.2">
      <c r="A158" s="79"/>
      <c r="B158" s="3"/>
      <c r="G158" s="23"/>
      <c r="L158" s="23"/>
      <c r="M158" s="22"/>
      <c r="Q158" s="23"/>
    </row>
    <row r="159" spans="1:17" ht="12.75" customHeight="1" x14ac:dyDescent="0.2">
      <c r="A159" s="79"/>
      <c r="B159" s="3"/>
      <c r="G159" s="23"/>
      <c r="L159" s="23"/>
      <c r="M159" s="22"/>
      <c r="Q159" s="23"/>
    </row>
    <row r="160" spans="1:17" ht="12.75" customHeight="1" x14ac:dyDescent="0.2">
      <c r="A160" s="79"/>
      <c r="B160" s="3"/>
      <c r="G160" s="23"/>
      <c r="L160" s="23"/>
      <c r="M160" s="22"/>
      <c r="Q160" s="23"/>
    </row>
    <row r="161" spans="1:17" ht="12.75" customHeight="1" x14ac:dyDescent="0.2">
      <c r="A161" s="79"/>
      <c r="B161" s="3"/>
      <c r="G161" s="23"/>
      <c r="L161" s="23"/>
      <c r="M161" s="22"/>
      <c r="Q161" s="23"/>
    </row>
    <row r="162" spans="1:17" ht="12.75" customHeight="1" x14ac:dyDescent="0.2">
      <c r="A162" s="79"/>
      <c r="B162" s="3"/>
      <c r="G162" s="23"/>
      <c r="L162" s="23"/>
      <c r="M162" s="22"/>
      <c r="Q162" s="23"/>
    </row>
    <row r="163" spans="1:17" ht="12.75" customHeight="1" x14ac:dyDescent="0.2">
      <c r="A163" s="79"/>
      <c r="B163" s="3"/>
      <c r="G163" s="23"/>
      <c r="L163" s="23"/>
      <c r="M163" s="22"/>
      <c r="Q163" s="23"/>
    </row>
    <row r="164" spans="1:17" ht="12.75" customHeight="1" x14ac:dyDescent="0.2">
      <c r="A164" s="79"/>
      <c r="B164" s="3"/>
      <c r="G164" s="23"/>
      <c r="L164" s="23"/>
      <c r="M164" s="22"/>
      <c r="Q164" s="23"/>
    </row>
    <row r="165" spans="1:17" ht="12.75" customHeight="1" x14ac:dyDescent="0.2">
      <c r="A165" s="79"/>
      <c r="B165" s="3"/>
      <c r="G165" s="23"/>
      <c r="L165" s="23"/>
      <c r="M165" s="22"/>
      <c r="Q165" s="23"/>
    </row>
    <row r="166" spans="1:17" ht="12.75" customHeight="1" x14ac:dyDescent="0.2">
      <c r="A166" s="79"/>
      <c r="B166" s="3"/>
      <c r="G166" s="23"/>
      <c r="L166" s="23"/>
      <c r="M166" s="22"/>
      <c r="Q166" s="23"/>
    </row>
    <row r="167" spans="1:17" ht="12.75" customHeight="1" x14ac:dyDescent="0.2">
      <c r="A167" s="79"/>
      <c r="B167" s="3"/>
      <c r="G167" s="23"/>
      <c r="L167" s="23"/>
      <c r="M167" s="22"/>
      <c r="Q167" s="23"/>
    </row>
    <row r="168" spans="1:17" ht="12.75" customHeight="1" x14ac:dyDescent="0.2">
      <c r="A168" s="79"/>
      <c r="B168" s="3"/>
      <c r="G168" s="23"/>
      <c r="L168" s="23"/>
      <c r="M168" s="22"/>
      <c r="Q168" s="23"/>
    </row>
    <row r="169" spans="1:17" ht="12.75" customHeight="1" x14ac:dyDescent="0.2">
      <c r="A169" s="79"/>
      <c r="B169" s="3"/>
      <c r="G169" s="23"/>
      <c r="L169" s="23"/>
      <c r="M169" s="22"/>
      <c r="Q169" s="23"/>
    </row>
    <row r="170" spans="1:17" ht="12.75" customHeight="1" x14ac:dyDescent="0.2">
      <c r="A170" s="79"/>
      <c r="B170" s="3"/>
      <c r="G170" s="23"/>
      <c r="L170" s="23"/>
      <c r="M170" s="22"/>
      <c r="Q170" s="23"/>
    </row>
    <row r="171" spans="1:17" ht="12.75" customHeight="1" x14ac:dyDescent="0.2">
      <c r="A171" s="79"/>
      <c r="B171" s="3"/>
      <c r="G171" s="23"/>
      <c r="L171" s="23"/>
      <c r="M171" s="22"/>
      <c r="Q171" s="23"/>
    </row>
    <row r="172" spans="1:17" ht="12.75" customHeight="1" x14ac:dyDescent="0.2">
      <c r="A172" s="79"/>
      <c r="B172" s="3"/>
      <c r="G172" s="23"/>
      <c r="L172" s="23"/>
      <c r="M172" s="22"/>
      <c r="Q172" s="23"/>
    </row>
    <row r="173" spans="1:17" ht="12.75" customHeight="1" x14ac:dyDescent="0.2">
      <c r="A173" s="79"/>
      <c r="B173" s="3"/>
      <c r="G173" s="23"/>
      <c r="L173" s="23"/>
      <c r="M173" s="22"/>
      <c r="Q173" s="23"/>
    </row>
    <row r="174" spans="1:17" ht="12.75" customHeight="1" x14ac:dyDescent="0.2">
      <c r="A174" s="79"/>
      <c r="B174" s="3"/>
      <c r="G174" s="23"/>
      <c r="L174" s="23"/>
      <c r="M174" s="22"/>
      <c r="Q174" s="23"/>
    </row>
    <row r="175" spans="1:17" ht="12.75" customHeight="1" x14ac:dyDescent="0.2">
      <c r="A175" s="79"/>
      <c r="B175" s="3"/>
      <c r="G175" s="23"/>
      <c r="L175" s="23"/>
      <c r="M175" s="22"/>
      <c r="Q175" s="23"/>
    </row>
    <row r="176" spans="1:17" ht="12.75" customHeight="1" x14ac:dyDescent="0.2">
      <c r="A176" s="79"/>
      <c r="B176" s="3"/>
      <c r="G176" s="23"/>
      <c r="L176" s="23"/>
      <c r="M176" s="22"/>
      <c r="Q176" s="23"/>
    </row>
    <row r="177" spans="1:17" ht="12.75" customHeight="1" x14ac:dyDescent="0.2">
      <c r="A177" s="79"/>
      <c r="B177" s="3"/>
      <c r="G177" s="23"/>
      <c r="L177" s="23"/>
      <c r="M177" s="22"/>
      <c r="Q177" s="23"/>
    </row>
    <row r="178" spans="1:17" ht="12.75" customHeight="1" x14ac:dyDescent="0.2">
      <c r="A178" s="79"/>
      <c r="B178" s="3"/>
      <c r="G178" s="23"/>
      <c r="L178" s="23"/>
      <c r="M178" s="22"/>
      <c r="Q178" s="23"/>
    </row>
    <row r="179" spans="1:17" ht="12.75" customHeight="1" x14ac:dyDescent="0.2">
      <c r="A179" s="79"/>
      <c r="B179" s="3"/>
      <c r="G179" s="23"/>
      <c r="L179" s="23"/>
      <c r="M179" s="22"/>
      <c r="Q179" s="23"/>
    </row>
    <row r="180" spans="1:17" ht="12.75" customHeight="1" x14ac:dyDescent="0.2">
      <c r="A180" s="79"/>
      <c r="B180" s="3"/>
      <c r="G180" s="23"/>
      <c r="L180" s="23"/>
      <c r="M180" s="22"/>
      <c r="Q180" s="23"/>
    </row>
    <row r="181" spans="1:17" ht="12.75" customHeight="1" x14ac:dyDescent="0.2">
      <c r="A181" s="79"/>
      <c r="B181" s="3"/>
      <c r="G181" s="23"/>
      <c r="L181" s="23"/>
      <c r="M181" s="22"/>
      <c r="Q181" s="23"/>
    </row>
    <row r="182" spans="1:17" ht="12.75" customHeight="1" x14ac:dyDescent="0.2">
      <c r="A182" s="79"/>
      <c r="B182" s="3"/>
      <c r="G182" s="23"/>
      <c r="L182" s="23"/>
      <c r="M182" s="22"/>
      <c r="Q182" s="23"/>
    </row>
    <row r="183" spans="1:17" ht="12.75" customHeight="1" x14ac:dyDescent="0.2">
      <c r="A183" s="79"/>
      <c r="B183" s="3"/>
      <c r="G183" s="23"/>
      <c r="L183" s="23"/>
      <c r="M183" s="22"/>
      <c r="Q183" s="23"/>
    </row>
    <row r="184" spans="1:17" ht="12.75" customHeight="1" x14ac:dyDescent="0.2">
      <c r="A184" s="79"/>
      <c r="B184" s="3"/>
      <c r="G184" s="23"/>
      <c r="L184" s="23"/>
      <c r="M184" s="22"/>
      <c r="Q184" s="23"/>
    </row>
    <row r="185" spans="1:17" ht="12.75" customHeight="1" x14ac:dyDescent="0.2">
      <c r="A185" s="79"/>
      <c r="B185" s="3"/>
      <c r="G185" s="23"/>
      <c r="L185" s="23"/>
      <c r="M185" s="22"/>
      <c r="Q185" s="23"/>
    </row>
    <row r="186" spans="1:17" ht="12.75" customHeight="1" x14ac:dyDescent="0.2">
      <c r="A186" s="79"/>
      <c r="B186" s="3"/>
      <c r="G186" s="23"/>
      <c r="L186" s="23"/>
      <c r="M186" s="22"/>
      <c r="Q186" s="23"/>
    </row>
    <row r="187" spans="1:17" ht="12.75" customHeight="1" x14ac:dyDescent="0.2">
      <c r="A187" s="79"/>
      <c r="B187" s="3"/>
      <c r="G187" s="23"/>
      <c r="L187" s="23"/>
      <c r="M187" s="22"/>
      <c r="Q187" s="23"/>
    </row>
    <row r="188" spans="1:17" ht="12.75" customHeight="1" x14ac:dyDescent="0.2">
      <c r="A188" s="79"/>
      <c r="B188" s="3"/>
      <c r="G188" s="23"/>
      <c r="L188" s="23"/>
      <c r="M188" s="22"/>
      <c r="Q188" s="23"/>
    </row>
    <row r="189" spans="1:17" ht="12.75" customHeight="1" x14ac:dyDescent="0.2">
      <c r="A189" s="79"/>
      <c r="B189" s="3"/>
      <c r="G189" s="23"/>
      <c r="L189" s="23"/>
      <c r="M189" s="22"/>
      <c r="Q189" s="23"/>
    </row>
    <row r="190" spans="1:17" ht="12.75" customHeight="1" x14ac:dyDescent="0.2">
      <c r="A190" s="79"/>
      <c r="B190" s="3"/>
      <c r="G190" s="23"/>
      <c r="L190" s="23"/>
      <c r="M190" s="22"/>
      <c r="Q190" s="23"/>
    </row>
    <row r="191" spans="1:17" ht="12.75" customHeight="1" x14ac:dyDescent="0.2">
      <c r="A191" s="79"/>
      <c r="B191" s="3"/>
      <c r="G191" s="23"/>
      <c r="L191" s="23"/>
      <c r="M191" s="22"/>
      <c r="Q191" s="23"/>
    </row>
    <row r="192" spans="1:17" ht="12.75" customHeight="1" x14ac:dyDescent="0.2">
      <c r="A192" s="79"/>
      <c r="B192" s="3"/>
      <c r="G192" s="23"/>
      <c r="L192" s="23"/>
      <c r="M192" s="22"/>
      <c r="Q192" s="23"/>
    </row>
    <row r="193" spans="1:17" ht="12.75" customHeight="1" x14ac:dyDescent="0.2">
      <c r="A193" s="79"/>
      <c r="B193" s="3"/>
      <c r="G193" s="23"/>
      <c r="L193" s="23"/>
      <c r="M193" s="22"/>
      <c r="Q193" s="23"/>
    </row>
    <row r="194" spans="1:17" ht="12.75" customHeight="1" x14ac:dyDescent="0.2">
      <c r="A194" s="79"/>
      <c r="B194" s="3"/>
      <c r="G194" s="23"/>
      <c r="L194" s="23"/>
      <c r="M194" s="22"/>
      <c r="Q194" s="23"/>
    </row>
    <row r="195" spans="1:17" ht="12.75" customHeight="1" x14ac:dyDescent="0.2">
      <c r="A195" s="79"/>
      <c r="B195" s="3"/>
      <c r="G195" s="23"/>
      <c r="L195" s="23"/>
      <c r="M195" s="22"/>
      <c r="Q195" s="23"/>
    </row>
    <row r="196" spans="1:17" ht="12.75" customHeight="1" x14ac:dyDescent="0.2">
      <c r="A196" s="79"/>
      <c r="B196" s="3"/>
      <c r="G196" s="23"/>
      <c r="L196" s="23"/>
      <c r="M196" s="22"/>
      <c r="Q196" s="23"/>
    </row>
    <row r="197" spans="1:17" ht="12.75" customHeight="1" x14ac:dyDescent="0.2">
      <c r="A197" s="79"/>
      <c r="B197" s="3"/>
      <c r="G197" s="23"/>
      <c r="L197" s="23"/>
      <c r="M197" s="22"/>
      <c r="Q197" s="23"/>
    </row>
    <row r="198" spans="1:17" ht="12.75" customHeight="1" x14ac:dyDescent="0.2">
      <c r="A198" s="79"/>
      <c r="B198" s="3"/>
      <c r="G198" s="23"/>
      <c r="L198" s="23"/>
      <c r="M198" s="22"/>
      <c r="Q198" s="23"/>
    </row>
    <row r="199" spans="1:17" ht="12.75" customHeight="1" x14ac:dyDescent="0.2">
      <c r="A199" s="79"/>
      <c r="B199" s="3"/>
      <c r="G199" s="23"/>
      <c r="L199" s="23"/>
      <c r="M199" s="22"/>
      <c r="Q199" s="23"/>
    </row>
    <row r="200" spans="1:17" ht="12.75" customHeight="1" x14ac:dyDescent="0.2">
      <c r="A200" s="79"/>
      <c r="B200" s="3"/>
      <c r="G200" s="23"/>
      <c r="L200" s="23"/>
      <c r="M200" s="22"/>
      <c r="Q200" s="23"/>
    </row>
    <row r="201" spans="1:17" ht="12.75" customHeight="1" x14ac:dyDescent="0.2">
      <c r="A201" s="79"/>
      <c r="B201" s="3"/>
      <c r="G201" s="23"/>
      <c r="L201" s="23"/>
      <c r="M201" s="22"/>
      <c r="Q201" s="23"/>
    </row>
    <row r="202" spans="1:17" ht="12.75" customHeight="1" x14ac:dyDescent="0.2">
      <c r="A202" s="79"/>
      <c r="B202" s="3"/>
      <c r="G202" s="23"/>
      <c r="L202" s="23"/>
      <c r="M202" s="22"/>
      <c r="Q202" s="23"/>
    </row>
    <row r="203" spans="1:17" ht="12.75" customHeight="1" x14ac:dyDescent="0.2">
      <c r="A203" s="79"/>
      <c r="B203" s="3"/>
      <c r="G203" s="23"/>
      <c r="L203" s="23"/>
      <c r="M203" s="22"/>
      <c r="Q203" s="23"/>
    </row>
    <row r="204" spans="1:17" ht="12.75" customHeight="1" x14ac:dyDescent="0.2">
      <c r="A204" s="79"/>
      <c r="B204" s="3"/>
      <c r="G204" s="23"/>
      <c r="L204" s="23"/>
      <c r="M204" s="22"/>
      <c r="Q204" s="23"/>
    </row>
    <row r="205" spans="1:17" ht="12.75" customHeight="1" x14ac:dyDescent="0.2">
      <c r="A205" s="79"/>
      <c r="B205" s="3"/>
      <c r="G205" s="23"/>
      <c r="L205" s="23"/>
      <c r="M205" s="22"/>
      <c r="Q205" s="23"/>
    </row>
    <row r="206" spans="1:17" ht="12.75" customHeight="1" x14ac:dyDescent="0.2">
      <c r="A206" s="79"/>
      <c r="B206" s="3"/>
      <c r="G206" s="23"/>
      <c r="L206" s="23"/>
      <c r="M206" s="22"/>
      <c r="Q206" s="23"/>
    </row>
    <row r="207" spans="1:17" ht="12.75" customHeight="1" x14ac:dyDescent="0.2">
      <c r="A207" s="79"/>
      <c r="B207" s="3"/>
      <c r="G207" s="23"/>
      <c r="L207" s="23"/>
      <c r="M207" s="22"/>
      <c r="Q207" s="23"/>
    </row>
    <row r="208" spans="1:17" ht="12.75" customHeight="1" x14ac:dyDescent="0.2">
      <c r="A208" s="79"/>
      <c r="B208" s="3"/>
      <c r="G208" s="23"/>
      <c r="L208" s="23"/>
      <c r="M208" s="22"/>
      <c r="Q208" s="23"/>
    </row>
    <row r="209" spans="1:17" ht="12.75" customHeight="1" x14ac:dyDescent="0.2">
      <c r="A209" s="79"/>
      <c r="B209" s="3"/>
      <c r="G209" s="23"/>
      <c r="L209" s="23"/>
      <c r="M209" s="22"/>
      <c r="Q209" s="23"/>
    </row>
    <row r="210" spans="1:17" ht="12.75" customHeight="1" x14ac:dyDescent="0.2">
      <c r="A210" s="79"/>
      <c r="B210" s="3"/>
      <c r="G210" s="23"/>
      <c r="L210" s="23"/>
      <c r="M210" s="22"/>
      <c r="Q210" s="23"/>
    </row>
    <row r="211" spans="1:17" ht="12.75" customHeight="1" x14ac:dyDescent="0.2">
      <c r="A211" s="79"/>
      <c r="B211" s="3"/>
      <c r="G211" s="23"/>
      <c r="L211" s="23"/>
      <c r="M211" s="22"/>
      <c r="Q211" s="23"/>
    </row>
    <row r="212" spans="1:17" ht="12.75" customHeight="1" x14ac:dyDescent="0.2">
      <c r="A212" s="79"/>
      <c r="B212" s="3"/>
      <c r="G212" s="23"/>
      <c r="L212" s="23"/>
      <c r="M212" s="22"/>
      <c r="Q212" s="23"/>
    </row>
    <row r="213" spans="1:17" ht="12.75" customHeight="1" x14ac:dyDescent="0.2">
      <c r="A213" s="79"/>
      <c r="B213" s="3"/>
      <c r="G213" s="23"/>
      <c r="L213" s="23"/>
      <c r="M213" s="22"/>
      <c r="Q213" s="23"/>
    </row>
    <row r="214" spans="1:17" ht="12.75" customHeight="1" x14ac:dyDescent="0.2">
      <c r="A214" s="79"/>
      <c r="B214" s="3"/>
      <c r="G214" s="23"/>
      <c r="L214" s="23"/>
      <c r="M214" s="22"/>
      <c r="Q214" s="23"/>
    </row>
    <row r="215" spans="1:17" ht="12.75" customHeight="1" x14ac:dyDescent="0.2">
      <c r="A215" s="79"/>
      <c r="B215" s="3"/>
      <c r="G215" s="23"/>
      <c r="L215" s="23"/>
      <c r="M215" s="22"/>
      <c r="Q215" s="23"/>
    </row>
    <row r="216" spans="1:17" ht="12.75" customHeight="1" x14ac:dyDescent="0.2">
      <c r="A216" s="79"/>
      <c r="B216" s="3"/>
      <c r="G216" s="23"/>
      <c r="L216" s="23"/>
      <c r="M216" s="22"/>
      <c r="Q216" s="23"/>
    </row>
    <row r="217" spans="1:17" ht="12.75" customHeight="1" x14ac:dyDescent="0.2">
      <c r="A217" s="79"/>
      <c r="B217" s="3"/>
      <c r="G217" s="23"/>
      <c r="L217" s="23"/>
      <c r="M217" s="22"/>
      <c r="Q217" s="23"/>
    </row>
    <row r="218" spans="1:17" ht="12.75" customHeight="1" x14ac:dyDescent="0.2">
      <c r="A218" s="79"/>
      <c r="B218" s="3"/>
      <c r="G218" s="23"/>
      <c r="L218" s="23"/>
      <c r="M218" s="22"/>
      <c r="Q218" s="23"/>
    </row>
    <row r="219" spans="1:17" ht="12.75" customHeight="1" x14ac:dyDescent="0.2">
      <c r="A219" s="79"/>
      <c r="B219" s="3"/>
      <c r="G219" s="23"/>
      <c r="L219" s="23"/>
      <c r="M219" s="22"/>
      <c r="Q219" s="23"/>
    </row>
    <row r="220" spans="1:17" ht="12.75" customHeight="1" x14ac:dyDescent="0.2">
      <c r="A220" s="79"/>
      <c r="B220" s="3"/>
      <c r="G220" s="23"/>
      <c r="L220" s="23"/>
      <c r="M220" s="22"/>
      <c r="Q220" s="23"/>
    </row>
    <row r="221" spans="1:17" ht="12.75" customHeight="1" x14ac:dyDescent="0.2">
      <c r="A221" s="79"/>
      <c r="B221" s="3"/>
      <c r="G221" s="23"/>
      <c r="L221" s="23"/>
      <c r="M221" s="22"/>
      <c r="Q221" s="23"/>
    </row>
    <row r="222" spans="1:17" ht="12.75" customHeight="1" x14ac:dyDescent="0.2">
      <c r="A222" s="79"/>
      <c r="B222" s="3"/>
      <c r="G222" s="23"/>
      <c r="L222" s="23"/>
      <c r="M222" s="22"/>
      <c r="Q222" s="23"/>
    </row>
    <row r="223" spans="1:17" ht="12.75" customHeight="1" x14ac:dyDescent="0.2">
      <c r="A223" s="79"/>
      <c r="B223" s="3"/>
      <c r="G223" s="23"/>
      <c r="L223" s="23"/>
      <c r="M223" s="22"/>
      <c r="Q223" s="23"/>
    </row>
    <row r="224" spans="1:17" ht="12.75" customHeight="1" x14ac:dyDescent="0.2">
      <c r="A224" s="79"/>
      <c r="B224" s="3"/>
      <c r="G224" s="23"/>
      <c r="L224" s="23"/>
      <c r="M224" s="22"/>
      <c r="Q224" s="23"/>
    </row>
    <row r="225" spans="1:17" ht="12.75" customHeight="1" x14ac:dyDescent="0.2">
      <c r="A225" s="79"/>
      <c r="B225" s="3"/>
      <c r="G225" s="23"/>
      <c r="L225" s="23"/>
      <c r="M225" s="22"/>
      <c r="Q225" s="23"/>
    </row>
    <row r="226" spans="1:17" ht="12.75" customHeight="1" x14ac:dyDescent="0.2">
      <c r="A226" s="79"/>
      <c r="B226" s="3"/>
      <c r="G226" s="23"/>
      <c r="L226" s="23"/>
      <c r="M226" s="22"/>
      <c r="Q226" s="23"/>
    </row>
    <row r="227" spans="1:17" ht="12.75" customHeight="1" x14ac:dyDescent="0.2">
      <c r="A227" s="79"/>
      <c r="B227" s="3"/>
      <c r="G227" s="23"/>
      <c r="L227" s="23"/>
      <c r="M227" s="22"/>
      <c r="Q227" s="23"/>
    </row>
    <row r="228" spans="1:17" ht="12.75" customHeight="1" x14ac:dyDescent="0.2">
      <c r="A228" s="79"/>
      <c r="B228" s="3"/>
      <c r="G228" s="23"/>
      <c r="L228" s="23"/>
      <c r="M228" s="22"/>
      <c r="Q228" s="23"/>
    </row>
    <row r="229" spans="1:17" ht="12.75" customHeight="1" x14ac:dyDescent="0.2">
      <c r="A229" s="79"/>
      <c r="B229" s="3"/>
      <c r="G229" s="23"/>
      <c r="L229" s="23"/>
      <c r="M229" s="22"/>
      <c r="Q229" s="23"/>
    </row>
    <row r="230" spans="1:17" ht="12.75" customHeight="1" x14ac:dyDescent="0.2">
      <c r="A230" s="79"/>
      <c r="B230" s="3"/>
      <c r="G230" s="23"/>
      <c r="L230" s="23"/>
      <c r="M230" s="22"/>
      <c r="Q230" s="23"/>
    </row>
    <row r="231" spans="1:17" ht="12.75" customHeight="1" x14ac:dyDescent="0.2">
      <c r="A231" s="79"/>
      <c r="B231" s="3"/>
      <c r="G231" s="23"/>
      <c r="L231" s="23"/>
      <c r="M231" s="22"/>
      <c r="Q231" s="23"/>
    </row>
    <row r="232" spans="1:17" ht="12.75" customHeight="1" x14ac:dyDescent="0.2">
      <c r="A232" s="79"/>
      <c r="B232" s="3"/>
      <c r="G232" s="23"/>
      <c r="L232" s="23"/>
      <c r="M232" s="22"/>
      <c r="Q232" s="23"/>
    </row>
    <row r="233" spans="1:17" ht="12.75" customHeight="1" x14ac:dyDescent="0.2">
      <c r="A233" s="79"/>
      <c r="B233" s="3"/>
      <c r="G233" s="23"/>
      <c r="L233" s="23"/>
      <c r="M233" s="22"/>
      <c r="Q233" s="23"/>
    </row>
    <row r="234" spans="1:17" ht="12.75" customHeight="1" x14ac:dyDescent="0.2">
      <c r="A234" s="79"/>
      <c r="B234" s="3"/>
      <c r="G234" s="23"/>
      <c r="L234" s="23"/>
      <c r="M234" s="22"/>
      <c r="Q234" s="23"/>
    </row>
    <row r="235" spans="1:17" ht="12.75" customHeight="1" x14ac:dyDescent="0.2">
      <c r="A235" s="79"/>
      <c r="B235" s="3"/>
      <c r="G235" s="23"/>
      <c r="L235" s="23"/>
      <c r="M235" s="22"/>
      <c r="Q235" s="23"/>
    </row>
    <row r="236" spans="1:17" ht="12.75" customHeight="1" x14ac:dyDescent="0.2">
      <c r="A236" s="79"/>
      <c r="B236" s="3"/>
      <c r="G236" s="23"/>
      <c r="L236" s="23"/>
      <c r="M236" s="22"/>
      <c r="Q236" s="23"/>
    </row>
    <row r="237" spans="1:17" ht="12.75" customHeight="1" x14ac:dyDescent="0.2">
      <c r="A237" s="79"/>
      <c r="B237" s="3"/>
      <c r="G237" s="23"/>
      <c r="L237" s="23"/>
      <c r="M237" s="22"/>
      <c r="Q237" s="23"/>
    </row>
    <row r="238" spans="1:17" ht="12.75" customHeight="1" x14ac:dyDescent="0.2">
      <c r="A238" s="79"/>
      <c r="B238" s="3"/>
      <c r="G238" s="23"/>
      <c r="L238" s="23"/>
      <c r="M238" s="22"/>
      <c r="Q238" s="23"/>
    </row>
    <row r="239" spans="1:17" ht="12.75" customHeight="1" x14ac:dyDescent="0.2">
      <c r="A239" s="79"/>
      <c r="B239" s="3"/>
      <c r="G239" s="23"/>
      <c r="L239" s="23"/>
      <c r="M239" s="22"/>
      <c r="Q239" s="23"/>
    </row>
    <row r="240" spans="1:17" ht="12.75" customHeight="1" x14ac:dyDescent="0.2">
      <c r="A240" s="79"/>
      <c r="B240" s="3"/>
      <c r="G240" s="23"/>
      <c r="L240" s="23"/>
      <c r="M240" s="22"/>
      <c r="Q240" s="23"/>
    </row>
    <row r="241" spans="1:17" ht="12.75" customHeight="1" x14ac:dyDescent="0.2">
      <c r="A241" s="79"/>
      <c r="B241" s="3"/>
      <c r="G241" s="23"/>
      <c r="L241" s="23"/>
      <c r="M241" s="22"/>
      <c r="Q241" s="23"/>
    </row>
    <row r="242" spans="1:17" ht="12.75" customHeight="1" x14ac:dyDescent="0.2">
      <c r="A242" s="79"/>
      <c r="B242" s="3"/>
      <c r="G242" s="23"/>
      <c r="L242" s="23"/>
      <c r="M242" s="22"/>
      <c r="Q242" s="23"/>
    </row>
    <row r="243" spans="1:17" ht="12.75" customHeight="1" x14ac:dyDescent="0.2">
      <c r="A243" s="79"/>
      <c r="B243" s="3"/>
      <c r="G243" s="23"/>
      <c r="L243" s="23"/>
      <c r="M243" s="22"/>
      <c r="Q243" s="23"/>
    </row>
    <row r="244" spans="1:17" ht="12.75" customHeight="1" x14ac:dyDescent="0.2">
      <c r="A244" s="79"/>
      <c r="B244" s="3"/>
      <c r="G244" s="23"/>
      <c r="L244" s="23"/>
      <c r="M244" s="22"/>
      <c r="Q244" s="23"/>
    </row>
    <row r="245" spans="1:17" ht="12.75" customHeight="1" x14ac:dyDescent="0.2">
      <c r="A245" s="79"/>
      <c r="B245" s="3"/>
      <c r="G245" s="23"/>
      <c r="L245" s="23"/>
      <c r="M245" s="22"/>
      <c r="Q245" s="23"/>
    </row>
    <row r="246" spans="1:17" ht="12.75" customHeight="1" x14ac:dyDescent="0.2">
      <c r="A246" s="79"/>
      <c r="B246" s="3"/>
      <c r="G246" s="23"/>
      <c r="L246" s="23"/>
      <c r="M246" s="22"/>
      <c r="Q246" s="23"/>
    </row>
    <row r="247" spans="1:17" ht="12.75" customHeight="1" x14ac:dyDescent="0.2">
      <c r="A247" s="79"/>
      <c r="B247" s="3"/>
      <c r="G247" s="23"/>
      <c r="L247" s="23"/>
      <c r="M247" s="22"/>
      <c r="Q247" s="23"/>
    </row>
    <row r="248" spans="1:17" ht="12.75" customHeight="1" x14ac:dyDescent="0.2">
      <c r="A248" s="79"/>
      <c r="B248" s="3"/>
      <c r="G248" s="23"/>
      <c r="L248" s="23"/>
      <c r="M248" s="22"/>
      <c r="Q248" s="23"/>
    </row>
    <row r="249" spans="1:17" ht="12.75" customHeight="1" x14ac:dyDescent="0.2">
      <c r="A249" s="79"/>
      <c r="B249" s="3"/>
      <c r="G249" s="23"/>
      <c r="L249" s="23"/>
      <c r="M249" s="22"/>
      <c r="Q249" s="23"/>
    </row>
    <row r="250" spans="1:17" ht="12.75" customHeight="1" x14ac:dyDescent="0.2">
      <c r="A250" s="79"/>
      <c r="B250" s="3"/>
      <c r="G250" s="23"/>
      <c r="L250" s="23"/>
      <c r="M250" s="22"/>
      <c r="Q250" s="23"/>
    </row>
    <row r="251" spans="1:17" ht="12.75" customHeight="1" x14ac:dyDescent="0.2">
      <c r="A251" s="79"/>
      <c r="B251" s="3"/>
      <c r="G251" s="23"/>
      <c r="L251" s="23"/>
      <c r="M251" s="22"/>
      <c r="Q251" s="23"/>
    </row>
    <row r="252" spans="1:17" ht="12.75" customHeight="1" x14ac:dyDescent="0.2">
      <c r="A252" s="79"/>
      <c r="B252" s="3"/>
      <c r="G252" s="23"/>
      <c r="L252" s="23"/>
      <c r="M252" s="22"/>
      <c r="Q252" s="23"/>
    </row>
    <row r="253" spans="1:17" ht="12.75" customHeight="1" x14ac:dyDescent="0.2">
      <c r="A253" s="79"/>
      <c r="B253" s="3"/>
      <c r="G253" s="23"/>
      <c r="L253" s="23"/>
      <c r="M253" s="22"/>
      <c r="Q253" s="23"/>
    </row>
    <row r="254" spans="1:17" ht="12.75" customHeight="1" x14ac:dyDescent="0.2">
      <c r="A254" s="79"/>
      <c r="B254" s="3"/>
      <c r="G254" s="23"/>
      <c r="L254" s="23"/>
      <c r="M254" s="22"/>
      <c r="Q254" s="23"/>
    </row>
    <row r="255" spans="1:17" ht="12.75" customHeight="1" x14ac:dyDescent="0.2">
      <c r="A255" s="79"/>
      <c r="B255" s="3"/>
      <c r="G255" s="23"/>
      <c r="L255" s="23"/>
      <c r="M255" s="22"/>
      <c r="Q255" s="23"/>
    </row>
    <row r="256" spans="1:17" ht="12.75" customHeight="1" x14ac:dyDescent="0.2">
      <c r="A256" s="79"/>
      <c r="B256" s="3"/>
      <c r="G256" s="23"/>
      <c r="L256" s="23"/>
      <c r="M256" s="22"/>
      <c r="Q256" s="23"/>
    </row>
    <row r="257" spans="1:17" ht="12.75" customHeight="1" x14ac:dyDescent="0.2">
      <c r="A257" s="79"/>
      <c r="B257" s="3"/>
      <c r="G257" s="23"/>
      <c r="L257" s="23"/>
      <c r="M257" s="22"/>
      <c r="Q257" s="23"/>
    </row>
    <row r="258" spans="1:17" ht="12.75" customHeight="1" x14ac:dyDescent="0.2">
      <c r="A258" s="79"/>
      <c r="B258" s="3"/>
      <c r="G258" s="23"/>
      <c r="L258" s="23"/>
      <c r="M258" s="22"/>
      <c r="Q258" s="23"/>
    </row>
    <row r="259" spans="1:17" ht="12.75" customHeight="1" x14ac:dyDescent="0.2">
      <c r="A259" s="79"/>
      <c r="B259" s="3"/>
      <c r="G259" s="23"/>
      <c r="L259" s="23"/>
      <c r="M259" s="22"/>
      <c r="Q259" s="23"/>
    </row>
    <row r="260" spans="1:17" ht="12.75" customHeight="1" x14ac:dyDescent="0.2">
      <c r="A260" s="79"/>
      <c r="B260" s="3"/>
      <c r="G260" s="23"/>
      <c r="L260" s="23"/>
      <c r="M260" s="22"/>
      <c r="Q260" s="23"/>
    </row>
    <row r="261" spans="1:17" ht="12.75" customHeight="1" x14ac:dyDescent="0.2">
      <c r="A261" s="79"/>
      <c r="B261" s="3"/>
      <c r="G261" s="23"/>
      <c r="L261" s="23"/>
      <c r="M261" s="22"/>
      <c r="Q261" s="23"/>
    </row>
    <row r="262" spans="1:17" ht="12.75" customHeight="1" x14ac:dyDescent="0.2">
      <c r="A262" s="79"/>
      <c r="B262" s="3"/>
      <c r="G262" s="23"/>
      <c r="L262" s="23"/>
      <c r="M262" s="22"/>
      <c r="Q262" s="23"/>
    </row>
    <row r="263" spans="1:17" ht="12.75" customHeight="1" x14ac:dyDescent="0.2">
      <c r="A263" s="79"/>
      <c r="B263" s="3"/>
      <c r="G263" s="23"/>
      <c r="L263" s="23"/>
      <c r="M263" s="22"/>
      <c r="Q263" s="23"/>
    </row>
    <row r="264" spans="1:17" ht="12.75" customHeight="1" x14ac:dyDescent="0.2">
      <c r="A264" s="79"/>
      <c r="B264" s="3"/>
      <c r="G264" s="23"/>
      <c r="L264" s="23"/>
      <c r="M264" s="22"/>
      <c r="Q264" s="23"/>
    </row>
    <row r="265" spans="1:17" ht="12.75" customHeight="1" x14ac:dyDescent="0.2">
      <c r="A265" s="79"/>
      <c r="B265" s="3"/>
      <c r="G265" s="23"/>
      <c r="L265" s="23"/>
      <c r="M265" s="22"/>
      <c r="Q265" s="23"/>
    </row>
    <row r="266" spans="1:17" ht="12.75" customHeight="1" x14ac:dyDescent="0.2">
      <c r="A266" s="79"/>
      <c r="B266" s="3"/>
      <c r="G266" s="23"/>
      <c r="L266" s="23"/>
      <c r="M266" s="22"/>
      <c r="Q266" s="23"/>
    </row>
    <row r="267" spans="1:17" ht="12.75" customHeight="1" x14ac:dyDescent="0.2">
      <c r="A267" s="79"/>
      <c r="B267" s="3"/>
      <c r="G267" s="23"/>
      <c r="L267" s="23"/>
      <c r="M267" s="22"/>
      <c r="Q267" s="23"/>
    </row>
    <row r="268" spans="1:17" ht="12.75" customHeight="1" x14ac:dyDescent="0.2">
      <c r="A268" s="79"/>
      <c r="B268" s="3"/>
      <c r="G268" s="23"/>
      <c r="L268" s="23"/>
      <c r="M268" s="22"/>
      <c r="Q268" s="23"/>
    </row>
    <row r="269" spans="1:17" ht="12.75" customHeight="1" x14ac:dyDescent="0.2">
      <c r="A269" s="79"/>
      <c r="B269" s="3"/>
      <c r="G269" s="23"/>
      <c r="L269" s="23"/>
      <c r="M269" s="22"/>
      <c r="Q269" s="23"/>
    </row>
    <row r="270" spans="1:17" ht="12.75" customHeight="1" x14ac:dyDescent="0.2">
      <c r="A270" s="79"/>
      <c r="B270" s="3"/>
      <c r="G270" s="23"/>
      <c r="L270" s="23"/>
      <c r="M270" s="22"/>
      <c r="Q270" s="23"/>
    </row>
    <row r="271" spans="1:17" ht="12.75" customHeight="1" x14ac:dyDescent="0.2">
      <c r="A271" s="79"/>
      <c r="B271" s="3"/>
      <c r="G271" s="23"/>
      <c r="L271" s="23"/>
      <c r="M271" s="22"/>
      <c r="Q271" s="23"/>
    </row>
    <row r="272" spans="1:17" ht="12.75" customHeight="1" x14ac:dyDescent="0.2">
      <c r="A272" s="79"/>
      <c r="B272" s="3"/>
      <c r="G272" s="23"/>
      <c r="L272" s="23"/>
      <c r="M272" s="22"/>
      <c r="Q272" s="23"/>
    </row>
    <row r="273" spans="1:17" ht="12.75" customHeight="1" x14ac:dyDescent="0.2">
      <c r="A273" s="79"/>
      <c r="B273" s="3"/>
      <c r="G273" s="23"/>
      <c r="L273" s="23"/>
      <c r="M273" s="22"/>
      <c r="Q273" s="23"/>
    </row>
    <row r="274" spans="1:17" ht="12.75" customHeight="1" x14ac:dyDescent="0.2">
      <c r="A274" s="79"/>
      <c r="B274" s="3"/>
      <c r="G274" s="23"/>
      <c r="L274" s="23"/>
      <c r="M274" s="22"/>
      <c r="Q274" s="23"/>
    </row>
    <row r="275" spans="1:17" ht="12.75" customHeight="1" x14ac:dyDescent="0.2">
      <c r="A275" s="79"/>
      <c r="B275" s="3"/>
      <c r="G275" s="23"/>
      <c r="L275" s="23"/>
      <c r="M275" s="22"/>
      <c r="Q275" s="23"/>
    </row>
    <row r="276" spans="1:17" ht="12.75" customHeight="1" x14ac:dyDescent="0.2">
      <c r="A276" s="79"/>
      <c r="B276" s="3"/>
      <c r="G276" s="23"/>
      <c r="L276" s="23"/>
      <c r="M276" s="22"/>
      <c r="Q276" s="23"/>
    </row>
    <row r="277" spans="1:17" ht="12.75" customHeight="1" x14ac:dyDescent="0.2">
      <c r="A277" s="79"/>
      <c r="B277" s="3"/>
      <c r="G277" s="23"/>
      <c r="L277" s="23"/>
      <c r="M277" s="22"/>
      <c r="Q277" s="23"/>
    </row>
    <row r="278" spans="1:17" ht="12.75" customHeight="1" x14ac:dyDescent="0.2">
      <c r="A278" s="79"/>
      <c r="B278" s="3"/>
      <c r="G278" s="23"/>
      <c r="L278" s="23"/>
      <c r="M278" s="22"/>
      <c r="Q278" s="23"/>
    </row>
    <row r="279" spans="1:17" ht="12.75" customHeight="1" x14ac:dyDescent="0.2">
      <c r="A279" s="79"/>
      <c r="B279" s="3"/>
      <c r="G279" s="23"/>
      <c r="L279" s="23"/>
      <c r="M279" s="22"/>
      <c r="Q279" s="23"/>
    </row>
    <row r="280" spans="1:17" ht="12.75" customHeight="1" x14ac:dyDescent="0.2">
      <c r="A280" s="79"/>
      <c r="B280" s="3"/>
      <c r="G280" s="23"/>
      <c r="L280" s="23"/>
      <c r="M280" s="22"/>
      <c r="Q280" s="23"/>
    </row>
    <row r="281" spans="1:17" ht="12.75" customHeight="1" x14ac:dyDescent="0.2">
      <c r="A281" s="79"/>
      <c r="B281" s="3"/>
      <c r="G281" s="23"/>
      <c r="L281" s="23"/>
      <c r="M281" s="22"/>
      <c r="Q281" s="23"/>
    </row>
    <row r="282" spans="1:17" ht="12.75" customHeight="1" x14ac:dyDescent="0.2">
      <c r="A282" s="79"/>
      <c r="B282" s="3"/>
      <c r="G282" s="23"/>
      <c r="L282" s="23"/>
      <c r="M282" s="22"/>
      <c r="Q282" s="23"/>
    </row>
    <row r="283" spans="1:17" ht="12.75" customHeight="1" x14ac:dyDescent="0.2">
      <c r="A283" s="79"/>
      <c r="B283" s="3"/>
      <c r="G283" s="23"/>
      <c r="L283" s="23"/>
      <c r="M283" s="22"/>
      <c r="Q283" s="23"/>
    </row>
    <row r="284" spans="1:17" ht="12.75" customHeight="1" x14ac:dyDescent="0.2">
      <c r="A284" s="79"/>
      <c r="B284" s="3"/>
      <c r="G284" s="23"/>
      <c r="L284" s="23"/>
      <c r="M284" s="22"/>
      <c r="Q284" s="23"/>
    </row>
    <row r="285" spans="1:17" ht="12.75" customHeight="1" x14ac:dyDescent="0.2">
      <c r="A285" s="79"/>
      <c r="B285" s="3"/>
      <c r="G285" s="23"/>
      <c r="L285" s="23"/>
      <c r="M285" s="22"/>
      <c r="Q285" s="23"/>
    </row>
    <row r="286" spans="1:17" ht="12.75" customHeight="1" x14ac:dyDescent="0.2">
      <c r="A286" s="79"/>
      <c r="B286" s="3"/>
      <c r="G286" s="23"/>
      <c r="L286" s="23"/>
      <c r="M286" s="22"/>
      <c r="Q286" s="23"/>
    </row>
    <row r="287" spans="1:17" ht="12.75" customHeight="1" x14ac:dyDescent="0.2">
      <c r="A287" s="79"/>
      <c r="B287" s="3"/>
      <c r="G287" s="23"/>
      <c r="L287" s="23"/>
      <c r="M287" s="22"/>
      <c r="Q287" s="23"/>
    </row>
    <row r="288" spans="1:17" ht="12.75" customHeight="1" x14ac:dyDescent="0.2">
      <c r="A288" s="79"/>
      <c r="B288" s="3"/>
      <c r="G288" s="23"/>
      <c r="L288" s="23"/>
      <c r="M288" s="22"/>
      <c r="Q288" s="23"/>
    </row>
    <row r="289" spans="1:17" ht="12.75" customHeight="1" x14ac:dyDescent="0.2">
      <c r="A289" s="79"/>
      <c r="B289" s="3"/>
      <c r="G289" s="23"/>
      <c r="L289" s="23"/>
      <c r="M289" s="22"/>
      <c r="Q289" s="23"/>
    </row>
    <row r="290" spans="1:17" ht="12.75" customHeight="1" x14ac:dyDescent="0.2">
      <c r="A290" s="79"/>
      <c r="B290" s="3"/>
      <c r="G290" s="23"/>
      <c r="L290" s="23"/>
      <c r="M290" s="22"/>
      <c r="Q290" s="23"/>
    </row>
    <row r="291" spans="1:17" ht="12.75" customHeight="1" x14ac:dyDescent="0.2">
      <c r="A291" s="79"/>
      <c r="B291" s="3"/>
      <c r="G291" s="23"/>
      <c r="L291" s="23"/>
      <c r="M291" s="22"/>
      <c r="Q291" s="23"/>
    </row>
    <row r="292" spans="1:17" ht="12.75" customHeight="1" x14ac:dyDescent="0.2">
      <c r="A292" s="79"/>
      <c r="B292" s="3"/>
      <c r="G292" s="23"/>
      <c r="L292" s="23"/>
      <c r="M292" s="22"/>
      <c r="Q292" s="23"/>
    </row>
    <row r="293" spans="1:17" ht="12.75" customHeight="1" x14ac:dyDescent="0.2">
      <c r="A293" s="79"/>
      <c r="B293" s="3"/>
      <c r="G293" s="23"/>
      <c r="L293" s="23"/>
      <c r="M293" s="22"/>
      <c r="Q293" s="23"/>
    </row>
    <row r="294" spans="1:17" ht="12.75" customHeight="1" x14ac:dyDescent="0.2">
      <c r="A294" s="79"/>
      <c r="B294" s="3"/>
      <c r="G294" s="23"/>
      <c r="L294" s="23"/>
      <c r="M294" s="22"/>
      <c r="Q294" s="23"/>
    </row>
    <row r="295" spans="1:17" ht="12.75" customHeight="1" x14ac:dyDescent="0.2">
      <c r="A295" s="79"/>
      <c r="B295" s="3"/>
      <c r="G295" s="23"/>
      <c r="L295" s="23"/>
      <c r="M295" s="22"/>
      <c r="Q295" s="23"/>
    </row>
    <row r="296" spans="1:17" ht="12.75" customHeight="1" x14ac:dyDescent="0.2">
      <c r="A296" s="79"/>
      <c r="B296" s="3"/>
      <c r="G296" s="23"/>
      <c r="L296" s="23"/>
      <c r="M296" s="22"/>
      <c r="Q296" s="23"/>
    </row>
    <row r="297" spans="1:17" ht="12.75" customHeight="1" x14ac:dyDescent="0.2">
      <c r="A297" s="79"/>
      <c r="B297" s="3"/>
      <c r="G297" s="23"/>
      <c r="L297" s="23"/>
      <c r="M297" s="22"/>
      <c r="Q297" s="23"/>
    </row>
    <row r="298" spans="1:17" ht="12.75" customHeight="1" x14ac:dyDescent="0.2">
      <c r="A298" s="79"/>
      <c r="B298" s="3"/>
      <c r="G298" s="23"/>
      <c r="L298" s="23"/>
      <c r="M298" s="22"/>
      <c r="Q298" s="23"/>
    </row>
    <row r="299" spans="1:17" ht="12.75" customHeight="1" x14ac:dyDescent="0.2">
      <c r="A299" s="79"/>
      <c r="B299" s="3"/>
      <c r="G299" s="23"/>
      <c r="L299" s="23"/>
      <c r="M299" s="22"/>
      <c r="Q299" s="23"/>
    </row>
    <row r="300" spans="1:17" ht="12.75" customHeight="1" x14ac:dyDescent="0.2">
      <c r="A300" s="79"/>
      <c r="B300" s="3"/>
      <c r="G300" s="23"/>
      <c r="L300" s="23"/>
      <c r="M300" s="22"/>
      <c r="Q300" s="23"/>
    </row>
    <row r="301" spans="1:17" ht="12.75" customHeight="1" x14ac:dyDescent="0.2">
      <c r="A301" s="79"/>
      <c r="B301" s="3"/>
      <c r="G301" s="23"/>
      <c r="L301" s="23"/>
      <c r="M301" s="22"/>
      <c r="Q301" s="23"/>
    </row>
    <row r="302" spans="1:17" ht="12.75" customHeight="1" x14ac:dyDescent="0.2">
      <c r="A302" s="79"/>
      <c r="B302" s="3"/>
      <c r="G302" s="23"/>
      <c r="L302" s="23"/>
      <c r="M302" s="22"/>
      <c r="Q302" s="23"/>
    </row>
    <row r="303" spans="1:17" ht="12.75" customHeight="1" x14ac:dyDescent="0.2">
      <c r="A303" s="79"/>
      <c r="B303" s="3"/>
      <c r="G303" s="23"/>
      <c r="L303" s="23"/>
      <c r="M303" s="22"/>
      <c r="Q303" s="23"/>
    </row>
    <row r="304" spans="1:17" ht="12.75" customHeight="1" x14ac:dyDescent="0.2">
      <c r="A304" s="79"/>
      <c r="B304" s="3"/>
      <c r="G304" s="23"/>
      <c r="L304" s="23"/>
      <c r="M304" s="22"/>
      <c r="Q304" s="23"/>
    </row>
    <row r="305" spans="1:17" ht="12.75" customHeight="1" x14ac:dyDescent="0.2">
      <c r="A305" s="79"/>
      <c r="B305" s="3"/>
      <c r="G305" s="23"/>
      <c r="L305" s="23"/>
      <c r="M305" s="22"/>
      <c r="Q305" s="23"/>
    </row>
    <row r="306" spans="1:17" ht="12.75" customHeight="1" x14ac:dyDescent="0.2">
      <c r="A306" s="79"/>
      <c r="B306" s="3"/>
      <c r="G306" s="23"/>
      <c r="L306" s="23"/>
      <c r="M306" s="22"/>
      <c r="Q306" s="23"/>
    </row>
    <row r="307" spans="1:17" ht="12.75" customHeight="1" x14ac:dyDescent="0.2">
      <c r="A307" s="79"/>
      <c r="B307" s="3"/>
      <c r="G307" s="23"/>
      <c r="L307" s="23"/>
      <c r="M307" s="22"/>
      <c r="Q307" s="23"/>
    </row>
    <row r="308" spans="1:17" ht="12.75" customHeight="1" x14ac:dyDescent="0.2">
      <c r="A308" s="79"/>
      <c r="B308" s="3"/>
      <c r="G308" s="23"/>
      <c r="L308" s="23"/>
      <c r="M308" s="22"/>
      <c r="Q308" s="23"/>
    </row>
    <row r="309" spans="1:17" ht="12.75" customHeight="1" x14ac:dyDescent="0.2">
      <c r="A309" s="79"/>
      <c r="B309" s="3"/>
      <c r="G309" s="23"/>
      <c r="L309" s="23"/>
      <c r="M309" s="22"/>
      <c r="Q309" s="23"/>
    </row>
    <row r="310" spans="1:17" ht="12.75" customHeight="1" x14ac:dyDescent="0.2">
      <c r="A310" s="79"/>
      <c r="B310" s="3"/>
      <c r="G310" s="23"/>
      <c r="L310" s="23"/>
      <c r="M310" s="22"/>
      <c r="Q310" s="23"/>
    </row>
    <row r="311" spans="1:17" ht="12.75" customHeight="1" x14ac:dyDescent="0.2">
      <c r="A311" s="79"/>
      <c r="B311" s="3"/>
      <c r="G311" s="23"/>
      <c r="L311" s="23"/>
      <c r="M311" s="22"/>
      <c r="Q311" s="23"/>
    </row>
    <row r="312" spans="1:17" ht="12.75" customHeight="1" x14ac:dyDescent="0.2">
      <c r="A312" s="79"/>
      <c r="B312" s="3"/>
      <c r="G312" s="23"/>
      <c r="L312" s="23"/>
      <c r="M312" s="22"/>
      <c r="Q312" s="23"/>
    </row>
    <row r="313" spans="1:17" ht="12.75" customHeight="1" x14ac:dyDescent="0.2">
      <c r="A313" s="79"/>
      <c r="B313" s="3"/>
      <c r="G313" s="23"/>
      <c r="L313" s="23"/>
      <c r="M313" s="22"/>
      <c r="Q313" s="23"/>
    </row>
    <row r="314" spans="1:17" ht="12.75" customHeight="1" x14ac:dyDescent="0.2">
      <c r="A314" s="79"/>
      <c r="B314" s="3"/>
      <c r="G314" s="23"/>
      <c r="L314" s="23"/>
      <c r="M314" s="22"/>
      <c r="Q314" s="23"/>
    </row>
    <row r="315" spans="1:17" ht="12.75" customHeight="1" x14ac:dyDescent="0.2">
      <c r="A315" s="79"/>
      <c r="B315" s="3"/>
      <c r="G315" s="23"/>
      <c r="L315" s="23"/>
      <c r="M315" s="22"/>
      <c r="Q315" s="23"/>
    </row>
    <row r="316" spans="1:17" ht="12.75" customHeight="1" x14ac:dyDescent="0.2">
      <c r="A316" s="79"/>
      <c r="B316" s="3"/>
      <c r="G316" s="23"/>
      <c r="L316" s="23"/>
      <c r="M316" s="22"/>
      <c r="Q316" s="23"/>
    </row>
    <row r="317" spans="1:17" ht="12.75" customHeight="1" x14ac:dyDescent="0.2">
      <c r="A317" s="79"/>
      <c r="B317" s="3"/>
      <c r="G317" s="23"/>
      <c r="L317" s="23"/>
      <c r="M317" s="22"/>
      <c r="Q317" s="23"/>
    </row>
    <row r="318" spans="1:17" ht="12.75" customHeight="1" x14ac:dyDescent="0.2">
      <c r="A318" s="79"/>
      <c r="B318" s="3"/>
      <c r="G318" s="23"/>
      <c r="L318" s="23"/>
      <c r="M318" s="22"/>
      <c r="Q318" s="23"/>
    </row>
    <row r="319" spans="1:17" ht="12.75" customHeight="1" x14ac:dyDescent="0.2">
      <c r="A319" s="79"/>
      <c r="B319" s="3"/>
      <c r="G319" s="23"/>
      <c r="L319" s="23"/>
      <c r="M319" s="22"/>
      <c r="Q319" s="23"/>
    </row>
    <row r="320" spans="1:17" ht="12.75" customHeight="1" x14ac:dyDescent="0.2">
      <c r="A320" s="79"/>
      <c r="B320" s="3"/>
      <c r="G320" s="23"/>
      <c r="L320" s="23"/>
      <c r="M320" s="22"/>
      <c r="Q320" s="23"/>
    </row>
    <row r="321" spans="1:17" ht="12.75" customHeight="1" x14ac:dyDescent="0.2">
      <c r="A321" s="79"/>
      <c r="B321" s="3"/>
      <c r="G321" s="23"/>
      <c r="L321" s="23"/>
      <c r="M321" s="22"/>
      <c r="Q321" s="23"/>
    </row>
    <row r="322" spans="1:17" ht="12.75" customHeight="1" x14ac:dyDescent="0.2">
      <c r="A322" s="79"/>
      <c r="B322" s="3"/>
      <c r="G322" s="23"/>
      <c r="L322" s="23"/>
      <c r="M322" s="22"/>
      <c r="Q322" s="23"/>
    </row>
    <row r="323" spans="1:17" ht="12.75" customHeight="1" x14ac:dyDescent="0.2">
      <c r="A323" s="79"/>
      <c r="B323" s="3"/>
      <c r="G323" s="23"/>
      <c r="L323" s="23"/>
      <c r="M323" s="22"/>
      <c r="Q323" s="23"/>
    </row>
    <row r="324" spans="1:17" ht="12.75" customHeight="1" x14ac:dyDescent="0.2">
      <c r="A324" s="79"/>
      <c r="B324" s="3"/>
      <c r="G324" s="23"/>
      <c r="L324" s="23"/>
      <c r="M324" s="22"/>
      <c r="Q324" s="23"/>
    </row>
    <row r="325" spans="1:17" ht="12.75" customHeight="1" x14ac:dyDescent="0.2">
      <c r="A325" s="79"/>
      <c r="B325" s="3"/>
      <c r="G325" s="23"/>
      <c r="L325" s="23"/>
      <c r="M325" s="22"/>
      <c r="Q325" s="23"/>
    </row>
    <row r="326" spans="1:17" ht="12.75" customHeight="1" x14ac:dyDescent="0.2">
      <c r="A326" s="79"/>
      <c r="B326" s="3"/>
      <c r="G326" s="23"/>
      <c r="L326" s="23"/>
      <c r="M326" s="22"/>
      <c r="Q326" s="23"/>
    </row>
    <row r="327" spans="1:17" ht="12.75" customHeight="1" x14ac:dyDescent="0.2">
      <c r="A327" s="79"/>
      <c r="B327" s="3"/>
      <c r="G327" s="23"/>
      <c r="L327" s="23"/>
      <c r="M327" s="22"/>
      <c r="Q327" s="23"/>
    </row>
    <row r="328" spans="1:17" ht="12.75" customHeight="1" x14ac:dyDescent="0.2">
      <c r="A328" s="79"/>
      <c r="B328" s="3"/>
      <c r="G328" s="23"/>
      <c r="L328" s="23"/>
      <c r="M328" s="22"/>
      <c r="Q328" s="23"/>
    </row>
    <row r="329" spans="1:17" ht="12.75" customHeight="1" x14ac:dyDescent="0.2">
      <c r="A329" s="79"/>
      <c r="B329" s="3"/>
      <c r="G329" s="23"/>
      <c r="L329" s="23"/>
      <c r="M329" s="22"/>
      <c r="Q329" s="23"/>
    </row>
    <row r="330" spans="1:17" ht="12.75" customHeight="1" x14ac:dyDescent="0.2">
      <c r="A330" s="79"/>
      <c r="B330" s="3"/>
      <c r="G330" s="23"/>
      <c r="L330" s="23"/>
      <c r="M330" s="22"/>
      <c r="Q330" s="23"/>
    </row>
    <row r="331" spans="1:17" ht="12.75" customHeight="1" x14ac:dyDescent="0.2">
      <c r="A331" s="79"/>
      <c r="B331" s="3"/>
      <c r="G331" s="23"/>
      <c r="L331" s="23"/>
      <c r="M331" s="22"/>
      <c r="Q331" s="23"/>
    </row>
    <row r="332" spans="1:17" ht="12.75" customHeight="1" x14ac:dyDescent="0.2">
      <c r="A332" s="79"/>
      <c r="B332" s="3"/>
      <c r="G332" s="23"/>
      <c r="L332" s="23"/>
      <c r="M332" s="22"/>
      <c r="Q332" s="23"/>
    </row>
    <row r="333" spans="1:17" ht="12.75" customHeight="1" x14ac:dyDescent="0.2">
      <c r="A333" s="79"/>
      <c r="B333" s="3"/>
      <c r="G333" s="23"/>
      <c r="L333" s="23"/>
      <c r="M333" s="22"/>
      <c r="Q333" s="23"/>
    </row>
    <row r="334" spans="1:17" ht="12.75" customHeight="1" x14ac:dyDescent="0.2">
      <c r="A334" s="79"/>
      <c r="B334" s="3"/>
      <c r="G334" s="23"/>
      <c r="L334" s="23"/>
      <c r="M334" s="22"/>
      <c r="Q334" s="23"/>
    </row>
    <row r="335" spans="1:17" ht="12.75" customHeight="1" x14ac:dyDescent="0.2">
      <c r="A335" s="79"/>
      <c r="B335" s="3"/>
      <c r="G335" s="23"/>
      <c r="L335" s="23"/>
      <c r="M335" s="22"/>
      <c r="Q335" s="23"/>
    </row>
    <row r="336" spans="1:17" ht="12.75" customHeight="1" x14ac:dyDescent="0.2">
      <c r="A336" s="79"/>
      <c r="B336" s="3"/>
      <c r="G336" s="23"/>
      <c r="L336" s="23"/>
      <c r="M336" s="22"/>
      <c r="Q336" s="23"/>
    </row>
    <row r="337" spans="1:17" ht="12.75" customHeight="1" x14ac:dyDescent="0.2">
      <c r="A337" s="79"/>
      <c r="B337" s="3"/>
      <c r="G337" s="23"/>
      <c r="L337" s="23"/>
      <c r="M337" s="22"/>
      <c r="Q337" s="23"/>
    </row>
    <row r="338" spans="1:17" ht="12.75" customHeight="1" x14ac:dyDescent="0.2">
      <c r="A338" s="79"/>
      <c r="B338" s="3"/>
      <c r="G338" s="23"/>
      <c r="L338" s="23"/>
      <c r="M338" s="22"/>
      <c r="Q338" s="23"/>
    </row>
    <row r="339" spans="1:17" ht="12.75" customHeight="1" x14ac:dyDescent="0.2">
      <c r="A339" s="79"/>
      <c r="B339" s="3"/>
      <c r="G339" s="23"/>
      <c r="L339" s="23"/>
      <c r="M339" s="22"/>
      <c r="Q339" s="23"/>
    </row>
    <row r="340" spans="1:17" ht="12.75" customHeight="1" x14ac:dyDescent="0.2">
      <c r="A340" s="79"/>
      <c r="B340" s="3"/>
      <c r="G340" s="23"/>
      <c r="L340" s="23"/>
      <c r="M340" s="22"/>
      <c r="Q340" s="23"/>
    </row>
    <row r="341" spans="1:17" ht="12.75" customHeight="1" x14ac:dyDescent="0.2">
      <c r="A341" s="79"/>
      <c r="B341" s="3"/>
      <c r="G341" s="23"/>
      <c r="L341" s="23"/>
      <c r="M341" s="22"/>
      <c r="Q341" s="23"/>
    </row>
    <row r="342" spans="1:17" ht="12.75" customHeight="1" x14ac:dyDescent="0.2">
      <c r="A342" s="79"/>
      <c r="B342" s="3"/>
      <c r="G342" s="23"/>
      <c r="L342" s="23"/>
      <c r="M342" s="22"/>
      <c r="Q342" s="23"/>
    </row>
    <row r="343" spans="1:17" ht="12.75" customHeight="1" x14ac:dyDescent="0.2">
      <c r="A343" s="79"/>
      <c r="B343" s="3"/>
      <c r="G343" s="23"/>
      <c r="L343" s="23"/>
      <c r="M343" s="22"/>
      <c r="Q343" s="23"/>
    </row>
    <row r="344" spans="1:17" ht="12.75" customHeight="1" x14ac:dyDescent="0.2">
      <c r="A344" s="79"/>
      <c r="B344" s="3"/>
      <c r="G344" s="23"/>
      <c r="L344" s="23"/>
      <c r="M344" s="22"/>
      <c r="Q344" s="23"/>
    </row>
    <row r="345" spans="1:17" ht="12.75" customHeight="1" x14ac:dyDescent="0.2">
      <c r="A345" s="79"/>
      <c r="B345" s="3"/>
      <c r="G345" s="23"/>
      <c r="L345" s="23"/>
      <c r="M345" s="22"/>
      <c r="Q345" s="23"/>
    </row>
    <row r="346" spans="1:17" ht="12.75" customHeight="1" x14ac:dyDescent="0.2">
      <c r="A346" s="79"/>
      <c r="B346" s="3"/>
      <c r="G346" s="23"/>
      <c r="L346" s="23"/>
      <c r="M346" s="22"/>
      <c r="Q346" s="23"/>
    </row>
    <row r="347" spans="1:17" ht="12.75" customHeight="1" x14ac:dyDescent="0.2">
      <c r="A347" s="79"/>
      <c r="B347" s="3"/>
      <c r="G347" s="23"/>
      <c r="L347" s="23"/>
      <c r="M347" s="22"/>
      <c r="Q347" s="23"/>
    </row>
    <row r="348" spans="1:17" ht="12.75" customHeight="1" x14ac:dyDescent="0.2">
      <c r="A348" s="79"/>
      <c r="B348" s="3"/>
      <c r="G348" s="23"/>
      <c r="L348" s="23"/>
      <c r="M348" s="22"/>
      <c r="Q348" s="23"/>
    </row>
    <row r="349" spans="1:17" ht="12.75" customHeight="1" x14ac:dyDescent="0.2">
      <c r="A349" s="79"/>
      <c r="B349" s="3"/>
      <c r="G349" s="23"/>
      <c r="L349" s="23"/>
      <c r="M349" s="22"/>
      <c r="Q349" s="23"/>
    </row>
    <row r="350" spans="1:17" ht="12.75" customHeight="1" x14ac:dyDescent="0.2">
      <c r="A350" s="79"/>
      <c r="B350" s="3"/>
      <c r="G350" s="23"/>
      <c r="L350" s="23"/>
      <c r="M350" s="22"/>
      <c r="Q350" s="23"/>
    </row>
    <row r="351" spans="1:17" ht="12.75" customHeight="1" x14ac:dyDescent="0.2">
      <c r="A351" s="79"/>
      <c r="B351" s="3"/>
      <c r="G351" s="23"/>
      <c r="L351" s="23"/>
      <c r="M351" s="22"/>
      <c r="Q351" s="23"/>
    </row>
    <row r="352" spans="1:17" ht="12.75" customHeight="1" x14ac:dyDescent="0.2">
      <c r="A352" s="79"/>
      <c r="B352" s="3"/>
      <c r="G352" s="23"/>
      <c r="L352" s="23"/>
      <c r="M352" s="22"/>
      <c r="Q352" s="23"/>
    </row>
    <row r="353" spans="1:17" ht="12.75" customHeight="1" x14ac:dyDescent="0.2">
      <c r="A353" s="79"/>
      <c r="B353" s="3"/>
      <c r="G353" s="23"/>
      <c r="L353" s="23"/>
      <c r="M353" s="22"/>
      <c r="Q353" s="23"/>
    </row>
    <row r="354" spans="1:17" ht="12.75" customHeight="1" x14ac:dyDescent="0.2">
      <c r="A354" s="79"/>
      <c r="B354" s="3"/>
      <c r="G354" s="23"/>
      <c r="L354" s="23"/>
      <c r="M354" s="22"/>
      <c r="Q354" s="23"/>
    </row>
    <row r="355" spans="1:17" ht="12.75" customHeight="1" x14ac:dyDescent="0.2">
      <c r="A355" s="79"/>
      <c r="B355" s="3"/>
      <c r="G355" s="23"/>
      <c r="L355" s="23"/>
      <c r="M355" s="22"/>
      <c r="Q355" s="23"/>
    </row>
    <row r="356" spans="1:17" ht="12.75" customHeight="1" x14ac:dyDescent="0.2">
      <c r="A356" s="79"/>
      <c r="B356" s="3"/>
      <c r="G356" s="23"/>
      <c r="L356" s="23"/>
      <c r="M356" s="22"/>
      <c r="Q356" s="23"/>
    </row>
    <row r="357" spans="1:17" ht="12.75" customHeight="1" x14ac:dyDescent="0.2">
      <c r="A357" s="79"/>
      <c r="B357" s="3"/>
      <c r="G357" s="23"/>
      <c r="L357" s="23"/>
      <c r="M357" s="22"/>
      <c r="Q357" s="23"/>
    </row>
    <row r="358" spans="1:17" ht="12.75" customHeight="1" x14ac:dyDescent="0.2">
      <c r="A358" s="79"/>
      <c r="B358" s="3"/>
      <c r="G358" s="23"/>
      <c r="L358" s="23"/>
      <c r="M358" s="22"/>
      <c r="Q358" s="23"/>
    </row>
    <row r="359" spans="1:17" ht="12.75" customHeight="1" x14ac:dyDescent="0.2">
      <c r="A359" s="79"/>
      <c r="B359" s="3"/>
      <c r="G359" s="23"/>
      <c r="L359" s="23"/>
      <c r="M359" s="22"/>
      <c r="Q359" s="23"/>
    </row>
    <row r="360" spans="1:17" ht="12.75" customHeight="1" x14ac:dyDescent="0.2">
      <c r="A360" s="79"/>
      <c r="B360" s="3"/>
      <c r="G360" s="23"/>
      <c r="L360" s="23"/>
      <c r="M360" s="22"/>
      <c r="Q360" s="23"/>
    </row>
    <row r="361" spans="1:17" ht="12.75" customHeight="1" x14ac:dyDescent="0.2">
      <c r="A361" s="79"/>
      <c r="B361" s="3"/>
      <c r="G361" s="23"/>
      <c r="L361" s="23"/>
      <c r="M361" s="22"/>
      <c r="Q361" s="23"/>
    </row>
    <row r="362" spans="1:17" ht="12.75" customHeight="1" x14ac:dyDescent="0.2">
      <c r="A362" s="79"/>
      <c r="B362" s="3"/>
      <c r="G362" s="23"/>
      <c r="L362" s="23"/>
      <c r="M362" s="22"/>
      <c r="Q362" s="23"/>
    </row>
    <row r="363" spans="1:17" ht="12.75" customHeight="1" x14ac:dyDescent="0.2">
      <c r="A363" s="79"/>
      <c r="B363" s="3"/>
      <c r="G363" s="23"/>
      <c r="L363" s="23"/>
      <c r="M363" s="22"/>
      <c r="Q363" s="23"/>
    </row>
    <row r="364" spans="1:17" ht="12.75" customHeight="1" x14ac:dyDescent="0.2">
      <c r="A364" s="79"/>
      <c r="B364" s="3"/>
      <c r="G364" s="23"/>
      <c r="L364" s="23"/>
      <c r="M364" s="22"/>
      <c r="Q364" s="23"/>
    </row>
    <row r="365" spans="1:17" ht="12.75" customHeight="1" x14ac:dyDescent="0.2">
      <c r="A365" s="79"/>
      <c r="B365" s="3"/>
      <c r="G365" s="23"/>
      <c r="L365" s="23"/>
      <c r="M365" s="22"/>
      <c r="Q365" s="23"/>
    </row>
    <row r="366" spans="1:17" ht="12.75" customHeight="1" x14ac:dyDescent="0.2">
      <c r="A366" s="79"/>
      <c r="B366" s="3"/>
      <c r="G366" s="23"/>
      <c r="L366" s="23"/>
      <c r="M366" s="22"/>
      <c r="Q366" s="23"/>
    </row>
    <row r="367" spans="1:17" ht="12.75" customHeight="1" x14ac:dyDescent="0.2">
      <c r="A367" s="79"/>
      <c r="B367" s="3"/>
      <c r="G367" s="23"/>
      <c r="L367" s="23"/>
      <c r="M367" s="22"/>
      <c r="Q367" s="23"/>
    </row>
    <row r="368" spans="1:17" ht="12.75" customHeight="1" x14ac:dyDescent="0.2">
      <c r="A368" s="79"/>
      <c r="B368" s="3"/>
      <c r="G368" s="23"/>
      <c r="L368" s="23"/>
      <c r="M368" s="22"/>
      <c r="Q368" s="23"/>
    </row>
    <row r="369" spans="1:17" ht="12.75" customHeight="1" x14ac:dyDescent="0.2">
      <c r="A369" s="79"/>
      <c r="B369" s="3"/>
      <c r="G369" s="23"/>
      <c r="L369" s="23"/>
      <c r="M369" s="22"/>
      <c r="Q369" s="23"/>
    </row>
    <row r="370" spans="1:17" ht="12.75" customHeight="1" x14ac:dyDescent="0.2">
      <c r="A370" s="79"/>
      <c r="B370" s="3"/>
      <c r="G370" s="23"/>
      <c r="L370" s="23"/>
      <c r="M370" s="22"/>
      <c r="Q370" s="23"/>
    </row>
    <row r="371" spans="1:17" ht="12.75" customHeight="1" x14ac:dyDescent="0.2">
      <c r="A371" s="79"/>
      <c r="B371" s="3"/>
      <c r="G371" s="23"/>
      <c r="L371" s="23"/>
      <c r="M371" s="22"/>
      <c r="Q371" s="23"/>
    </row>
    <row r="372" spans="1:17" ht="12.75" customHeight="1" x14ac:dyDescent="0.2">
      <c r="A372" s="79"/>
      <c r="B372" s="3"/>
      <c r="G372" s="23"/>
      <c r="L372" s="23"/>
      <c r="M372" s="22"/>
      <c r="Q372" s="23"/>
    </row>
    <row r="373" spans="1:17" ht="12.75" customHeight="1" x14ac:dyDescent="0.2">
      <c r="A373" s="79"/>
      <c r="B373" s="3"/>
      <c r="G373" s="23"/>
      <c r="L373" s="23"/>
      <c r="M373" s="22"/>
      <c r="Q373" s="23"/>
    </row>
    <row r="374" spans="1:17" ht="12.75" customHeight="1" x14ac:dyDescent="0.2">
      <c r="A374" s="79"/>
      <c r="B374" s="3"/>
      <c r="G374" s="23"/>
      <c r="L374" s="23"/>
      <c r="M374" s="22"/>
      <c r="Q374" s="23"/>
    </row>
    <row r="375" spans="1:17" ht="12.75" customHeight="1" x14ac:dyDescent="0.2">
      <c r="A375" s="79"/>
      <c r="B375" s="3"/>
      <c r="G375" s="23"/>
      <c r="L375" s="23"/>
      <c r="M375" s="22"/>
      <c r="Q375" s="23"/>
    </row>
    <row r="376" spans="1:17" ht="12.75" customHeight="1" x14ac:dyDescent="0.2">
      <c r="A376" s="79"/>
      <c r="B376" s="3"/>
      <c r="G376" s="23"/>
      <c r="L376" s="23"/>
      <c r="M376" s="22"/>
      <c r="Q376" s="23"/>
    </row>
    <row r="377" spans="1:17" ht="12.75" customHeight="1" x14ac:dyDescent="0.2">
      <c r="A377" s="79"/>
      <c r="B377" s="3"/>
      <c r="G377" s="23"/>
      <c r="L377" s="23"/>
      <c r="M377" s="22"/>
      <c r="Q377" s="23"/>
    </row>
    <row r="378" spans="1:17" ht="12.75" customHeight="1" x14ac:dyDescent="0.2">
      <c r="A378" s="79"/>
      <c r="B378" s="3"/>
      <c r="G378" s="23"/>
      <c r="L378" s="23"/>
      <c r="M378" s="22"/>
      <c r="Q378" s="23"/>
    </row>
    <row r="379" spans="1:17" ht="12.75" customHeight="1" x14ac:dyDescent="0.2">
      <c r="A379" s="79"/>
      <c r="B379" s="3"/>
      <c r="G379" s="23"/>
      <c r="L379" s="23"/>
      <c r="M379" s="22"/>
      <c r="Q379" s="23"/>
    </row>
    <row r="380" spans="1:17" ht="12.75" customHeight="1" x14ac:dyDescent="0.2">
      <c r="A380" s="79"/>
      <c r="B380" s="3"/>
      <c r="G380" s="23"/>
      <c r="L380" s="23"/>
      <c r="M380" s="22"/>
      <c r="Q380" s="23"/>
    </row>
    <row r="381" spans="1:17" ht="12.75" customHeight="1" x14ac:dyDescent="0.2">
      <c r="A381" s="79"/>
      <c r="B381" s="3"/>
      <c r="G381" s="23"/>
      <c r="L381" s="23"/>
      <c r="M381" s="22"/>
      <c r="Q381" s="23"/>
    </row>
    <row r="382" spans="1:17" ht="12.75" customHeight="1" x14ac:dyDescent="0.2">
      <c r="A382" s="79"/>
      <c r="B382" s="3"/>
      <c r="G382" s="23"/>
      <c r="L382" s="23"/>
      <c r="M382" s="22"/>
      <c r="Q382" s="23"/>
    </row>
    <row r="383" spans="1:17" ht="12.75" customHeight="1" x14ac:dyDescent="0.2">
      <c r="A383" s="79"/>
      <c r="B383" s="3"/>
      <c r="G383" s="23"/>
      <c r="L383" s="23"/>
      <c r="M383" s="22"/>
      <c r="Q383" s="23"/>
    </row>
    <row r="384" spans="1:17" ht="12.75" customHeight="1" x14ac:dyDescent="0.2">
      <c r="A384" s="79"/>
      <c r="B384" s="3"/>
      <c r="G384" s="23"/>
      <c r="L384" s="23"/>
      <c r="M384" s="22"/>
      <c r="Q384" s="23"/>
    </row>
    <row r="385" spans="1:17" ht="12.75" customHeight="1" x14ac:dyDescent="0.2">
      <c r="A385" s="79"/>
      <c r="B385" s="3"/>
      <c r="G385" s="23"/>
      <c r="L385" s="23"/>
      <c r="M385" s="22"/>
      <c r="Q385" s="23"/>
    </row>
    <row r="386" spans="1:17" ht="12.75" customHeight="1" x14ac:dyDescent="0.2">
      <c r="A386" s="79"/>
      <c r="B386" s="3"/>
      <c r="G386" s="23"/>
      <c r="L386" s="23"/>
      <c r="M386" s="22"/>
      <c r="Q386" s="23"/>
    </row>
    <row r="387" spans="1:17" ht="12.75" customHeight="1" x14ac:dyDescent="0.2">
      <c r="A387" s="79"/>
      <c r="B387" s="3"/>
      <c r="G387" s="23"/>
      <c r="L387" s="23"/>
      <c r="M387" s="22"/>
      <c r="Q387" s="23"/>
    </row>
    <row r="388" spans="1:17" ht="12.75" customHeight="1" x14ac:dyDescent="0.2">
      <c r="A388" s="79"/>
      <c r="B388" s="3"/>
      <c r="G388" s="23"/>
      <c r="L388" s="23"/>
      <c r="M388" s="22"/>
      <c r="Q388" s="23"/>
    </row>
    <row r="389" spans="1:17" ht="12.75" customHeight="1" x14ac:dyDescent="0.2">
      <c r="A389" s="79"/>
      <c r="B389" s="3"/>
      <c r="G389" s="23"/>
      <c r="L389" s="23"/>
      <c r="M389" s="22"/>
      <c r="Q389" s="23"/>
    </row>
    <row r="390" spans="1:17" ht="12.75" customHeight="1" x14ac:dyDescent="0.2">
      <c r="A390" s="79"/>
      <c r="B390" s="3"/>
      <c r="G390" s="23"/>
      <c r="L390" s="23"/>
      <c r="M390" s="22"/>
      <c r="Q390" s="23"/>
    </row>
    <row r="391" spans="1:17" ht="12.75" customHeight="1" x14ac:dyDescent="0.2">
      <c r="A391" s="79"/>
      <c r="B391" s="3"/>
      <c r="G391" s="23"/>
      <c r="L391" s="23"/>
      <c r="M391" s="22"/>
      <c r="Q391" s="23"/>
    </row>
    <row r="392" spans="1:17" ht="12.75" customHeight="1" x14ac:dyDescent="0.2">
      <c r="A392" s="79"/>
      <c r="B392" s="3"/>
      <c r="G392" s="23"/>
      <c r="L392" s="23"/>
      <c r="M392" s="22"/>
      <c r="Q392" s="23"/>
    </row>
    <row r="393" spans="1:17" ht="12.75" customHeight="1" x14ac:dyDescent="0.2">
      <c r="A393" s="79"/>
      <c r="B393" s="3"/>
      <c r="G393" s="23"/>
      <c r="L393" s="23"/>
      <c r="M393" s="22"/>
      <c r="Q393" s="23"/>
    </row>
    <row r="394" spans="1:17" ht="12.75" customHeight="1" x14ac:dyDescent="0.2">
      <c r="A394" s="79"/>
      <c r="B394" s="3"/>
      <c r="G394" s="23"/>
      <c r="L394" s="23"/>
      <c r="M394" s="22"/>
      <c r="Q394" s="23"/>
    </row>
    <row r="395" spans="1:17" ht="12.75" customHeight="1" x14ac:dyDescent="0.2">
      <c r="A395" s="79"/>
      <c r="B395" s="3"/>
      <c r="G395" s="23"/>
      <c r="L395" s="23"/>
      <c r="M395" s="22"/>
      <c r="Q395" s="23"/>
    </row>
    <row r="396" spans="1:17" ht="12.75" customHeight="1" x14ac:dyDescent="0.2">
      <c r="A396" s="79"/>
      <c r="B396" s="3"/>
      <c r="G396" s="23"/>
      <c r="L396" s="23"/>
      <c r="M396" s="22"/>
      <c r="Q396" s="23"/>
    </row>
    <row r="397" spans="1:17" ht="12.75" customHeight="1" x14ac:dyDescent="0.2">
      <c r="A397" s="79"/>
      <c r="B397" s="3"/>
      <c r="G397" s="23"/>
      <c r="L397" s="23"/>
      <c r="M397" s="22"/>
      <c r="Q397" s="23"/>
    </row>
    <row r="398" spans="1:17" ht="12.75" customHeight="1" x14ac:dyDescent="0.2">
      <c r="A398" s="79"/>
      <c r="B398" s="3"/>
      <c r="G398" s="23"/>
      <c r="L398" s="23"/>
      <c r="M398" s="22"/>
      <c r="Q398" s="23"/>
    </row>
    <row r="399" spans="1:17" ht="12.75" customHeight="1" x14ac:dyDescent="0.2">
      <c r="A399" s="79"/>
      <c r="B399" s="3"/>
      <c r="G399" s="23"/>
      <c r="L399" s="23"/>
      <c r="M399" s="22"/>
      <c r="Q399" s="23"/>
    </row>
    <row r="400" spans="1:17" ht="12.75" customHeight="1" x14ac:dyDescent="0.2">
      <c r="A400" s="79"/>
      <c r="B400" s="3"/>
      <c r="G400" s="23"/>
      <c r="L400" s="23"/>
      <c r="M400" s="22"/>
      <c r="Q400" s="23"/>
    </row>
    <row r="401" spans="1:17" ht="12.75" customHeight="1" x14ac:dyDescent="0.2">
      <c r="A401" s="79"/>
      <c r="B401" s="3"/>
      <c r="G401" s="23"/>
      <c r="L401" s="23"/>
      <c r="M401" s="22"/>
      <c r="Q401" s="23"/>
    </row>
    <row r="402" spans="1:17" ht="12.75" customHeight="1" x14ac:dyDescent="0.2">
      <c r="A402" s="79"/>
      <c r="B402" s="3"/>
      <c r="G402" s="23"/>
      <c r="L402" s="23"/>
      <c r="M402" s="22"/>
      <c r="Q402" s="23"/>
    </row>
    <row r="403" spans="1:17" ht="12.75" customHeight="1" x14ac:dyDescent="0.2">
      <c r="A403" s="79"/>
      <c r="B403" s="3"/>
      <c r="G403" s="23"/>
      <c r="L403" s="23"/>
      <c r="M403" s="22"/>
      <c r="Q403" s="23"/>
    </row>
    <row r="404" spans="1:17" ht="12.75" customHeight="1" x14ac:dyDescent="0.2">
      <c r="A404" s="79"/>
      <c r="B404" s="3"/>
      <c r="G404" s="23"/>
      <c r="L404" s="23"/>
      <c r="M404" s="22"/>
      <c r="Q404" s="23"/>
    </row>
    <row r="405" spans="1:17" ht="12.75" customHeight="1" x14ac:dyDescent="0.2">
      <c r="A405" s="79"/>
      <c r="B405" s="3"/>
      <c r="G405" s="23"/>
      <c r="L405" s="23"/>
      <c r="M405" s="22"/>
      <c r="Q405" s="23"/>
    </row>
    <row r="406" spans="1:17" ht="12.75" customHeight="1" x14ac:dyDescent="0.2">
      <c r="A406" s="79"/>
      <c r="B406" s="3"/>
      <c r="G406" s="23"/>
      <c r="L406" s="23"/>
      <c r="M406" s="22"/>
      <c r="Q406" s="23"/>
    </row>
    <row r="407" spans="1:17" ht="12.75" customHeight="1" x14ac:dyDescent="0.2">
      <c r="A407" s="79"/>
      <c r="B407" s="3"/>
      <c r="G407" s="23"/>
      <c r="L407" s="23"/>
      <c r="M407" s="22"/>
      <c r="Q407" s="23"/>
    </row>
    <row r="408" spans="1:17" ht="12.75" customHeight="1" x14ac:dyDescent="0.2">
      <c r="A408" s="79"/>
      <c r="B408" s="3"/>
      <c r="G408" s="23"/>
      <c r="L408" s="23"/>
      <c r="M408" s="22"/>
      <c r="Q408" s="23"/>
    </row>
    <row r="409" spans="1:17" ht="12.75" customHeight="1" x14ac:dyDescent="0.2">
      <c r="A409" s="79"/>
      <c r="B409" s="3"/>
      <c r="G409" s="23"/>
      <c r="L409" s="23"/>
      <c r="M409" s="22"/>
      <c r="Q409" s="23"/>
    </row>
    <row r="410" spans="1:17" ht="12.75" customHeight="1" x14ac:dyDescent="0.2">
      <c r="A410" s="79"/>
      <c r="B410" s="3"/>
      <c r="G410" s="23"/>
      <c r="L410" s="23"/>
      <c r="M410" s="22"/>
      <c r="Q410" s="23"/>
    </row>
    <row r="411" spans="1:17" ht="12.75" customHeight="1" x14ac:dyDescent="0.2">
      <c r="A411" s="79"/>
      <c r="B411" s="3"/>
      <c r="G411" s="23"/>
      <c r="L411" s="23"/>
      <c r="M411" s="22"/>
      <c r="Q411" s="23"/>
    </row>
    <row r="412" spans="1:17" ht="12.75" customHeight="1" x14ac:dyDescent="0.2">
      <c r="A412" s="79"/>
      <c r="B412" s="3"/>
      <c r="G412" s="23"/>
      <c r="L412" s="23"/>
      <c r="M412" s="22"/>
      <c r="Q412" s="23"/>
    </row>
    <row r="413" spans="1:17" ht="12.75" customHeight="1" x14ac:dyDescent="0.2">
      <c r="A413" s="79"/>
      <c r="B413" s="3"/>
      <c r="G413" s="23"/>
      <c r="L413" s="23"/>
      <c r="M413" s="22"/>
      <c r="Q413" s="23"/>
    </row>
    <row r="414" spans="1:17" ht="12.75" customHeight="1" x14ac:dyDescent="0.2">
      <c r="A414" s="79"/>
      <c r="B414" s="3"/>
      <c r="G414" s="23"/>
      <c r="L414" s="23"/>
      <c r="M414" s="22"/>
      <c r="Q414" s="23"/>
    </row>
    <row r="415" spans="1:17" ht="12.75" customHeight="1" x14ac:dyDescent="0.2">
      <c r="A415" s="79"/>
      <c r="B415" s="3"/>
      <c r="G415" s="23"/>
      <c r="L415" s="23"/>
      <c r="M415" s="22"/>
      <c r="Q415" s="23"/>
    </row>
    <row r="416" spans="1:17" ht="12.75" customHeight="1" x14ac:dyDescent="0.2">
      <c r="A416" s="79"/>
      <c r="B416" s="3"/>
      <c r="G416" s="23"/>
      <c r="L416" s="23"/>
      <c r="M416" s="22"/>
      <c r="Q416" s="23"/>
    </row>
    <row r="417" spans="1:17" ht="12.75" customHeight="1" x14ac:dyDescent="0.2">
      <c r="A417" s="79"/>
      <c r="B417" s="3"/>
      <c r="G417" s="23"/>
      <c r="L417" s="23"/>
      <c r="M417" s="22"/>
      <c r="Q417" s="23"/>
    </row>
    <row r="418" spans="1:17" ht="12.75" customHeight="1" x14ac:dyDescent="0.2">
      <c r="A418" s="79"/>
      <c r="B418" s="3"/>
      <c r="G418" s="23"/>
      <c r="L418" s="23"/>
      <c r="M418" s="22"/>
      <c r="Q418" s="23"/>
    </row>
    <row r="419" spans="1:17" ht="12.75" customHeight="1" x14ac:dyDescent="0.2">
      <c r="A419" s="79"/>
      <c r="B419" s="3"/>
      <c r="G419" s="23"/>
      <c r="L419" s="23"/>
      <c r="M419" s="22"/>
      <c r="Q419" s="23"/>
    </row>
    <row r="420" spans="1:17" ht="12.75" customHeight="1" x14ac:dyDescent="0.2">
      <c r="A420" s="79"/>
      <c r="B420" s="3"/>
      <c r="G420" s="23"/>
      <c r="L420" s="23"/>
      <c r="M420" s="22"/>
      <c r="Q420" s="23"/>
    </row>
    <row r="421" spans="1:17" ht="12.75" customHeight="1" x14ac:dyDescent="0.2">
      <c r="A421" s="79"/>
      <c r="B421" s="3"/>
      <c r="G421" s="23"/>
      <c r="L421" s="23"/>
      <c r="M421" s="22"/>
      <c r="Q421" s="23"/>
    </row>
    <row r="422" spans="1:17" ht="12.75" customHeight="1" x14ac:dyDescent="0.2">
      <c r="A422" s="79"/>
      <c r="B422" s="3"/>
      <c r="G422" s="23"/>
      <c r="L422" s="23"/>
      <c r="M422" s="22"/>
      <c r="Q422" s="23"/>
    </row>
    <row r="423" spans="1:17" ht="12.75" customHeight="1" x14ac:dyDescent="0.2">
      <c r="A423" s="79"/>
      <c r="B423" s="3"/>
      <c r="G423" s="23"/>
      <c r="L423" s="23"/>
      <c r="M423" s="22"/>
      <c r="Q423" s="23"/>
    </row>
    <row r="424" spans="1:17" ht="12.75" customHeight="1" x14ac:dyDescent="0.2">
      <c r="A424" s="79"/>
      <c r="B424" s="3"/>
      <c r="G424" s="23"/>
      <c r="L424" s="23"/>
      <c r="M424" s="22"/>
      <c r="Q424" s="23"/>
    </row>
    <row r="425" spans="1:17" ht="12.75" customHeight="1" x14ac:dyDescent="0.2">
      <c r="A425" s="79"/>
      <c r="B425" s="3"/>
      <c r="G425" s="23"/>
      <c r="L425" s="23"/>
      <c r="M425" s="22"/>
      <c r="Q425" s="23"/>
    </row>
    <row r="426" spans="1:17" ht="12.75" customHeight="1" x14ac:dyDescent="0.2">
      <c r="A426" s="79"/>
      <c r="B426" s="3"/>
      <c r="G426" s="23"/>
      <c r="L426" s="23"/>
      <c r="M426" s="22"/>
      <c r="Q426" s="23"/>
    </row>
    <row r="427" spans="1:17" ht="12.75" customHeight="1" x14ac:dyDescent="0.2">
      <c r="A427" s="79"/>
      <c r="B427" s="3"/>
      <c r="G427" s="23"/>
      <c r="L427" s="23"/>
      <c r="M427" s="22"/>
      <c r="Q427" s="23"/>
    </row>
    <row r="428" spans="1:17" ht="12.75" customHeight="1" x14ac:dyDescent="0.2">
      <c r="A428" s="79"/>
      <c r="B428" s="3"/>
      <c r="G428" s="23"/>
      <c r="L428" s="23"/>
      <c r="M428" s="22"/>
      <c r="Q428" s="23"/>
    </row>
    <row r="429" spans="1:17" ht="12.75" customHeight="1" x14ac:dyDescent="0.2">
      <c r="A429" s="79"/>
      <c r="B429" s="3"/>
      <c r="G429" s="23"/>
      <c r="L429" s="23"/>
      <c r="M429" s="22"/>
      <c r="Q429" s="23"/>
    </row>
    <row r="430" spans="1:17" ht="12.75" customHeight="1" x14ac:dyDescent="0.2">
      <c r="A430" s="79"/>
      <c r="B430" s="3"/>
      <c r="G430" s="23"/>
      <c r="L430" s="23"/>
      <c r="M430" s="22"/>
      <c r="Q430" s="23"/>
    </row>
    <row r="431" spans="1:17" ht="12.75" customHeight="1" x14ac:dyDescent="0.2">
      <c r="A431" s="79"/>
      <c r="B431" s="3"/>
      <c r="G431" s="23"/>
      <c r="L431" s="23"/>
      <c r="M431" s="22"/>
      <c r="Q431" s="23"/>
    </row>
    <row r="432" spans="1:17" ht="12.75" customHeight="1" x14ac:dyDescent="0.2">
      <c r="A432" s="79"/>
      <c r="B432" s="3"/>
      <c r="G432" s="23"/>
      <c r="L432" s="23"/>
      <c r="M432" s="22"/>
      <c r="Q432" s="23"/>
    </row>
    <row r="433" spans="1:17" ht="12.75" customHeight="1" x14ac:dyDescent="0.2">
      <c r="A433" s="79"/>
      <c r="B433" s="3"/>
      <c r="G433" s="23"/>
      <c r="L433" s="23"/>
      <c r="M433" s="22"/>
      <c r="Q433" s="23"/>
    </row>
    <row r="434" spans="1:17" ht="12.75" customHeight="1" x14ac:dyDescent="0.2">
      <c r="A434" s="79"/>
      <c r="B434" s="3"/>
      <c r="G434" s="23"/>
      <c r="L434" s="23"/>
      <c r="M434" s="22"/>
      <c r="Q434" s="23"/>
    </row>
    <row r="435" spans="1:17" ht="12.75" customHeight="1" x14ac:dyDescent="0.2">
      <c r="A435" s="79"/>
      <c r="B435" s="3"/>
      <c r="G435" s="23"/>
      <c r="L435" s="23"/>
      <c r="M435" s="22"/>
      <c r="Q435" s="23"/>
    </row>
    <row r="436" spans="1:17" ht="12.75" customHeight="1" x14ac:dyDescent="0.2">
      <c r="A436" s="79"/>
      <c r="B436" s="3"/>
      <c r="G436" s="23"/>
      <c r="L436" s="23"/>
      <c r="M436" s="22"/>
      <c r="Q436" s="23"/>
    </row>
    <row r="437" spans="1:17" ht="12.75" customHeight="1" x14ac:dyDescent="0.2">
      <c r="A437" s="79"/>
      <c r="B437" s="3"/>
      <c r="G437" s="23"/>
      <c r="L437" s="23"/>
      <c r="M437" s="22"/>
      <c r="Q437" s="23"/>
    </row>
    <row r="438" spans="1:17" ht="12.75" customHeight="1" x14ac:dyDescent="0.2">
      <c r="A438" s="79"/>
      <c r="B438" s="3"/>
      <c r="G438" s="23"/>
      <c r="L438" s="23"/>
      <c r="M438" s="22"/>
      <c r="Q438" s="23"/>
    </row>
    <row r="439" spans="1:17" ht="12.75" customHeight="1" x14ac:dyDescent="0.2">
      <c r="A439" s="79"/>
      <c r="B439" s="3"/>
      <c r="G439" s="23"/>
      <c r="L439" s="23"/>
      <c r="M439" s="22"/>
      <c r="Q439" s="23"/>
    </row>
    <row r="440" spans="1:17" ht="12.75" customHeight="1" x14ac:dyDescent="0.2">
      <c r="A440" s="79"/>
      <c r="B440" s="3"/>
      <c r="G440" s="23"/>
      <c r="L440" s="23"/>
      <c r="M440" s="22"/>
      <c r="Q440" s="23"/>
    </row>
    <row r="441" spans="1:17" ht="12.75" customHeight="1" x14ac:dyDescent="0.2">
      <c r="A441" s="79"/>
      <c r="B441" s="3"/>
      <c r="G441" s="23"/>
      <c r="L441" s="23"/>
      <c r="M441" s="22"/>
      <c r="Q441" s="23"/>
    </row>
    <row r="442" spans="1:17" ht="12.75" customHeight="1" x14ac:dyDescent="0.2">
      <c r="A442" s="79"/>
      <c r="B442" s="3"/>
      <c r="G442" s="23"/>
      <c r="L442" s="23"/>
      <c r="M442" s="22"/>
      <c r="Q442" s="23"/>
    </row>
    <row r="443" spans="1:17" ht="12.75" customHeight="1" x14ac:dyDescent="0.2">
      <c r="A443" s="79"/>
      <c r="B443" s="3"/>
      <c r="G443" s="23"/>
      <c r="L443" s="23"/>
      <c r="M443" s="22"/>
      <c r="Q443" s="23"/>
    </row>
    <row r="444" spans="1:17" ht="12.75" customHeight="1" x14ac:dyDescent="0.2">
      <c r="A444" s="79"/>
      <c r="B444" s="3"/>
      <c r="G444" s="23"/>
      <c r="L444" s="23"/>
      <c r="M444" s="22"/>
      <c r="Q444" s="23"/>
    </row>
    <row r="445" spans="1:17" ht="12.75" customHeight="1" x14ac:dyDescent="0.2">
      <c r="A445" s="79"/>
      <c r="B445" s="3"/>
      <c r="G445" s="23"/>
      <c r="L445" s="23"/>
      <c r="M445" s="22"/>
      <c r="Q445" s="23"/>
    </row>
    <row r="446" spans="1:17" ht="12.75" customHeight="1" x14ac:dyDescent="0.2">
      <c r="A446" s="79"/>
      <c r="B446" s="3"/>
      <c r="G446" s="23"/>
      <c r="L446" s="23"/>
      <c r="M446" s="22"/>
      <c r="Q446" s="23"/>
    </row>
    <row r="447" spans="1:17" ht="12.75" customHeight="1" x14ac:dyDescent="0.2">
      <c r="A447" s="79"/>
      <c r="B447" s="3"/>
      <c r="G447" s="23"/>
      <c r="L447" s="23"/>
      <c r="M447" s="22"/>
      <c r="Q447" s="23"/>
    </row>
    <row r="448" spans="1:17" ht="12.75" customHeight="1" x14ac:dyDescent="0.2">
      <c r="A448" s="79"/>
      <c r="B448" s="3"/>
      <c r="G448" s="23"/>
      <c r="L448" s="23"/>
      <c r="M448" s="22"/>
      <c r="Q448" s="23"/>
    </row>
    <row r="449" spans="1:17" ht="12.75" customHeight="1" x14ac:dyDescent="0.2">
      <c r="A449" s="79"/>
      <c r="B449" s="3"/>
      <c r="G449" s="23"/>
      <c r="L449" s="23"/>
      <c r="M449" s="22"/>
      <c r="Q449" s="23"/>
    </row>
    <row r="450" spans="1:17" ht="12.75" customHeight="1" x14ac:dyDescent="0.2">
      <c r="A450" s="79"/>
      <c r="B450" s="3"/>
      <c r="G450" s="23"/>
      <c r="L450" s="23"/>
      <c r="M450" s="22"/>
      <c r="Q450" s="23"/>
    </row>
    <row r="451" spans="1:17" ht="12.75" customHeight="1" x14ac:dyDescent="0.2">
      <c r="A451" s="79"/>
      <c r="B451" s="3"/>
      <c r="G451" s="23"/>
      <c r="L451" s="23"/>
      <c r="M451" s="22"/>
      <c r="Q451" s="23"/>
    </row>
    <row r="452" spans="1:17" ht="12.75" customHeight="1" x14ac:dyDescent="0.2">
      <c r="A452" s="79"/>
      <c r="B452" s="3"/>
      <c r="G452" s="23"/>
      <c r="L452" s="23"/>
      <c r="M452" s="22"/>
      <c r="Q452" s="23"/>
    </row>
    <row r="453" spans="1:17" ht="12.75" customHeight="1" x14ac:dyDescent="0.2">
      <c r="A453" s="79"/>
      <c r="B453" s="3"/>
      <c r="G453" s="23"/>
      <c r="L453" s="23"/>
      <c r="M453" s="22"/>
      <c r="Q453" s="23"/>
    </row>
    <row r="454" spans="1:17" ht="12.75" customHeight="1" x14ac:dyDescent="0.2">
      <c r="A454" s="79"/>
      <c r="B454" s="3"/>
      <c r="G454" s="23"/>
      <c r="L454" s="23"/>
      <c r="M454" s="22"/>
      <c r="Q454" s="23"/>
    </row>
    <row r="455" spans="1:17" ht="12.75" customHeight="1" x14ac:dyDescent="0.2">
      <c r="A455" s="79"/>
      <c r="B455" s="3"/>
      <c r="G455" s="23"/>
      <c r="L455" s="23"/>
      <c r="M455" s="22"/>
      <c r="Q455" s="23"/>
    </row>
    <row r="456" spans="1:17" ht="12.75" customHeight="1" x14ac:dyDescent="0.2">
      <c r="A456" s="79"/>
      <c r="B456" s="3"/>
      <c r="G456" s="23"/>
      <c r="L456" s="23"/>
      <c r="M456" s="22"/>
      <c r="Q456" s="23"/>
    </row>
    <row r="457" spans="1:17" ht="12.75" customHeight="1" x14ac:dyDescent="0.2">
      <c r="A457" s="79"/>
      <c r="B457" s="3"/>
      <c r="G457" s="23"/>
      <c r="L457" s="23"/>
      <c r="M457" s="22"/>
      <c r="Q457" s="23"/>
    </row>
    <row r="458" spans="1:17" ht="12.75" customHeight="1" x14ac:dyDescent="0.2">
      <c r="A458" s="79"/>
      <c r="B458" s="3"/>
      <c r="G458" s="23"/>
      <c r="L458" s="23"/>
      <c r="M458" s="22"/>
      <c r="Q458" s="23"/>
    </row>
    <row r="459" spans="1:17" ht="12.75" customHeight="1" x14ac:dyDescent="0.2">
      <c r="A459" s="79"/>
      <c r="B459" s="3"/>
      <c r="G459" s="23"/>
      <c r="L459" s="23"/>
      <c r="M459" s="22"/>
      <c r="Q459" s="23"/>
    </row>
    <row r="460" spans="1:17" ht="12.75" customHeight="1" x14ac:dyDescent="0.2">
      <c r="A460" s="79"/>
      <c r="B460" s="3"/>
      <c r="G460" s="23"/>
      <c r="L460" s="23"/>
      <c r="M460" s="22"/>
      <c r="Q460" s="23"/>
    </row>
    <row r="461" spans="1:17" ht="12.75" customHeight="1" x14ac:dyDescent="0.2">
      <c r="A461" s="79"/>
      <c r="B461" s="3"/>
      <c r="G461" s="23"/>
      <c r="L461" s="23"/>
      <c r="M461" s="22"/>
      <c r="Q461" s="23"/>
    </row>
    <row r="462" spans="1:17" ht="12.75" customHeight="1" x14ac:dyDescent="0.2">
      <c r="A462" s="79"/>
      <c r="B462" s="3"/>
      <c r="G462" s="23"/>
      <c r="L462" s="23"/>
      <c r="M462" s="22"/>
      <c r="Q462" s="23"/>
    </row>
    <row r="463" spans="1:17" ht="12.75" customHeight="1" x14ac:dyDescent="0.2">
      <c r="A463" s="79"/>
      <c r="B463" s="3"/>
      <c r="G463" s="23"/>
      <c r="L463" s="23"/>
      <c r="M463" s="22"/>
      <c r="Q463" s="23"/>
    </row>
    <row r="464" spans="1:17" ht="12.75" customHeight="1" x14ac:dyDescent="0.2">
      <c r="A464" s="79"/>
      <c r="B464" s="3"/>
      <c r="G464" s="23"/>
      <c r="L464" s="23"/>
      <c r="M464" s="22"/>
      <c r="Q464" s="23"/>
    </row>
    <row r="465" spans="1:17" ht="12.75" customHeight="1" x14ac:dyDescent="0.2">
      <c r="A465" s="79"/>
      <c r="B465" s="3"/>
      <c r="G465" s="23"/>
      <c r="L465" s="23"/>
      <c r="M465" s="22"/>
      <c r="Q465" s="23"/>
    </row>
    <row r="466" spans="1:17" ht="12.75" customHeight="1" x14ac:dyDescent="0.2">
      <c r="A466" s="79"/>
      <c r="B466" s="3"/>
      <c r="G466" s="23"/>
      <c r="L466" s="23"/>
      <c r="M466" s="22"/>
      <c r="Q466" s="23"/>
    </row>
    <row r="467" spans="1:17" ht="12.75" customHeight="1" x14ac:dyDescent="0.2">
      <c r="A467" s="79"/>
      <c r="B467" s="3"/>
      <c r="G467" s="23"/>
      <c r="L467" s="23"/>
      <c r="M467" s="22"/>
      <c r="Q467" s="23"/>
    </row>
    <row r="468" spans="1:17" ht="12.75" customHeight="1" x14ac:dyDescent="0.2">
      <c r="A468" s="79"/>
      <c r="B468" s="3"/>
      <c r="G468" s="23"/>
      <c r="L468" s="23"/>
      <c r="M468" s="22"/>
      <c r="Q468" s="23"/>
    </row>
    <row r="469" spans="1:17" ht="12.75" customHeight="1" x14ac:dyDescent="0.2">
      <c r="A469" s="79"/>
      <c r="B469" s="3"/>
      <c r="G469" s="23"/>
      <c r="L469" s="23"/>
      <c r="M469" s="22"/>
      <c r="Q469" s="23"/>
    </row>
    <row r="470" spans="1:17" ht="12.75" customHeight="1" x14ac:dyDescent="0.2">
      <c r="A470" s="79"/>
      <c r="B470" s="3"/>
      <c r="G470" s="23"/>
      <c r="L470" s="23"/>
      <c r="M470" s="22"/>
      <c r="Q470" s="23"/>
    </row>
    <row r="471" spans="1:17" ht="12.75" customHeight="1" x14ac:dyDescent="0.2">
      <c r="A471" s="79"/>
      <c r="B471" s="3"/>
      <c r="G471" s="23"/>
      <c r="L471" s="23"/>
      <c r="M471" s="22"/>
      <c r="Q471" s="23"/>
    </row>
    <row r="472" spans="1:17" ht="12.75" customHeight="1" x14ac:dyDescent="0.2">
      <c r="A472" s="79"/>
      <c r="B472" s="3"/>
      <c r="G472" s="23"/>
      <c r="L472" s="23"/>
      <c r="M472" s="22"/>
      <c r="Q472" s="23"/>
    </row>
    <row r="473" spans="1:17" ht="12.75" customHeight="1" x14ac:dyDescent="0.2">
      <c r="A473" s="79"/>
      <c r="B473" s="3"/>
      <c r="G473" s="23"/>
      <c r="L473" s="23"/>
      <c r="M473" s="22"/>
      <c r="Q473" s="23"/>
    </row>
    <row r="474" spans="1:17" ht="12.75" customHeight="1" x14ac:dyDescent="0.2">
      <c r="A474" s="79"/>
      <c r="B474" s="3"/>
      <c r="G474" s="23"/>
      <c r="L474" s="23"/>
      <c r="M474" s="22"/>
      <c r="Q474" s="23"/>
    </row>
    <row r="475" spans="1:17" ht="12.75" customHeight="1" x14ac:dyDescent="0.2">
      <c r="A475" s="79"/>
      <c r="B475" s="3"/>
      <c r="G475" s="23"/>
      <c r="L475" s="23"/>
      <c r="M475" s="22"/>
      <c r="Q475" s="23"/>
    </row>
    <row r="476" spans="1:17" ht="12.75" customHeight="1" x14ac:dyDescent="0.2">
      <c r="A476" s="79"/>
      <c r="B476" s="3"/>
      <c r="G476" s="23"/>
      <c r="L476" s="23"/>
      <c r="M476" s="22"/>
      <c r="Q476" s="23"/>
    </row>
    <row r="477" spans="1:17" ht="12.75" customHeight="1" x14ac:dyDescent="0.2">
      <c r="A477" s="79"/>
      <c r="B477" s="3"/>
      <c r="G477" s="23"/>
      <c r="L477" s="23"/>
      <c r="M477" s="22"/>
      <c r="Q477" s="23"/>
    </row>
    <row r="478" spans="1:17" ht="12.75" customHeight="1" x14ac:dyDescent="0.2">
      <c r="A478" s="79"/>
      <c r="B478" s="3"/>
      <c r="G478" s="23"/>
      <c r="L478" s="23"/>
      <c r="M478" s="22"/>
      <c r="Q478" s="23"/>
    </row>
    <row r="479" spans="1:17" ht="12.75" customHeight="1" x14ac:dyDescent="0.2">
      <c r="A479" s="79"/>
      <c r="B479" s="3"/>
      <c r="G479" s="23"/>
      <c r="L479" s="23"/>
      <c r="M479" s="22"/>
      <c r="Q479" s="23"/>
    </row>
    <row r="480" spans="1:17" ht="12.75" customHeight="1" x14ac:dyDescent="0.2">
      <c r="A480" s="79"/>
      <c r="B480" s="3"/>
      <c r="G480" s="23"/>
      <c r="L480" s="23"/>
      <c r="M480" s="22"/>
      <c r="Q480" s="23"/>
    </row>
    <row r="481" spans="1:17" ht="12.75" customHeight="1" x14ac:dyDescent="0.2">
      <c r="A481" s="79"/>
      <c r="B481" s="3"/>
      <c r="G481" s="23"/>
      <c r="L481" s="23"/>
      <c r="M481" s="22"/>
      <c r="Q481" s="23"/>
    </row>
    <row r="482" spans="1:17" ht="12.75" customHeight="1" x14ac:dyDescent="0.2">
      <c r="A482" s="79"/>
      <c r="B482" s="3"/>
      <c r="G482" s="23"/>
      <c r="L482" s="23"/>
      <c r="M482" s="22"/>
      <c r="Q482" s="23"/>
    </row>
    <row r="483" spans="1:17" ht="12.75" customHeight="1" x14ac:dyDescent="0.2">
      <c r="A483" s="79"/>
      <c r="B483" s="3"/>
      <c r="G483" s="23"/>
      <c r="L483" s="23"/>
      <c r="M483" s="22"/>
      <c r="Q483" s="23"/>
    </row>
    <row r="484" spans="1:17" ht="12.75" customHeight="1" x14ac:dyDescent="0.2">
      <c r="A484" s="79"/>
      <c r="B484" s="3"/>
      <c r="G484" s="23"/>
      <c r="L484" s="23"/>
      <c r="M484" s="22"/>
      <c r="Q484" s="23"/>
    </row>
    <row r="485" spans="1:17" ht="12.75" customHeight="1" x14ac:dyDescent="0.2">
      <c r="A485" s="79"/>
      <c r="B485" s="3"/>
      <c r="G485" s="23"/>
      <c r="L485" s="23"/>
      <c r="M485" s="22"/>
      <c r="Q485" s="23"/>
    </row>
    <row r="486" spans="1:17" ht="12.75" customHeight="1" x14ac:dyDescent="0.2">
      <c r="A486" s="79"/>
      <c r="B486" s="3"/>
      <c r="G486" s="23"/>
      <c r="L486" s="23"/>
      <c r="M486" s="22"/>
      <c r="Q486" s="23"/>
    </row>
    <row r="487" spans="1:17" ht="12.75" customHeight="1" x14ac:dyDescent="0.2">
      <c r="A487" s="79"/>
      <c r="B487" s="3"/>
      <c r="G487" s="23"/>
      <c r="L487" s="23"/>
      <c r="M487" s="22"/>
      <c r="Q487" s="23"/>
    </row>
    <row r="488" spans="1:17" ht="12.75" customHeight="1" x14ac:dyDescent="0.2">
      <c r="A488" s="79"/>
      <c r="B488" s="3"/>
      <c r="G488" s="23"/>
      <c r="L488" s="23"/>
      <c r="M488" s="22"/>
      <c r="Q488" s="23"/>
    </row>
    <row r="489" spans="1:17" ht="12.75" customHeight="1" x14ac:dyDescent="0.2">
      <c r="A489" s="79"/>
      <c r="B489" s="3"/>
      <c r="G489" s="23"/>
      <c r="L489" s="23"/>
      <c r="M489" s="22"/>
      <c r="Q489" s="23"/>
    </row>
    <row r="490" spans="1:17" ht="12.75" customHeight="1" x14ac:dyDescent="0.2">
      <c r="A490" s="79"/>
      <c r="B490" s="3"/>
      <c r="G490" s="23"/>
      <c r="L490" s="23"/>
      <c r="M490" s="22"/>
      <c r="Q490" s="23"/>
    </row>
    <row r="491" spans="1:17" ht="12.75" customHeight="1" x14ac:dyDescent="0.2">
      <c r="A491" s="79"/>
      <c r="B491" s="3"/>
      <c r="G491" s="23"/>
      <c r="L491" s="23"/>
      <c r="M491" s="22"/>
      <c r="Q491" s="23"/>
    </row>
    <row r="492" spans="1:17" ht="12.75" customHeight="1" x14ac:dyDescent="0.2">
      <c r="A492" s="79"/>
      <c r="B492" s="3"/>
      <c r="G492" s="23"/>
      <c r="L492" s="23"/>
      <c r="M492" s="22"/>
      <c r="Q492" s="23"/>
    </row>
    <row r="493" spans="1:17" ht="12.75" customHeight="1" x14ac:dyDescent="0.2">
      <c r="A493" s="79"/>
      <c r="B493" s="3"/>
      <c r="G493" s="23"/>
      <c r="L493" s="23"/>
      <c r="M493" s="22"/>
      <c r="Q493" s="23"/>
    </row>
    <row r="494" spans="1:17" ht="12.75" customHeight="1" x14ac:dyDescent="0.2">
      <c r="A494" s="79"/>
      <c r="B494" s="3"/>
      <c r="G494" s="23"/>
      <c r="L494" s="23"/>
      <c r="M494" s="22"/>
      <c r="Q494" s="23"/>
    </row>
    <row r="495" spans="1:17" ht="12.75" customHeight="1" x14ac:dyDescent="0.2">
      <c r="A495" s="79"/>
      <c r="B495" s="3"/>
      <c r="G495" s="23"/>
      <c r="L495" s="23"/>
      <c r="M495" s="22"/>
      <c r="Q495" s="23"/>
    </row>
    <row r="496" spans="1:17" ht="12.75" customHeight="1" x14ac:dyDescent="0.2">
      <c r="A496" s="79"/>
      <c r="B496" s="3"/>
      <c r="G496" s="23"/>
      <c r="L496" s="23"/>
      <c r="M496" s="22"/>
      <c r="Q496" s="23"/>
    </row>
    <row r="497" spans="1:17" ht="12.75" customHeight="1" x14ac:dyDescent="0.2">
      <c r="A497" s="79"/>
      <c r="B497" s="3"/>
      <c r="G497" s="23"/>
      <c r="L497" s="23"/>
      <c r="M497" s="22"/>
      <c r="Q497" s="23"/>
    </row>
    <row r="498" spans="1:17" ht="12.75" customHeight="1" x14ac:dyDescent="0.2">
      <c r="A498" s="79"/>
      <c r="B498" s="3"/>
      <c r="G498" s="23"/>
      <c r="L498" s="23"/>
      <c r="M498" s="22"/>
      <c r="Q498" s="23"/>
    </row>
    <row r="499" spans="1:17" ht="12.75" customHeight="1" x14ac:dyDescent="0.2">
      <c r="A499" s="79"/>
      <c r="B499" s="3"/>
      <c r="G499" s="23"/>
      <c r="L499" s="23"/>
      <c r="M499" s="22"/>
      <c r="Q499" s="23"/>
    </row>
    <row r="500" spans="1:17" ht="12.75" customHeight="1" x14ac:dyDescent="0.2">
      <c r="A500" s="79"/>
      <c r="B500" s="3"/>
      <c r="G500" s="23"/>
      <c r="L500" s="23"/>
      <c r="M500" s="22"/>
      <c r="Q500" s="23"/>
    </row>
    <row r="501" spans="1:17" ht="12.75" customHeight="1" x14ac:dyDescent="0.2">
      <c r="A501" s="79"/>
      <c r="B501" s="3"/>
      <c r="G501" s="23"/>
      <c r="L501" s="23"/>
      <c r="M501" s="22"/>
      <c r="Q501" s="23"/>
    </row>
    <row r="502" spans="1:17" ht="12.75" customHeight="1" x14ac:dyDescent="0.2">
      <c r="A502" s="79"/>
      <c r="B502" s="3"/>
      <c r="G502" s="23"/>
      <c r="L502" s="23"/>
      <c r="M502" s="22"/>
      <c r="Q502" s="23"/>
    </row>
    <row r="503" spans="1:17" ht="12.75" customHeight="1" x14ac:dyDescent="0.2">
      <c r="A503" s="79"/>
      <c r="B503" s="3"/>
      <c r="G503" s="23"/>
      <c r="L503" s="23"/>
      <c r="M503" s="22"/>
      <c r="Q503" s="23"/>
    </row>
    <row r="504" spans="1:17" ht="12.75" customHeight="1" x14ac:dyDescent="0.2">
      <c r="A504" s="79"/>
      <c r="B504" s="3"/>
      <c r="G504" s="23"/>
      <c r="L504" s="23"/>
      <c r="M504" s="22"/>
      <c r="Q504" s="23"/>
    </row>
    <row r="505" spans="1:17" ht="12.75" customHeight="1" x14ac:dyDescent="0.2">
      <c r="A505" s="79"/>
      <c r="B505" s="3"/>
      <c r="G505" s="23"/>
      <c r="L505" s="23"/>
      <c r="M505" s="22"/>
      <c r="Q505" s="23"/>
    </row>
    <row r="506" spans="1:17" ht="12.75" customHeight="1" x14ac:dyDescent="0.2">
      <c r="A506" s="79"/>
      <c r="B506" s="3"/>
      <c r="G506" s="23"/>
      <c r="L506" s="23"/>
      <c r="M506" s="22"/>
      <c r="Q506" s="23"/>
    </row>
    <row r="507" spans="1:17" ht="12.75" customHeight="1" x14ac:dyDescent="0.2">
      <c r="A507" s="79"/>
      <c r="B507" s="3"/>
      <c r="G507" s="23"/>
      <c r="L507" s="23"/>
      <c r="M507" s="22"/>
      <c r="Q507" s="23"/>
    </row>
    <row r="508" spans="1:17" ht="12.75" customHeight="1" x14ac:dyDescent="0.2">
      <c r="A508" s="79"/>
      <c r="B508" s="3"/>
      <c r="G508" s="23"/>
      <c r="L508" s="23"/>
      <c r="M508" s="22"/>
      <c r="Q508" s="23"/>
    </row>
    <row r="509" spans="1:17" ht="12.75" customHeight="1" x14ac:dyDescent="0.2">
      <c r="A509" s="79"/>
      <c r="B509" s="3"/>
      <c r="G509" s="23"/>
      <c r="L509" s="23"/>
      <c r="M509" s="22"/>
      <c r="Q509" s="23"/>
    </row>
    <row r="510" spans="1:17" ht="12.75" customHeight="1" x14ac:dyDescent="0.2">
      <c r="A510" s="79"/>
      <c r="B510" s="3"/>
      <c r="G510" s="23"/>
      <c r="L510" s="23"/>
      <c r="M510" s="22"/>
      <c r="Q510" s="23"/>
    </row>
    <row r="511" spans="1:17" ht="12.75" customHeight="1" x14ac:dyDescent="0.2">
      <c r="A511" s="79"/>
      <c r="B511" s="3"/>
      <c r="G511" s="23"/>
      <c r="L511" s="23"/>
      <c r="M511" s="22"/>
      <c r="Q511" s="23"/>
    </row>
    <row r="512" spans="1:17" ht="12.75" customHeight="1" x14ac:dyDescent="0.2">
      <c r="A512" s="79"/>
      <c r="B512" s="3"/>
      <c r="G512" s="23"/>
      <c r="L512" s="23"/>
      <c r="M512" s="22"/>
      <c r="Q512" s="23"/>
    </row>
    <row r="513" spans="1:17" ht="12.75" customHeight="1" x14ac:dyDescent="0.2">
      <c r="A513" s="79"/>
      <c r="B513" s="3"/>
      <c r="G513" s="23"/>
      <c r="L513" s="23"/>
      <c r="M513" s="22"/>
      <c r="Q513" s="23"/>
    </row>
    <row r="514" spans="1:17" ht="12.75" customHeight="1" x14ac:dyDescent="0.2">
      <c r="A514" s="79"/>
      <c r="B514" s="3"/>
      <c r="G514" s="23"/>
      <c r="L514" s="23"/>
      <c r="M514" s="22"/>
      <c r="Q514" s="23"/>
    </row>
    <row r="515" spans="1:17" ht="12.75" customHeight="1" x14ac:dyDescent="0.2">
      <c r="A515" s="79"/>
      <c r="B515" s="3"/>
      <c r="G515" s="23"/>
      <c r="L515" s="23"/>
      <c r="M515" s="22"/>
      <c r="Q515" s="23"/>
    </row>
    <row r="516" spans="1:17" ht="12.75" customHeight="1" x14ac:dyDescent="0.2">
      <c r="A516" s="79"/>
      <c r="B516" s="3"/>
      <c r="G516" s="23"/>
      <c r="L516" s="23"/>
      <c r="M516" s="22"/>
      <c r="Q516" s="23"/>
    </row>
    <row r="517" spans="1:17" ht="12.75" customHeight="1" x14ac:dyDescent="0.2">
      <c r="A517" s="79"/>
      <c r="B517" s="3"/>
      <c r="G517" s="23"/>
      <c r="L517" s="23"/>
      <c r="M517" s="22"/>
      <c r="Q517" s="23"/>
    </row>
    <row r="518" spans="1:17" ht="12.75" customHeight="1" x14ac:dyDescent="0.2">
      <c r="A518" s="79"/>
      <c r="B518" s="3"/>
      <c r="G518" s="23"/>
      <c r="L518" s="23"/>
      <c r="M518" s="22"/>
      <c r="Q518" s="23"/>
    </row>
    <row r="519" spans="1:17" ht="12.75" customHeight="1" x14ac:dyDescent="0.2">
      <c r="A519" s="79"/>
      <c r="B519" s="3"/>
      <c r="G519" s="23"/>
      <c r="L519" s="23"/>
      <c r="M519" s="22"/>
      <c r="Q519" s="23"/>
    </row>
    <row r="520" spans="1:17" ht="12.75" customHeight="1" x14ac:dyDescent="0.2">
      <c r="A520" s="79"/>
      <c r="B520" s="3"/>
      <c r="G520" s="23"/>
      <c r="L520" s="23"/>
      <c r="M520" s="22"/>
      <c r="Q520" s="23"/>
    </row>
    <row r="521" spans="1:17" ht="12.75" customHeight="1" x14ac:dyDescent="0.2">
      <c r="A521" s="79"/>
      <c r="B521" s="3"/>
      <c r="G521" s="23"/>
      <c r="L521" s="23"/>
      <c r="M521" s="22"/>
      <c r="Q521" s="23"/>
    </row>
    <row r="522" spans="1:17" ht="12.75" customHeight="1" x14ac:dyDescent="0.2">
      <c r="A522" s="79"/>
      <c r="B522" s="3"/>
      <c r="G522" s="23"/>
      <c r="L522" s="23"/>
      <c r="M522" s="22"/>
      <c r="Q522" s="23"/>
    </row>
    <row r="523" spans="1:17" ht="12.75" customHeight="1" x14ac:dyDescent="0.2">
      <c r="A523" s="79"/>
      <c r="B523" s="3"/>
      <c r="G523" s="23"/>
      <c r="L523" s="23"/>
      <c r="M523" s="22"/>
      <c r="Q523" s="23"/>
    </row>
    <row r="524" spans="1:17" ht="12.75" customHeight="1" x14ac:dyDescent="0.2">
      <c r="A524" s="79"/>
      <c r="B524" s="3"/>
      <c r="G524" s="23"/>
      <c r="L524" s="23"/>
      <c r="M524" s="22"/>
      <c r="Q524" s="23"/>
    </row>
    <row r="525" spans="1:17" ht="12.75" customHeight="1" x14ac:dyDescent="0.2">
      <c r="A525" s="79"/>
      <c r="B525" s="3"/>
      <c r="G525" s="23"/>
      <c r="L525" s="23"/>
      <c r="M525" s="22"/>
      <c r="Q525" s="23"/>
    </row>
    <row r="526" spans="1:17" ht="12.75" customHeight="1" x14ac:dyDescent="0.2">
      <c r="A526" s="79"/>
      <c r="B526" s="3"/>
      <c r="G526" s="23"/>
      <c r="L526" s="23"/>
      <c r="M526" s="22"/>
      <c r="Q526" s="23"/>
    </row>
    <row r="527" spans="1:17" ht="12.75" customHeight="1" x14ac:dyDescent="0.2">
      <c r="A527" s="79"/>
      <c r="B527" s="3"/>
      <c r="G527" s="23"/>
      <c r="L527" s="23"/>
      <c r="M527" s="22"/>
      <c r="Q527" s="23"/>
    </row>
    <row r="528" spans="1:17" ht="12.75" customHeight="1" x14ac:dyDescent="0.2">
      <c r="A528" s="79"/>
      <c r="B528" s="3"/>
      <c r="G528" s="23"/>
      <c r="L528" s="23"/>
      <c r="M528" s="22"/>
      <c r="Q528" s="23"/>
    </row>
    <row r="529" spans="1:17" ht="12.75" customHeight="1" x14ac:dyDescent="0.2">
      <c r="A529" s="79"/>
      <c r="B529" s="3"/>
      <c r="G529" s="23"/>
      <c r="L529" s="23"/>
      <c r="M529" s="22"/>
      <c r="Q529" s="23"/>
    </row>
    <row r="530" spans="1:17" ht="12.75" customHeight="1" x14ac:dyDescent="0.2">
      <c r="A530" s="79"/>
      <c r="B530" s="3"/>
      <c r="G530" s="23"/>
      <c r="L530" s="23"/>
      <c r="M530" s="22"/>
      <c r="Q530" s="23"/>
    </row>
    <row r="531" spans="1:17" ht="12.75" customHeight="1" x14ac:dyDescent="0.2">
      <c r="A531" s="79"/>
      <c r="B531" s="3"/>
      <c r="G531" s="23"/>
      <c r="L531" s="23"/>
      <c r="M531" s="22"/>
      <c r="Q531" s="23"/>
    </row>
    <row r="532" spans="1:17" ht="12.75" customHeight="1" x14ac:dyDescent="0.2">
      <c r="A532" s="79"/>
      <c r="B532" s="3"/>
      <c r="G532" s="23"/>
      <c r="L532" s="23"/>
      <c r="M532" s="22"/>
      <c r="Q532" s="23"/>
    </row>
    <row r="533" spans="1:17" ht="12.75" customHeight="1" x14ac:dyDescent="0.2">
      <c r="A533" s="79"/>
      <c r="B533" s="3"/>
      <c r="G533" s="23"/>
      <c r="L533" s="23"/>
      <c r="M533" s="22"/>
      <c r="Q533" s="23"/>
    </row>
    <row r="534" spans="1:17" ht="12.75" customHeight="1" x14ac:dyDescent="0.2">
      <c r="A534" s="79"/>
      <c r="B534" s="3"/>
      <c r="G534" s="23"/>
      <c r="L534" s="23"/>
      <c r="M534" s="22"/>
      <c r="Q534" s="23"/>
    </row>
    <row r="535" spans="1:17" ht="12.75" customHeight="1" x14ac:dyDescent="0.2">
      <c r="A535" s="79"/>
      <c r="B535" s="3"/>
      <c r="G535" s="23"/>
      <c r="L535" s="23"/>
      <c r="M535" s="22"/>
      <c r="Q535" s="23"/>
    </row>
    <row r="536" spans="1:17" ht="12.75" customHeight="1" x14ac:dyDescent="0.2">
      <c r="A536" s="79"/>
      <c r="B536" s="3"/>
      <c r="G536" s="23"/>
      <c r="L536" s="23"/>
      <c r="M536" s="22"/>
      <c r="Q536" s="23"/>
    </row>
    <row r="537" spans="1:17" ht="12.75" customHeight="1" x14ac:dyDescent="0.2">
      <c r="A537" s="79"/>
      <c r="B537" s="3"/>
      <c r="G537" s="23"/>
      <c r="L537" s="23"/>
      <c r="M537" s="22"/>
      <c r="Q537" s="23"/>
    </row>
    <row r="538" spans="1:17" ht="12.75" customHeight="1" x14ac:dyDescent="0.2">
      <c r="A538" s="79"/>
      <c r="B538" s="3"/>
      <c r="G538" s="23"/>
      <c r="L538" s="23"/>
      <c r="M538" s="22"/>
      <c r="Q538" s="23"/>
    </row>
    <row r="539" spans="1:17" ht="12.75" customHeight="1" x14ac:dyDescent="0.2">
      <c r="A539" s="79"/>
      <c r="B539" s="3"/>
      <c r="G539" s="23"/>
      <c r="L539" s="23"/>
      <c r="M539" s="22"/>
      <c r="Q539" s="23"/>
    </row>
    <row r="540" spans="1:17" ht="12.75" customHeight="1" x14ac:dyDescent="0.2">
      <c r="A540" s="79"/>
      <c r="B540" s="3"/>
      <c r="G540" s="23"/>
      <c r="L540" s="23"/>
      <c r="M540" s="22"/>
      <c r="Q540" s="23"/>
    </row>
    <row r="541" spans="1:17" ht="12.75" customHeight="1" x14ac:dyDescent="0.2">
      <c r="A541" s="79"/>
      <c r="B541" s="3"/>
      <c r="G541" s="23"/>
      <c r="L541" s="23"/>
      <c r="M541" s="22"/>
      <c r="Q541" s="23"/>
    </row>
    <row r="542" spans="1:17" ht="12.75" customHeight="1" x14ac:dyDescent="0.2">
      <c r="A542" s="79"/>
      <c r="B542" s="3"/>
      <c r="G542" s="23"/>
      <c r="L542" s="23"/>
      <c r="M542" s="22"/>
      <c r="Q542" s="23"/>
    </row>
    <row r="543" spans="1:17" ht="12.75" customHeight="1" x14ac:dyDescent="0.2">
      <c r="A543" s="79"/>
      <c r="B543" s="3"/>
      <c r="G543" s="23"/>
      <c r="L543" s="23"/>
      <c r="M543" s="22"/>
      <c r="Q543" s="23"/>
    </row>
    <row r="544" spans="1:17" ht="12.75" customHeight="1" x14ac:dyDescent="0.2">
      <c r="A544" s="79"/>
      <c r="B544" s="3"/>
      <c r="G544" s="23"/>
      <c r="L544" s="23"/>
      <c r="M544" s="22"/>
      <c r="Q544" s="23"/>
    </row>
    <row r="545" spans="1:17" ht="12.75" customHeight="1" x14ac:dyDescent="0.2">
      <c r="A545" s="79"/>
      <c r="B545" s="3"/>
      <c r="G545" s="23"/>
      <c r="L545" s="23"/>
      <c r="M545" s="22"/>
      <c r="Q545" s="23"/>
    </row>
    <row r="546" spans="1:17" ht="12.75" customHeight="1" x14ac:dyDescent="0.2">
      <c r="A546" s="79"/>
      <c r="B546" s="3"/>
      <c r="G546" s="23"/>
      <c r="L546" s="23"/>
      <c r="M546" s="22"/>
      <c r="Q546" s="23"/>
    </row>
    <row r="547" spans="1:17" ht="12.75" customHeight="1" x14ac:dyDescent="0.2">
      <c r="A547" s="79"/>
      <c r="B547" s="3"/>
      <c r="G547" s="23"/>
      <c r="L547" s="23"/>
      <c r="M547" s="22"/>
      <c r="Q547" s="23"/>
    </row>
    <row r="548" spans="1:17" ht="12.75" customHeight="1" x14ac:dyDescent="0.2">
      <c r="A548" s="79"/>
      <c r="B548" s="3"/>
      <c r="G548" s="23"/>
      <c r="L548" s="23"/>
      <c r="M548" s="22"/>
      <c r="Q548" s="23"/>
    </row>
    <row r="549" spans="1:17" ht="12.75" customHeight="1" x14ac:dyDescent="0.2">
      <c r="A549" s="79"/>
      <c r="B549" s="3"/>
      <c r="G549" s="23"/>
      <c r="L549" s="23"/>
      <c r="M549" s="22"/>
      <c r="Q549" s="23"/>
    </row>
    <row r="550" spans="1:17" ht="12.75" customHeight="1" x14ac:dyDescent="0.2">
      <c r="A550" s="79"/>
      <c r="B550" s="3"/>
      <c r="G550" s="23"/>
      <c r="L550" s="23"/>
      <c r="M550" s="22"/>
      <c r="Q550" s="23"/>
    </row>
    <row r="551" spans="1:17" ht="12.75" customHeight="1" x14ac:dyDescent="0.2">
      <c r="A551" s="79"/>
      <c r="B551" s="3"/>
      <c r="G551" s="23"/>
      <c r="L551" s="23"/>
      <c r="M551" s="22"/>
      <c r="Q551" s="23"/>
    </row>
    <row r="552" spans="1:17" ht="12.75" customHeight="1" x14ac:dyDescent="0.2">
      <c r="A552" s="79"/>
      <c r="B552" s="3"/>
      <c r="G552" s="23"/>
      <c r="L552" s="23"/>
      <c r="M552" s="22"/>
      <c r="Q552" s="23"/>
    </row>
    <row r="553" spans="1:17" ht="12.75" customHeight="1" x14ac:dyDescent="0.2">
      <c r="A553" s="79"/>
      <c r="B553" s="3"/>
      <c r="G553" s="23"/>
      <c r="L553" s="23"/>
      <c r="M553" s="22"/>
      <c r="Q553" s="23"/>
    </row>
    <row r="554" spans="1:17" ht="12.75" customHeight="1" x14ac:dyDescent="0.2">
      <c r="A554" s="79"/>
      <c r="B554" s="3"/>
      <c r="G554" s="23"/>
      <c r="L554" s="23"/>
      <c r="M554" s="22"/>
      <c r="Q554" s="23"/>
    </row>
    <row r="555" spans="1:17" ht="12.75" customHeight="1" x14ac:dyDescent="0.2">
      <c r="A555" s="79"/>
      <c r="B555" s="3"/>
      <c r="G555" s="23"/>
      <c r="L555" s="23"/>
      <c r="M555" s="22"/>
      <c r="Q555" s="23"/>
    </row>
    <row r="556" spans="1:17" ht="12.75" customHeight="1" x14ac:dyDescent="0.2">
      <c r="A556" s="79"/>
      <c r="B556" s="3"/>
      <c r="G556" s="23"/>
      <c r="L556" s="23"/>
      <c r="M556" s="22"/>
      <c r="Q556" s="23"/>
    </row>
    <row r="557" spans="1:17" ht="12.75" customHeight="1" x14ac:dyDescent="0.2">
      <c r="A557" s="79"/>
      <c r="B557" s="3"/>
      <c r="G557" s="23"/>
      <c r="L557" s="23"/>
      <c r="M557" s="22"/>
      <c r="Q557" s="23"/>
    </row>
    <row r="558" spans="1:17" ht="12.75" customHeight="1" x14ac:dyDescent="0.2">
      <c r="A558" s="79"/>
      <c r="B558" s="3"/>
      <c r="G558" s="23"/>
      <c r="L558" s="23"/>
      <c r="M558" s="22"/>
      <c r="Q558" s="23"/>
    </row>
    <row r="559" spans="1:17" ht="12.75" customHeight="1" x14ac:dyDescent="0.2">
      <c r="A559" s="79"/>
      <c r="B559" s="3"/>
      <c r="G559" s="23"/>
      <c r="L559" s="23"/>
      <c r="M559" s="22"/>
      <c r="Q559" s="23"/>
    </row>
    <row r="560" spans="1:17" ht="12.75" customHeight="1" x14ac:dyDescent="0.2">
      <c r="A560" s="79"/>
      <c r="B560" s="3"/>
      <c r="G560" s="23"/>
      <c r="L560" s="23"/>
      <c r="M560" s="22"/>
      <c r="Q560" s="23"/>
    </row>
    <row r="561" spans="1:17" ht="12.75" customHeight="1" x14ac:dyDescent="0.2">
      <c r="A561" s="79"/>
      <c r="B561" s="3"/>
      <c r="G561" s="23"/>
      <c r="L561" s="23"/>
      <c r="M561" s="22"/>
      <c r="Q561" s="23"/>
    </row>
    <row r="562" spans="1:17" ht="12.75" customHeight="1" x14ac:dyDescent="0.2">
      <c r="A562" s="79"/>
      <c r="B562" s="3"/>
      <c r="G562" s="23"/>
      <c r="L562" s="23"/>
      <c r="M562" s="22"/>
      <c r="Q562" s="23"/>
    </row>
    <row r="563" spans="1:17" ht="12.75" customHeight="1" x14ac:dyDescent="0.2">
      <c r="A563" s="79"/>
      <c r="B563" s="3"/>
      <c r="G563" s="23"/>
      <c r="L563" s="23"/>
      <c r="M563" s="22"/>
      <c r="Q563" s="23"/>
    </row>
    <row r="564" spans="1:17" ht="12.75" customHeight="1" x14ac:dyDescent="0.2">
      <c r="A564" s="79"/>
      <c r="B564" s="3"/>
      <c r="G564" s="23"/>
      <c r="L564" s="23"/>
      <c r="M564" s="22"/>
      <c r="Q564" s="23"/>
    </row>
    <row r="565" spans="1:17" ht="12.75" customHeight="1" x14ac:dyDescent="0.2">
      <c r="A565" s="79"/>
      <c r="B565" s="3"/>
      <c r="G565" s="23"/>
      <c r="L565" s="23"/>
      <c r="M565" s="22"/>
      <c r="Q565" s="23"/>
    </row>
    <row r="566" spans="1:17" ht="12.75" customHeight="1" x14ac:dyDescent="0.2">
      <c r="A566" s="79"/>
      <c r="B566" s="3"/>
      <c r="G566" s="23"/>
      <c r="L566" s="23"/>
      <c r="M566" s="22"/>
      <c r="Q566" s="23"/>
    </row>
    <row r="567" spans="1:17" ht="12.75" customHeight="1" x14ac:dyDescent="0.2">
      <c r="A567" s="79"/>
      <c r="B567" s="3"/>
      <c r="G567" s="23"/>
      <c r="L567" s="23"/>
      <c r="M567" s="22"/>
      <c r="Q567" s="23"/>
    </row>
    <row r="568" spans="1:17" ht="12.75" customHeight="1" x14ac:dyDescent="0.2">
      <c r="A568" s="79"/>
      <c r="B568" s="3"/>
      <c r="G568" s="23"/>
      <c r="L568" s="23"/>
      <c r="M568" s="22"/>
      <c r="Q568" s="23"/>
    </row>
    <row r="569" spans="1:17" ht="12.75" customHeight="1" x14ac:dyDescent="0.2">
      <c r="A569" s="79"/>
      <c r="B569" s="3"/>
      <c r="G569" s="23"/>
      <c r="L569" s="23"/>
      <c r="M569" s="22"/>
      <c r="Q569" s="23"/>
    </row>
    <row r="570" spans="1:17" ht="12.75" customHeight="1" x14ac:dyDescent="0.2">
      <c r="A570" s="79"/>
      <c r="B570" s="3"/>
      <c r="G570" s="23"/>
      <c r="L570" s="23"/>
      <c r="M570" s="22"/>
      <c r="Q570" s="23"/>
    </row>
    <row r="571" spans="1:17" ht="12.75" customHeight="1" x14ac:dyDescent="0.2">
      <c r="A571" s="79"/>
      <c r="B571" s="3"/>
      <c r="G571" s="23"/>
      <c r="L571" s="23"/>
      <c r="M571" s="22"/>
      <c r="Q571" s="23"/>
    </row>
    <row r="572" spans="1:17" ht="12.75" customHeight="1" x14ac:dyDescent="0.2">
      <c r="A572" s="79"/>
      <c r="B572" s="3"/>
      <c r="G572" s="23"/>
      <c r="L572" s="23"/>
      <c r="M572" s="22"/>
      <c r="Q572" s="23"/>
    </row>
    <row r="573" spans="1:17" ht="12.75" customHeight="1" x14ac:dyDescent="0.2">
      <c r="A573" s="79"/>
      <c r="B573" s="3"/>
      <c r="G573" s="23"/>
      <c r="L573" s="23"/>
      <c r="M573" s="22"/>
      <c r="Q573" s="23"/>
    </row>
    <row r="574" spans="1:17" ht="12.75" customHeight="1" x14ac:dyDescent="0.2">
      <c r="A574" s="79"/>
      <c r="B574" s="3"/>
      <c r="G574" s="23"/>
      <c r="L574" s="23"/>
      <c r="M574" s="22"/>
      <c r="Q574" s="23"/>
    </row>
    <row r="575" spans="1:17" ht="12.75" customHeight="1" x14ac:dyDescent="0.2">
      <c r="A575" s="79"/>
      <c r="B575" s="3"/>
      <c r="G575" s="23"/>
      <c r="L575" s="23"/>
      <c r="M575" s="22"/>
      <c r="Q575" s="23"/>
    </row>
    <row r="576" spans="1:17" ht="12.75" customHeight="1" x14ac:dyDescent="0.2">
      <c r="A576" s="79"/>
      <c r="B576" s="3"/>
      <c r="G576" s="23"/>
      <c r="L576" s="23"/>
      <c r="M576" s="22"/>
      <c r="Q576" s="23"/>
    </row>
    <row r="577" spans="1:17" ht="12.75" customHeight="1" x14ac:dyDescent="0.2">
      <c r="A577" s="79"/>
      <c r="B577" s="3"/>
      <c r="G577" s="23"/>
      <c r="L577" s="23"/>
      <c r="M577" s="22"/>
      <c r="Q577" s="23"/>
    </row>
    <row r="578" spans="1:17" ht="12.75" customHeight="1" x14ac:dyDescent="0.2">
      <c r="A578" s="79"/>
      <c r="B578" s="3"/>
      <c r="G578" s="23"/>
      <c r="L578" s="23"/>
      <c r="M578" s="22"/>
      <c r="Q578" s="23"/>
    </row>
    <row r="579" spans="1:17" ht="12.75" customHeight="1" x14ac:dyDescent="0.2">
      <c r="A579" s="79"/>
      <c r="B579" s="3"/>
      <c r="G579" s="23"/>
      <c r="L579" s="23"/>
      <c r="M579" s="22"/>
      <c r="Q579" s="23"/>
    </row>
    <row r="580" spans="1:17" ht="12.75" customHeight="1" x14ac:dyDescent="0.2">
      <c r="A580" s="79"/>
      <c r="B580" s="3"/>
      <c r="G580" s="23"/>
      <c r="L580" s="23"/>
      <c r="M580" s="22"/>
      <c r="Q580" s="23"/>
    </row>
    <row r="581" spans="1:17" ht="12.75" customHeight="1" x14ac:dyDescent="0.2">
      <c r="A581" s="79"/>
      <c r="B581" s="3"/>
      <c r="G581" s="23"/>
      <c r="L581" s="23"/>
      <c r="M581" s="22"/>
      <c r="Q581" s="23"/>
    </row>
    <row r="582" spans="1:17" ht="12.75" customHeight="1" x14ac:dyDescent="0.2">
      <c r="A582" s="79"/>
      <c r="B582" s="3"/>
      <c r="G582" s="23"/>
      <c r="L582" s="23"/>
      <c r="M582" s="22"/>
      <c r="Q582" s="23"/>
    </row>
    <row r="583" spans="1:17" ht="12.75" customHeight="1" x14ac:dyDescent="0.2">
      <c r="A583" s="79"/>
      <c r="B583" s="3"/>
      <c r="G583" s="23"/>
      <c r="L583" s="23"/>
      <c r="M583" s="22"/>
      <c r="Q583" s="23"/>
    </row>
    <row r="584" spans="1:17" ht="12.75" customHeight="1" x14ac:dyDescent="0.2">
      <c r="A584" s="79"/>
      <c r="B584" s="3"/>
      <c r="G584" s="23"/>
      <c r="L584" s="23"/>
      <c r="M584" s="22"/>
      <c r="Q584" s="23"/>
    </row>
    <row r="585" spans="1:17" ht="12.75" customHeight="1" x14ac:dyDescent="0.2">
      <c r="A585" s="79"/>
      <c r="B585" s="3"/>
      <c r="G585" s="23"/>
      <c r="L585" s="23"/>
      <c r="M585" s="22"/>
      <c r="Q585" s="23"/>
    </row>
    <row r="586" spans="1:17" ht="12.75" customHeight="1" x14ac:dyDescent="0.2">
      <c r="A586" s="79"/>
      <c r="B586" s="3"/>
      <c r="G586" s="23"/>
      <c r="L586" s="23"/>
      <c r="M586" s="22"/>
      <c r="Q586" s="23"/>
    </row>
    <row r="587" spans="1:17" ht="12.75" customHeight="1" x14ac:dyDescent="0.2">
      <c r="A587" s="79"/>
      <c r="B587" s="3"/>
      <c r="G587" s="23"/>
      <c r="L587" s="23"/>
      <c r="M587" s="22"/>
      <c r="Q587" s="23"/>
    </row>
    <row r="588" spans="1:17" ht="12.75" customHeight="1" x14ac:dyDescent="0.2">
      <c r="A588" s="79"/>
      <c r="B588" s="3"/>
      <c r="G588" s="23"/>
      <c r="L588" s="23"/>
      <c r="M588" s="22"/>
      <c r="Q588" s="23"/>
    </row>
    <row r="589" spans="1:17" ht="12.75" customHeight="1" x14ac:dyDescent="0.2">
      <c r="A589" s="79"/>
      <c r="B589" s="3"/>
      <c r="G589" s="23"/>
      <c r="L589" s="23"/>
      <c r="M589" s="22"/>
      <c r="Q589" s="23"/>
    </row>
    <row r="590" spans="1:17" ht="12.75" customHeight="1" x14ac:dyDescent="0.2">
      <c r="A590" s="79"/>
      <c r="B590" s="3"/>
      <c r="G590" s="23"/>
      <c r="L590" s="23"/>
      <c r="M590" s="22"/>
      <c r="Q590" s="23"/>
    </row>
    <row r="591" spans="1:17" ht="12.75" customHeight="1" x14ac:dyDescent="0.2">
      <c r="A591" s="79"/>
      <c r="B591" s="3"/>
      <c r="G591" s="23"/>
      <c r="L591" s="23"/>
      <c r="M591" s="22"/>
      <c r="Q591" s="23"/>
    </row>
    <row r="592" spans="1:17" ht="12.75" customHeight="1" x14ac:dyDescent="0.2">
      <c r="A592" s="79"/>
      <c r="B592" s="3"/>
      <c r="G592" s="23"/>
      <c r="L592" s="23"/>
      <c r="M592" s="22"/>
      <c r="Q592" s="23"/>
    </row>
    <row r="593" spans="1:17" ht="12.75" customHeight="1" x14ac:dyDescent="0.2">
      <c r="A593" s="79"/>
      <c r="B593" s="3"/>
      <c r="G593" s="23"/>
      <c r="L593" s="23"/>
      <c r="M593" s="22"/>
      <c r="Q593" s="23"/>
    </row>
    <row r="594" spans="1:17" ht="12.75" customHeight="1" x14ac:dyDescent="0.2">
      <c r="A594" s="79"/>
      <c r="B594" s="3"/>
      <c r="G594" s="23"/>
      <c r="L594" s="23"/>
      <c r="M594" s="22"/>
      <c r="Q594" s="23"/>
    </row>
    <row r="595" spans="1:17" ht="12.75" customHeight="1" x14ac:dyDescent="0.2">
      <c r="A595" s="79"/>
      <c r="B595" s="3"/>
      <c r="G595" s="23"/>
      <c r="L595" s="23"/>
      <c r="M595" s="22"/>
      <c r="Q595" s="23"/>
    </row>
    <row r="596" spans="1:17" ht="12.75" customHeight="1" x14ac:dyDescent="0.2">
      <c r="A596" s="79"/>
      <c r="B596" s="3"/>
      <c r="G596" s="23"/>
      <c r="L596" s="23"/>
      <c r="M596" s="22"/>
      <c r="Q596" s="23"/>
    </row>
    <row r="597" spans="1:17" ht="12.75" customHeight="1" x14ac:dyDescent="0.2">
      <c r="A597" s="79"/>
      <c r="B597" s="3"/>
      <c r="G597" s="23"/>
      <c r="L597" s="23"/>
      <c r="M597" s="22"/>
      <c r="Q597" s="23"/>
    </row>
    <row r="598" spans="1:17" ht="12.75" customHeight="1" x14ac:dyDescent="0.2">
      <c r="A598" s="79"/>
      <c r="B598" s="3"/>
      <c r="G598" s="23"/>
      <c r="L598" s="23"/>
      <c r="M598" s="22"/>
      <c r="Q598" s="23"/>
    </row>
    <row r="599" spans="1:17" ht="12.75" customHeight="1" x14ac:dyDescent="0.2">
      <c r="A599" s="79"/>
      <c r="B599" s="3"/>
      <c r="G599" s="23"/>
      <c r="L599" s="23"/>
      <c r="M599" s="22"/>
      <c r="Q599" s="23"/>
    </row>
    <row r="600" spans="1:17" ht="12.75" customHeight="1" x14ac:dyDescent="0.2">
      <c r="A600" s="79"/>
      <c r="B600" s="3"/>
      <c r="G600" s="23"/>
      <c r="L600" s="23"/>
      <c r="M600" s="22"/>
      <c r="Q600" s="23"/>
    </row>
    <row r="601" spans="1:17" ht="12.75" customHeight="1" x14ac:dyDescent="0.2">
      <c r="A601" s="79"/>
      <c r="B601" s="3"/>
      <c r="G601" s="23"/>
      <c r="L601" s="23"/>
      <c r="M601" s="22"/>
      <c r="Q601" s="23"/>
    </row>
    <row r="602" spans="1:17" ht="12.75" customHeight="1" x14ac:dyDescent="0.2">
      <c r="A602" s="79"/>
      <c r="B602" s="3"/>
      <c r="G602" s="23"/>
      <c r="L602" s="23"/>
      <c r="M602" s="22"/>
      <c r="Q602" s="23"/>
    </row>
    <row r="603" spans="1:17" ht="12.75" customHeight="1" x14ac:dyDescent="0.2">
      <c r="A603" s="79"/>
      <c r="B603" s="3"/>
      <c r="G603" s="23"/>
      <c r="L603" s="23"/>
      <c r="M603" s="22"/>
      <c r="Q603" s="23"/>
    </row>
    <row r="604" spans="1:17" ht="12.75" customHeight="1" x14ac:dyDescent="0.2">
      <c r="A604" s="79"/>
      <c r="B604" s="3"/>
      <c r="G604" s="23"/>
      <c r="L604" s="23"/>
      <c r="M604" s="22"/>
      <c r="Q604" s="23"/>
    </row>
    <row r="605" spans="1:17" ht="12.75" customHeight="1" x14ac:dyDescent="0.2">
      <c r="A605" s="79"/>
      <c r="B605" s="3"/>
      <c r="G605" s="23"/>
      <c r="L605" s="23"/>
      <c r="M605" s="22"/>
      <c r="Q605" s="23"/>
    </row>
    <row r="606" spans="1:17" ht="12.75" customHeight="1" x14ac:dyDescent="0.2">
      <c r="A606" s="79"/>
      <c r="B606" s="3"/>
      <c r="G606" s="23"/>
      <c r="L606" s="23"/>
      <c r="M606" s="22"/>
      <c r="Q606" s="23"/>
    </row>
    <row r="607" spans="1:17" ht="12.75" customHeight="1" x14ac:dyDescent="0.2">
      <c r="A607" s="79"/>
      <c r="B607" s="3"/>
      <c r="G607" s="23"/>
      <c r="L607" s="23"/>
      <c r="M607" s="22"/>
      <c r="Q607" s="23"/>
    </row>
    <row r="608" spans="1:17" ht="12.75" customHeight="1" x14ac:dyDescent="0.2">
      <c r="A608" s="79"/>
      <c r="B608" s="3"/>
      <c r="G608" s="23"/>
      <c r="L608" s="23"/>
      <c r="M608" s="22"/>
      <c r="Q608" s="23"/>
    </row>
    <row r="609" spans="1:17" ht="12.75" customHeight="1" x14ac:dyDescent="0.2">
      <c r="A609" s="79"/>
      <c r="B609" s="3"/>
      <c r="G609" s="23"/>
      <c r="L609" s="23"/>
      <c r="M609" s="22"/>
      <c r="Q609" s="23"/>
    </row>
    <row r="610" spans="1:17" ht="12.75" customHeight="1" x14ac:dyDescent="0.2">
      <c r="A610" s="79"/>
      <c r="B610" s="3"/>
      <c r="G610" s="23"/>
      <c r="L610" s="23"/>
      <c r="M610" s="22"/>
      <c r="Q610" s="23"/>
    </row>
    <row r="611" spans="1:17" ht="12.75" customHeight="1" x14ac:dyDescent="0.2">
      <c r="A611" s="79"/>
      <c r="B611" s="3"/>
      <c r="G611" s="23"/>
      <c r="L611" s="23"/>
      <c r="M611" s="22"/>
      <c r="Q611" s="23"/>
    </row>
    <row r="612" spans="1:17" ht="12.75" customHeight="1" x14ac:dyDescent="0.2">
      <c r="A612" s="79"/>
      <c r="B612" s="3"/>
      <c r="G612" s="23"/>
      <c r="L612" s="23"/>
      <c r="M612" s="22"/>
      <c r="Q612" s="23"/>
    </row>
    <row r="613" spans="1:17" ht="12.75" customHeight="1" x14ac:dyDescent="0.2">
      <c r="A613" s="79"/>
      <c r="B613" s="3"/>
      <c r="G613" s="23"/>
      <c r="L613" s="23"/>
      <c r="M613" s="22"/>
      <c r="Q613" s="23"/>
    </row>
    <row r="614" spans="1:17" ht="12.75" customHeight="1" x14ac:dyDescent="0.2">
      <c r="A614" s="79"/>
      <c r="B614" s="3"/>
      <c r="G614" s="23"/>
      <c r="L614" s="23"/>
      <c r="M614" s="22"/>
      <c r="Q614" s="23"/>
    </row>
    <row r="615" spans="1:17" ht="12.75" customHeight="1" x14ac:dyDescent="0.2">
      <c r="A615" s="79"/>
      <c r="B615" s="3"/>
      <c r="G615" s="23"/>
      <c r="L615" s="23"/>
      <c r="M615" s="22"/>
      <c r="Q615" s="23"/>
    </row>
    <row r="616" spans="1:17" ht="12.75" customHeight="1" x14ac:dyDescent="0.2">
      <c r="A616" s="79"/>
      <c r="B616" s="3"/>
      <c r="G616" s="23"/>
      <c r="L616" s="23"/>
      <c r="M616" s="22"/>
      <c r="Q616" s="23"/>
    </row>
    <row r="617" spans="1:17" ht="12.75" customHeight="1" x14ac:dyDescent="0.2">
      <c r="A617" s="79"/>
      <c r="B617" s="3"/>
      <c r="G617" s="23"/>
      <c r="L617" s="23"/>
      <c r="M617" s="22"/>
      <c r="Q617" s="23"/>
    </row>
    <row r="618" spans="1:17" ht="12.75" customHeight="1" x14ac:dyDescent="0.2">
      <c r="A618" s="79"/>
      <c r="B618" s="3"/>
      <c r="G618" s="23"/>
      <c r="L618" s="23"/>
      <c r="M618" s="22"/>
      <c r="Q618" s="23"/>
    </row>
    <row r="619" spans="1:17" ht="12.75" customHeight="1" x14ac:dyDescent="0.2">
      <c r="A619" s="79"/>
      <c r="B619" s="3"/>
      <c r="G619" s="23"/>
      <c r="L619" s="23"/>
      <c r="M619" s="22"/>
      <c r="Q619" s="23"/>
    </row>
    <row r="620" spans="1:17" ht="12.75" customHeight="1" x14ac:dyDescent="0.2">
      <c r="A620" s="79"/>
      <c r="B620" s="3"/>
      <c r="G620" s="23"/>
      <c r="L620" s="23"/>
      <c r="M620" s="22"/>
      <c r="Q620" s="23"/>
    </row>
    <row r="621" spans="1:17" ht="12.75" customHeight="1" x14ac:dyDescent="0.2">
      <c r="A621" s="79"/>
      <c r="B621" s="3"/>
      <c r="G621" s="23"/>
      <c r="L621" s="23"/>
      <c r="M621" s="22"/>
      <c r="Q621" s="23"/>
    </row>
    <row r="622" spans="1:17" ht="12.75" customHeight="1" x14ac:dyDescent="0.2">
      <c r="A622" s="79"/>
      <c r="B622" s="3"/>
      <c r="G622" s="23"/>
      <c r="L622" s="23"/>
      <c r="M622" s="22"/>
      <c r="Q622" s="23"/>
    </row>
    <row r="623" spans="1:17" ht="12.75" customHeight="1" x14ac:dyDescent="0.2">
      <c r="A623" s="79"/>
      <c r="B623" s="3"/>
      <c r="G623" s="23"/>
      <c r="L623" s="23"/>
      <c r="M623" s="22"/>
      <c r="Q623" s="23"/>
    </row>
    <row r="624" spans="1:17" ht="12.75" customHeight="1" x14ac:dyDescent="0.2">
      <c r="A624" s="79"/>
      <c r="B624" s="3"/>
      <c r="G624" s="23"/>
      <c r="L624" s="23"/>
      <c r="M624" s="22"/>
      <c r="Q624" s="23"/>
    </row>
    <row r="625" spans="1:17" ht="12.75" customHeight="1" x14ac:dyDescent="0.2">
      <c r="A625" s="79"/>
      <c r="B625" s="3"/>
      <c r="G625" s="23"/>
      <c r="L625" s="23"/>
      <c r="M625" s="22"/>
      <c r="Q625" s="23"/>
    </row>
    <row r="626" spans="1:17" ht="12.75" customHeight="1" x14ac:dyDescent="0.2">
      <c r="A626" s="79"/>
      <c r="B626" s="3"/>
      <c r="G626" s="23"/>
      <c r="L626" s="23"/>
      <c r="M626" s="22"/>
      <c r="Q626" s="23"/>
    </row>
    <row r="627" spans="1:17" ht="12.75" customHeight="1" x14ac:dyDescent="0.2">
      <c r="A627" s="79"/>
      <c r="B627" s="3"/>
      <c r="G627" s="23"/>
      <c r="L627" s="23"/>
      <c r="M627" s="22"/>
      <c r="Q627" s="23"/>
    </row>
    <row r="628" spans="1:17" ht="12.75" customHeight="1" x14ac:dyDescent="0.2">
      <c r="A628" s="79"/>
      <c r="B628" s="3"/>
      <c r="G628" s="23"/>
      <c r="L628" s="23"/>
      <c r="M628" s="22"/>
      <c r="Q628" s="23"/>
    </row>
    <row r="629" spans="1:17" ht="12.75" customHeight="1" x14ac:dyDescent="0.2">
      <c r="A629" s="79"/>
      <c r="B629" s="3"/>
      <c r="G629" s="23"/>
      <c r="L629" s="23"/>
      <c r="M629" s="22"/>
      <c r="Q629" s="23"/>
    </row>
    <row r="630" spans="1:17" ht="12.75" customHeight="1" x14ac:dyDescent="0.2">
      <c r="A630" s="79"/>
      <c r="B630" s="3"/>
      <c r="G630" s="23"/>
      <c r="L630" s="23"/>
      <c r="M630" s="22"/>
      <c r="Q630" s="23"/>
    </row>
    <row r="631" spans="1:17" ht="12.75" customHeight="1" x14ac:dyDescent="0.2">
      <c r="A631" s="79"/>
      <c r="B631" s="3"/>
      <c r="G631" s="23"/>
      <c r="L631" s="23"/>
      <c r="M631" s="22"/>
      <c r="Q631" s="23"/>
    </row>
    <row r="632" spans="1:17" ht="12.75" customHeight="1" x14ac:dyDescent="0.2">
      <c r="A632" s="79"/>
      <c r="B632" s="3"/>
      <c r="G632" s="23"/>
      <c r="L632" s="23"/>
      <c r="M632" s="22"/>
      <c r="Q632" s="23"/>
    </row>
    <row r="633" spans="1:17" ht="12.75" customHeight="1" x14ac:dyDescent="0.2">
      <c r="A633" s="79"/>
      <c r="B633" s="3"/>
      <c r="G633" s="23"/>
      <c r="L633" s="23"/>
      <c r="M633" s="22"/>
      <c r="Q633" s="23"/>
    </row>
    <row r="634" spans="1:17" ht="12.75" customHeight="1" x14ac:dyDescent="0.2">
      <c r="A634" s="79"/>
      <c r="B634" s="3"/>
      <c r="G634" s="23"/>
      <c r="L634" s="23"/>
      <c r="M634" s="22"/>
      <c r="Q634" s="23"/>
    </row>
    <row r="635" spans="1:17" ht="12.75" customHeight="1" x14ac:dyDescent="0.2">
      <c r="A635" s="79"/>
      <c r="B635" s="3"/>
      <c r="G635" s="23"/>
      <c r="L635" s="23"/>
      <c r="M635" s="22"/>
      <c r="Q635" s="23"/>
    </row>
    <row r="636" spans="1:17" ht="12.75" customHeight="1" x14ac:dyDescent="0.2">
      <c r="A636" s="79"/>
      <c r="B636" s="3"/>
      <c r="G636" s="23"/>
      <c r="L636" s="23"/>
      <c r="M636" s="22"/>
      <c r="Q636" s="23"/>
    </row>
    <row r="637" spans="1:17" ht="12.75" customHeight="1" x14ac:dyDescent="0.2">
      <c r="A637" s="79"/>
      <c r="B637" s="3"/>
      <c r="G637" s="23"/>
      <c r="L637" s="23"/>
      <c r="M637" s="22"/>
      <c r="Q637" s="23"/>
    </row>
    <row r="638" spans="1:17" ht="12.75" customHeight="1" x14ac:dyDescent="0.2">
      <c r="A638" s="79"/>
      <c r="B638" s="3"/>
      <c r="G638" s="23"/>
      <c r="L638" s="23"/>
      <c r="M638" s="22"/>
      <c r="Q638" s="23"/>
    </row>
    <row r="639" spans="1:17" ht="12.75" customHeight="1" x14ac:dyDescent="0.2">
      <c r="A639" s="79"/>
      <c r="B639" s="3"/>
      <c r="G639" s="23"/>
      <c r="L639" s="23"/>
      <c r="M639" s="22"/>
      <c r="Q639" s="23"/>
    </row>
    <row r="640" spans="1:17" ht="12.75" customHeight="1" x14ac:dyDescent="0.2">
      <c r="A640" s="79"/>
      <c r="B640" s="3"/>
      <c r="G640" s="23"/>
      <c r="L640" s="23"/>
      <c r="M640" s="22"/>
      <c r="Q640" s="23"/>
    </row>
    <row r="641" spans="1:17" ht="12.75" customHeight="1" x14ac:dyDescent="0.2">
      <c r="A641" s="79"/>
      <c r="B641" s="3"/>
      <c r="G641" s="23"/>
      <c r="L641" s="23"/>
      <c r="M641" s="22"/>
      <c r="Q641" s="23"/>
    </row>
    <row r="642" spans="1:17" ht="12.75" customHeight="1" x14ac:dyDescent="0.2">
      <c r="A642" s="79"/>
      <c r="B642" s="3"/>
      <c r="G642" s="23"/>
      <c r="L642" s="23"/>
      <c r="M642" s="22"/>
      <c r="Q642" s="23"/>
    </row>
    <row r="643" spans="1:17" ht="12.75" customHeight="1" x14ac:dyDescent="0.2">
      <c r="A643" s="79"/>
      <c r="B643" s="3"/>
      <c r="G643" s="23"/>
      <c r="L643" s="23"/>
      <c r="M643" s="22"/>
      <c r="Q643" s="23"/>
    </row>
    <row r="644" spans="1:17" ht="12.75" customHeight="1" x14ac:dyDescent="0.2">
      <c r="A644" s="79"/>
      <c r="B644" s="3"/>
      <c r="G644" s="23"/>
      <c r="L644" s="23"/>
      <c r="M644" s="22"/>
      <c r="Q644" s="23"/>
    </row>
    <row r="645" spans="1:17" ht="12.75" customHeight="1" x14ac:dyDescent="0.2">
      <c r="A645" s="79"/>
      <c r="B645" s="3"/>
      <c r="G645" s="23"/>
      <c r="L645" s="23"/>
      <c r="M645" s="22"/>
      <c r="Q645" s="23"/>
    </row>
    <row r="646" spans="1:17" ht="12.75" customHeight="1" x14ac:dyDescent="0.2">
      <c r="A646" s="79"/>
      <c r="B646" s="3"/>
      <c r="G646" s="23"/>
      <c r="L646" s="23"/>
      <c r="M646" s="22"/>
      <c r="Q646" s="23"/>
    </row>
    <row r="647" spans="1:17" ht="12.75" customHeight="1" x14ac:dyDescent="0.2">
      <c r="A647" s="79"/>
      <c r="B647" s="3"/>
      <c r="G647" s="23"/>
      <c r="L647" s="23"/>
      <c r="M647" s="22"/>
      <c r="Q647" s="23"/>
    </row>
    <row r="648" spans="1:17" ht="12.75" customHeight="1" x14ac:dyDescent="0.2">
      <c r="A648" s="79"/>
      <c r="B648" s="3"/>
      <c r="G648" s="23"/>
      <c r="L648" s="23"/>
      <c r="M648" s="22"/>
      <c r="Q648" s="23"/>
    </row>
    <row r="649" spans="1:17" ht="12.75" customHeight="1" x14ac:dyDescent="0.2">
      <c r="A649" s="79"/>
      <c r="B649" s="3"/>
      <c r="G649" s="23"/>
      <c r="L649" s="23"/>
      <c r="M649" s="22"/>
      <c r="Q649" s="23"/>
    </row>
    <row r="650" spans="1:17" ht="12.75" customHeight="1" x14ac:dyDescent="0.2">
      <c r="A650" s="79"/>
      <c r="B650" s="3"/>
      <c r="G650" s="23"/>
      <c r="L650" s="23"/>
      <c r="M650" s="22"/>
      <c r="Q650" s="23"/>
    </row>
    <row r="651" spans="1:17" ht="12.75" customHeight="1" x14ac:dyDescent="0.2">
      <c r="A651" s="79"/>
      <c r="B651" s="3"/>
      <c r="G651" s="23"/>
      <c r="L651" s="23"/>
      <c r="M651" s="22"/>
      <c r="Q651" s="23"/>
    </row>
    <row r="652" spans="1:17" ht="12.75" customHeight="1" x14ac:dyDescent="0.2">
      <c r="A652" s="79"/>
      <c r="B652" s="3"/>
      <c r="G652" s="23"/>
      <c r="L652" s="23"/>
      <c r="M652" s="22"/>
      <c r="Q652" s="23"/>
    </row>
    <row r="653" spans="1:17" ht="12.75" customHeight="1" x14ac:dyDescent="0.2">
      <c r="A653" s="79"/>
      <c r="B653" s="3"/>
      <c r="G653" s="23"/>
      <c r="L653" s="23"/>
      <c r="M653" s="22"/>
      <c r="Q653" s="23"/>
    </row>
    <row r="654" spans="1:17" ht="12.75" customHeight="1" x14ac:dyDescent="0.2">
      <c r="A654" s="79"/>
      <c r="B654" s="3"/>
      <c r="G654" s="23"/>
      <c r="L654" s="23"/>
      <c r="M654" s="22"/>
      <c r="Q654" s="23"/>
    </row>
    <row r="655" spans="1:17" ht="12.75" customHeight="1" x14ac:dyDescent="0.2">
      <c r="A655" s="79"/>
      <c r="B655" s="3"/>
      <c r="G655" s="23"/>
      <c r="L655" s="23"/>
      <c r="M655" s="22"/>
      <c r="Q655" s="23"/>
    </row>
    <row r="656" spans="1:17" ht="12.75" customHeight="1" x14ac:dyDescent="0.2">
      <c r="A656" s="79"/>
      <c r="B656" s="3"/>
      <c r="G656" s="23"/>
      <c r="L656" s="23"/>
      <c r="M656" s="22"/>
      <c r="Q656" s="23"/>
    </row>
    <row r="657" spans="1:17" ht="12.75" customHeight="1" x14ac:dyDescent="0.2">
      <c r="A657" s="79"/>
      <c r="B657" s="3"/>
      <c r="G657" s="23"/>
      <c r="L657" s="23"/>
      <c r="M657" s="22"/>
      <c r="Q657" s="23"/>
    </row>
    <row r="658" spans="1:17" ht="12.75" customHeight="1" x14ac:dyDescent="0.2">
      <c r="A658" s="79"/>
      <c r="B658" s="3"/>
      <c r="G658" s="23"/>
      <c r="L658" s="23"/>
      <c r="M658" s="22"/>
      <c r="Q658" s="23"/>
    </row>
    <row r="659" spans="1:17" ht="12.75" customHeight="1" x14ac:dyDescent="0.2">
      <c r="A659" s="79"/>
      <c r="B659" s="3"/>
      <c r="G659" s="23"/>
      <c r="L659" s="23"/>
      <c r="M659" s="22"/>
      <c r="Q659" s="23"/>
    </row>
    <row r="660" spans="1:17" ht="12.75" customHeight="1" x14ac:dyDescent="0.2">
      <c r="A660" s="79"/>
      <c r="B660" s="3"/>
      <c r="G660" s="23"/>
      <c r="L660" s="23"/>
      <c r="M660" s="22"/>
      <c r="Q660" s="23"/>
    </row>
    <row r="661" spans="1:17" ht="12.75" customHeight="1" x14ac:dyDescent="0.2">
      <c r="A661" s="79"/>
      <c r="B661" s="3"/>
      <c r="G661" s="23"/>
      <c r="L661" s="23"/>
      <c r="M661" s="22"/>
      <c r="Q661" s="23"/>
    </row>
    <row r="662" spans="1:17" ht="12.75" customHeight="1" x14ac:dyDescent="0.2">
      <c r="A662" s="79"/>
      <c r="B662" s="3"/>
      <c r="G662" s="23"/>
      <c r="L662" s="23"/>
      <c r="M662" s="22"/>
      <c r="Q662" s="23"/>
    </row>
    <row r="663" spans="1:17" ht="12.75" customHeight="1" x14ac:dyDescent="0.2">
      <c r="A663" s="79"/>
      <c r="B663" s="3"/>
      <c r="G663" s="23"/>
      <c r="L663" s="23"/>
      <c r="M663" s="22"/>
      <c r="Q663" s="23"/>
    </row>
    <row r="664" spans="1:17" ht="12.75" customHeight="1" x14ac:dyDescent="0.2">
      <c r="A664" s="79"/>
      <c r="B664" s="3"/>
      <c r="G664" s="23"/>
      <c r="L664" s="23"/>
      <c r="M664" s="22"/>
      <c r="Q664" s="23"/>
    </row>
    <row r="665" spans="1:17" ht="12.75" customHeight="1" x14ac:dyDescent="0.2">
      <c r="A665" s="79"/>
      <c r="B665" s="3"/>
      <c r="G665" s="23"/>
      <c r="L665" s="23"/>
      <c r="M665" s="22"/>
      <c r="Q665" s="23"/>
    </row>
    <row r="666" spans="1:17" ht="12.75" customHeight="1" x14ac:dyDescent="0.2">
      <c r="A666" s="79"/>
      <c r="B666" s="3"/>
      <c r="G666" s="23"/>
      <c r="L666" s="23"/>
      <c r="M666" s="22"/>
      <c r="Q666" s="23"/>
    </row>
    <row r="667" spans="1:17" ht="12.75" customHeight="1" x14ac:dyDescent="0.2">
      <c r="A667" s="79"/>
      <c r="B667" s="3"/>
      <c r="G667" s="23"/>
      <c r="L667" s="23"/>
      <c r="M667" s="22"/>
      <c r="Q667" s="23"/>
    </row>
    <row r="668" spans="1:17" ht="12.75" customHeight="1" x14ac:dyDescent="0.2">
      <c r="A668" s="79"/>
      <c r="B668" s="3"/>
      <c r="G668" s="23"/>
      <c r="L668" s="23"/>
      <c r="M668" s="22"/>
      <c r="Q668" s="23"/>
    </row>
    <row r="669" spans="1:17" ht="12.75" customHeight="1" x14ac:dyDescent="0.2">
      <c r="A669" s="79"/>
      <c r="B669" s="3"/>
      <c r="G669" s="23"/>
      <c r="L669" s="23"/>
      <c r="M669" s="22"/>
      <c r="Q669" s="23"/>
    </row>
    <row r="670" spans="1:17" ht="12.75" customHeight="1" x14ac:dyDescent="0.2">
      <c r="A670" s="79"/>
      <c r="B670" s="3"/>
      <c r="G670" s="23"/>
      <c r="L670" s="23"/>
      <c r="M670" s="22"/>
      <c r="Q670" s="23"/>
    </row>
    <row r="671" spans="1:17" ht="12.75" customHeight="1" x14ac:dyDescent="0.2">
      <c r="A671" s="79"/>
      <c r="B671" s="3"/>
      <c r="G671" s="23"/>
      <c r="L671" s="23"/>
      <c r="M671" s="22"/>
      <c r="Q671" s="23"/>
    </row>
    <row r="672" spans="1:17" ht="12.75" customHeight="1" x14ac:dyDescent="0.2">
      <c r="A672" s="79"/>
      <c r="B672" s="3"/>
      <c r="G672" s="23"/>
      <c r="L672" s="23"/>
      <c r="M672" s="22"/>
      <c r="Q672" s="23"/>
    </row>
    <row r="673" spans="1:17" ht="12.75" customHeight="1" x14ac:dyDescent="0.2">
      <c r="A673" s="79"/>
      <c r="B673" s="3"/>
      <c r="G673" s="23"/>
      <c r="L673" s="23"/>
      <c r="M673" s="22"/>
      <c r="Q673" s="23"/>
    </row>
    <row r="674" spans="1:17" ht="12.75" customHeight="1" x14ac:dyDescent="0.2">
      <c r="A674" s="79"/>
      <c r="B674" s="3"/>
      <c r="G674" s="23"/>
      <c r="L674" s="23"/>
      <c r="M674" s="22"/>
      <c r="Q674" s="23"/>
    </row>
    <row r="675" spans="1:17" ht="12.75" customHeight="1" x14ac:dyDescent="0.2">
      <c r="A675" s="79"/>
      <c r="B675" s="3"/>
      <c r="G675" s="23"/>
      <c r="L675" s="23"/>
      <c r="M675" s="22"/>
      <c r="Q675" s="23"/>
    </row>
    <row r="676" spans="1:17" ht="12.75" customHeight="1" x14ac:dyDescent="0.2">
      <c r="A676" s="79"/>
      <c r="B676" s="3"/>
      <c r="G676" s="23"/>
      <c r="L676" s="23"/>
      <c r="M676" s="22"/>
      <c r="Q676" s="23"/>
    </row>
    <row r="677" spans="1:17" ht="12.75" customHeight="1" x14ac:dyDescent="0.2">
      <c r="A677" s="79"/>
      <c r="B677" s="3"/>
      <c r="G677" s="23"/>
      <c r="L677" s="23"/>
      <c r="M677" s="22"/>
      <c r="Q677" s="23"/>
    </row>
    <row r="678" spans="1:17" ht="12.75" customHeight="1" x14ac:dyDescent="0.2">
      <c r="A678" s="79"/>
      <c r="B678" s="3"/>
      <c r="G678" s="23"/>
      <c r="L678" s="23"/>
      <c r="M678" s="22"/>
      <c r="Q678" s="23"/>
    </row>
    <row r="679" spans="1:17" ht="12.75" customHeight="1" x14ac:dyDescent="0.2">
      <c r="A679" s="79"/>
      <c r="B679" s="3"/>
      <c r="G679" s="23"/>
      <c r="L679" s="23"/>
      <c r="M679" s="22"/>
      <c r="Q679" s="23"/>
    </row>
    <row r="680" spans="1:17" ht="12.75" customHeight="1" x14ac:dyDescent="0.2">
      <c r="A680" s="79"/>
      <c r="B680" s="3"/>
      <c r="G680" s="23"/>
      <c r="L680" s="23"/>
      <c r="M680" s="22"/>
      <c r="Q680" s="23"/>
    </row>
    <row r="681" spans="1:17" ht="12.75" customHeight="1" x14ac:dyDescent="0.2">
      <c r="A681" s="79"/>
      <c r="B681" s="3"/>
      <c r="G681" s="23"/>
      <c r="L681" s="23"/>
      <c r="M681" s="22"/>
      <c r="Q681" s="23"/>
    </row>
    <row r="682" spans="1:17" ht="12.75" customHeight="1" x14ac:dyDescent="0.2">
      <c r="A682" s="79"/>
      <c r="B682" s="3"/>
      <c r="G682" s="23"/>
      <c r="L682" s="23"/>
      <c r="M682" s="22"/>
      <c r="Q682" s="23"/>
    </row>
    <row r="683" spans="1:17" ht="12.75" customHeight="1" x14ac:dyDescent="0.2">
      <c r="A683" s="79"/>
      <c r="B683" s="3"/>
      <c r="G683" s="23"/>
      <c r="L683" s="23"/>
      <c r="M683" s="22"/>
      <c r="Q683" s="23"/>
    </row>
    <row r="684" spans="1:17" ht="12.75" customHeight="1" x14ac:dyDescent="0.2">
      <c r="A684" s="79"/>
      <c r="B684" s="3"/>
      <c r="G684" s="23"/>
      <c r="L684" s="23"/>
      <c r="M684" s="22"/>
      <c r="Q684" s="23"/>
    </row>
    <row r="685" spans="1:17" ht="12.75" customHeight="1" x14ac:dyDescent="0.2">
      <c r="A685" s="79"/>
      <c r="B685" s="3"/>
      <c r="G685" s="23"/>
      <c r="L685" s="23"/>
      <c r="M685" s="22"/>
      <c r="Q685" s="23"/>
    </row>
    <row r="686" spans="1:17" ht="12.75" customHeight="1" x14ac:dyDescent="0.2">
      <c r="A686" s="79"/>
      <c r="B686" s="3"/>
      <c r="G686" s="23"/>
      <c r="L686" s="23"/>
      <c r="M686" s="22"/>
      <c r="Q686" s="23"/>
    </row>
    <row r="687" spans="1:17" ht="12.75" customHeight="1" x14ac:dyDescent="0.2">
      <c r="A687" s="79"/>
      <c r="B687" s="3"/>
      <c r="G687" s="23"/>
      <c r="L687" s="23"/>
      <c r="M687" s="22"/>
      <c r="Q687" s="23"/>
    </row>
    <row r="688" spans="1:17" ht="12.75" customHeight="1" x14ac:dyDescent="0.2">
      <c r="A688" s="79"/>
      <c r="B688" s="3"/>
      <c r="G688" s="23"/>
      <c r="L688" s="23"/>
      <c r="M688" s="22"/>
      <c r="Q688" s="23"/>
    </row>
    <row r="689" spans="1:17" ht="12.75" customHeight="1" x14ac:dyDescent="0.2">
      <c r="A689" s="79"/>
      <c r="B689" s="3"/>
      <c r="G689" s="23"/>
      <c r="L689" s="23"/>
      <c r="M689" s="22"/>
      <c r="Q689" s="23"/>
    </row>
    <row r="690" spans="1:17" ht="12.75" customHeight="1" x14ac:dyDescent="0.2">
      <c r="A690" s="79"/>
      <c r="B690" s="3"/>
      <c r="G690" s="23"/>
      <c r="L690" s="23"/>
      <c r="M690" s="22"/>
      <c r="Q690" s="23"/>
    </row>
    <row r="691" spans="1:17" ht="12.75" customHeight="1" x14ac:dyDescent="0.2">
      <c r="A691" s="79"/>
      <c r="B691" s="3"/>
      <c r="G691" s="23"/>
      <c r="L691" s="23"/>
      <c r="M691" s="22"/>
      <c r="Q691" s="23"/>
    </row>
    <row r="692" spans="1:17" ht="12.75" customHeight="1" x14ac:dyDescent="0.2">
      <c r="A692" s="79"/>
      <c r="B692" s="3"/>
      <c r="G692" s="23"/>
      <c r="L692" s="23"/>
      <c r="M692" s="22"/>
      <c r="Q692" s="23"/>
    </row>
    <row r="693" spans="1:17" ht="12.75" customHeight="1" x14ac:dyDescent="0.2">
      <c r="A693" s="79"/>
      <c r="B693" s="3"/>
      <c r="G693" s="23"/>
      <c r="L693" s="23"/>
      <c r="M693" s="22"/>
      <c r="Q693" s="23"/>
    </row>
    <row r="694" spans="1:17" ht="12.75" customHeight="1" x14ac:dyDescent="0.2">
      <c r="A694" s="79"/>
      <c r="B694" s="3"/>
      <c r="G694" s="23"/>
      <c r="L694" s="23"/>
      <c r="M694" s="22"/>
      <c r="Q694" s="23"/>
    </row>
    <row r="695" spans="1:17" ht="12.75" customHeight="1" x14ac:dyDescent="0.2">
      <c r="A695" s="79"/>
      <c r="B695" s="3"/>
      <c r="G695" s="23"/>
      <c r="L695" s="23"/>
      <c r="M695" s="22"/>
      <c r="Q695" s="23"/>
    </row>
    <row r="696" spans="1:17" ht="12.75" customHeight="1" x14ac:dyDescent="0.2">
      <c r="A696" s="79"/>
      <c r="B696" s="3"/>
      <c r="G696" s="23"/>
      <c r="L696" s="23"/>
      <c r="M696" s="22"/>
      <c r="Q696" s="23"/>
    </row>
    <row r="697" spans="1:17" ht="12.75" customHeight="1" x14ac:dyDescent="0.2">
      <c r="A697" s="79"/>
      <c r="B697" s="3"/>
      <c r="G697" s="23"/>
      <c r="L697" s="23"/>
      <c r="M697" s="22"/>
      <c r="Q697" s="23"/>
    </row>
    <row r="698" spans="1:17" ht="12.75" customHeight="1" x14ac:dyDescent="0.2">
      <c r="A698" s="79"/>
      <c r="B698" s="3"/>
      <c r="G698" s="23"/>
      <c r="L698" s="23"/>
      <c r="M698" s="22"/>
      <c r="Q698" s="23"/>
    </row>
    <row r="699" spans="1:17" ht="12.75" customHeight="1" x14ac:dyDescent="0.2">
      <c r="A699" s="79"/>
      <c r="B699" s="3"/>
      <c r="G699" s="23"/>
      <c r="L699" s="23"/>
      <c r="M699" s="22"/>
      <c r="Q699" s="23"/>
    </row>
    <row r="700" spans="1:17" ht="12.75" customHeight="1" x14ac:dyDescent="0.2">
      <c r="A700" s="79"/>
      <c r="B700" s="3"/>
      <c r="G700" s="23"/>
      <c r="L700" s="23"/>
      <c r="M700" s="22"/>
      <c r="Q700" s="23"/>
    </row>
    <row r="701" spans="1:17" ht="12.75" customHeight="1" x14ac:dyDescent="0.2">
      <c r="A701" s="79"/>
      <c r="B701" s="3"/>
      <c r="G701" s="23"/>
      <c r="L701" s="23"/>
      <c r="M701" s="22"/>
      <c r="Q701" s="23"/>
    </row>
    <row r="702" spans="1:17" ht="12.75" customHeight="1" x14ac:dyDescent="0.2">
      <c r="A702" s="79"/>
      <c r="B702" s="3"/>
      <c r="G702" s="23"/>
      <c r="L702" s="23"/>
      <c r="M702" s="22"/>
      <c r="Q702" s="23"/>
    </row>
    <row r="703" spans="1:17" ht="12.75" customHeight="1" x14ac:dyDescent="0.2">
      <c r="A703" s="79"/>
      <c r="B703" s="3"/>
      <c r="G703" s="23"/>
      <c r="L703" s="23"/>
      <c r="M703" s="22"/>
      <c r="Q703" s="23"/>
    </row>
    <row r="704" spans="1:17" ht="12.75" customHeight="1" x14ac:dyDescent="0.2">
      <c r="A704" s="79"/>
      <c r="B704" s="3"/>
      <c r="G704" s="23"/>
      <c r="L704" s="23"/>
      <c r="M704" s="22"/>
      <c r="Q704" s="23"/>
    </row>
    <row r="705" spans="1:17" ht="12.75" customHeight="1" x14ac:dyDescent="0.2">
      <c r="A705" s="79"/>
      <c r="B705" s="3"/>
      <c r="G705" s="23"/>
      <c r="L705" s="23"/>
      <c r="M705" s="22"/>
      <c r="Q705" s="23"/>
    </row>
    <row r="706" spans="1:17" ht="12.75" customHeight="1" x14ac:dyDescent="0.2">
      <c r="A706" s="79"/>
      <c r="B706" s="3"/>
      <c r="G706" s="23"/>
      <c r="L706" s="23"/>
      <c r="M706" s="22"/>
      <c r="Q706" s="23"/>
    </row>
    <row r="707" spans="1:17" ht="12.75" customHeight="1" x14ac:dyDescent="0.2">
      <c r="A707" s="79"/>
      <c r="B707" s="3"/>
      <c r="G707" s="23"/>
      <c r="L707" s="23"/>
      <c r="M707" s="22"/>
      <c r="Q707" s="23"/>
    </row>
    <row r="708" spans="1:17" ht="12.75" customHeight="1" x14ac:dyDescent="0.2">
      <c r="A708" s="79"/>
      <c r="B708" s="3"/>
      <c r="G708" s="23"/>
      <c r="L708" s="23"/>
      <c r="M708" s="22"/>
      <c r="Q708" s="23"/>
    </row>
    <row r="709" spans="1:17" ht="12.75" customHeight="1" x14ac:dyDescent="0.2">
      <c r="A709" s="79"/>
      <c r="B709" s="3"/>
      <c r="G709" s="23"/>
      <c r="L709" s="23"/>
      <c r="M709" s="22"/>
      <c r="Q709" s="23"/>
    </row>
    <row r="710" spans="1:17" ht="12.75" customHeight="1" x14ac:dyDescent="0.2">
      <c r="A710" s="79"/>
      <c r="B710" s="3"/>
      <c r="G710" s="23"/>
      <c r="L710" s="23"/>
      <c r="M710" s="22"/>
      <c r="Q710" s="23"/>
    </row>
    <row r="711" spans="1:17" ht="12.75" customHeight="1" x14ac:dyDescent="0.2">
      <c r="A711" s="79"/>
      <c r="B711" s="3"/>
      <c r="G711" s="23"/>
      <c r="L711" s="23"/>
      <c r="M711" s="22"/>
      <c r="Q711" s="23"/>
    </row>
    <row r="712" spans="1:17" ht="12.75" customHeight="1" x14ac:dyDescent="0.2">
      <c r="A712" s="79"/>
      <c r="B712" s="3"/>
      <c r="G712" s="23"/>
      <c r="L712" s="23"/>
      <c r="M712" s="22"/>
      <c r="Q712" s="23"/>
    </row>
    <row r="713" spans="1:17" ht="12.75" customHeight="1" x14ac:dyDescent="0.2">
      <c r="A713" s="79"/>
      <c r="B713" s="3"/>
      <c r="G713" s="23"/>
      <c r="L713" s="23"/>
      <c r="M713" s="22"/>
      <c r="Q713" s="23"/>
    </row>
    <row r="714" spans="1:17" ht="12.75" customHeight="1" x14ac:dyDescent="0.2">
      <c r="A714" s="79"/>
      <c r="B714" s="3"/>
      <c r="G714" s="23"/>
      <c r="L714" s="23"/>
      <c r="M714" s="22"/>
      <c r="Q714" s="23"/>
    </row>
    <row r="715" spans="1:17" ht="12.75" customHeight="1" x14ac:dyDescent="0.2">
      <c r="A715" s="79"/>
      <c r="B715" s="3"/>
      <c r="G715" s="23"/>
      <c r="L715" s="23"/>
      <c r="M715" s="22"/>
      <c r="Q715" s="23"/>
    </row>
    <row r="716" spans="1:17" ht="12.75" customHeight="1" x14ac:dyDescent="0.2">
      <c r="A716" s="79"/>
      <c r="B716" s="3"/>
      <c r="G716" s="23"/>
      <c r="L716" s="23"/>
      <c r="M716" s="22"/>
      <c r="Q716" s="23"/>
    </row>
    <row r="717" spans="1:17" ht="12.75" customHeight="1" x14ac:dyDescent="0.2">
      <c r="A717" s="79"/>
      <c r="B717" s="3"/>
      <c r="G717" s="23"/>
      <c r="L717" s="23"/>
      <c r="M717" s="22"/>
      <c r="Q717" s="23"/>
    </row>
    <row r="718" spans="1:17" ht="12.75" customHeight="1" x14ac:dyDescent="0.2">
      <c r="A718" s="79"/>
      <c r="B718" s="3"/>
      <c r="G718" s="23"/>
      <c r="L718" s="23"/>
      <c r="M718" s="22"/>
      <c r="Q718" s="23"/>
    </row>
    <row r="719" spans="1:17" ht="12.75" customHeight="1" x14ac:dyDescent="0.2">
      <c r="A719" s="79"/>
      <c r="B719" s="3"/>
      <c r="G719" s="23"/>
      <c r="L719" s="23"/>
      <c r="M719" s="22"/>
      <c r="Q719" s="23"/>
    </row>
    <row r="720" spans="1:17" ht="12.75" customHeight="1" x14ac:dyDescent="0.2">
      <c r="A720" s="79"/>
      <c r="B720" s="3"/>
      <c r="G720" s="23"/>
      <c r="L720" s="23"/>
      <c r="M720" s="22"/>
      <c r="Q720" s="23"/>
    </row>
    <row r="721" spans="1:17" ht="12.75" customHeight="1" x14ac:dyDescent="0.2">
      <c r="A721" s="79"/>
      <c r="B721" s="3"/>
      <c r="G721" s="23"/>
      <c r="L721" s="23"/>
      <c r="M721" s="22"/>
      <c r="Q721" s="23"/>
    </row>
    <row r="722" spans="1:17" ht="12.75" customHeight="1" x14ac:dyDescent="0.2">
      <c r="A722" s="79"/>
      <c r="B722" s="3"/>
      <c r="G722" s="23"/>
      <c r="L722" s="23"/>
      <c r="M722" s="22"/>
      <c r="Q722" s="23"/>
    </row>
    <row r="723" spans="1:17" ht="12.75" customHeight="1" x14ac:dyDescent="0.2">
      <c r="A723" s="79"/>
      <c r="B723" s="3"/>
      <c r="G723" s="23"/>
      <c r="L723" s="23"/>
      <c r="M723" s="22"/>
      <c r="Q723" s="23"/>
    </row>
    <row r="724" spans="1:17" ht="12.75" customHeight="1" x14ac:dyDescent="0.2">
      <c r="A724" s="79"/>
      <c r="B724" s="3"/>
      <c r="G724" s="23"/>
      <c r="L724" s="23"/>
      <c r="M724" s="22"/>
      <c r="Q724" s="23"/>
    </row>
    <row r="725" spans="1:17" ht="12.75" customHeight="1" x14ac:dyDescent="0.2">
      <c r="A725" s="79"/>
      <c r="B725" s="3"/>
      <c r="G725" s="23"/>
      <c r="L725" s="23"/>
      <c r="M725" s="22"/>
      <c r="Q725" s="23"/>
    </row>
    <row r="726" spans="1:17" ht="12.75" customHeight="1" x14ac:dyDescent="0.2">
      <c r="A726" s="79"/>
      <c r="B726" s="3"/>
      <c r="G726" s="23"/>
      <c r="L726" s="23"/>
      <c r="M726" s="22"/>
      <c r="Q726" s="23"/>
    </row>
    <row r="727" spans="1:17" ht="12.75" customHeight="1" x14ac:dyDescent="0.2">
      <c r="A727" s="79"/>
      <c r="B727" s="3"/>
      <c r="G727" s="23"/>
      <c r="L727" s="23"/>
      <c r="M727" s="22"/>
      <c r="Q727" s="23"/>
    </row>
    <row r="728" spans="1:17" ht="12.75" customHeight="1" x14ac:dyDescent="0.2">
      <c r="A728" s="79"/>
      <c r="B728" s="3"/>
      <c r="G728" s="23"/>
      <c r="L728" s="23"/>
      <c r="M728" s="22"/>
      <c r="Q728" s="23"/>
    </row>
    <row r="729" spans="1:17" ht="12.75" customHeight="1" x14ac:dyDescent="0.2">
      <c r="A729" s="79"/>
      <c r="B729" s="3"/>
      <c r="G729" s="23"/>
      <c r="L729" s="23"/>
      <c r="M729" s="22"/>
      <c r="Q729" s="23"/>
    </row>
    <row r="730" spans="1:17" ht="12.75" customHeight="1" x14ac:dyDescent="0.2">
      <c r="A730" s="79"/>
      <c r="B730" s="3"/>
      <c r="G730" s="23"/>
      <c r="L730" s="23"/>
      <c r="M730" s="22"/>
      <c r="Q730" s="23"/>
    </row>
    <row r="731" spans="1:17" ht="12.75" customHeight="1" x14ac:dyDescent="0.2">
      <c r="A731" s="79"/>
      <c r="B731" s="3"/>
      <c r="G731" s="23"/>
      <c r="L731" s="23"/>
      <c r="M731" s="22"/>
      <c r="Q731" s="23"/>
    </row>
    <row r="732" spans="1:17" ht="12.75" customHeight="1" x14ac:dyDescent="0.2">
      <c r="A732" s="79"/>
      <c r="B732" s="3"/>
      <c r="G732" s="23"/>
      <c r="L732" s="23"/>
      <c r="M732" s="22"/>
      <c r="Q732" s="23"/>
    </row>
    <row r="733" spans="1:17" ht="12.75" customHeight="1" x14ac:dyDescent="0.2">
      <c r="A733" s="79"/>
      <c r="B733" s="3"/>
      <c r="G733" s="23"/>
      <c r="L733" s="23"/>
      <c r="M733" s="22"/>
      <c r="Q733" s="23"/>
    </row>
    <row r="734" spans="1:17" ht="12.75" customHeight="1" x14ac:dyDescent="0.2">
      <c r="A734" s="79"/>
      <c r="B734" s="3"/>
      <c r="G734" s="23"/>
      <c r="L734" s="23"/>
      <c r="M734" s="22"/>
      <c r="Q734" s="23"/>
    </row>
    <row r="735" spans="1:17" ht="12.75" customHeight="1" x14ac:dyDescent="0.2">
      <c r="A735" s="79"/>
      <c r="B735" s="3"/>
      <c r="G735" s="23"/>
      <c r="L735" s="23"/>
      <c r="M735" s="22"/>
      <c r="Q735" s="23"/>
    </row>
    <row r="736" spans="1:17" ht="12.75" customHeight="1" x14ac:dyDescent="0.2">
      <c r="A736" s="79"/>
      <c r="B736" s="3"/>
      <c r="G736" s="23"/>
      <c r="L736" s="23"/>
      <c r="M736" s="22"/>
      <c r="Q736" s="23"/>
    </row>
    <row r="737" spans="1:17" ht="12.75" customHeight="1" x14ac:dyDescent="0.2">
      <c r="A737" s="79"/>
      <c r="B737" s="3"/>
      <c r="G737" s="23"/>
      <c r="L737" s="23"/>
      <c r="M737" s="22"/>
      <c r="Q737" s="23"/>
    </row>
    <row r="738" spans="1:17" ht="12.75" customHeight="1" x14ac:dyDescent="0.2">
      <c r="A738" s="79"/>
      <c r="B738" s="3"/>
      <c r="G738" s="23"/>
      <c r="L738" s="23"/>
      <c r="M738" s="22"/>
      <c r="Q738" s="23"/>
    </row>
    <row r="739" spans="1:17" ht="12.75" customHeight="1" x14ac:dyDescent="0.2">
      <c r="A739" s="79"/>
      <c r="B739" s="3"/>
      <c r="G739" s="23"/>
      <c r="L739" s="23"/>
      <c r="M739" s="22"/>
      <c r="Q739" s="23"/>
    </row>
    <row r="740" spans="1:17" ht="12.75" customHeight="1" x14ac:dyDescent="0.2">
      <c r="A740" s="79"/>
      <c r="B740" s="3"/>
      <c r="G740" s="23"/>
      <c r="L740" s="23"/>
      <c r="M740" s="22"/>
      <c r="Q740" s="23"/>
    </row>
    <row r="741" spans="1:17" ht="12.75" customHeight="1" x14ac:dyDescent="0.2">
      <c r="A741" s="79"/>
      <c r="B741" s="3"/>
      <c r="G741" s="23"/>
      <c r="L741" s="23"/>
      <c r="M741" s="22"/>
      <c r="Q741" s="23"/>
    </row>
    <row r="742" spans="1:17" ht="12.75" customHeight="1" x14ac:dyDescent="0.2">
      <c r="A742" s="79"/>
      <c r="B742" s="3"/>
      <c r="G742" s="23"/>
      <c r="L742" s="23"/>
      <c r="M742" s="22"/>
      <c r="Q742" s="23"/>
    </row>
    <row r="743" spans="1:17" ht="12.75" customHeight="1" x14ac:dyDescent="0.2">
      <c r="A743" s="79"/>
      <c r="B743" s="3"/>
      <c r="G743" s="23"/>
      <c r="L743" s="23"/>
      <c r="M743" s="22"/>
      <c r="Q743" s="23"/>
    </row>
    <row r="744" spans="1:17" ht="12.75" customHeight="1" x14ac:dyDescent="0.2">
      <c r="A744" s="79"/>
      <c r="B744" s="3"/>
      <c r="G744" s="23"/>
      <c r="L744" s="23"/>
      <c r="M744" s="22"/>
      <c r="Q744" s="23"/>
    </row>
    <row r="745" spans="1:17" ht="12.75" customHeight="1" x14ac:dyDescent="0.2">
      <c r="A745" s="79"/>
      <c r="B745" s="3"/>
      <c r="G745" s="23"/>
      <c r="L745" s="23"/>
      <c r="M745" s="22"/>
      <c r="Q745" s="23"/>
    </row>
    <row r="746" spans="1:17" ht="12.75" customHeight="1" x14ac:dyDescent="0.2">
      <c r="A746" s="79"/>
      <c r="B746" s="3"/>
      <c r="G746" s="23"/>
      <c r="L746" s="23"/>
      <c r="M746" s="22"/>
      <c r="Q746" s="23"/>
    </row>
    <row r="747" spans="1:17" ht="12.75" customHeight="1" x14ac:dyDescent="0.2">
      <c r="A747" s="79"/>
      <c r="B747" s="3"/>
      <c r="G747" s="23"/>
      <c r="L747" s="23"/>
      <c r="M747" s="22"/>
      <c r="Q747" s="23"/>
    </row>
    <row r="748" spans="1:17" ht="12.75" customHeight="1" x14ac:dyDescent="0.2">
      <c r="A748" s="79"/>
      <c r="B748" s="3"/>
      <c r="G748" s="23"/>
      <c r="L748" s="23"/>
      <c r="M748" s="22"/>
      <c r="Q748" s="23"/>
    </row>
    <row r="749" spans="1:17" ht="12.75" customHeight="1" x14ac:dyDescent="0.2">
      <c r="A749" s="79"/>
      <c r="B749" s="3"/>
      <c r="G749" s="23"/>
      <c r="L749" s="23"/>
      <c r="M749" s="22"/>
      <c r="Q749" s="23"/>
    </row>
    <row r="750" spans="1:17" ht="12.75" customHeight="1" x14ac:dyDescent="0.2">
      <c r="A750" s="79"/>
      <c r="B750" s="3"/>
      <c r="G750" s="23"/>
      <c r="L750" s="23"/>
      <c r="M750" s="22"/>
      <c r="Q750" s="23"/>
    </row>
    <row r="751" spans="1:17" ht="12.75" customHeight="1" x14ac:dyDescent="0.2">
      <c r="A751" s="79"/>
      <c r="B751" s="3"/>
      <c r="G751" s="23"/>
      <c r="L751" s="23"/>
      <c r="M751" s="22"/>
      <c r="Q751" s="23"/>
    </row>
    <row r="752" spans="1:17" ht="12.75" customHeight="1" x14ac:dyDescent="0.2">
      <c r="A752" s="79"/>
      <c r="B752" s="3"/>
      <c r="G752" s="23"/>
      <c r="L752" s="23"/>
      <c r="M752" s="22"/>
      <c r="Q752" s="23"/>
    </row>
    <row r="753" spans="1:17" ht="12.75" customHeight="1" x14ac:dyDescent="0.2">
      <c r="A753" s="79"/>
      <c r="B753" s="3"/>
      <c r="G753" s="23"/>
      <c r="L753" s="23"/>
      <c r="M753" s="22"/>
      <c r="Q753" s="23"/>
    </row>
    <row r="754" spans="1:17" ht="12.75" customHeight="1" x14ac:dyDescent="0.2">
      <c r="A754" s="79"/>
      <c r="B754" s="3"/>
      <c r="G754" s="23"/>
      <c r="L754" s="23"/>
      <c r="M754" s="22"/>
      <c r="Q754" s="23"/>
    </row>
    <row r="755" spans="1:17" ht="12.75" customHeight="1" x14ac:dyDescent="0.2">
      <c r="A755" s="79"/>
      <c r="B755" s="3"/>
      <c r="G755" s="23"/>
      <c r="L755" s="23"/>
      <c r="M755" s="22"/>
      <c r="Q755" s="23"/>
    </row>
    <row r="756" spans="1:17" ht="12.75" customHeight="1" x14ac:dyDescent="0.2">
      <c r="A756" s="79"/>
      <c r="B756" s="3"/>
      <c r="G756" s="23"/>
      <c r="L756" s="23"/>
      <c r="M756" s="22"/>
      <c r="Q756" s="23"/>
    </row>
    <row r="757" spans="1:17" ht="12.75" customHeight="1" x14ac:dyDescent="0.2">
      <c r="A757" s="79"/>
      <c r="B757" s="3"/>
      <c r="G757" s="23"/>
      <c r="L757" s="23"/>
      <c r="M757" s="22"/>
      <c r="Q757" s="23"/>
    </row>
    <row r="758" spans="1:17" ht="12.75" customHeight="1" x14ac:dyDescent="0.2">
      <c r="A758" s="79"/>
      <c r="B758" s="3"/>
      <c r="G758" s="23"/>
      <c r="L758" s="23"/>
      <c r="M758" s="22"/>
      <c r="Q758" s="23"/>
    </row>
    <row r="759" spans="1:17" ht="12.75" customHeight="1" x14ac:dyDescent="0.2">
      <c r="A759" s="79"/>
      <c r="B759" s="3"/>
      <c r="G759" s="23"/>
      <c r="L759" s="23"/>
      <c r="M759" s="22"/>
      <c r="Q759" s="23"/>
    </row>
    <row r="760" spans="1:17" ht="12.75" customHeight="1" x14ac:dyDescent="0.2">
      <c r="A760" s="79"/>
      <c r="B760" s="3"/>
      <c r="G760" s="23"/>
      <c r="L760" s="23"/>
      <c r="M760" s="22"/>
      <c r="Q760" s="23"/>
    </row>
    <row r="761" spans="1:17" ht="12.75" customHeight="1" x14ac:dyDescent="0.2">
      <c r="A761" s="79"/>
      <c r="B761" s="3"/>
      <c r="G761" s="23"/>
      <c r="L761" s="23"/>
      <c r="M761" s="22"/>
      <c r="Q761" s="23"/>
    </row>
    <row r="762" spans="1:17" ht="12.75" customHeight="1" x14ac:dyDescent="0.2">
      <c r="A762" s="79"/>
      <c r="B762" s="3"/>
      <c r="G762" s="23"/>
      <c r="L762" s="23"/>
      <c r="M762" s="22"/>
      <c r="Q762" s="23"/>
    </row>
    <row r="763" spans="1:17" ht="12.75" customHeight="1" x14ac:dyDescent="0.2">
      <c r="A763" s="79"/>
      <c r="B763" s="3"/>
      <c r="G763" s="23"/>
      <c r="L763" s="23"/>
      <c r="M763" s="22"/>
      <c r="Q763" s="23"/>
    </row>
    <row r="764" spans="1:17" ht="12.75" customHeight="1" x14ac:dyDescent="0.2">
      <c r="A764" s="79"/>
      <c r="B764" s="3"/>
      <c r="G764" s="23"/>
      <c r="L764" s="23"/>
      <c r="M764" s="22"/>
      <c r="Q764" s="23"/>
    </row>
    <row r="765" spans="1:17" ht="12.75" customHeight="1" x14ac:dyDescent="0.2">
      <c r="A765" s="79"/>
      <c r="B765" s="3"/>
      <c r="G765" s="23"/>
      <c r="L765" s="23"/>
      <c r="M765" s="22"/>
      <c r="Q765" s="23"/>
    </row>
    <row r="766" spans="1:17" ht="12.75" customHeight="1" x14ac:dyDescent="0.2">
      <c r="A766" s="79"/>
      <c r="B766" s="3"/>
      <c r="G766" s="23"/>
      <c r="L766" s="23"/>
      <c r="M766" s="22"/>
      <c r="Q766" s="23"/>
    </row>
    <row r="767" spans="1:17" ht="12.75" customHeight="1" x14ac:dyDescent="0.2">
      <c r="A767" s="79"/>
      <c r="B767" s="3"/>
      <c r="G767" s="23"/>
      <c r="L767" s="23"/>
      <c r="M767" s="22"/>
      <c r="Q767" s="23"/>
    </row>
    <row r="768" spans="1:17" ht="12.75" customHeight="1" x14ac:dyDescent="0.2">
      <c r="A768" s="79"/>
      <c r="B768" s="3"/>
      <c r="G768" s="23"/>
      <c r="L768" s="23"/>
      <c r="M768" s="22"/>
      <c r="Q768" s="23"/>
    </row>
    <row r="769" spans="1:17" ht="12.75" customHeight="1" x14ac:dyDescent="0.2">
      <c r="A769" s="79"/>
      <c r="B769" s="3"/>
      <c r="G769" s="23"/>
      <c r="L769" s="23"/>
      <c r="M769" s="22"/>
      <c r="Q769" s="23"/>
    </row>
    <row r="770" spans="1:17" ht="12.75" customHeight="1" x14ac:dyDescent="0.2">
      <c r="A770" s="79"/>
      <c r="B770" s="3"/>
      <c r="G770" s="23"/>
      <c r="L770" s="23"/>
      <c r="M770" s="22"/>
      <c r="Q770" s="23"/>
    </row>
    <row r="771" spans="1:17" ht="12.75" customHeight="1" x14ac:dyDescent="0.2">
      <c r="A771" s="79"/>
      <c r="B771" s="3"/>
      <c r="G771" s="23"/>
      <c r="L771" s="23"/>
      <c r="M771" s="22"/>
      <c r="Q771" s="23"/>
    </row>
    <row r="772" spans="1:17" ht="12.75" customHeight="1" x14ac:dyDescent="0.2">
      <c r="A772" s="79"/>
      <c r="B772" s="3"/>
      <c r="G772" s="23"/>
      <c r="L772" s="23"/>
      <c r="M772" s="22"/>
      <c r="Q772" s="23"/>
    </row>
    <row r="773" spans="1:17" ht="12.75" customHeight="1" x14ac:dyDescent="0.2">
      <c r="A773" s="79"/>
      <c r="B773" s="3"/>
      <c r="G773" s="23"/>
      <c r="L773" s="23"/>
      <c r="M773" s="22"/>
      <c r="Q773" s="23"/>
    </row>
    <row r="774" spans="1:17" ht="12.75" customHeight="1" x14ac:dyDescent="0.2">
      <c r="A774" s="79"/>
      <c r="B774" s="3"/>
      <c r="G774" s="23"/>
      <c r="L774" s="23"/>
      <c r="M774" s="22"/>
      <c r="Q774" s="23"/>
    </row>
    <row r="775" spans="1:17" ht="12.75" customHeight="1" x14ac:dyDescent="0.2">
      <c r="A775" s="79"/>
      <c r="B775" s="3"/>
      <c r="G775" s="23"/>
      <c r="L775" s="23"/>
      <c r="M775" s="22"/>
      <c r="Q775" s="23"/>
    </row>
    <row r="776" spans="1:17" ht="12.75" customHeight="1" x14ac:dyDescent="0.2">
      <c r="A776" s="79"/>
      <c r="B776" s="3"/>
      <c r="G776" s="23"/>
      <c r="L776" s="23"/>
      <c r="M776" s="22"/>
      <c r="Q776" s="23"/>
    </row>
    <row r="777" spans="1:17" ht="12.75" customHeight="1" x14ac:dyDescent="0.2">
      <c r="A777" s="79"/>
      <c r="B777" s="3"/>
      <c r="G777" s="23"/>
      <c r="L777" s="23"/>
      <c r="M777" s="22"/>
      <c r="Q777" s="23"/>
    </row>
    <row r="778" spans="1:17" ht="12.75" customHeight="1" x14ac:dyDescent="0.2">
      <c r="A778" s="79"/>
      <c r="B778" s="3"/>
      <c r="G778" s="23"/>
      <c r="L778" s="23"/>
      <c r="M778" s="22"/>
      <c r="Q778" s="23"/>
    </row>
    <row r="779" spans="1:17" ht="12.75" customHeight="1" x14ac:dyDescent="0.2">
      <c r="A779" s="79"/>
      <c r="B779" s="3"/>
      <c r="G779" s="23"/>
      <c r="L779" s="23"/>
      <c r="M779" s="22"/>
      <c r="Q779" s="23"/>
    </row>
    <row r="780" spans="1:17" ht="12.75" customHeight="1" x14ac:dyDescent="0.2">
      <c r="A780" s="79"/>
      <c r="B780" s="3"/>
      <c r="G780" s="23"/>
      <c r="L780" s="23"/>
      <c r="M780" s="22"/>
      <c r="Q780" s="23"/>
    </row>
    <row r="781" spans="1:17" ht="12.75" customHeight="1" x14ac:dyDescent="0.2">
      <c r="A781" s="79"/>
      <c r="B781" s="3"/>
      <c r="G781" s="23"/>
      <c r="L781" s="23"/>
      <c r="M781" s="22"/>
      <c r="Q781" s="23"/>
    </row>
    <row r="782" spans="1:17" ht="12.75" customHeight="1" x14ac:dyDescent="0.2">
      <c r="A782" s="79"/>
      <c r="B782" s="3"/>
      <c r="G782" s="23"/>
      <c r="L782" s="23"/>
      <c r="M782" s="22"/>
      <c r="Q782" s="23"/>
    </row>
    <row r="783" spans="1:17" ht="12.75" customHeight="1" x14ac:dyDescent="0.2">
      <c r="A783" s="79"/>
      <c r="B783" s="3"/>
      <c r="G783" s="23"/>
      <c r="L783" s="23"/>
      <c r="M783" s="22"/>
      <c r="Q783" s="23"/>
    </row>
    <row r="784" spans="1:17" ht="12.75" customHeight="1" x14ac:dyDescent="0.2">
      <c r="A784" s="79"/>
      <c r="B784" s="3"/>
      <c r="G784" s="23"/>
      <c r="L784" s="23"/>
      <c r="M784" s="22"/>
      <c r="Q784" s="23"/>
    </row>
    <row r="785" spans="1:17" ht="12.75" customHeight="1" x14ac:dyDescent="0.2">
      <c r="A785" s="79"/>
      <c r="B785" s="3"/>
      <c r="G785" s="23"/>
      <c r="L785" s="23"/>
      <c r="M785" s="22"/>
      <c r="Q785" s="23"/>
    </row>
    <row r="786" spans="1:17" ht="12.75" customHeight="1" x14ac:dyDescent="0.2">
      <c r="A786" s="79"/>
      <c r="B786" s="3"/>
      <c r="G786" s="23"/>
      <c r="L786" s="23"/>
      <c r="M786" s="22"/>
      <c r="Q786" s="23"/>
    </row>
    <row r="787" spans="1:17" ht="12.75" customHeight="1" x14ac:dyDescent="0.2">
      <c r="A787" s="79"/>
      <c r="B787" s="3"/>
      <c r="G787" s="23"/>
      <c r="L787" s="23"/>
      <c r="M787" s="22"/>
      <c r="Q787" s="23"/>
    </row>
    <row r="788" spans="1:17" ht="12.75" customHeight="1" x14ac:dyDescent="0.2">
      <c r="A788" s="79"/>
      <c r="B788" s="3"/>
      <c r="G788" s="23"/>
      <c r="L788" s="23"/>
      <c r="M788" s="22"/>
      <c r="Q788" s="23"/>
    </row>
    <row r="789" spans="1:17" ht="12.75" customHeight="1" x14ac:dyDescent="0.2">
      <c r="A789" s="79"/>
      <c r="B789" s="3"/>
      <c r="G789" s="23"/>
      <c r="L789" s="23"/>
      <c r="M789" s="22"/>
      <c r="Q789" s="23"/>
    </row>
    <row r="790" spans="1:17" ht="12.75" customHeight="1" x14ac:dyDescent="0.2">
      <c r="A790" s="79"/>
      <c r="B790" s="3"/>
      <c r="G790" s="23"/>
      <c r="L790" s="23"/>
      <c r="M790" s="22"/>
      <c r="Q790" s="23"/>
    </row>
    <row r="791" spans="1:17" ht="12.75" customHeight="1" x14ac:dyDescent="0.2">
      <c r="A791" s="79"/>
      <c r="B791" s="3"/>
      <c r="G791" s="23"/>
      <c r="L791" s="23"/>
      <c r="M791" s="22"/>
      <c r="Q791" s="23"/>
    </row>
    <row r="792" spans="1:17" ht="12.75" customHeight="1" x14ac:dyDescent="0.2">
      <c r="A792" s="79"/>
      <c r="B792" s="3"/>
      <c r="G792" s="23"/>
      <c r="L792" s="23"/>
      <c r="M792" s="22"/>
      <c r="Q792" s="23"/>
    </row>
    <row r="793" spans="1:17" ht="12.75" customHeight="1" x14ac:dyDescent="0.2">
      <c r="A793" s="79"/>
      <c r="B793" s="3"/>
      <c r="G793" s="23"/>
      <c r="L793" s="23"/>
      <c r="M793" s="22"/>
      <c r="Q793" s="23"/>
    </row>
    <row r="794" spans="1:17" ht="12.75" customHeight="1" x14ac:dyDescent="0.2">
      <c r="A794" s="79"/>
      <c r="B794" s="3"/>
      <c r="G794" s="23"/>
      <c r="L794" s="23"/>
      <c r="M794" s="22"/>
      <c r="Q794" s="23"/>
    </row>
    <row r="795" spans="1:17" ht="12.75" customHeight="1" x14ac:dyDescent="0.2">
      <c r="A795" s="79"/>
      <c r="B795" s="3"/>
      <c r="G795" s="23"/>
      <c r="L795" s="23"/>
      <c r="M795" s="22"/>
      <c r="Q795" s="23"/>
    </row>
    <row r="796" spans="1:17" ht="12.75" customHeight="1" x14ac:dyDescent="0.2">
      <c r="A796" s="79"/>
      <c r="B796" s="3"/>
      <c r="G796" s="23"/>
      <c r="L796" s="23"/>
      <c r="M796" s="22"/>
      <c r="Q796" s="23"/>
    </row>
    <row r="797" spans="1:17" ht="12.75" customHeight="1" x14ac:dyDescent="0.2">
      <c r="A797" s="79"/>
      <c r="B797" s="3"/>
      <c r="G797" s="23"/>
      <c r="L797" s="23"/>
      <c r="M797" s="22"/>
      <c r="Q797" s="23"/>
    </row>
    <row r="798" spans="1:17" ht="12.75" customHeight="1" x14ac:dyDescent="0.2">
      <c r="A798" s="79"/>
      <c r="B798" s="3"/>
      <c r="G798" s="23"/>
      <c r="L798" s="23"/>
      <c r="M798" s="22"/>
      <c r="Q798" s="23"/>
    </row>
    <row r="799" spans="1:17" ht="12.75" customHeight="1" x14ac:dyDescent="0.2">
      <c r="A799" s="79"/>
      <c r="B799" s="3"/>
      <c r="G799" s="23"/>
      <c r="L799" s="23"/>
      <c r="M799" s="22"/>
      <c r="Q799" s="23"/>
    </row>
    <row r="800" spans="1:17" ht="12.75" customHeight="1" x14ac:dyDescent="0.2">
      <c r="A800" s="79"/>
      <c r="B800" s="3"/>
      <c r="G800" s="23"/>
      <c r="L800" s="23"/>
      <c r="M800" s="22"/>
      <c r="Q800" s="23"/>
    </row>
    <row r="801" spans="1:17" ht="12.75" customHeight="1" x14ac:dyDescent="0.2">
      <c r="A801" s="79"/>
      <c r="B801" s="3"/>
      <c r="G801" s="23"/>
      <c r="L801" s="23"/>
      <c r="M801" s="22"/>
      <c r="Q801" s="23"/>
    </row>
    <row r="802" spans="1:17" ht="12.75" customHeight="1" x14ac:dyDescent="0.2">
      <c r="A802" s="79"/>
      <c r="B802" s="3"/>
      <c r="G802" s="23"/>
      <c r="L802" s="23"/>
      <c r="M802" s="22"/>
      <c r="Q802" s="23"/>
    </row>
    <row r="803" spans="1:17" ht="12.75" customHeight="1" x14ac:dyDescent="0.2">
      <c r="A803" s="79"/>
      <c r="B803" s="3"/>
      <c r="G803" s="23"/>
      <c r="L803" s="23"/>
      <c r="M803" s="22"/>
      <c r="Q803" s="23"/>
    </row>
    <row r="804" spans="1:17" ht="12.75" customHeight="1" x14ac:dyDescent="0.2">
      <c r="A804" s="79"/>
      <c r="B804" s="3"/>
      <c r="G804" s="23"/>
      <c r="L804" s="23"/>
      <c r="M804" s="22"/>
      <c r="Q804" s="23"/>
    </row>
    <row r="805" spans="1:17" ht="12.75" customHeight="1" x14ac:dyDescent="0.2">
      <c r="A805" s="79"/>
      <c r="B805" s="3"/>
      <c r="G805" s="23"/>
      <c r="L805" s="23"/>
      <c r="M805" s="22"/>
      <c r="Q805" s="23"/>
    </row>
    <row r="806" spans="1:17" ht="12.75" customHeight="1" x14ac:dyDescent="0.2">
      <c r="A806" s="79"/>
      <c r="B806" s="3"/>
      <c r="G806" s="23"/>
      <c r="L806" s="23"/>
      <c r="M806" s="22"/>
      <c r="Q806" s="23"/>
    </row>
    <row r="807" spans="1:17" ht="12.75" customHeight="1" x14ac:dyDescent="0.2">
      <c r="A807" s="79"/>
      <c r="B807" s="3"/>
      <c r="G807" s="23"/>
      <c r="L807" s="23"/>
      <c r="M807" s="22"/>
      <c r="Q807" s="23"/>
    </row>
    <row r="808" spans="1:17" ht="12.75" customHeight="1" x14ac:dyDescent="0.2">
      <c r="A808" s="79"/>
      <c r="B808" s="3"/>
      <c r="G808" s="23"/>
      <c r="L808" s="23"/>
      <c r="M808" s="22"/>
      <c r="Q808" s="23"/>
    </row>
    <row r="809" spans="1:17" ht="12.75" customHeight="1" x14ac:dyDescent="0.2">
      <c r="A809" s="79"/>
      <c r="B809" s="3"/>
      <c r="G809" s="23"/>
      <c r="L809" s="23"/>
      <c r="M809" s="22"/>
      <c r="Q809" s="23"/>
    </row>
    <row r="810" spans="1:17" ht="12.75" customHeight="1" x14ac:dyDescent="0.2">
      <c r="A810" s="79"/>
      <c r="B810" s="3"/>
      <c r="G810" s="23"/>
      <c r="L810" s="23"/>
      <c r="M810" s="22"/>
      <c r="Q810" s="23"/>
    </row>
    <row r="811" spans="1:17" ht="12.75" customHeight="1" x14ac:dyDescent="0.2">
      <c r="A811" s="79"/>
      <c r="B811" s="3"/>
      <c r="G811" s="23"/>
      <c r="L811" s="23"/>
      <c r="M811" s="22"/>
      <c r="Q811" s="23"/>
    </row>
    <row r="812" spans="1:17" ht="12.75" customHeight="1" x14ac:dyDescent="0.2">
      <c r="A812" s="79"/>
      <c r="B812" s="3"/>
      <c r="G812" s="23"/>
      <c r="L812" s="23"/>
      <c r="M812" s="22"/>
      <c r="Q812" s="23"/>
    </row>
    <row r="813" spans="1:17" ht="12.75" customHeight="1" x14ac:dyDescent="0.2">
      <c r="A813" s="79"/>
      <c r="B813" s="3"/>
      <c r="G813" s="23"/>
      <c r="L813" s="23"/>
      <c r="M813" s="22"/>
      <c r="Q813" s="23"/>
    </row>
    <row r="814" spans="1:17" ht="12.75" customHeight="1" x14ac:dyDescent="0.2">
      <c r="A814" s="79"/>
      <c r="B814" s="3"/>
      <c r="G814" s="23"/>
      <c r="L814" s="23"/>
      <c r="M814" s="22"/>
      <c r="Q814" s="23"/>
    </row>
    <row r="815" spans="1:17" ht="12.75" customHeight="1" x14ac:dyDescent="0.2">
      <c r="A815" s="79"/>
      <c r="B815" s="3"/>
      <c r="G815" s="23"/>
      <c r="L815" s="23"/>
      <c r="M815" s="22"/>
      <c r="Q815" s="23"/>
    </row>
    <row r="816" spans="1:17" ht="12.75" customHeight="1" x14ac:dyDescent="0.2">
      <c r="A816" s="79"/>
      <c r="B816" s="3"/>
      <c r="G816" s="23"/>
      <c r="L816" s="23"/>
      <c r="M816" s="22"/>
      <c r="Q816" s="23"/>
    </row>
    <row r="817" spans="1:17" ht="12.75" customHeight="1" x14ac:dyDescent="0.2">
      <c r="A817" s="79"/>
      <c r="B817" s="3"/>
      <c r="G817" s="23"/>
      <c r="L817" s="23"/>
      <c r="M817" s="22"/>
      <c r="Q817" s="23"/>
    </row>
    <row r="818" spans="1:17" ht="12.75" customHeight="1" x14ac:dyDescent="0.2">
      <c r="A818" s="79"/>
      <c r="B818" s="3"/>
      <c r="G818" s="23"/>
      <c r="L818" s="23"/>
      <c r="M818" s="22"/>
      <c r="Q818" s="23"/>
    </row>
    <row r="819" spans="1:17" ht="12.75" customHeight="1" x14ac:dyDescent="0.2">
      <c r="A819" s="79"/>
      <c r="B819" s="3"/>
      <c r="G819" s="23"/>
      <c r="L819" s="23"/>
      <c r="M819" s="22"/>
      <c r="Q819" s="23"/>
    </row>
    <row r="820" spans="1:17" ht="12.75" customHeight="1" x14ac:dyDescent="0.2">
      <c r="A820" s="79"/>
      <c r="B820" s="3"/>
      <c r="G820" s="23"/>
      <c r="L820" s="23"/>
      <c r="M820" s="22"/>
      <c r="Q820" s="23"/>
    </row>
    <row r="821" spans="1:17" ht="12.75" customHeight="1" x14ac:dyDescent="0.2">
      <c r="A821" s="79"/>
      <c r="B821" s="3"/>
      <c r="G821" s="23"/>
      <c r="L821" s="23"/>
      <c r="M821" s="22"/>
      <c r="Q821" s="23"/>
    </row>
    <row r="822" spans="1:17" ht="12.75" customHeight="1" x14ac:dyDescent="0.2">
      <c r="A822" s="79"/>
      <c r="B822" s="3"/>
      <c r="G822" s="23"/>
      <c r="L822" s="23"/>
      <c r="M822" s="22"/>
      <c r="Q822" s="23"/>
    </row>
    <row r="823" spans="1:17" ht="12.75" customHeight="1" x14ac:dyDescent="0.2">
      <c r="A823" s="79"/>
      <c r="B823" s="3"/>
      <c r="G823" s="23"/>
      <c r="L823" s="23"/>
      <c r="M823" s="22"/>
      <c r="Q823" s="23"/>
    </row>
    <row r="824" spans="1:17" ht="12.75" customHeight="1" x14ac:dyDescent="0.2">
      <c r="A824" s="79"/>
      <c r="B824" s="3"/>
      <c r="G824" s="23"/>
      <c r="L824" s="23"/>
      <c r="M824" s="22"/>
      <c r="Q824" s="23"/>
    </row>
    <row r="825" spans="1:17" ht="12.75" customHeight="1" x14ac:dyDescent="0.2">
      <c r="A825" s="79"/>
      <c r="B825" s="3"/>
      <c r="G825" s="23"/>
      <c r="L825" s="23"/>
      <c r="M825" s="22"/>
      <c r="Q825" s="23"/>
    </row>
    <row r="826" spans="1:17" ht="12.75" customHeight="1" x14ac:dyDescent="0.2">
      <c r="A826" s="79"/>
      <c r="B826" s="3"/>
      <c r="G826" s="23"/>
      <c r="L826" s="23"/>
      <c r="M826" s="22"/>
      <c r="Q826" s="23"/>
    </row>
    <row r="827" spans="1:17" ht="12.75" customHeight="1" x14ac:dyDescent="0.2">
      <c r="A827" s="79"/>
      <c r="B827" s="3"/>
      <c r="G827" s="23"/>
      <c r="L827" s="23"/>
      <c r="M827" s="22"/>
      <c r="Q827" s="23"/>
    </row>
    <row r="828" spans="1:17" ht="12.75" customHeight="1" x14ac:dyDescent="0.2">
      <c r="A828" s="79"/>
      <c r="B828" s="3"/>
      <c r="G828" s="23"/>
      <c r="L828" s="23"/>
      <c r="M828" s="22"/>
      <c r="Q828" s="23"/>
    </row>
    <row r="829" spans="1:17" ht="12.75" customHeight="1" x14ac:dyDescent="0.2">
      <c r="A829" s="79"/>
      <c r="B829" s="3"/>
      <c r="G829" s="23"/>
      <c r="L829" s="23"/>
      <c r="M829" s="22"/>
      <c r="Q829" s="23"/>
    </row>
    <row r="830" spans="1:17" ht="12.75" customHeight="1" x14ac:dyDescent="0.2">
      <c r="A830" s="79"/>
      <c r="B830" s="3"/>
      <c r="G830" s="23"/>
      <c r="L830" s="23"/>
      <c r="M830" s="22"/>
      <c r="Q830" s="23"/>
    </row>
    <row r="831" spans="1:17" ht="12.75" customHeight="1" x14ac:dyDescent="0.2">
      <c r="A831" s="79"/>
      <c r="B831" s="3"/>
      <c r="G831" s="23"/>
      <c r="L831" s="23"/>
      <c r="M831" s="22"/>
      <c r="Q831" s="23"/>
    </row>
    <row r="832" spans="1:17" ht="12.75" customHeight="1" x14ac:dyDescent="0.2">
      <c r="A832" s="79"/>
      <c r="B832" s="3"/>
      <c r="G832" s="23"/>
      <c r="L832" s="23"/>
      <c r="M832" s="22"/>
      <c r="Q832" s="23"/>
    </row>
    <row r="833" spans="1:17" ht="12.75" customHeight="1" x14ac:dyDescent="0.2">
      <c r="A833" s="79"/>
      <c r="B833" s="3"/>
      <c r="G833" s="23"/>
      <c r="L833" s="23"/>
      <c r="M833" s="22"/>
      <c r="Q833" s="23"/>
    </row>
    <row r="834" spans="1:17" ht="12.75" customHeight="1" x14ac:dyDescent="0.2">
      <c r="A834" s="79"/>
      <c r="B834" s="3"/>
      <c r="G834" s="23"/>
      <c r="L834" s="23"/>
      <c r="M834" s="22"/>
      <c r="Q834" s="23"/>
    </row>
    <row r="835" spans="1:17" ht="12.75" customHeight="1" x14ac:dyDescent="0.2">
      <c r="A835" s="79"/>
      <c r="B835" s="3"/>
      <c r="G835" s="23"/>
      <c r="L835" s="23"/>
      <c r="M835" s="22"/>
      <c r="Q835" s="23"/>
    </row>
    <row r="836" spans="1:17" ht="12.75" customHeight="1" x14ac:dyDescent="0.2">
      <c r="A836" s="79"/>
      <c r="B836" s="3"/>
      <c r="G836" s="23"/>
      <c r="L836" s="23"/>
      <c r="M836" s="22"/>
      <c r="Q836" s="23"/>
    </row>
    <row r="837" spans="1:17" ht="12.75" customHeight="1" x14ac:dyDescent="0.2">
      <c r="A837" s="79"/>
      <c r="B837" s="3"/>
      <c r="G837" s="23"/>
      <c r="L837" s="23"/>
      <c r="M837" s="22"/>
      <c r="Q837" s="23"/>
    </row>
    <row r="838" spans="1:17" ht="12.75" customHeight="1" x14ac:dyDescent="0.2">
      <c r="A838" s="79"/>
      <c r="B838" s="3"/>
      <c r="G838" s="23"/>
      <c r="L838" s="23"/>
      <c r="M838" s="22"/>
      <c r="Q838" s="23"/>
    </row>
    <row r="839" spans="1:17" ht="12.75" customHeight="1" x14ac:dyDescent="0.2">
      <c r="A839" s="79"/>
      <c r="B839" s="3"/>
      <c r="G839" s="23"/>
      <c r="L839" s="23"/>
      <c r="M839" s="22"/>
      <c r="Q839" s="23"/>
    </row>
    <row r="840" spans="1:17" ht="12.75" customHeight="1" x14ac:dyDescent="0.2">
      <c r="A840" s="79"/>
      <c r="B840" s="3"/>
      <c r="G840" s="23"/>
      <c r="L840" s="23"/>
      <c r="M840" s="22"/>
      <c r="Q840" s="23"/>
    </row>
    <row r="841" spans="1:17" ht="12.75" customHeight="1" x14ac:dyDescent="0.2">
      <c r="A841" s="79"/>
      <c r="B841" s="3"/>
      <c r="G841" s="23"/>
      <c r="L841" s="23"/>
      <c r="M841" s="22"/>
      <c r="Q841" s="23"/>
    </row>
    <row r="842" spans="1:17" ht="12.75" customHeight="1" x14ac:dyDescent="0.2">
      <c r="A842" s="79"/>
      <c r="B842" s="3"/>
      <c r="G842" s="23"/>
      <c r="L842" s="23"/>
      <c r="M842" s="22"/>
      <c r="Q842" s="23"/>
    </row>
    <row r="843" spans="1:17" ht="12.75" customHeight="1" x14ac:dyDescent="0.2">
      <c r="A843" s="79"/>
      <c r="B843" s="3"/>
      <c r="G843" s="23"/>
      <c r="L843" s="23"/>
      <c r="M843" s="22"/>
      <c r="Q843" s="23"/>
    </row>
    <row r="844" spans="1:17" ht="12.75" customHeight="1" x14ac:dyDescent="0.2">
      <c r="A844" s="79"/>
      <c r="B844" s="3"/>
      <c r="G844" s="23"/>
      <c r="L844" s="23"/>
      <c r="M844" s="22"/>
      <c r="Q844" s="23"/>
    </row>
    <row r="845" spans="1:17" ht="12.75" customHeight="1" x14ac:dyDescent="0.2">
      <c r="A845" s="79"/>
      <c r="B845" s="3"/>
      <c r="G845" s="23"/>
      <c r="L845" s="23"/>
      <c r="M845" s="22"/>
      <c r="Q845" s="23"/>
    </row>
    <row r="846" spans="1:17" ht="12.75" customHeight="1" x14ac:dyDescent="0.2">
      <c r="A846" s="79"/>
      <c r="B846" s="3"/>
      <c r="G846" s="23"/>
      <c r="L846" s="23"/>
      <c r="M846" s="22"/>
      <c r="Q846" s="23"/>
    </row>
    <row r="847" spans="1:17" ht="12.75" customHeight="1" x14ac:dyDescent="0.2">
      <c r="A847" s="79"/>
      <c r="B847" s="3"/>
      <c r="G847" s="23"/>
      <c r="L847" s="23"/>
      <c r="M847" s="22"/>
      <c r="Q847" s="23"/>
    </row>
    <row r="848" spans="1:17" ht="12.75" customHeight="1" x14ac:dyDescent="0.2">
      <c r="A848" s="79"/>
      <c r="B848" s="3"/>
      <c r="G848" s="23"/>
      <c r="L848" s="23"/>
      <c r="M848" s="22"/>
      <c r="Q848" s="23"/>
    </row>
    <row r="849" spans="1:17" ht="12.75" customHeight="1" x14ac:dyDescent="0.2">
      <c r="A849" s="79"/>
      <c r="B849" s="3"/>
      <c r="G849" s="23"/>
      <c r="L849" s="23"/>
      <c r="M849" s="22"/>
      <c r="Q849" s="23"/>
    </row>
    <row r="850" spans="1:17" ht="12.75" customHeight="1" x14ac:dyDescent="0.2">
      <c r="A850" s="79"/>
      <c r="B850" s="3"/>
      <c r="G850" s="23"/>
      <c r="L850" s="23"/>
      <c r="M850" s="22"/>
      <c r="Q850" s="23"/>
    </row>
    <row r="851" spans="1:17" ht="12.75" customHeight="1" x14ac:dyDescent="0.2">
      <c r="A851" s="79"/>
      <c r="B851" s="3"/>
      <c r="G851" s="23"/>
      <c r="L851" s="23"/>
      <c r="M851" s="22"/>
      <c r="Q851" s="23"/>
    </row>
    <row r="852" spans="1:17" ht="12.75" customHeight="1" x14ac:dyDescent="0.2">
      <c r="A852" s="79"/>
      <c r="B852" s="3"/>
      <c r="G852" s="23"/>
      <c r="L852" s="23"/>
      <c r="M852" s="22"/>
      <c r="Q852" s="23"/>
    </row>
    <row r="853" spans="1:17" ht="12.75" customHeight="1" x14ac:dyDescent="0.2">
      <c r="A853" s="79"/>
      <c r="B853" s="3"/>
      <c r="G853" s="23"/>
      <c r="L853" s="23"/>
      <c r="M853" s="22"/>
      <c r="Q853" s="23"/>
    </row>
    <row r="854" spans="1:17" ht="12.75" customHeight="1" x14ac:dyDescent="0.2">
      <c r="A854" s="79"/>
      <c r="B854" s="3"/>
      <c r="G854" s="23"/>
      <c r="L854" s="23"/>
      <c r="M854" s="22"/>
      <c r="Q854" s="23"/>
    </row>
    <row r="855" spans="1:17" ht="12.75" customHeight="1" x14ac:dyDescent="0.2">
      <c r="A855" s="79"/>
      <c r="B855" s="3"/>
      <c r="G855" s="23"/>
      <c r="L855" s="23"/>
      <c r="M855" s="22"/>
      <c r="Q855" s="23"/>
    </row>
    <row r="856" spans="1:17" ht="12.75" customHeight="1" x14ac:dyDescent="0.2">
      <c r="A856" s="79"/>
      <c r="B856" s="3"/>
      <c r="G856" s="23"/>
      <c r="L856" s="23"/>
      <c r="M856" s="22"/>
      <c r="Q856" s="23"/>
    </row>
    <row r="857" spans="1:17" ht="12.75" customHeight="1" x14ac:dyDescent="0.2">
      <c r="A857" s="79"/>
      <c r="B857" s="3"/>
      <c r="G857" s="23"/>
      <c r="L857" s="23"/>
      <c r="M857" s="22"/>
      <c r="Q857" s="23"/>
    </row>
    <row r="858" spans="1:17" ht="12.75" customHeight="1" x14ac:dyDescent="0.2">
      <c r="A858" s="79"/>
      <c r="B858" s="3"/>
      <c r="G858" s="23"/>
      <c r="L858" s="23"/>
      <c r="M858" s="22"/>
      <c r="Q858" s="23"/>
    </row>
    <row r="859" spans="1:17" ht="12.75" customHeight="1" x14ac:dyDescent="0.2">
      <c r="A859" s="79"/>
      <c r="B859" s="3"/>
      <c r="G859" s="23"/>
      <c r="L859" s="23"/>
      <c r="M859" s="22"/>
      <c r="Q859" s="23"/>
    </row>
    <row r="860" spans="1:17" ht="12.75" customHeight="1" x14ac:dyDescent="0.2">
      <c r="A860" s="79"/>
      <c r="B860" s="3"/>
      <c r="G860" s="23"/>
      <c r="L860" s="23"/>
      <c r="M860" s="22"/>
      <c r="Q860" s="23"/>
    </row>
    <row r="861" spans="1:17" ht="12.75" customHeight="1" x14ac:dyDescent="0.2">
      <c r="A861" s="79"/>
      <c r="B861" s="3"/>
      <c r="G861" s="23"/>
      <c r="L861" s="23"/>
      <c r="M861" s="22"/>
      <c r="Q861" s="23"/>
    </row>
    <row r="862" spans="1:17" ht="12.75" customHeight="1" x14ac:dyDescent="0.2">
      <c r="A862" s="79"/>
      <c r="B862" s="3"/>
      <c r="G862" s="23"/>
      <c r="L862" s="23"/>
      <c r="M862" s="22"/>
      <c r="Q862" s="23"/>
    </row>
    <row r="863" spans="1:17" ht="12.75" customHeight="1" x14ac:dyDescent="0.2">
      <c r="A863" s="79"/>
      <c r="B863" s="3"/>
      <c r="G863" s="23"/>
      <c r="L863" s="23"/>
      <c r="M863" s="22"/>
      <c r="Q863" s="23"/>
    </row>
    <row r="864" spans="1:17" ht="12.75" customHeight="1" x14ac:dyDescent="0.2">
      <c r="A864" s="79"/>
      <c r="B864" s="3"/>
      <c r="G864" s="23"/>
      <c r="L864" s="23"/>
      <c r="M864" s="22"/>
      <c r="Q864" s="23"/>
    </row>
    <row r="865" spans="1:17" ht="12.75" customHeight="1" x14ac:dyDescent="0.2">
      <c r="A865" s="79"/>
      <c r="B865" s="3"/>
      <c r="G865" s="23"/>
      <c r="L865" s="23"/>
      <c r="M865" s="22"/>
      <c r="Q865" s="23"/>
    </row>
    <row r="866" spans="1:17" ht="12.75" customHeight="1" x14ac:dyDescent="0.2">
      <c r="A866" s="79"/>
      <c r="B866" s="3"/>
      <c r="G866" s="23"/>
      <c r="L866" s="23"/>
      <c r="M866" s="22"/>
      <c r="Q866" s="23"/>
    </row>
    <row r="867" spans="1:17" ht="12.75" customHeight="1" x14ac:dyDescent="0.2">
      <c r="A867" s="79"/>
      <c r="B867" s="3"/>
      <c r="G867" s="23"/>
      <c r="L867" s="23"/>
      <c r="M867" s="22"/>
      <c r="Q867" s="23"/>
    </row>
    <row r="868" spans="1:17" ht="12.75" customHeight="1" x14ac:dyDescent="0.2">
      <c r="A868" s="79"/>
      <c r="B868" s="3"/>
      <c r="G868" s="23"/>
      <c r="L868" s="23"/>
      <c r="M868" s="22"/>
      <c r="Q868" s="23"/>
    </row>
    <row r="869" spans="1:17" ht="12.75" customHeight="1" x14ac:dyDescent="0.2">
      <c r="A869" s="79"/>
      <c r="B869" s="3"/>
      <c r="G869" s="23"/>
      <c r="L869" s="23"/>
      <c r="M869" s="22"/>
      <c r="Q869" s="23"/>
    </row>
    <row r="870" spans="1:17" ht="12.75" customHeight="1" x14ac:dyDescent="0.2">
      <c r="A870" s="79"/>
      <c r="B870" s="3"/>
      <c r="G870" s="23"/>
      <c r="L870" s="23"/>
      <c r="M870" s="22"/>
      <c r="Q870" s="23"/>
    </row>
    <row r="871" spans="1:17" ht="12.75" customHeight="1" x14ac:dyDescent="0.2">
      <c r="A871" s="79"/>
      <c r="B871" s="3"/>
      <c r="G871" s="23"/>
      <c r="L871" s="23"/>
      <c r="M871" s="22"/>
      <c r="Q871" s="23"/>
    </row>
    <row r="872" spans="1:17" ht="12.75" customHeight="1" x14ac:dyDescent="0.2">
      <c r="A872" s="79"/>
      <c r="B872" s="3"/>
      <c r="G872" s="23"/>
      <c r="L872" s="23"/>
      <c r="M872" s="22"/>
      <c r="Q872" s="23"/>
    </row>
    <row r="873" spans="1:17" ht="12.75" customHeight="1" x14ac:dyDescent="0.2">
      <c r="A873" s="79"/>
      <c r="B873" s="3"/>
      <c r="G873" s="23"/>
      <c r="L873" s="23"/>
      <c r="M873" s="22"/>
      <c r="Q873" s="23"/>
    </row>
    <row r="874" spans="1:17" ht="12.75" customHeight="1" x14ac:dyDescent="0.2">
      <c r="A874" s="79"/>
      <c r="B874" s="3"/>
      <c r="G874" s="23"/>
      <c r="L874" s="23"/>
      <c r="M874" s="22"/>
      <c r="Q874" s="23"/>
    </row>
    <row r="875" spans="1:17" ht="12.75" customHeight="1" x14ac:dyDescent="0.2">
      <c r="A875" s="79"/>
      <c r="B875" s="3"/>
      <c r="G875" s="23"/>
      <c r="L875" s="23"/>
      <c r="M875" s="22"/>
      <c r="Q875" s="23"/>
    </row>
    <row r="876" spans="1:17" ht="12.75" customHeight="1" x14ac:dyDescent="0.2">
      <c r="A876" s="79"/>
      <c r="B876" s="3"/>
      <c r="G876" s="23"/>
      <c r="L876" s="23"/>
      <c r="M876" s="22"/>
      <c r="Q876" s="23"/>
    </row>
    <row r="877" spans="1:17" ht="12.75" customHeight="1" x14ac:dyDescent="0.2">
      <c r="A877" s="79"/>
      <c r="B877" s="3"/>
      <c r="G877" s="23"/>
      <c r="L877" s="23"/>
      <c r="M877" s="22"/>
      <c r="Q877" s="23"/>
    </row>
    <row r="878" spans="1:17" ht="12.75" customHeight="1" x14ac:dyDescent="0.2">
      <c r="A878" s="79"/>
      <c r="B878" s="3"/>
      <c r="G878" s="23"/>
      <c r="L878" s="23"/>
      <c r="M878" s="22"/>
      <c r="Q878" s="23"/>
    </row>
    <row r="879" spans="1:17" ht="12.75" customHeight="1" x14ac:dyDescent="0.2">
      <c r="A879" s="79"/>
      <c r="B879" s="3"/>
      <c r="G879" s="23"/>
      <c r="L879" s="23"/>
      <c r="M879" s="22"/>
      <c r="Q879" s="23"/>
    </row>
    <row r="880" spans="1:17" ht="12.75" customHeight="1" x14ac:dyDescent="0.2">
      <c r="A880" s="79"/>
      <c r="B880" s="3"/>
      <c r="G880" s="23"/>
      <c r="L880" s="23"/>
      <c r="M880" s="22"/>
      <c r="Q880" s="23"/>
    </row>
    <row r="881" spans="1:17" ht="12.75" customHeight="1" x14ac:dyDescent="0.2">
      <c r="A881" s="79"/>
      <c r="B881" s="3"/>
      <c r="G881" s="23"/>
      <c r="L881" s="23"/>
      <c r="M881" s="22"/>
      <c r="Q881" s="23"/>
    </row>
    <row r="882" spans="1:17" ht="12.75" customHeight="1" x14ac:dyDescent="0.2">
      <c r="A882" s="79"/>
      <c r="B882" s="3"/>
      <c r="G882" s="23"/>
      <c r="L882" s="23"/>
      <c r="M882" s="22"/>
      <c r="Q882" s="23"/>
    </row>
    <row r="883" spans="1:17" ht="12.75" customHeight="1" x14ac:dyDescent="0.2">
      <c r="A883" s="79"/>
      <c r="B883" s="3"/>
      <c r="G883" s="23"/>
      <c r="L883" s="23"/>
      <c r="M883" s="22"/>
      <c r="Q883" s="23"/>
    </row>
    <row r="884" spans="1:17" ht="12.75" customHeight="1" x14ac:dyDescent="0.2">
      <c r="A884" s="79"/>
      <c r="B884" s="3"/>
      <c r="G884" s="23"/>
      <c r="L884" s="23"/>
      <c r="M884" s="22"/>
      <c r="Q884" s="23"/>
    </row>
    <row r="885" spans="1:17" ht="12.75" customHeight="1" x14ac:dyDescent="0.2">
      <c r="A885" s="79"/>
      <c r="B885" s="3"/>
      <c r="G885" s="23"/>
      <c r="L885" s="23"/>
      <c r="M885" s="22"/>
      <c r="Q885" s="23"/>
    </row>
    <row r="886" spans="1:17" ht="12.75" customHeight="1" x14ac:dyDescent="0.2">
      <c r="A886" s="79"/>
      <c r="B886" s="3"/>
      <c r="G886" s="23"/>
      <c r="L886" s="23"/>
      <c r="M886" s="22"/>
      <c r="Q886" s="23"/>
    </row>
    <row r="887" spans="1:17" ht="12.75" customHeight="1" x14ac:dyDescent="0.2">
      <c r="A887" s="79"/>
      <c r="B887" s="3"/>
      <c r="G887" s="23"/>
      <c r="L887" s="23"/>
      <c r="M887" s="22"/>
      <c r="Q887" s="23"/>
    </row>
    <row r="888" spans="1:17" ht="12.75" customHeight="1" x14ac:dyDescent="0.2">
      <c r="A888" s="79"/>
      <c r="B888" s="3"/>
      <c r="G888" s="23"/>
      <c r="L888" s="23"/>
      <c r="M888" s="22"/>
      <c r="Q888" s="23"/>
    </row>
    <row r="889" spans="1:17" ht="12.75" customHeight="1" x14ac:dyDescent="0.2">
      <c r="A889" s="79"/>
      <c r="B889" s="3"/>
      <c r="G889" s="23"/>
      <c r="L889" s="23"/>
      <c r="M889" s="22"/>
      <c r="Q889" s="23"/>
    </row>
    <row r="890" spans="1:17" ht="12.75" customHeight="1" x14ac:dyDescent="0.2">
      <c r="A890" s="79"/>
      <c r="B890" s="3"/>
      <c r="G890" s="23"/>
      <c r="L890" s="23"/>
      <c r="M890" s="22"/>
      <c r="Q890" s="23"/>
    </row>
    <row r="891" spans="1:17" ht="12.75" customHeight="1" x14ac:dyDescent="0.2">
      <c r="A891" s="79"/>
      <c r="B891" s="3"/>
      <c r="G891" s="23"/>
      <c r="L891" s="23"/>
      <c r="M891" s="22"/>
      <c r="Q891" s="23"/>
    </row>
    <row r="892" spans="1:17" ht="12.75" customHeight="1" x14ac:dyDescent="0.2">
      <c r="A892" s="79"/>
      <c r="B892" s="3"/>
      <c r="G892" s="23"/>
      <c r="L892" s="23"/>
      <c r="M892" s="22"/>
      <c r="Q892" s="23"/>
    </row>
    <row r="893" spans="1:17" ht="12.75" customHeight="1" x14ac:dyDescent="0.2">
      <c r="A893" s="79"/>
      <c r="B893" s="3"/>
      <c r="G893" s="23"/>
      <c r="L893" s="23"/>
      <c r="M893" s="22"/>
      <c r="Q893" s="23"/>
    </row>
    <row r="894" spans="1:17" ht="12.75" customHeight="1" x14ac:dyDescent="0.2">
      <c r="A894" s="79"/>
      <c r="B894" s="3"/>
      <c r="G894" s="23"/>
      <c r="L894" s="23"/>
      <c r="M894" s="22"/>
      <c r="Q894" s="23"/>
    </row>
    <row r="895" spans="1:17" ht="12.75" customHeight="1" x14ac:dyDescent="0.2">
      <c r="A895" s="79"/>
      <c r="B895" s="3"/>
      <c r="G895" s="23"/>
      <c r="L895" s="23"/>
      <c r="M895" s="22"/>
      <c r="Q895" s="23"/>
    </row>
    <row r="896" spans="1:17" ht="12.75" customHeight="1" x14ac:dyDescent="0.2">
      <c r="A896" s="79"/>
      <c r="B896" s="3"/>
      <c r="G896" s="23"/>
      <c r="L896" s="23"/>
      <c r="M896" s="22"/>
      <c r="Q896" s="23"/>
    </row>
    <row r="897" spans="1:17" ht="12.75" customHeight="1" x14ac:dyDescent="0.2">
      <c r="A897" s="79"/>
      <c r="B897" s="3"/>
      <c r="G897" s="23"/>
      <c r="L897" s="23"/>
      <c r="M897" s="22"/>
      <c r="Q897" s="23"/>
    </row>
    <row r="898" spans="1:17" ht="12.75" customHeight="1" x14ac:dyDescent="0.2">
      <c r="A898" s="79"/>
      <c r="B898" s="3"/>
      <c r="G898" s="23"/>
      <c r="L898" s="23"/>
      <c r="M898" s="22"/>
      <c r="Q898" s="23"/>
    </row>
    <row r="899" spans="1:17" ht="12.75" customHeight="1" x14ac:dyDescent="0.2">
      <c r="A899" s="79"/>
      <c r="B899" s="3"/>
      <c r="G899" s="23"/>
      <c r="L899" s="23"/>
      <c r="M899" s="22"/>
      <c r="Q899" s="23"/>
    </row>
    <row r="900" spans="1:17" ht="12.75" customHeight="1" x14ac:dyDescent="0.2">
      <c r="A900" s="79"/>
      <c r="B900" s="3"/>
      <c r="G900" s="23"/>
      <c r="L900" s="23"/>
      <c r="M900" s="22"/>
      <c r="Q900" s="23"/>
    </row>
    <row r="901" spans="1:17" ht="12.75" customHeight="1" x14ac:dyDescent="0.2">
      <c r="A901" s="79"/>
      <c r="B901" s="3"/>
      <c r="G901" s="23"/>
      <c r="L901" s="23"/>
      <c r="M901" s="22"/>
      <c r="Q901" s="23"/>
    </row>
    <row r="902" spans="1:17" ht="12.75" customHeight="1" x14ac:dyDescent="0.2">
      <c r="A902" s="79"/>
      <c r="B902" s="3"/>
      <c r="G902" s="23"/>
      <c r="L902" s="23"/>
      <c r="M902" s="22"/>
      <c r="Q902" s="23"/>
    </row>
    <row r="903" spans="1:17" ht="12.75" customHeight="1" x14ac:dyDescent="0.2">
      <c r="A903" s="79"/>
      <c r="B903" s="3"/>
      <c r="G903" s="23"/>
      <c r="L903" s="23"/>
      <c r="M903" s="22"/>
      <c r="Q903" s="23"/>
    </row>
    <row r="904" spans="1:17" ht="12.75" customHeight="1" x14ac:dyDescent="0.2">
      <c r="A904" s="79"/>
      <c r="B904" s="3"/>
      <c r="G904" s="23"/>
      <c r="L904" s="23"/>
      <c r="M904" s="22"/>
      <c r="Q904" s="23"/>
    </row>
    <row r="905" spans="1:17" ht="12.75" customHeight="1" x14ac:dyDescent="0.2">
      <c r="A905" s="79"/>
      <c r="B905" s="3"/>
      <c r="G905" s="23"/>
      <c r="L905" s="23"/>
      <c r="M905" s="22"/>
      <c r="Q905" s="23"/>
    </row>
    <row r="906" spans="1:17" ht="12.75" customHeight="1" x14ac:dyDescent="0.2">
      <c r="A906" s="79"/>
      <c r="B906" s="3"/>
      <c r="G906" s="23"/>
      <c r="L906" s="23"/>
      <c r="M906" s="22"/>
      <c r="Q906" s="23"/>
    </row>
    <row r="907" spans="1:17" ht="12.75" customHeight="1" x14ac:dyDescent="0.2">
      <c r="A907" s="79"/>
      <c r="B907" s="3"/>
      <c r="G907" s="23"/>
      <c r="L907" s="23"/>
      <c r="M907" s="22"/>
      <c r="Q907" s="23"/>
    </row>
    <row r="908" spans="1:17" ht="12.75" customHeight="1" x14ac:dyDescent="0.2">
      <c r="A908" s="79"/>
      <c r="B908" s="3"/>
      <c r="G908" s="23"/>
      <c r="L908" s="23"/>
      <c r="M908" s="22"/>
      <c r="Q908" s="23"/>
    </row>
    <row r="909" spans="1:17" ht="12.75" customHeight="1" x14ac:dyDescent="0.2">
      <c r="A909" s="79"/>
      <c r="B909" s="3"/>
      <c r="G909" s="23"/>
      <c r="L909" s="23"/>
      <c r="M909" s="22"/>
      <c r="Q909" s="23"/>
    </row>
    <row r="910" spans="1:17" ht="12.75" customHeight="1" x14ac:dyDescent="0.2">
      <c r="A910" s="79"/>
      <c r="B910" s="3"/>
      <c r="G910" s="23"/>
      <c r="L910" s="23"/>
      <c r="M910" s="22"/>
      <c r="Q910" s="23"/>
    </row>
    <row r="911" spans="1:17" ht="12.75" customHeight="1" x14ac:dyDescent="0.2">
      <c r="A911" s="79"/>
      <c r="B911" s="3"/>
      <c r="G911" s="23"/>
      <c r="L911" s="23"/>
      <c r="M911" s="22"/>
      <c r="Q911" s="23"/>
    </row>
    <row r="912" spans="1:17" ht="12.75" customHeight="1" x14ac:dyDescent="0.2">
      <c r="A912" s="79"/>
      <c r="B912" s="3"/>
      <c r="G912" s="23"/>
      <c r="L912" s="23"/>
      <c r="M912" s="22"/>
      <c r="Q912" s="23"/>
    </row>
    <row r="913" spans="1:17" ht="12.75" customHeight="1" x14ac:dyDescent="0.2">
      <c r="A913" s="79"/>
      <c r="B913" s="3"/>
      <c r="G913" s="23"/>
      <c r="L913" s="23"/>
      <c r="M913" s="22"/>
      <c r="Q913" s="23"/>
    </row>
    <row r="914" spans="1:17" ht="12.75" customHeight="1" x14ac:dyDescent="0.2">
      <c r="A914" s="79"/>
      <c r="B914" s="3"/>
      <c r="G914" s="23"/>
      <c r="L914" s="23"/>
      <c r="M914" s="22"/>
      <c r="Q914" s="23"/>
    </row>
    <row r="915" spans="1:17" ht="12.75" customHeight="1" x14ac:dyDescent="0.2">
      <c r="A915" s="79"/>
      <c r="B915" s="3"/>
      <c r="G915" s="23"/>
      <c r="L915" s="23"/>
      <c r="M915" s="22"/>
      <c r="Q915" s="23"/>
    </row>
    <row r="916" spans="1:17" ht="12.75" customHeight="1" x14ac:dyDescent="0.2">
      <c r="A916" s="79"/>
      <c r="B916" s="3"/>
      <c r="G916" s="23"/>
      <c r="L916" s="23"/>
      <c r="M916" s="22"/>
      <c r="Q916" s="23"/>
    </row>
    <row r="917" spans="1:17" ht="12.75" customHeight="1" x14ac:dyDescent="0.2">
      <c r="A917" s="79"/>
      <c r="B917" s="3"/>
      <c r="G917" s="23"/>
      <c r="L917" s="23"/>
      <c r="M917" s="22"/>
      <c r="Q917" s="23"/>
    </row>
    <row r="918" spans="1:17" ht="12.75" customHeight="1" x14ac:dyDescent="0.2">
      <c r="A918" s="79"/>
      <c r="B918" s="3"/>
      <c r="G918" s="23"/>
      <c r="L918" s="23"/>
      <c r="M918" s="22"/>
      <c r="Q918" s="23"/>
    </row>
    <row r="919" spans="1:17" ht="12.75" customHeight="1" x14ac:dyDescent="0.2">
      <c r="A919" s="79"/>
      <c r="B919" s="3"/>
      <c r="G919" s="23"/>
      <c r="L919" s="23"/>
      <c r="M919" s="22"/>
      <c r="Q919" s="23"/>
    </row>
    <row r="920" spans="1:17" ht="12.75" customHeight="1" x14ac:dyDescent="0.2">
      <c r="A920" s="79"/>
      <c r="B920" s="3"/>
      <c r="G920" s="23"/>
      <c r="L920" s="23"/>
      <c r="M920" s="22"/>
      <c r="Q920" s="23"/>
    </row>
    <row r="921" spans="1:17" ht="12.75" customHeight="1" x14ac:dyDescent="0.2">
      <c r="A921" s="79"/>
      <c r="B921" s="3"/>
      <c r="G921" s="23"/>
      <c r="L921" s="23"/>
      <c r="M921" s="22"/>
      <c r="Q921" s="23"/>
    </row>
    <row r="922" spans="1:17" ht="12.75" customHeight="1" x14ac:dyDescent="0.2">
      <c r="A922" s="79"/>
      <c r="B922" s="3"/>
      <c r="G922" s="23"/>
      <c r="L922" s="23"/>
      <c r="M922" s="22"/>
      <c r="Q922" s="23"/>
    </row>
    <row r="923" spans="1:17" ht="12.75" customHeight="1" x14ac:dyDescent="0.2">
      <c r="A923" s="79"/>
      <c r="B923" s="3"/>
      <c r="G923" s="23"/>
      <c r="L923" s="23"/>
      <c r="M923" s="22"/>
      <c r="Q923" s="23"/>
    </row>
    <row r="924" spans="1:17" ht="12.75" customHeight="1" x14ac:dyDescent="0.2">
      <c r="A924" s="79"/>
      <c r="B924" s="3"/>
      <c r="G924" s="23"/>
      <c r="L924" s="23"/>
      <c r="M924" s="22"/>
      <c r="Q924" s="23"/>
    </row>
    <row r="925" spans="1:17" ht="12.75" customHeight="1" x14ac:dyDescent="0.2">
      <c r="A925" s="79"/>
      <c r="B925" s="3"/>
      <c r="G925" s="23"/>
      <c r="L925" s="23"/>
      <c r="M925" s="22"/>
      <c r="Q925" s="23"/>
    </row>
    <row r="926" spans="1:17" ht="12.75" customHeight="1" x14ac:dyDescent="0.2">
      <c r="A926" s="79"/>
      <c r="B926" s="3"/>
      <c r="G926" s="23"/>
      <c r="L926" s="23"/>
      <c r="M926" s="22"/>
      <c r="Q926" s="23"/>
    </row>
    <row r="927" spans="1:17" ht="12.75" customHeight="1" x14ac:dyDescent="0.2">
      <c r="A927" s="79"/>
      <c r="B927" s="3"/>
      <c r="G927" s="23"/>
      <c r="L927" s="23"/>
      <c r="M927" s="22"/>
      <c r="Q927" s="23"/>
    </row>
    <row r="928" spans="1:17" ht="12.75" customHeight="1" x14ac:dyDescent="0.2">
      <c r="A928" s="79"/>
      <c r="B928" s="3"/>
      <c r="G928" s="23"/>
      <c r="L928" s="23"/>
      <c r="M928" s="22"/>
      <c r="Q928" s="23"/>
    </row>
    <row r="929" spans="1:17" ht="12.75" customHeight="1" x14ac:dyDescent="0.2">
      <c r="A929" s="79"/>
      <c r="B929" s="3"/>
      <c r="G929" s="23"/>
      <c r="L929" s="23"/>
      <c r="M929" s="22"/>
      <c r="Q929" s="23"/>
    </row>
    <row r="930" spans="1:17" ht="12.75" customHeight="1" x14ac:dyDescent="0.2">
      <c r="A930" s="79"/>
      <c r="B930" s="3"/>
      <c r="G930" s="23"/>
      <c r="L930" s="23"/>
      <c r="M930" s="22"/>
      <c r="Q930" s="23"/>
    </row>
    <row r="931" spans="1:17" ht="12.75" customHeight="1" x14ac:dyDescent="0.2">
      <c r="A931" s="79"/>
      <c r="B931" s="3"/>
      <c r="G931" s="23"/>
      <c r="L931" s="23"/>
      <c r="M931" s="22"/>
      <c r="Q931" s="23"/>
    </row>
    <row r="932" spans="1:17" ht="12.75" customHeight="1" x14ac:dyDescent="0.2">
      <c r="A932" s="79"/>
      <c r="B932" s="3"/>
      <c r="G932" s="23"/>
      <c r="L932" s="23"/>
      <c r="M932" s="22"/>
      <c r="Q932" s="23"/>
    </row>
    <row r="933" spans="1:17" ht="12.75" customHeight="1" x14ac:dyDescent="0.2">
      <c r="A933" s="79"/>
      <c r="B933" s="3"/>
      <c r="G933" s="23"/>
      <c r="L933" s="23"/>
      <c r="M933" s="22"/>
      <c r="Q933" s="23"/>
    </row>
    <row r="934" spans="1:17" ht="12.75" customHeight="1" x14ac:dyDescent="0.2">
      <c r="A934" s="79"/>
      <c r="B934" s="3"/>
      <c r="G934" s="23"/>
      <c r="L934" s="23"/>
      <c r="M934" s="22"/>
      <c r="Q934" s="23"/>
    </row>
    <row r="935" spans="1:17" ht="12.75" customHeight="1" x14ac:dyDescent="0.2">
      <c r="A935" s="79"/>
      <c r="B935" s="3"/>
      <c r="G935" s="23"/>
      <c r="L935" s="23"/>
      <c r="M935" s="22"/>
      <c r="Q935" s="23"/>
    </row>
    <row r="936" spans="1:17" ht="12.75" customHeight="1" x14ac:dyDescent="0.2">
      <c r="A936" s="79"/>
      <c r="B936" s="3"/>
      <c r="G936" s="23"/>
      <c r="L936" s="23"/>
      <c r="M936" s="22"/>
      <c r="Q936" s="23"/>
    </row>
    <row r="937" spans="1:17" ht="12.75" customHeight="1" x14ac:dyDescent="0.2">
      <c r="A937" s="79"/>
      <c r="B937" s="3"/>
      <c r="G937" s="23"/>
      <c r="L937" s="23"/>
      <c r="M937" s="22"/>
      <c r="Q937" s="23"/>
    </row>
    <row r="938" spans="1:17" ht="12.75" customHeight="1" x14ac:dyDescent="0.2">
      <c r="A938" s="79"/>
      <c r="B938" s="3"/>
      <c r="G938" s="23"/>
      <c r="L938" s="23"/>
      <c r="M938" s="22"/>
      <c r="Q938" s="23"/>
    </row>
    <row r="939" spans="1:17" ht="12.75" customHeight="1" x14ac:dyDescent="0.2">
      <c r="A939" s="79"/>
      <c r="B939" s="3"/>
      <c r="G939" s="23"/>
      <c r="L939" s="23"/>
      <c r="M939" s="22"/>
      <c r="Q939" s="23"/>
    </row>
    <row r="940" spans="1:17" ht="12.75" customHeight="1" x14ac:dyDescent="0.2">
      <c r="A940" s="79"/>
      <c r="B940" s="3"/>
      <c r="G940" s="23"/>
      <c r="L940" s="23"/>
      <c r="M940" s="22"/>
      <c r="Q940" s="23"/>
    </row>
    <row r="941" spans="1:17" ht="12.75" customHeight="1" x14ac:dyDescent="0.2">
      <c r="A941" s="79"/>
      <c r="B941" s="3"/>
      <c r="G941" s="23"/>
      <c r="L941" s="23"/>
      <c r="M941" s="22"/>
      <c r="Q941" s="23"/>
    </row>
    <row r="942" spans="1:17" ht="12.75" customHeight="1" x14ac:dyDescent="0.2">
      <c r="A942" s="79"/>
      <c r="B942" s="3"/>
      <c r="G942" s="23"/>
      <c r="L942" s="23"/>
      <c r="M942" s="22"/>
      <c r="Q942" s="23"/>
    </row>
    <row r="943" spans="1:17" ht="12.75" customHeight="1" x14ac:dyDescent="0.2">
      <c r="A943" s="79"/>
      <c r="B943" s="3"/>
      <c r="G943" s="23"/>
      <c r="L943" s="23"/>
      <c r="M943" s="22"/>
      <c r="Q943" s="23"/>
    </row>
    <row r="944" spans="1:17" ht="12.75" customHeight="1" x14ac:dyDescent="0.2">
      <c r="A944" s="79"/>
      <c r="B944" s="3"/>
      <c r="G944" s="23"/>
      <c r="L944" s="23"/>
      <c r="M944" s="22"/>
      <c r="Q944" s="23"/>
    </row>
    <row r="945" spans="1:17" ht="12.75" customHeight="1" x14ac:dyDescent="0.2">
      <c r="A945" s="79"/>
      <c r="B945" s="3"/>
      <c r="G945" s="23"/>
      <c r="L945" s="23"/>
      <c r="M945" s="22"/>
      <c r="Q945" s="23"/>
    </row>
    <row r="946" spans="1:17" ht="12.75" customHeight="1" x14ac:dyDescent="0.2">
      <c r="A946" s="79"/>
      <c r="B946" s="3"/>
      <c r="G946" s="23"/>
      <c r="L946" s="23"/>
      <c r="M946" s="22"/>
      <c r="Q946" s="23"/>
    </row>
    <row r="947" spans="1:17" ht="12.75" customHeight="1" x14ac:dyDescent="0.2">
      <c r="A947" s="79"/>
      <c r="B947" s="3"/>
      <c r="G947" s="23"/>
      <c r="L947" s="23"/>
      <c r="M947" s="22"/>
      <c r="Q947" s="23"/>
    </row>
    <row r="948" spans="1:17" ht="12.75" customHeight="1" x14ac:dyDescent="0.2">
      <c r="A948" s="79"/>
      <c r="B948" s="3"/>
      <c r="G948" s="23"/>
      <c r="L948" s="23"/>
      <c r="M948" s="22"/>
      <c r="Q948" s="23"/>
    </row>
    <row r="949" spans="1:17" ht="12.75" customHeight="1" x14ac:dyDescent="0.2">
      <c r="A949" s="79"/>
      <c r="B949" s="3"/>
      <c r="G949" s="23"/>
      <c r="L949" s="23"/>
      <c r="M949" s="22"/>
      <c r="Q949" s="23"/>
    </row>
    <row r="950" spans="1:17" ht="12.75" customHeight="1" x14ac:dyDescent="0.2">
      <c r="A950" s="79"/>
      <c r="B950" s="3"/>
      <c r="G950" s="23"/>
      <c r="L950" s="23"/>
      <c r="M950" s="22"/>
      <c r="Q950" s="23"/>
    </row>
    <row r="951" spans="1:17" ht="12.75" customHeight="1" x14ac:dyDescent="0.2">
      <c r="A951" s="79"/>
      <c r="B951" s="3"/>
      <c r="G951" s="23"/>
      <c r="L951" s="23"/>
      <c r="M951" s="22"/>
      <c r="Q951" s="23"/>
    </row>
    <row r="952" spans="1:17" ht="12.75" customHeight="1" x14ac:dyDescent="0.2">
      <c r="A952" s="79"/>
      <c r="B952" s="3"/>
      <c r="G952" s="23"/>
      <c r="L952" s="23"/>
      <c r="M952" s="22"/>
      <c r="Q952" s="23"/>
    </row>
    <row r="953" spans="1:17" ht="12.75" customHeight="1" x14ac:dyDescent="0.2">
      <c r="A953" s="79"/>
      <c r="B953" s="3"/>
      <c r="G953" s="23"/>
      <c r="L953" s="23"/>
      <c r="M953" s="22"/>
      <c r="Q953" s="23"/>
    </row>
    <row r="954" spans="1:17" ht="12.75" customHeight="1" x14ac:dyDescent="0.2">
      <c r="A954" s="79"/>
      <c r="B954" s="3"/>
      <c r="G954" s="23"/>
      <c r="L954" s="23"/>
      <c r="M954" s="22"/>
      <c r="Q954" s="23"/>
    </row>
    <row r="955" spans="1:17" ht="12.75" customHeight="1" x14ac:dyDescent="0.2">
      <c r="A955" s="79"/>
      <c r="B955" s="3"/>
      <c r="G955" s="23"/>
      <c r="L955" s="23"/>
      <c r="M955" s="22"/>
      <c r="Q955" s="23"/>
    </row>
    <row r="956" spans="1:17" ht="12.75" customHeight="1" x14ac:dyDescent="0.2">
      <c r="A956" s="79"/>
      <c r="B956" s="3"/>
      <c r="G956" s="23"/>
      <c r="L956" s="23"/>
      <c r="M956" s="22"/>
      <c r="Q956" s="23"/>
    </row>
    <row r="957" spans="1:17" ht="12.75" customHeight="1" x14ac:dyDescent="0.2">
      <c r="A957" s="79"/>
      <c r="B957" s="3"/>
      <c r="G957" s="23"/>
      <c r="L957" s="23"/>
      <c r="M957" s="22"/>
      <c r="Q957" s="23"/>
    </row>
    <row r="958" spans="1:17" ht="12.75" customHeight="1" x14ac:dyDescent="0.2">
      <c r="A958" s="79"/>
      <c r="B958" s="3"/>
      <c r="G958" s="23"/>
      <c r="L958" s="23"/>
      <c r="M958" s="22"/>
      <c r="Q958" s="23"/>
    </row>
    <row r="959" spans="1:17" ht="12.75" customHeight="1" x14ac:dyDescent="0.2">
      <c r="A959" s="79"/>
      <c r="B959" s="3"/>
      <c r="G959" s="23"/>
      <c r="L959" s="23"/>
      <c r="M959" s="22"/>
      <c r="Q959" s="23"/>
    </row>
    <row r="960" spans="1:17" ht="12.75" customHeight="1" x14ac:dyDescent="0.2">
      <c r="A960" s="79"/>
      <c r="B960" s="3"/>
      <c r="G960" s="23"/>
      <c r="L960" s="23"/>
      <c r="M960" s="22"/>
      <c r="Q960" s="23"/>
    </row>
    <row r="961" spans="1:17" ht="12.75" customHeight="1" x14ac:dyDescent="0.2">
      <c r="A961" s="79"/>
      <c r="B961" s="3"/>
      <c r="G961" s="23"/>
      <c r="L961" s="23"/>
      <c r="M961" s="22"/>
      <c r="Q961" s="23"/>
    </row>
    <row r="962" spans="1:17" ht="12.75" customHeight="1" x14ac:dyDescent="0.2">
      <c r="A962" s="79"/>
      <c r="B962" s="3"/>
      <c r="G962" s="23"/>
      <c r="L962" s="23"/>
      <c r="M962" s="22"/>
      <c r="Q962" s="23"/>
    </row>
    <row r="963" spans="1:17" ht="12.75" customHeight="1" x14ac:dyDescent="0.2">
      <c r="A963" s="79"/>
      <c r="B963" s="3"/>
      <c r="G963" s="23"/>
      <c r="L963" s="23"/>
      <c r="M963" s="22"/>
      <c r="Q963" s="23"/>
    </row>
    <row r="964" spans="1:17" ht="12.75" customHeight="1" x14ac:dyDescent="0.2">
      <c r="A964" s="79"/>
      <c r="B964" s="3"/>
      <c r="G964" s="23"/>
      <c r="L964" s="23"/>
      <c r="M964" s="22"/>
      <c r="Q964" s="23"/>
    </row>
    <row r="965" spans="1:17" ht="12.75" customHeight="1" x14ac:dyDescent="0.2">
      <c r="A965" s="79"/>
      <c r="B965" s="3"/>
      <c r="G965" s="23"/>
      <c r="L965" s="23"/>
      <c r="M965" s="22"/>
      <c r="Q965" s="23"/>
    </row>
    <row r="966" spans="1:17" ht="12.75" customHeight="1" x14ac:dyDescent="0.2">
      <c r="A966" s="79"/>
      <c r="B966" s="3"/>
      <c r="G966" s="23"/>
      <c r="L966" s="23"/>
      <c r="M966" s="22"/>
      <c r="Q966" s="23"/>
    </row>
    <row r="967" spans="1:17" ht="12.75" customHeight="1" x14ac:dyDescent="0.2">
      <c r="A967" s="79"/>
      <c r="B967" s="3"/>
      <c r="G967" s="23"/>
      <c r="L967" s="23"/>
      <c r="M967" s="22"/>
      <c r="Q967" s="23"/>
    </row>
    <row r="968" spans="1:17" ht="12.75" customHeight="1" x14ac:dyDescent="0.2">
      <c r="A968" s="79"/>
      <c r="B968" s="3"/>
      <c r="G968" s="23"/>
      <c r="L968" s="23"/>
      <c r="M968" s="22"/>
      <c r="Q968" s="23"/>
    </row>
    <row r="969" spans="1:17" ht="12.75" customHeight="1" x14ac:dyDescent="0.2">
      <c r="A969" s="79"/>
      <c r="B969" s="3"/>
      <c r="G969" s="23"/>
      <c r="L969" s="23"/>
      <c r="M969" s="22"/>
      <c r="Q969" s="23"/>
    </row>
    <row r="970" spans="1:17" ht="12.75" customHeight="1" x14ac:dyDescent="0.2">
      <c r="A970" s="79"/>
      <c r="B970" s="3"/>
      <c r="G970" s="23"/>
      <c r="L970" s="23"/>
      <c r="M970" s="22"/>
      <c r="Q970" s="23"/>
    </row>
    <row r="971" spans="1:17" ht="12.75" customHeight="1" x14ac:dyDescent="0.2">
      <c r="A971" s="79"/>
      <c r="B971" s="3"/>
      <c r="G971" s="23"/>
      <c r="L971" s="23"/>
      <c r="M971" s="22"/>
      <c r="Q971" s="23"/>
    </row>
    <row r="972" spans="1:17" ht="12.75" customHeight="1" x14ac:dyDescent="0.2">
      <c r="A972" s="79"/>
      <c r="B972" s="3"/>
      <c r="G972" s="23"/>
      <c r="L972" s="23"/>
      <c r="M972" s="22"/>
      <c r="Q972" s="23"/>
    </row>
    <row r="973" spans="1:17" ht="12.75" customHeight="1" x14ac:dyDescent="0.2">
      <c r="A973" s="79"/>
      <c r="B973" s="3"/>
      <c r="G973" s="23"/>
      <c r="L973" s="23"/>
      <c r="M973" s="22"/>
      <c r="Q973" s="23"/>
    </row>
    <row r="974" spans="1:17" ht="12.75" customHeight="1" x14ac:dyDescent="0.2">
      <c r="A974" s="79"/>
      <c r="B974" s="3"/>
      <c r="G974" s="23"/>
      <c r="L974" s="23"/>
      <c r="M974" s="22"/>
      <c r="Q974" s="23"/>
    </row>
    <row r="975" spans="1:17" ht="12.75" customHeight="1" x14ac:dyDescent="0.2">
      <c r="A975" s="79"/>
      <c r="B975" s="3"/>
      <c r="G975" s="23"/>
      <c r="L975" s="23"/>
      <c r="M975" s="22"/>
      <c r="Q975" s="23"/>
    </row>
    <row r="976" spans="1:17" ht="12.75" customHeight="1" x14ac:dyDescent="0.2">
      <c r="A976" s="79"/>
      <c r="B976" s="3"/>
      <c r="G976" s="23"/>
      <c r="L976" s="23"/>
      <c r="M976" s="22"/>
      <c r="Q976" s="23"/>
    </row>
    <row r="977" spans="1:17" ht="12.75" customHeight="1" x14ac:dyDescent="0.2">
      <c r="A977" s="79"/>
      <c r="B977" s="3"/>
      <c r="G977" s="23"/>
      <c r="L977" s="23"/>
      <c r="M977" s="22"/>
      <c r="Q977" s="23"/>
    </row>
    <row r="978" spans="1:17" ht="12.75" customHeight="1" x14ac:dyDescent="0.2">
      <c r="A978" s="79"/>
      <c r="B978" s="3"/>
      <c r="G978" s="23"/>
      <c r="L978" s="23"/>
      <c r="M978" s="22"/>
      <c r="Q978" s="23"/>
    </row>
    <row r="979" spans="1:17" ht="12.75" customHeight="1" x14ac:dyDescent="0.2">
      <c r="A979" s="79"/>
      <c r="B979" s="3"/>
      <c r="G979" s="23"/>
      <c r="L979" s="23"/>
      <c r="M979" s="22"/>
      <c r="Q979" s="23"/>
    </row>
    <row r="980" spans="1:17" ht="12.75" customHeight="1" x14ac:dyDescent="0.2">
      <c r="A980" s="79"/>
      <c r="B980" s="3"/>
      <c r="G980" s="23"/>
      <c r="L980" s="23"/>
      <c r="M980" s="22"/>
      <c r="Q980" s="23"/>
    </row>
    <row r="981" spans="1:17" ht="12.75" customHeight="1" x14ac:dyDescent="0.2">
      <c r="A981" s="79"/>
      <c r="B981" s="3"/>
      <c r="G981" s="23"/>
      <c r="L981" s="23"/>
      <c r="M981" s="22"/>
      <c r="Q981" s="23"/>
    </row>
    <row r="982" spans="1:17" ht="12.75" customHeight="1" x14ac:dyDescent="0.2">
      <c r="A982" s="79"/>
      <c r="B982" s="3"/>
      <c r="G982" s="23"/>
      <c r="L982" s="23"/>
      <c r="M982" s="22"/>
      <c r="Q982" s="23"/>
    </row>
    <row r="983" spans="1:17" ht="12.75" customHeight="1" x14ac:dyDescent="0.2">
      <c r="A983" s="79"/>
      <c r="B983" s="3"/>
      <c r="G983" s="23"/>
      <c r="L983" s="23"/>
      <c r="M983" s="22"/>
      <c r="Q983" s="23"/>
    </row>
    <row r="984" spans="1:17" ht="12.75" customHeight="1" x14ac:dyDescent="0.2">
      <c r="A984" s="79"/>
      <c r="B984" s="3"/>
      <c r="G984" s="23"/>
      <c r="L984" s="23"/>
      <c r="M984" s="22"/>
      <c r="Q984" s="23"/>
    </row>
    <row r="985" spans="1:17" ht="12.75" customHeight="1" x14ac:dyDescent="0.2">
      <c r="A985" s="79"/>
      <c r="B985" s="3"/>
      <c r="G985" s="23"/>
      <c r="L985" s="23"/>
      <c r="M985" s="22"/>
      <c r="Q985" s="23"/>
    </row>
    <row r="986" spans="1:17" ht="12.75" customHeight="1" x14ac:dyDescent="0.2">
      <c r="A986" s="79"/>
      <c r="B986" s="3"/>
      <c r="G986" s="23"/>
      <c r="L986" s="23"/>
      <c r="M986" s="22"/>
      <c r="Q986" s="23"/>
    </row>
    <row r="987" spans="1:17" ht="12.75" customHeight="1" x14ac:dyDescent="0.2">
      <c r="A987" s="79"/>
      <c r="B987" s="3"/>
      <c r="G987" s="23"/>
      <c r="L987" s="23"/>
      <c r="M987" s="22"/>
      <c r="Q987" s="23"/>
    </row>
    <row r="988" spans="1:17" ht="12.75" customHeight="1" x14ac:dyDescent="0.2">
      <c r="A988" s="79"/>
      <c r="B988" s="3"/>
      <c r="G988" s="23"/>
      <c r="L988" s="23"/>
      <c r="M988" s="22"/>
      <c r="Q988" s="23"/>
    </row>
    <row r="989" spans="1:17" ht="12.75" customHeight="1" x14ac:dyDescent="0.2">
      <c r="A989" s="79"/>
      <c r="B989" s="3"/>
      <c r="G989" s="23"/>
      <c r="L989" s="23"/>
      <c r="M989" s="22"/>
      <c r="Q989" s="23"/>
    </row>
    <row r="990" spans="1:17" ht="12.75" customHeight="1" x14ac:dyDescent="0.2">
      <c r="A990" s="79"/>
      <c r="B990" s="3"/>
      <c r="G990" s="23"/>
      <c r="L990" s="23"/>
      <c r="M990" s="22"/>
      <c r="Q990" s="23"/>
    </row>
    <row r="991" spans="1:17" ht="12.75" customHeight="1" x14ac:dyDescent="0.2">
      <c r="A991" s="79"/>
      <c r="B991" s="3"/>
      <c r="G991" s="23"/>
      <c r="L991" s="23"/>
      <c r="M991" s="22"/>
      <c r="Q991" s="23"/>
    </row>
    <row r="992" spans="1:17" ht="12.75" customHeight="1" x14ac:dyDescent="0.2">
      <c r="A992" s="79"/>
      <c r="B992" s="3"/>
      <c r="G992" s="23"/>
      <c r="L992" s="23"/>
      <c r="M992" s="22"/>
      <c r="Q992" s="23"/>
    </row>
    <row r="993" spans="1:17" ht="12.75" customHeight="1" x14ac:dyDescent="0.2">
      <c r="A993" s="79"/>
      <c r="B993" s="3"/>
      <c r="G993" s="23"/>
      <c r="L993" s="23"/>
      <c r="M993" s="22"/>
      <c r="Q993" s="23"/>
    </row>
    <row r="994" spans="1:17" ht="12.75" customHeight="1" x14ac:dyDescent="0.2">
      <c r="A994" s="79"/>
      <c r="B994" s="3"/>
      <c r="G994" s="23"/>
      <c r="L994" s="23"/>
      <c r="M994" s="22"/>
      <c r="Q994" s="23"/>
    </row>
    <row r="995" spans="1:17" ht="12.75" customHeight="1" x14ac:dyDescent="0.2">
      <c r="A995" s="79"/>
      <c r="B995" s="3"/>
      <c r="G995" s="23"/>
      <c r="L995" s="23"/>
      <c r="M995" s="22"/>
      <c r="Q995" s="23"/>
    </row>
    <row r="996" spans="1:17" ht="12.75" customHeight="1" x14ac:dyDescent="0.2">
      <c r="A996" s="79"/>
      <c r="B996" s="3"/>
      <c r="G996" s="23"/>
      <c r="L996" s="23"/>
      <c r="M996" s="22"/>
      <c r="Q996" s="23"/>
    </row>
    <row r="997" spans="1:17" ht="12.75" customHeight="1" x14ac:dyDescent="0.2">
      <c r="A997" s="79"/>
      <c r="B997" s="3"/>
      <c r="G997" s="23"/>
      <c r="L997" s="23"/>
      <c r="M997" s="22"/>
      <c r="Q997" s="23"/>
    </row>
    <row r="998" spans="1:17" ht="12.75" customHeight="1" x14ac:dyDescent="0.2">
      <c r="A998" s="79"/>
      <c r="B998" s="3"/>
      <c r="G998" s="23"/>
      <c r="L998" s="23"/>
      <c r="M998" s="22"/>
      <c r="Q998" s="23"/>
    </row>
    <row r="999" spans="1:17" ht="12.75" customHeight="1" x14ac:dyDescent="0.2">
      <c r="A999" s="79"/>
      <c r="B999" s="3"/>
      <c r="G999" s="23"/>
      <c r="L999" s="23"/>
      <c r="M999" s="22"/>
      <c r="Q999" s="23"/>
    </row>
    <row r="1000" spans="1:17" ht="12.75" customHeight="1" x14ac:dyDescent="0.2">
      <c r="A1000" s="79"/>
      <c r="B1000" s="3"/>
      <c r="G1000" s="23"/>
      <c r="L1000" s="23"/>
      <c r="M1000" s="22"/>
      <c r="Q1000" s="23"/>
    </row>
    <row r="1001" spans="1:17" ht="12.75" customHeight="1" x14ac:dyDescent="0.2">
      <c r="A1001" s="79"/>
      <c r="B1001" s="3"/>
      <c r="G1001" s="23"/>
      <c r="L1001" s="23"/>
      <c r="M1001" s="22"/>
      <c r="Q1001" s="23"/>
    </row>
    <row r="1002" spans="1:17" ht="12.75" customHeight="1" x14ac:dyDescent="0.2">
      <c r="A1002" s="79"/>
      <c r="B1002" s="3"/>
      <c r="G1002" s="23"/>
      <c r="L1002" s="23"/>
      <c r="M1002" s="22"/>
      <c r="Q1002" s="23"/>
    </row>
    <row r="1003" spans="1:17" ht="12.75" customHeight="1" x14ac:dyDescent="0.2">
      <c r="A1003" s="79"/>
      <c r="B1003" s="3"/>
      <c r="G1003" s="23"/>
      <c r="L1003" s="23"/>
      <c r="M1003" s="22"/>
      <c r="Q1003" s="23"/>
    </row>
    <row r="1004" spans="1:17" ht="12.75" customHeight="1" x14ac:dyDescent="0.2">
      <c r="A1004" s="79"/>
      <c r="B1004" s="3"/>
      <c r="G1004" s="23"/>
      <c r="L1004" s="23"/>
      <c r="M1004" s="22"/>
      <c r="Q1004" s="23"/>
    </row>
    <row r="1005" spans="1:17" ht="12.75" customHeight="1" x14ac:dyDescent="0.2">
      <c r="A1005" s="79"/>
      <c r="B1005" s="3"/>
      <c r="G1005" s="23"/>
      <c r="L1005" s="23"/>
      <c r="M1005" s="22"/>
      <c r="Q1005" s="23"/>
    </row>
    <row r="1006" spans="1:17" ht="12.75" customHeight="1" x14ac:dyDescent="0.2">
      <c r="A1006" s="79"/>
      <c r="B1006" s="3"/>
      <c r="G1006" s="23"/>
      <c r="L1006" s="23"/>
      <c r="M1006" s="22"/>
      <c r="Q1006" s="23"/>
    </row>
    <row r="1007" spans="1:17" ht="12.75" customHeight="1" x14ac:dyDescent="0.2">
      <c r="A1007" s="79"/>
      <c r="B1007" s="3"/>
      <c r="G1007" s="23"/>
      <c r="L1007" s="23"/>
      <c r="M1007" s="22"/>
      <c r="Q1007" s="23"/>
    </row>
    <row r="1008" spans="1:17" ht="12.75" customHeight="1" x14ac:dyDescent="0.2">
      <c r="A1008" s="79"/>
      <c r="B1008" s="3"/>
      <c r="G1008" s="23"/>
      <c r="L1008" s="23"/>
      <c r="M1008" s="22"/>
      <c r="Q1008" s="23"/>
    </row>
    <row r="1009" spans="1:17" ht="12.75" customHeight="1" x14ac:dyDescent="0.2">
      <c r="A1009" s="79"/>
      <c r="B1009" s="3"/>
      <c r="G1009" s="23"/>
      <c r="L1009" s="23"/>
      <c r="M1009" s="22"/>
      <c r="Q1009" s="23"/>
    </row>
    <row r="1010" spans="1:17" ht="12.75" customHeight="1" x14ac:dyDescent="0.2">
      <c r="A1010" s="79"/>
      <c r="B1010" s="3"/>
      <c r="G1010" s="23"/>
      <c r="L1010" s="23"/>
      <c r="M1010" s="22"/>
      <c r="Q1010" s="23"/>
    </row>
    <row r="1011" spans="1:17" ht="12.75" customHeight="1" x14ac:dyDescent="0.2">
      <c r="A1011" s="79"/>
      <c r="B1011" s="3"/>
      <c r="G1011" s="23"/>
      <c r="L1011" s="23"/>
      <c r="M1011" s="22"/>
      <c r="Q1011" s="23"/>
    </row>
    <row r="1012" spans="1:17" ht="12.75" customHeight="1" x14ac:dyDescent="0.2">
      <c r="A1012" s="79"/>
      <c r="B1012" s="3"/>
      <c r="G1012" s="23"/>
      <c r="L1012" s="23"/>
      <c r="M1012" s="22"/>
      <c r="Q1012" s="23"/>
    </row>
    <row r="1013" spans="1:17" ht="12.75" customHeight="1" x14ac:dyDescent="0.2">
      <c r="A1013" s="79"/>
      <c r="B1013" s="3"/>
      <c r="G1013" s="23"/>
      <c r="L1013" s="23"/>
      <c r="M1013" s="22"/>
      <c r="Q1013" s="23"/>
    </row>
    <row r="1014" spans="1:17" ht="12.75" customHeight="1" x14ac:dyDescent="0.2">
      <c r="A1014" s="79"/>
      <c r="B1014" s="3"/>
      <c r="G1014" s="23"/>
      <c r="L1014" s="23"/>
      <c r="M1014" s="22"/>
      <c r="Q1014" s="23"/>
    </row>
    <row r="1015" spans="1:17" ht="12.75" customHeight="1" x14ac:dyDescent="0.2">
      <c r="A1015" s="79"/>
      <c r="B1015" s="3"/>
      <c r="G1015" s="23"/>
      <c r="L1015" s="23"/>
      <c r="M1015" s="22"/>
      <c r="Q1015" s="23"/>
    </row>
    <row r="1016" spans="1:17" ht="12.75" customHeight="1" x14ac:dyDescent="0.2">
      <c r="A1016" s="79"/>
      <c r="B1016" s="3"/>
      <c r="G1016" s="23"/>
      <c r="L1016" s="23"/>
      <c r="M1016" s="22"/>
      <c r="Q1016" s="23"/>
    </row>
    <row r="1017" spans="1:17" ht="12.75" customHeight="1" x14ac:dyDescent="0.2">
      <c r="A1017" s="79"/>
      <c r="B1017" s="3"/>
      <c r="G1017" s="23"/>
      <c r="L1017" s="23"/>
      <c r="M1017" s="22"/>
      <c r="Q1017" s="23"/>
    </row>
    <row r="1018" spans="1:17" ht="12.75" customHeight="1" x14ac:dyDescent="0.2">
      <c r="A1018" s="79"/>
      <c r="B1018" s="3"/>
      <c r="G1018" s="23"/>
      <c r="L1018" s="23"/>
      <c r="M1018" s="22"/>
      <c r="Q1018" s="23"/>
    </row>
    <row r="1019" spans="1:17" ht="12.75" customHeight="1" x14ac:dyDescent="0.2">
      <c r="A1019" s="79"/>
      <c r="B1019" s="3"/>
      <c r="G1019" s="23"/>
      <c r="L1019" s="23"/>
      <c r="M1019" s="22"/>
      <c r="Q1019" s="23"/>
    </row>
    <row r="1020" spans="1:17" ht="12.75" customHeight="1" x14ac:dyDescent="0.2">
      <c r="A1020" s="79"/>
      <c r="B1020" s="3"/>
      <c r="G1020" s="23"/>
      <c r="L1020" s="23"/>
      <c r="M1020" s="22"/>
      <c r="Q1020" s="23"/>
    </row>
    <row r="1021" spans="1:17" ht="12.75" customHeight="1" x14ac:dyDescent="0.2">
      <c r="A1021" s="79"/>
      <c r="B1021" s="3"/>
      <c r="G1021" s="23"/>
      <c r="L1021" s="23"/>
      <c r="M1021" s="22"/>
      <c r="Q1021" s="23"/>
    </row>
    <row r="1022" spans="1:17" ht="12.75" customHeight="1" x14ac:dyDescent="0.2">
      <c r="A1022" s="79"/>
      <c r="B1022" s="3"/>
      <c r="G1022" s="23"/>
      <c r="L1022" s="23"/>
      <c r="M1022" s="22"/>
      <c r="Q1022" s="23"/>
    </row>
    <row r="1023" spans="1:17" ht="12.75" customHeight="1" x14ac:dyDescent="0.2">
      <c r="A1023" s="79"/>
      <c r="B1023" s="3"/>
      <c r="G1023" s="23"/>
      <c r="L1023" s="23"/>
      <c r="M1023" s="22"/>
      <c r="Q1023" s="23"/>
    </row>
    <row r="1024" spans="1:17" ht="12.75" customHeight="1" x14ac:dyDescent="0.2">
      <c r="A1024" s="79"/>
      <c r="B1024" s="3"/>
      <c r="G1024" s="23"/>
      <c r="L1024" s="23"/>
      <c r="M1024" s="22"/>
      <c r="Q1024" s="23"/>
    </row>
    <row r="1025" spans="1:17" ht="12.75" customHeight="1" x14ac:dyDescent="0.2">
      <c r="A1025" s="79"/>
      <c r="B1025" s="3"/>
      <c r="G1025" s="23"/>
      <c r="L1025" s="23"/>
      <c r="M1025" s="22"/>
      <c r="Q1025" s="23"/>
    </row>
    <row r="1026" spans="1:17" ht="12.75" customHeight="1" x14ac:dyDescent="0.2">
      <c r="A1026" s="79"/>
      <c r="B1026" s="3"/>
      <c r="G1026" s="23"/>
      <c r="L1026" s="23"/>
      <c r="M1026" s="22"/>
      <c r="Q1026" s="23"/>
    </row>
    <row r="1027" spans="1:17" ht="12.75" customHeight="1" x14ac:dyDescent="0.2">
      <c r="A1027" s="79"/>
      <c r="B1027" s="3"/>
      <c r="G1027" s="23"/>
      <c r="L1027" s="23"/>
      <c r="M1027" s="22"/>
      <c r="Q1027" s="23"/>
    </row>
    <row r="1028" spans="1:17" ht="12.75" customHeight="1" x14ac:dyDescent="0.2">
      <c r="A1028" s="79"/>
      <c r="B1028" s="3"/>
      <c r="G1028" s="23"/>
      <c r="L1028" s="23"/>
      <c r="M1028" s="22"/>
      <c r="Q1028" s="23"/>
    </row>
    <row r="1029" spans="1:17" ht="12.75" customHeight="1" x14ac:dyDescent="0.2">
      <c r="A1029" s="79"/>
      <c r="B1029" s="3"/>
      <c r="G1029" s="23"/>
      <c r="L1029" s="23"/>
      <c r="M1029" s="22"/>
      <c r="Q1029" s="23"/>
    </row>
    <row r="1030" spans="1:17" ht="12.75" customHeight="1" x14ac:dyDescent="0.2">
      <c r="A1030" s="79"/>
      <c r="B1030" s="3"/>
      <c r="G1030" s="23"/>
      <c r="L1030" s="23"/>
      <c r="M1030" s="22"/>
      <c r="Q1030" s="23"/>
    </row>
    <row r="1031" spans="1:17" ht="12.75" customHeight="1" x14ac:dyDescent="0.2">
      <c r="A1031" s="79"/>
      <c r="B1031" s="3"/>
      <c r="G1031" s="23"/>
      <c r="L1031" s="23"/>
      <c r="M1031" s="22"/>
      <c r="Q1031" s="23"/>
    </row>
    <row r="1032" spans="1:17" ht="12.75" customHeight="1" x14ac:dyDescent="0.2">
      <c r="A1032" s="79"/>
      <c r="B1032" s="3"/>
      <c r="G1032" s="23"/>
      <c r="L1032" s="23"/>
      <c r="M1032" s="22"/>
      <c r="Q1032" s="23"/>
    </row>
    <row r="1033" spans="1:17" ht="12.75" customHeight="1" x14ac:dyDescent="0.2">
      <c r="A1033" s="79"/>
      <c r="B1033" s="3"/>
      <c r="G1033" s="23"/>
      <c r="L1033" s="23"/>
      <c r="M1033" s="22"/>
      <c r="Q1033" s="23"/>
    </row>
    <row r="1034" spans="1:17" ht="12.75" customHeight="1" x14ac:dyDescent="0.2">
      <c r="A1034" s="79"/>
      <c r="B1034" s="3"/>
      <c r="G1034" s="23"/>
      <c r="L1034" s="23"/>
      <c r="M1034" s="22"/>
      <c r="Q1034" s="23"/>
    </row>
    <row r="1035" spans="1:17" ht="12.75" customHeight="1" x14ac:dyDescent="0.2">
      <c r="A1035" s="79"/>
      <c r="B1035" s="3"/>
      <c r="G1035" s="23"/>
      <c r="L1035" s="23"/>
      <c r="M1035" s="22"/>
      <c r="Q1035" s="23"/>
    </row>
    <row r="1036" spans="1:17" ht="12.75" customHeight="1" x14ac:dyDescent="0.2">
      <c r="A1036" s="79"/>
      <c r="B1036" s="3"/>
      <c r="G1036" s="23"/>
      <c r="L1036" s="23"/>
      <c r="M1036" s="22"/>
      <c r="Q1036" s="23"/>
    </row>
    <row r="1037" spans="1:17" ht="12.75" customHeight="1" x14ac:dyDescent="0.2">
      <c r="A1037" s="79"/>
      <c r="B1037" s="3"/>
      <c r="G1037" s="23"/>
      <c r="L1037" s="23"/>
      <c r="M1037" s="22"/>
      <c r="Q1037" s="23"/>
    </row>
    <row r="1038" spans="1:17" ht="12.75" customHeight="1" x14ac:dyDescent="0.2">
      <c r="A1038" s="79"/>
      <c r="B1038" s="3"/>
      <c r="G1038" s="23"/>
      <c r="L1038" s="23"/>
      <c r="M1038" s="22"/>
      <c r="Q1038" s="23"/>
    </row>
    <row r="1039" spans="1:17" ht="12.75" customHeight="1" x14ac:dyDescent="0.2">
      <c r="A1039" s="79"/>
      <c r="B1039" s="3"/>
      <c r="G1039" s="23"/>
      <c r="L1039" s="23"/>
      <c r="M1039" s="22"/>
      <c r="Q1039" s="23"/>
    </row>
    <row r="1040" spans="1:17" ht="12.75" customHeight="1" x14ac:dyDescent="0.2">
      <c r="A1040" s="79"/>
      <c r="B1040" s="3"/>
      <c r="G1040" s="23"/>
      <c r="L1040" s="23"/>
      <c r="M1040" s="22"/>
      <c r="Q1040" s="23"/>
    </row>
    <row r="1041" spans="1:17" ht="12.75" customHeight="1" x14ac:dyDescent="0.2">
      <c r="A1041" s="79"/>
      <c r="B1041" s="3"/>
      <c r="G1041" s="23"/>
      <c r="L1041" s="23"/>
      <c r="M1041" s="22"/>
      <c r="Q1041" s="23"/>
    </row>
    <row r="1042" spans="1:17" ht="12.75" customHeight="1" x14ac:dyDescent="0.2">
      <c r="A1042" s="79"/>
      <c r="B1042" s="3"/>
      <c r="G1042" s="23"/>
      <c r="L1042" s="23"/>
      <c r="M1042" s="22"/>
      <c r="Q1042" s="23"/>
    </row>
    <row r="1043" spans="1:17" ht="12.75" customHeight="1" x14ac:dyDescent="0.2">
      <c r="A1043" s="79"/>
      <c r="B1043" s="3"/>
      <c r="G1043" s="23"/>
      <c r="L1043" s="23"/>
      <c r="M1043" s="22"/>
      <c r="Q1043" s="23"/>
    </row>
    <row r="1044" spans="1:17" ht="12.75" customHeight="1" x14ac:dyDescent="0.2">
      <c r="A1044" s="79"/>
      <c r="B1044" s="3"/>
      <c r="G1044" s="23"/>
      <c r="L1044" s="23"/>
      <c r="M1044" s="22"/>
      <c r="Q1044" s="23"/>
    </row>
    <row r="1045" spans="1:17" ht="12.75" customHeight="1" x14ac:dyDescent="0.2">
      <c r="A1045" s="79"/>
      <c r="B1045" s="3"/>
      <c r="G1045" s="23"/>
      <c r="L1045" s="23"/>
      <c r="M1045" s="22"/>
      <c r="Q1045" s="23"/>
    </row>
    <row r="1046" spans="1:17" ht="12.75" customHeight="1" x14ac:dyDescent="0.2">
      <c r="A1046" s="79"/>
      <c r="B1046" s="3"/>
      <c r="G1046" s="23"/>
      <c r="L1046" s="23"/>
      <c r="M1046" s="22"/>
      <c r="Q1046" s="23"/>
    </row>
    <row r="1047" spans="1:17" ht="12.75" customHeight="1" x14ac:dyDescent="0.2">
      <c r="A1047" s="79"/>
      <c r="B1047" s="3"/>
      <c r="G1047" s="23"/>
      <c r="L1047" s="23"/>
      <c r="M1047" s="22"/>
      <c r="Q1047" s="23"/>
    </row>
    <row r="1048" spans="1:17" ht="12.75" customHeight="1" x14ac:dyDescent="0.2">
      <c r="A1048" s="79"/>
      <c r="B1048" s="3"/>
      <c r="G1048" s="23"/>
      <c r="L1048" s="23"/>
      <c r="M1048" s="22"/>
      <c r="Q1048" s="23"/>
    </row>
    <row r="1049" spans="1:17" ht="12.75" customHeight="1" x14ac:dyDescent="0.2">
      <c r="A1049" s="79"/>
      <c r="B1049" s="3"/>
      <c r="G1049" s="23"/>
      <c r="L1049" s="23"/>
      <c r="M1049" s="22"/>
      <c r="Q1049" s="23"/>
    </row>
    <row r="1050" spans="1:17" ht="12.75" customHeight="1" x14ac:dyDescent="0.2">
      <c r="A1050" s="79"/>
      <c r="B1050" s="3"/>
      <c r="G1050" s="23"/>
      <c r="L1050" s="23"/>
      <c r="M1050" s="22"/>
      <c r="Q1050" s="23"/>
    </row>
    <row r="1051" spans="1:17" ht="12.75" customHeight="1" x14ac:dyDescent="0.2">
      <c r="A1051" s="79"/>
      <c r="B1051" s="3"/>
      <c r="G1051" s="23"/>
      <c r="L1051" s="23"/>
      <c r="M1051" s="22"/>
      <c r="Q1051" s="23"/>
    </row>
    <row r="1052" spans="1:17" ht="12.75" customHeight="1" x14ac:dyDescent="0.2">
      <c r="A1052" s="79"/>
      <c r="B1052" s="3"/>
      <c r="G1052" s="23"/>
      <c r="L1052" s="23"/>
      <c r="M1052" s="22"/>
      <c r="Q1052" s="23"/>
    </row>
    <row r="1053" spans="1:17" ht="12.75" customHeight="1" x14ac:dyDescent="0.2">
      <c r="A1053" s="79"/>
      <c r="B1053" s="3"/>
      <c r="G1053" s="23"/>
      <c r="L1053" s="23"/>
      <c r="M1053" s="22"/>
      <c r="Q1053" s="23"/>
    </row>
    <row r="1054" spans="1:17" ht="12.75" customHeight="1" x14ac:dyDescent="0.2">
      <c r="A1054" s="79"/>
      <c r="B1054" s="3"/>
      <c r="G1054" s="23"/>
      <c r="L1054" s="23"/>
      <c r="M1054" s="22"/>
      <c r="Q1054" s="23"/>
    </row>
    <row r="1055" spans="1:17" ht="12.75" customHeight="1" x14ac:dyDescent="0.2">
      <c r="A1055" s="79"/>
      <c r="B1055" s="3"/>
      <c r="G1055" s="23"/>
      <c r="L1055" s="23"/>
      <c r="M1055" s="22"/>
      <c r="Q1055" s="23"/>
    </row>
    <row r="1056" spans="1:17" ht="12.75" customHeight="1" x14ac:dyDescent="0.2">
      <c r="A1056" s="79"/>
      <c r="B1056" s="3"/>
      <c r="G1056" s="23"/>
      <c r="L1056" s="23"/>
      <c r="M1056" s="22"/>
      <c r="Q1056" s="23"/>
    </row>
    <row r="1057" spans="1:17" ht="12.75" customHeight="1" x14ac:dyDescent="0.2">
      <c r="A1057" s="79"/>
      <c r="B1057" s="3"/>
      <c r="G1057" s="23"/>
      <c r="L1057" s="23"/>
      <c r="M1057" s="22"/>
      <c r="Q1057" s="23"/>
    </row>
    <row r="1058" spans="1:17" ht="12.75" customHeight="1" x14ac:dyDescent="0.2">
      <c r="A1058" s="79"/>
      <c r="B1058" s="3"/>
      <c r="G1058" s="23"/>
      <c r="L1058" s="23"/>
      <c r="M1058" s="22"/>
      <c r="Q1058" s="23"/>
    </row>
    <row r="1059" spans="1:17" ht="12.75" customHeight="1" x14ac:dyDescent="0.2">
      <c r="A1059" s="79"/>
      <c r="B1059" s="3"/>
      <c r="G1059" s="23"/>
      <c r="L1059" s="23"/>
      <c r="M1059" s="22"/>
      <c r="Q1059" s="23"/>
    </row>
    <row r="1060" spans="1:17" ht="12.75" customHeight="1" x14ac:dyDescent="0.2">
      <c r="A1060" s="79"/>
      <c r="B1060" s="3"/>
      <c r="G1060" s="23"/>
      <c r="L1060" s="23"/>
      <c r="M1060" s="22"/>
      <c r="Q1060" s="23"/>
    </row>
    <row r="1061" spans="1:17" ht="12.75" customHeight="1" x14ac:dyDescent="0.2">
      <c r="A1061" s="79"/>
      <c r="B1061" s="3"/>
      <c r="G1061" s="23"/>
      <c r="L1061" s="23"/>
      <c r="M1061" s="22"/>
      <c r="Q1061" s="23"/>
    </row>
    <row r="1062" spans="1:17" ht="12.75" customHeight="1" x14ac:dyDescent="0.2">
      <c r="A1062" s="79"/>
      <c r="B1062" s="3"/>
      <c r="G1062" s="23"/>
      <c r="L1062" s="23"/>
      <c r="M1062" s="22"/>
      <c r="Q1062" s="23"/>
    </row>
    <row r="1063" spans="1:17" ht="12.75" customHeight="1" x14ac:dyDescent="0.2">
      <c r="A1063" s="79"/>
      <c r="B1063" s="3"/>
      <c r="G1063" s="23"/>
      <c r="L1063" s="23"/>
      <c r="M1063" s="22"/>
      <c r="Q1063" s="23"/>
    </row>
    <row r="1064" spans="1:17" ht="12.75" customHeight="1" x14ac:dyDescent="0.2">
      <c r="A1064" s="79"/>
      <c r="B1064" s="3"/>
      <c r="G1064" s="23"/>
      <c r="L1064" s="23"/>
      <c r="M1064" s="22"/>
      <c r="Q1064" s="23"/>
    </row>
    <row r="1065" spans="1:17" ht="12.75" customHeight="1" x14ac:dyDescent="0.2">
      <c r="A1065" s="79"/>
      <c r="B1065" s="3"/>
      <c r="G1065" s="23"/>
      <c r="L1065" s="23"/>
      <c r="M1065" s="22"/>
      <c r="Q1065" s="23"/>
    </row>
    <row r="1066" spans="1:17" ht="12.75" customHeight="1" x14ac:dyDescent="0.2">
      <c r="A1066" s="79"/>
      <c r="B1066" s="3"/>
      <c r="G1066" s="23"/>
      <c r="L1066" s="23"/>
      <c r="M1066" s="22"/>
      <c r="Q1066" s="23"/>
    </row>
    <row r="1067" spans="1:17" ht="12.75" customHeight="1" x14ac:dyDescent="0.2">
      <c r="A1067" s="79"/>
      <c r="B1067" s="3"/>
      <c r="G1067" s="23"/>
      <c r="L1067" s="23"/>
      <c r="M1067" s="22"/>
      <c r="Q1067" s="23"/>
    </row>
    <row r="1068" spans="1:17" ht="12.75" customHeight="1" x14ac:dyDescent="0.2">
      <c r="A1068" s="79"/>
      <c r="B1068" s="3"/>
      <c r="G1068" s="23"/>
      <c r="L1068" s="23"/>
      <c r="M1068" s="22"/>
      <c r="Q1068" s="23"/>
    </row>
    <row r="1069" spans="1:17" ht="12.75" customHeight="1" x14ac:dyDescent="0.2">
      <c r="A1069" s="79"/>
      <c r="B1069" s="3"/>
      <c r="G1069" s="23"/>
      <c r="L1069" s="23"/>
      <c r="M1069" s="22"/>
      <c r="Q1069" s="23"/>
    </row>
    <row r="1070" spans="1:17" ht="12.75" customHeight="1" x14ac:dyDescent="0.2">
      <c r="A1070" s="79"/>
      <c r="B1070" s="3"/>
      <c r="G1070" s="23"/>
      <c r="L1070" s="23"/>
      <c r="M1070" s="22"/>
      <c r="Q1070" s="23"/>
    </row>
    <row r="1071" spans="1:17" ht="12.75" customHeight="1" x14ac:dyDescent="0.2">
      <c r="A1071" s="79"/>
      <c r="B1071" s="3"/>
      <c r="G1071" s="23"/>
      <c r="L1071" s="23"/>
      <c r="M1071" s="22"/>
      <c r="Q1071" s="23"/>
    </row>
    <row r="1072" spans="1:17" ht="12.75" customHeight="1" x14ac:dyDescent="0.2">
      <c r="A1072" s="79"/>
      <c r="B1072" s="3"/>
      <c r="G1072" s="23"/>
      <c r="L1072" s="23"/>
      <c r="M1072" s="22"/>
      <c r="Q1072" s="23"/>
    </row>
    <row r="1073" spans="1:17" ht="12.75" customHeight="1" x14ac:dyDescent="0.2">
      <c r="A1073" s="79"/>
      <c r="B1073" s="3"/>
      <c r="G1073" s="23"/>
      <c r="L1073" s="23"/>
      <c r="M1073" s="22"/>
      <c r="Q1073" s="23"/>
    </row>
    <row r="1074" spans="1:17" ht="12.75" customHeight="1" x14ac:dyDescent="0.2">
      <c r="A1074" s="79"/>
      <c r="B1074" s="3"/>
      <c r="G1074" s="23"/>
      <c r="L1074" s="23"/>
      <c r="M1074" s="22"/>
      <c r="Q1074" s="23"/>
    </row>
    <row r="1075" spans="1:17" ht="12.75" customHeight="1" x14ac:dyDescent="0.2">
      <c r="A1075" s="79"/>
      <c r="B1075" s="3"/>
      <c r="G1075" s="23"/>
      <c r="L1075" s="23"/>
      <c r="M1075" s="22"/>
      <c r="Q1075" s="23"/>
    </row>
    <row r="1076" spans="1:17" ht="12.75" customHeight="1" x14ac:dyDescent="0.2">
      <c r="A1076" s="79"/>
      <c r="B1076" s="3"/>
      <c r="G1076" s="23"/>
      <c r="L1076" s="23"/>
      <c r="M1076" s="22"/>
      <c r="Q1076" s="23"/>
    </row>
    <row r="1077" spans="1:17" ht="12.75" customHeight="1" x14ac:dyDescent="0.2">
      <c r="A1077" s="79"/>
      <c r="B1077" s="3"/>
      <c r="G1077" s="23"/>
      <c r="L1077" s="23"/>
      <c r="M1077" s="22"/>
      <c r="Q1077" s="23"/>
    </row>
    <row r="1078" spans="1:17" ht="12.75" customHeight="1" x14ac:dyDescent="0.2">
      <c r="A1078" s="79"/>
      <c r="B1078" s="3"/>
      <c r="G1078" s="23"/>
      <c r="L1078" s="23"/>
      <c r="M1078" s="22"/>
      <c r="Q1078" s="23"/>
    </row>
    <row r="1079" spans="1:17" ht="12.75" customHeight="1" x14ac:dyDescent="0.2">
      <c r="A1079" s="79"/>
      <c r="B1079" s="3"/>
      <c r="G1079" s="23"/>
      <c r="L1079" s="23"/>
      <c r="M1079" s="22"/>
      <c r="Q1079" s="23"/>
    </row>
    <row r="1080" spans="1:17" ht="12.75" customHeight="1" x14ac:dyDescent="0.2">
      <c r="A1080" s="79"/>
      <c r="B1080" s="3"/>
      <c r="G1080" s="23"/>
      <c r="L1080" s="23"/>
      <c r="M1080" s="22"/>
      <c r="Q1080" s="23"/>
    </row>
    <row r="1081" spans="1:17" ht="12.75" customHeight="1" x14ac:dyDescent="0.2">
      <c r="A1081" s="79"/>
      <c r="B1081" s="3"/>
      <c r="G1081" s="23"/>
      <c r="L1081" s="23"/>
      <c r="M1081" s="22"/>
      <c r="Q1081" s="23"/>
    </row>
    <row r="1082" spans="1:17" ht="12.75" customHeight="1" x14ac:dyDescent="0.2">
      <c r="A1082" s="79"/>
      <c r="B1082" s="3"/>
      <c r="G1082" s="23"/>
      <c r="L1082" s="23"/>
      <c r="M1082" s="22"/>
      <c r="Q1082" s="23"/>
    </row>
    <row r="1083" spans="1:17" ht="12.75" customHeight="1" x14ac:dyDescent="0.2">
      <c r="A1083" s="79"/>
      <c r="B1083" s="3"/>
      <c r="G1083" s="23"/>
      <c r="L1083" s="23"/>
      <c r="M1083" s="22"/>
      <c r="Q1083" s="23"/>
    </row>
    <row r="1084" spans="1:17" ht="12.75" customHeight="1" x14ac:dyDescent="0.2">
      <c r="A1084" s="79"/>
      <c r="B1084" s="3"/>
      <c r="G1084" s="23"/>
      <c r="L1084" s="23"/>
      <c r="M1084" s="22"/>
      <c r="Q1084" s="23"/>
    </row>
    <row r="1085" spans="1:17" ht="12.75" customHeight="1" x14ac:dyDescent="0.2">
      <c r="A1085" s="79"/>
      <c r="B1085" s="3"/>
      <c r="G1085" s="23"/>
      <c r="L1085" s="23"/>
      <c r="M1085" s="22"/>
      <c r="Q1085" s="23"/>
    </row>
    <row r="1086" spans="1:17" ht="12.75" customHeight="1" x14ac:dyDescent="0.2">
      <c r="A1086" s="79"/>
      <c r="B1086" s="3"/>
      <c r="G1086" s="23"/>
      <c r="L1086" s="23"/>
      <c r="M1086" s="22"/>
      <c r="Q1086" s="23"/>
    </row>
    <row r="1087" spans="1:17" ht="12.75" customHeight="1" x14ac:dyDescent="0.2">
      <c r="A1087" s="79"/>
      <c r="B1087" s="3"/>
      <c r="G1087" s="23"/>
      <c r="L1087" s="23"/>
      <c r="M1087" s="22"/>
      <c r="Q1087" s="23"/>
    </row>
    <row r="1088" spans="1:17" ht="12.75" customHeight="1" x14ac:dyDescent="0.2">
      <c r="A1088" s="79"/>
      <c r="B1088" s="3"/>
      <c r="G1088" s="23"/>
      <c r="L1088" s="23"/>
      <c r="M1088" s="22"/>
      <c r="Q1088" s="23"/>
    </row>
    <row r="1089" spans="1:17" ht="12.75" customHeight="1" x14ac:dyDescent="0.2">
      <c r="A1089" s="79"/>
      <c r="B1089" s="3"/>
      <c r="G1089" s="23"/>
      <c r="L1089" s="23"/>
      <c r="M1089" s="22"/>
      <c r="Q1089" s="23"/>
    </row>
    <row r="1090" spans="1:17" ht="12.75" customHeight="1" x14ac:dyDescent="0.2">
      <c r="A1090" s="79"/>
      <c r="B1090" s="3"/>
      <c r="G1090" s="23"/>
      <c r="L1090" s="23"/>
      <c r="M1090" s="22"/>
      <c r="Q1090" s="23"/>
    </row>
    <row r="1091" spans="1:17" ht="12.75" customHeight="1" x14ac:dyDescent="0.2">
      <c r="A1091" s="79"/>
      <c r="B1091" s="3"/>
      <c r="G1091" s="23"/>
      <c r="L1091" s="23"/>
      <c r="M1091" s="22"/>
      <c r="Q1091" s="23"/>
    </row>
    <row r="1092" spans="1:17" ht="12.75" customHeight="1" x14ac:dyDescent="0.2">
      <c r="A1092" s="79"/>
      <c r="B1092" s="3"/>
      <c r="G1092" s="23"/>
      <c r="L1092" s="23"/>
      <c r="M1092" s="22"/>
      <c r="Q1092" s="23"/>
    </row>
    <row r="1093" spans="1:17" ht="12.75" customHeight="1" x14ac:dyDescent="0.2">
      <c r="A1093" s="79"/>
      <c r="B1093" s="3"/>
      <c r="G1093" s="23"/>
      <c r="L1093" s="23"/>
      <c r="M1093" s="22"/>
      <c r="Q1093" s="23"/>
    </row>
    <row r="1094" spans="1:17" ht="12.75" customHeight="1" x14ac:dyDescent="0.2">
      <c r="A1094" s="79"/>
      <c r="B1094" s="3"/>
      <c r="G1094" s="23"/>
      <c r="L1094" s="23"/>
      <c r="M1094" s="22"/>
      <c r="Q1094" s="23"/>
    </row>
    <row r="1095" spans="1:17" ht="12.75" customHeight="1" x14ac:dyDescent="0.2">
      <c r="A1095" s="79"/>
      <c r="B1095" s="3"/>
      <c r="G1095" s="23"/>
      <c r="L1095" s="23"/>
      <c r="M1095" s="22"/>
      <c r="Q1095" s="23"/>
    </row>
    <row r="1096" spans="1:17" ht="12.75" customHeight="1" x14ac:dyDescent="0.2">
      <c r="A1096" s="79"/>
      <c r="B1096" s="3"/>
      <c r="G1096" s="23"/>
      <c r="L1096" s="23"/>
      <c r="M1096" s="22"/>
      <c r="Q1096" s="23"/>
    </row>
    <row r="1097" spans="1:17" ht="12.75" customHeight="1" x14ac:dyDescent="0.2">
      <c r="A1097" s="79"/>
      <c r="B1097" s="3"/>
      <c r="G1097" s="23"/>
      <c r="L1097" s="23"/>
      <c r="M1097" s="22"/>
      <c r="Q1097" s="23"/>
    </row>
    <row r="1098" spans="1:17" ht="12.75" customHeight="1" x14ac:dyDescent="0.2">
      <c r="A1098" s="79"/>
      <c r="B1098" s="3"/>
      <c r="G1098" s="23"/>
      <c r="L1098" s="23"/>
      <c r="M1098" s="22"/>
      <c r="Q1098" s="23"/>
    </row>
    <row r="1099" spans="1:17" ht="12.75" customHeight="1" x14ac:dyDescent="0.2">
      <c r="A1099" s="79"/>
      <c r="B1099" s="3"/>
      <c r="G1099" s="23"/>
      <c r="L1099" s="23"/>
      <c r="M1099" s="22"/>
      <c r="Q1099" s="23"/>
    </row>
    <row r="1100" spans="1:17" ht="12.75" customHeight="1" x14ac:dyDescent="0.2">
      <c r="A1100" s="79"/>
      <c r="B1100" s="3"/>
      <c r="G1100" s="23"/>
      <c r="L1100" s="23"/>
      <c r="M1100" s="22"/>
      <c r="Q1100" s="23"/>
    </row>
    <row r="1101" spans="1:17" ht="12.75" customHeight="1" x14ac:dyDescent="0.2">
      <c r="A1101" s="79"/>
      <c r="B1101" s="3"/>
      <c r="G1101" s="23"/>
      <c r="L1101" s="23"/>
      <c r="M1101" s="22"/>
      <c r="Q1101" s="23"/>
    </row>
    <row r="1102" spans="1:17" ht="12.75" customHeight="1" x14ac:dyDescent="0.2">
      <c r="A1102" s="79"/>
      <c r="B1102" s="3"/>
      <c r="G1102" s="23"/>
      <c r="L1102" s="23"/>
      <c r="M1102" s="22"/>
      <c r="Q1102" s="23"/>
    </row>
    <row r="1103" spans="1:17" ht="12.75" customHeight="1" x14ac:dyDescent="0.2">
      <c r="A1103" s="79"/>
      <c r="B1103" s="3"/>
      <c r="G1103" s="23"/>
      <c r="L1103" s="23"/>
      <c r="M1103" s="22"/>
      <c r="Q1103" s="23"/>
    </row>
    <row r="1104" spans="1:17" ht="12.75" customHeight="1" x14ac:dyDescent="0.2">
      <c r="A1104" s="79"/>
      <c r="B1104" s="3"/>
      <c r="G1104" s="23"/>
      <c r="L1104" s="23"/>
      <c r="M1104" s="22"/>
      <c r="Q1104" s="23"/>
    </row>
    <row r="1105" spans="1:17" ht="12.75" customHeight="1" x14ac:dyDescent="0.2">
      <c r="A1105" s="79"/>
      <c r="B1105" s="3"/>
      <c r="G1105" s="23"/>
      <c r="L1105" s="23"/>
      <c r="M1105" s="22"/>
      <c r="Q1105" s="23"/>
    </row>
    <row r="1106" spans="1:17" ht="12.75" customHeight="1" x14ac:dyDescent="0.2">
      <c r="A1106" s="79"/>
      <c r="B1106" s="3"/>
      <c r="G1106" s="23"/>
      <c r="L1106" s="23"/>
      <c r="M1106" s="22"/>
      <c r="Q1106" s="23"/>
    </row>
    <row r="1107" spans="1:17" ht="12.75" customHeight="1" x14ac:dyDescent="0.2">
      <c r="A1107" s="79"/>
      <c r="B1107" s="3"/>
      <c r="G1107" s="23"/>
      <c r="L1107" s="23"/>
      <c r="M1107" s="22"/>
      <c r="Q1107" s="23"/>
    </row>
    <row r="1108" spans="1:17" ht="12.75" customHeight="1" x14ac:dyDescent="0.2">
      <c r="A1108" s="79"/>
      <c r="B1108" s="3"/>
      <c r="G1108" s="23"/>
      <c r="L1108" s="23"/>
      <c r="M1108" s="22"/>
      <c r="Q1108" s="23"/>
    </row>
    <row r="1109" spans="1:17" ht="12.75" customHeight="1" x14ac:dyDescent="0.2">
      <c r="A1109" s="79"/>
      <c r="B1109" s="3"/>
      <c r="G1109" s="23"/>
      <c r="L1109" s="23"/>
      <c r="M1109" s="22"/>
      <c r="Q1109" s="23"/>
    </row>
    <row r="1110" spans="1:17" ht="12.75" customHeight="1" x14ac:dyDescent="0.2">
      <c r="A1110" s="79"/>
      <c r="B1110" s="3"/>
      <c r="G1110" s="23"/>
      <c r="L1110" s="23"/>
      <c r="M1110" s="22"/>
      <c r="Q1110" s="23"/>
    </row>
    <row r="1111" spans="1:17" ht="12.75" customHeight="1" x14ac:dyDescent="0.2">
      <c r="A1111" s="79"/>
      <c r="B1111" s="3"/>
      <c r="G1111" s="23"/>
      <c r="L1111" s="23"/>
      <c r="M1111" s="22"/>
      <c r="Q1111" s="23"/>
    </row>
    <row r="1112" spans="1:17" ht="12.75" customHeight="1" x14ac:dyDescent="0.2">
      <c r="A1112" s="79"/>
      <c r="B1112" s="3"/>
      <c r="G1112" s="23"/>
      <c r="L1112" s="23"/>
      <c r="M1112" s="22"/>
      <c r="Q1112" s="23"/>
    </row>
    <row r="1113" spans="1:17" ht="12.75" customHeight="1" x14ac:dyDescent="0.2">
      <c r="A1113" s="79"/>
      <c r="B1113" s="3"/>
      <c r="G1113" s="23"/>
      <c r="L1113" s="23"/>
      <c r="M1113" s="22"/>
      <c r="Q1113" s="23"/>
    </row>
    <row r="1114" spans="1:17" ht="12.75" customHeight="1" x14ac:dyDescent="0.2">
      <c r="A1114" s="79"/>
      <c r="B1114" s="3"/>
      <c r="G1114" s="23"/>
      <c r="L1114" s="23"/>
      <c r="M1114" s="22"/>
      <c r="Q1114" s="23"/>
    </row>
    <row r="1115" spans="1:17" ht="12.75" customHeight="1" x14ac:dyDescent="0.2">
      <c r="A1115" s="79"/>
      <c r="B1115" s="3"/>
      <c r="G1115" s="23"/>
      <c r="L1115" s="23"/>
      <c r="M1115" s="22"/>
      <c r="Q1115" s="23"/>
    </row>
    <row r="1116" spans="1:17" ht="12.75" customHeight="1" x14ac:dyDescent="0.2">
      <c r="A1116" s="79"/>
      <c r="B1116" s="3"/>
      <c r="G1116" s="23"/>
      <c r="L1116" s="23"/>
      <c r="M1116" s="22"/>
      <c r="Q1116" s="23"/>
    </row>
    <row r="1117" spans="1:17" ht="12.75" customHeight="1" x14ac:dyDescent="0.2">
      <c r="A1117" s="79"/>
      <c r="B1117" s="3"/>
      <c r="G1117" s="23"/>
      <c r="L1117" s="23"/>
      <c r="M1117" s="22"/>
      <c r="Q1117" s="23"/>
    </row>
    <row r="1118" spans="1:17" ht="12.75" customHeight="1" x14ac:dyDescent="0.2">
      <c r="A1118" s="79"/>
      <c r="B1118" s="3"/>
      <c r="G1118" s="23"/>
      <c r="L1118" s="23"/>
      <c r="M1118" s="22"/>
      <c r="Q1118" s="23"/>
    </row>
    <row r="1119" spans="1:17" ht="12.75" customHeight="1" x14ac:dyDescent="0.2">
      <c r="A1119" s="79"/>
      <c r="B1119" s="3"/>
      <c r="G1119" s="23"/>
      <c r="L1119" s="23"/>
      <c r="M1119" s="22"/>
      <c r="Q1119" s="23"/>
    </row>
    <row r="1120" spans="1:17" ht="12.75" customHeight="1" x14ac:dyDescent="0.2">
      <c r="A1120" s="79"/>
      <c r="B1120" s="3"/>
      <c r="G1120" s="23"/>
      <c r="L1120" s="23"/>
      <c r="M1120" s="22"/>
      <c r="Q1120" s="23"/>
    </row>
    <row r="1121" spans="1:17" ht="12.75" customHeight="1" x14ac:dyDescent="0.2">
      <c r="A1121" s="79"/>
      <c r="B1121" s="3"/>
      <c r="G1121" s="23"/>
      <c r="L1121" s="23"/>
      <c r="M1121" s="22"/>
      <c r="Q1121" s="23"/>
    </row>
    <row r="1122" spans="1:17" ht="12.75" customHeight="1" x14ac:dyDescent="0.2">
      <c r="A1122" s="79"/>
      <c r="B1122" s="3"/>
      <c r="G1122" s="23"/>
      <c r="L1122" s="23"/>
      <c r="M1122" s="22"/>
      <c r="Q1122" s="23"/>
    </row>
    <row r="1123" spans="1:17" ht="12.75" customHeight="1" x14ac:dyDescent="0.2">
      <c r="A1123" s="79"/>
      <c r="B1123" s="3"/>
      <c r="G1123" s="23"/>
      <c r="L1123" s="23"/>
      <c r="M1123" s="22"/>
      <c r="Q1123" s="23"/>
    </row>
    <row r="1124" spans="1:17" ht="12.75" customHeight="1" x14ac:dyDescent="0.2">
      <c r="A1124" s="79"/>
      <c r="B1124" s="3"/>
      <c r="G1124" s="23"/>
      <c r="L1124" s="23"/>
      <c r="M1124" s="22"/>
      <c r="Q1124" s="23"/>
    </row>
    <row r="1125" spans="1:17" ht="12.75" customHeight="1" x14ac:dyDescent="0.2">
      <c r="A1125" s="79"/>
      <c r="B1125" s="3"/>
      <c r="G1125" s="23"/>
      <c r="L1125" s="23"/>
      <c r="M1125" s="22"/>
      <c r="Q1125" s="23"/>
    </row>
    <row r="1126" spans="1:17" ht="12.75" customHeight="1" x14ac:dyDescent="0.2">
      <c r="A1126" s="79"/>
      <c r="B1126" s="3"/>
      <c r="G1126" s="23"/>
      <c r="L1126" s="23"/>
      <c r="M1126" s="22"/>
      <c r="Q1126" s="23"/>
    </row>
    <row r="1127" spans="1:17" ht="12.75" customHeight="1" x14ac:dyDescent="0.2">
      <c r="A1127" s="79"/>
      <c r="B1127" s="3"/>
      <c r="G1127" s="23"/>
      <c r="L1127" s="23"/>
      <c r="M1127" s="22"/>
      <c r="Q1127" s="23"/>
    </row>
    <row r="1128" spans="1:17" ht="12.75" customHeight="1" x14ac:dyDescent="0.2">
      <c r="A1128" s="79"/>
      <c r="B1128" s="3"/>
      <c r="G1128" s="23"/>
      <c r="L1128" s="23"/>
      <c r="M1128" s="22"/>
      <c r="Q1128" s="23"/>
    </row>
    <row r="1129" spans="1:17" ht="12.75" customHeight="1" x14ac:dyDescent="0.2">
      <c r="A1129" s="79"/>
      <c r="B1129" s="3"/>
      <c r="G1129" s="23"/>
      <c r="L1129" s="23"/>
      <c r="M1129" s="22"/>
      <c r="Q1129" s="23"/>
    </row>
    <row r="1130" spans="1:17" ht="12.75" customHeight="1" x14ac:dyDescent="0.2">
      <c r="A1130" s="79"/>
      <c r="B1130" s="3"/>
      <c r="G1130" s="23"/>
      <c r="L1130" s="23"/>
      <c r="M1130" s="22"/>
      <c r="Q1130" s="23"/>
    </row>
    <row r="1131" spans="1:17" ht="12.75" customHeight="1" x14ac:dyDescent="0.2">
      <c r="A1131" s="79"/>
      <c r="B1131" s="3"/>
      <c r="G1131" s="23"/>
      <c r="L1131" s="23"/>
      <c r="M1131" s="22"/>
      <c r="Q1131" s="23"/>
    </row>
    <row r="1132" spans="1:17" ht="12.75" customHeight="1" x14ac:dyDescent="0.2">
      <c r="A1132" s="79"/>
      <c r="B1132" s="3"/>
      <c r="G1132" s="23"/>
      <c r="L1132" s="23"/>
      <c r="M1132" s="22"/>
      <c r="Q1132" s="23"/>
    </row>
    <row r="1133" spans="1:17" ht="12.75" customHeight="1" x14ac:dyDescent="0.2">
      <c r="A1133" s="79"/>
      <c r="B1133" s="3"/>
      <c r="G1133" s="23"/>
      <c r="L1133" s="23"/>
      <c r="M1133" s="22"/>
      <c r="Q1133" s="23"/>
    </row>
    <row r="1134" spans="1:17" ht="12.75" customHeight="1" x14ac:dyDescent="0.2">
      <c r="A1134" s="79"/>
      <c r="B1134" s="3"/>
      <c r="G1134" s="23"/>
      <c r="L1134" s="23"/>
      <c r="M1134" s="22"/>
      <c r="Q1134" s="23"/>
    </row>
    <row r="1135" spans="1:17" ht="12.75" customHeight="1" x14ac:dyDescent="0.2">
      <c r="A1135" s="79"/>
      <c r="B1135" s="3"/>
      <c r="G1135" s="23"/>
      <c r="L1135" s="23"/>
      <c r="M1135" s="22"/>
      <c r="Q1135" s="23"/>
    </row>
    <row r="1136" spans="1:17" ht="12.75" customHeight="1" x14ac:dyDescent="0.2">
      <c r="A1136" s="79"/>
      <c r="B1136" s="3"/>
      <c r="G1136" s="23"/>
      <c r="L1136" s="23"/>
      <c r="M1136" s="22"/>
      <c r="Q1136" s="23"/>
    </row>
    <row r="1137" spans="1:17" ht="12.75" customHeight="1" x14ac:dyDescent="0.2">
      <c r="A1137" s="79"/>
      <c r="B1137" s="3"/>
      <c r="G1137" s="23"/>
      <c r="L1137" s="23"/>
      <c r="M1137" s="22"/>
      <c r="Q1137" s="23"/>
    </row>
    <row r="1138" spans="1:17" ht="12.75" customHeight="1" x14ac:dyDescent="0.2">
      <c r="A1138" s="79"/>
      <c r="B1138" s="3"/>
      <c r="G1138" s="23"/>
      <c r="L1138" s="23"/>
      <c r="M1138" s="22"/>
      <c r="Q1138" s="23"/>
    </row>
    <row r="1139" spans="1:17" ht="12.75" customHeight="1" x14ac:dyDescent="0.2">
      <c r="A1139" s="79"/>
      <c r="B1139" s="3"/>
      <c r="G1139" s="23"/>
      <c r="L1139" s="23"/>
      <c r="M1139" s="22"/>
      <c r="Q1139" s="23"/>
    </row>
    <row r="1140" spans="1:17" ht="12.75" customHeight="1" x14ac:dyDescent="0.2">
      <c r="A1140" s="79"/>
      <c r="B1140" s="3"/>
      <c r="G1140" s="23"/>
      <c r="L1140" s="23"/>
      <c r="M1140" s="22"/>
      <c r="Q1140" s="23"/>
    </row>
    <row r="1141" spans="1:17" ht="12.75" customHeight="1" x14ac:dyDescent="0.2">
      <c r="A1141" s="79"/>
      <c r="B1141" s="3"/>
      <c r="G1141" s="23"/>
      <c r="L1141" s="23"/>
      <c r="M1141" s="22"/>
      <c r="Q1141" s="23"/>
    </row>
    <row r="1142" spans="1:17" ht="12.75" customHeight="1" x14ac:dyDescent="0.2">
      <c r="A1142" s="79"/>
      <c r="B1142" s="3"/>
      <c r="G1142" s="23"/>
      <c r="L1142" s="23"/>
      <c r="M1142" s="22"/>
      <c r="Q1142" s="23"/>
    </row>
    <row r="1143" spans="1:17" ht="12.75" customHeight="1" x14ac:dyDescent="0.2">
      <c r="A1143" s="79"/>
      <c r="B1143" s="3"/>
      <c r="G1143" s="23"/>
      <c r="L1143" s="23"/>
      <c r="M1143" s="22"/>
      <c r="Q1143" s="23"/>
    </row>
    <row r="1144" spans="1:17" ht="12.75" customHeight="1" x14ac:dyDescent="0.2">
      <c r="A1144" s="79"/>
      <c r="B1144" s="3"/>
      <c r="G1144" s="23"/>
      <c r="L1144" s="23"/>
      <c r="M1144" s="22"/>
      <c r="Q1144" s="23"/>
    </row>
    <row r="1145" spans="1:17" ht="12.75" customHeight="1" x14ac:dyDescent="0.2">
      <c r="A1145" s="79"/>
      <c r="B1145" s="3"/>
      <c r="G1145" s="23"/>
      <c r="L1145" s="23"/>
      <c r="M1145" s="22"/>
      <c r="Q1145" s="23"/>
    </row>
    <row r="1146" spans="1:17" ht="12.75" customHeight="1" x14ac:dyDescent="0.2">
      <c r="A1146" s="79"/>
      <c r="B1146" s="3"/>
      <c r="G1146" s="23"/>
      <c r="L1146" s="23"/>
      <c r="M1146" s="22"/>
      <c r="Q1146" s="23"/>
    </row>
    <row r="1147" spans="1:17" ht="12.75" customHeight="1" x14ac:dyDescent="0.2">
      <c r="A1147" s="79"/>
      <c r="B1147" s="3"/>
      <c r="G1147" s="23"/>
      <c r="L1147" s="23"/>
      <c r="M1147" s="22"/>
      <c r="Q1147" s="23"/>
    </row>
    <row r="1148" spans="1:17" ht="12.75" customHeight="1" x14ac:dyDescent="0.2">
      <c r="A1148" s="79"/>
      <c r="B1148" s="3"/>
      <c r="G1148" s="23"/>
      <c r="L1148" s="23"/>
      <c r="M1148" s="22"/>
      <c r="Q1148" s="23"/>
    </row>
    <row r="1149" spans="1:17" ht="12.75" customHeight="1" x14ac:dyDescent="0.2">
      <c r="A1149" s="79"/>
      <c r="B1149" s="3"/>
      <c r="G1149" s="23"/>
      <c r="L1149" s="23"/>
      <c r="M1149" s="22"/>
      <c r="Q1149" s="23"/>
    </row>
    <row r="1150" spans="1:17" ht="12.75" customHeight="1" x14ac:dyDescent="0.2">
      <c r="A1150" s="79"/>
      <c r="B1150" s="3"/>
      <c r="G1150" s="23"/>
      <c r="L1150" s="23"/>
      <c r="M1150" s="22"/>
      <c r="Q1150" s="23"/>
    </row>
    <row r="1151" spans="1:17" ht="12.75" customHeight="1" x14ac:dyDescent="0.2">
      <c r="A1151" s="79"/>
      <c r="B1151" s="3"/>
      <c r="G1151" s="23"/>
      <c r="L1151" s="23"/>
      <c r="M1151" s="22"/>
      <c r="Q1151" s="23"/>
    </row>
    <row r="1152" spans="1:17" ht="12.75" customHeight="1" x14ac:dyDescent="0.2">
      <c r="A1152" s="79"/>
      <c r="B1152" s="3"/>
      <c r="G1152" s="23"/>
      <c r="L1152" s="23"/>
      <c r="M1152" s="22"/>
      <c r="Q1152" s="23"/>
    </row>
    <row r="1153" spans="1:17" ht="12.75" customHeight="1" x14ac:dyDescent="0.2">
      <c r="A1153" s="79"/>
      <c r="B1153" s="3"/>
      <c r="G1153" s="23"/>
      <c r="L1153" s="23"/>
      <c r="M1153" s="22"/>
      <c r="Q1153" s="23"/>
    </row>
    <row r="1154" spans="1:17" ht="12.75" customHeight="1" x14ac:dyDescent="0.2">
      <c r="A1154" s="79"/>
      <c r="B1154" s="3"/>
      <c r="G1154" s="23"/>
      <c r="L1154" s="23"/>
      <c r="M1154" s="22"/>
      <c r="Q1154" s="23"/>
    </row>
    <row r="1155" spans="1:17" ht="12.75" customHeight="1" x14ac:dyDescent="0.2">
      <c r="A1155" s="79"/>
      <c r="B1155" s="3"/>
      <c r="G1155" s="23"/>
      <c r="L1155" s="23"/>
      <c r="M1155" s="22"/>
      <c r="Q1155" s="23"/>
    </row>
    <row r="1156" spans="1:17" ht="12.75" customHeight="1" x14ac:dyDescent="0.2">
      <c r="A1156" s="79"/>
      <c r="B1156" s="3"/>
      <c r="G1156" s="23"/>
      <c r="L1156" s="23"/>
      <c r="M1156" s="22"/>
      <c r="Q1156" s="23"/>
    </row>
    <row r="1157" spans="1:17" ht="12.75" customHeight="1" x14ac:dyDescent="0.2">
      <c r="A1157" s="79"/>
      <c r="B1157" s="3"/>
      <c r="G1157" s="23"/>
      <c r="L1157" s="23"/>
      <c r="M1157" s="22"/>
      <c r="Q1157" s="23"/>
    </row>
    <row r="1158" spans="1:17" ht="12.75" customHeight="1" x14ac:dyDescent="0.2">
      <c r="A1158" s="79"/>
      <c r="B1158" s="3"/>
      <c r="G1158" s="23"/>
      <c r="L1158" s="23"/>
      <c r="M1158" s="22"/>
      <c r="Q1158" s="23"/>
    </row>
    <row r="1159" spans="1:17" ht="12.75" customHeight="1" x14ac:dyDescent="0.2">
      <c r="A1159" s="79"/>
      <c r="B1159" s="3"/>
      <c r="G1159" s="23"/>
      <c r="L1159" s="23"/>
      <c r="M1159" s="22"/>
      <c r="Q1159" s="23"/>
    </row>
    <row r="1160" spans="1:17" ht="12.75" customHeight="1" x14ac:dyDescent="0.2">
      <c r="A1160" s="79"/>
      <c r="B1160" s="3"/>
      <c r="G1160" s="23"/>
      <c r="L1160" s="23"/>
      <c r="M1160" s="22"/>
      <c r="Q1160" s="23"/>
    </row>
    <row r="1161" spans="1:17" ht="12.75" customHeight="1" x14ac:dyDescent="0.2">
      <c r="A1161" s="79"/>
      <c r="B1161" s="3"/>
      <c r="G1161" s="23"/>
      <c r="L1161" s="23"/>
      <c r="M1161" s="22"/>
      <c r="Q1161" s="23"/>
    </row>
    <row r="1162" spans="1:17" ht="12.75" customHeight="1" x14ac:dyDescent="0.2">
      <c r="A1162" s="79"/>
      <c r="B1162" s="3"/>
      <c r="G1162" s="23"/>
      <c r="L1162" s="23"/>
      <c r="M1162" s="22"/>
      <c r="Q1162" s="23"/>
    </row>
    <row r="1163" spans="1:17" ht="12.75" customHeight="1" x14ac:dyDescent="0.2">
      <c r="A1163" s="79"/>
      <c r="B1163" s="3"/>
      <c r="G1163" s="23"/>
      <c r="L1163" s="23"/>
      <c r="M1163" s="22"/>
      <c r="Q1163" s="23"/>
    </row>
    <row r="1164" spans="1:17" ht="12.75" customHeight="1" x14ac:dyDescent="0.2">
      <c r="A1164" s="79"/>
      <c r="B1164" s="3"/>
      <c r="G1164" s="23"/>
      <c r="L1164" s="23"/>
      <c r="M1164" s="22"/>
      <c r="Q1164" s="23"/>
    </row>
    <row r="1165" spans="1:17" ht="12.75" customHeight="1" x14ac:dyDescent="0.2">
      <c r="A1165" s="79"/>
      <c r="B1165" s="3"/>
      <c r="G1165" s="23"/>
      <c r="L1165" s="23"/>
      <c r="M1165" s="22"/>
      <c r="Q1165" s="23"/>
    </row>
    <row r="1166" spans="1:17" ht="12.75" customHeight="1" x14ac:dyDescent="0.2">
      <c r="A1166" s="79"/>
      <c r="B1166" s="3"/>
      <c r="G1166" s="23"/>
      <c r="L1166" s="23"/>
      <c r="M1166" s="22"/>
      <c r="Q1166" s="23"/>
    </row>
    <row r="1167" spans="1:17" ht="12.75" customHeight="1" x14ac:dyDescent="0.2">
      <c r="A1167" s="79"/>
      <c r="B1167" s="3"/>
      <c r="G1167" s="23"/>
      <c r="L1167" s="23"/>
      <c r="M1167" s="22"/>
      <c r="Q1167" s="23"/>
    </row>
    <row r="1168" spans="1:17" ht="12.75" customHeight="1" x14ac:dyDescent="0.2">
      <c r="A1168" s="79"/>
      <c r="B1168" s="3"/>
      <c r="G1168" s="23"/>
      <c r="L1168" s="23"/>
      <c r="M1168" s="22"/>
      <c r="Q1168" s="23"/>
    </row>
    <row r="1169" spans="1:17" ht="12.75" customHeight="1" x14ac:dyDescent="0.2">
      <c r="A1169" s="79"/>
      <c r="B1169" s="3"/>
      <c r="G1169" s="23"/>
      <c r="L1169" s="23"/>
      <c r="M1169" s="22"/>
      <c r="Q1169" s="23"/>
    </row>
    <row r="1170" spans="1:17" ht="12.75" customHeight="1" x14ac:dyDescent="0.2">
      <c r="A1170" s="79"/>
      <c r="B1170" s="3"/>
      <c r="G1170" s="23"/>
      <c r="L1170" s="23"/>
      <c r="M1170" s="22"/>
      <c r="Q1170" s="23"/>
    </row>
    <row r="1171" spans="1:17" ht="12.75" customHeight="1" x14ac:dyDescent="0.2">
      <c r="A1171" s="79"/>
      <c r="B1171" s="3"/>
      <c r="G1171" s="23"/>
      <c r="L1171" s="23"/>
      <c r="M1171" s="22"/>
      <c r="Q1171" s="23"/>
    </row>
    <row r="1172" spans="1:17" ht="12.75" customHeight="1" x14ac:dyDescent="0.2">
      <c r="A1172" s="79"/>
      <c r="B1172" s="3"/>
      <c r="G1172" s="23"/>
      <c r="L1172" s="23"/>
      <c r="M1172" s="22"/>
      <c r="Q1172" s="23"/>
    </row>
    <row r="1173" spans="1:17" ht="12.75" customHeight="1" x14ac:dyDescent="0.2">
      <c r="A1173" s="79"/>
      <c r="B1173" s="3"/>
      <c r="G1173" s="23"/>
      <c r="L1173" s="23"/>
      <c r="M1173" s="22"/>
      <c r="Q1173" s="23"/>
    </row>
    <row r="1174" spans="1:17" ht="12.75" customHeight="1" x14ac:dyDescent="0.2">
      <c r="A1174" s="79"/>
      <c r="B1174" s="3"/>
      <c r="G1174" s="23"/>
      <c r="L1174" s="23"/>
      <c r="M1174" s="22"/>
      <c r="Q1174" s="23"/>
    </row>
    <row r="1175" spans="1:17" ht="12.75" customHeight="1" x14ac:dyDescent="0.2">
      <c r="A1175" s="79"/>
      <c r="B1175" s="3"/>
      <c r="G1175" s="23"/>
      <c r="L1175" s="23"/>
      <c r="M1175" s="22"/>
      <c r="Q1175" s="23"/>
    </row>
    <row r="1176" spans="1:17" ht="12.75" customHeight="1" x14ac:dyDescent="0.2">
      <c r="A1176" s="79"/>
      <c r="B1176" s="3"/>
      <c r="G1176" s="23"/>
      <c r="L1176" s="23"/>
      <c r="M1176" s="22"/>
      <c r="Q1176" s="23"/>
    </row>
    <row r="1177" spans="1:17" ht="12.75" customHeight="1" x14ac:dyDescent="0.2">
      <c r="A1177" s="79"/>
      <c r="B1177" s="3"/>
      <c r="G1177" s="23"/>
      <c r="L1177" s="23"/>
      <c r="M1177" s="22"/>
      <c r="Q1177" s="23"/>
    </row>
    <row r="1178" spans="1:17" ht="12.75" customHeight="1" x14ac:dyDescent="0.2">
      <c r="A1178" s="79"/>
      <c r="B1178" s="3"/>
      <c r="G1178" s="23"/>
      <c r="L1178" s="23"/>
      <c r="M1178" s="22"/>
      <c r="Q1178" s="23"/>
    </row>
    <row r="1179" spans="1:17" ht="12.75" customHeight="1" x14ac:dyDescent="0.2">
      <c r="A1179" s="79"/>
      <c r="B1179" s="3"/>
      <c r="G1179" s="23"/>
      <c r="L1179" s="23"/>
      <c r="M1179" s="22"/>
      <c r="Q1179" s="23"/>
    </row>
    <row r="1180" spans="1:17" ht="12.75" customHeight="1" x14ac:dyDescent="0.2">
      <c r="A1180" s="79"/>
      <c r="B1180" s="3"/>
      <c r="G1180" s="23"/>
      <c r="L1180" s="23"/>
      <c r="M1180" s="22"/>
      <c r="Q1180" s="23"/>
    </row>
    <row r="1181" spans="1:17" ht="12.75" customHeight="1" x14ac:dyDescent="0.2">
      <c r="A1181" s="79"/>
      <c r="B1181" s="3"/>
      <c r="G1181" s="23"/>
      <c r="L1181" s="23"/>
      <c r="M1181" s="22"/>
      <c r="Q1181" s="23"/>
    </row>
    <row r="1182" spans="1:17" ht="12.75" customHeight="1" x14ac:dyDescent="0.2">
      <c r="A1182" s="79"/>
      <c r="B1182" s="3"/>
      <c r="G1182" s="23"/>
      <c r="L1182" s="23"/>
      <c r="M1182" s="22"/>
      <c r="Q1182" s="23"/>
    </row>
    <row r="1183" spans="1:17" ht="12.75" customHeight="1" x14ac:dyDescent="0.2">
      <c r="A1183" s="79"/>
      <c r="B1183" s="3"/>
      <c r="G1183" s="23"/>
      <c r="L1183" s="23"/>
      <c r="M1183" s="22"/>
      <c r="Q1183" s="23"/>
    </row>
    <row r="1184" spans="1:17" ht="12.75" customHeight="1" x14ac:dyDescent="0.2">
      <c r="A1184" s="79"/>
      <c r="B1184" s="3"/>
      <c r="G1184" s="23"/>
      <c r="L1184" s="23"/>
      <c r="M1184" s="22"/>
      <c r="Q1184" s="23"/>
    </row>
    <row r="1185" spans="1:17" ht="12.75" customHeight="1" x14ac:dyDescent="0.2">
      <c r="A1185" s="79"/>
      <c r="B1185" s="3"/>
      <c r="G1185" s="23"/>
      <c r="L1185" s="23"/>
      <c r="M1185" s="22"/>
      <c r="Q1185" s="23"/>
    </row>
    <row r="1186" spans="1:17" ht="12.75" customHeight="1" x14ac:dyDescent="0.2">
      <c r="A1186" s="79"/>
      <c r="B1186" s="3"/>
      <c r="G1186" s="23"/>
      <c r="L1186" s="23"/>
      <c r="M1186" s="22"/>
      <c r="Q1186" s="23"/>
    </row>
    <row r="1187" spans="1:17" ht="12.75" customHeight="1" x14ac:dyDescent="0.2">
      <c r="A1187" s="79"/>
      <c r="B1187" s="3"/>
      <c r="G1187" s="23"/>
      <c r="L1187" s="23"/>
      <c r="M1187" s="22"/>
      <c r="Q1187" s="23"/>
    </row>
    <row r="1188" spans="1:17" ht="12.75" customHeight="1" x14ac:dyDescent="0.2">
      <c r="A1188" s="79"/>
      <c r="B1188" s="3"/>
      <c r="G1188" s="23"/>
      <c r="L1188" s="23"/>
      <c r="M1188" s="22"/>
      <c r="Q1188" s="23"/>
    </row>
    <row r="1189" spans="1:17" ht="12.75" customHeight="1" x14ac:dyDescent="0.2">
      <c r="A1189" s="79"/>
      <c r="B1189" s="3"/>
      <c r="G1189" s="23"/>
      <c r="L1189" s="23"/>
      <c r="M1189" s="22"/>
      <c r="Q1189" s="23"/>
    </row>
    <row r="1190" spans="1:17" ht="12.75" customHeight="1" x14ac:dyDescent="0.2">
      <c r="A1190" s="79"/>
      <c r="B1190" s="3"/>
      <c r="G1190" s="23"/>
      <c r="L1190" s="23"/>
      <c r="M1190" s="22"/>
      <c r="Q1190" s="23"/>
    </row>
    <row r="1191" spans="1:17" ht="12.75" customHeight="1" x14ac:dyDescent="0.2">
      <c r="A1191" s="79"/>
      <c r="B1191" s="3"/>
      <c r="G1191" s="23"/>
      <c r="L1191" s="23"/>
      <c r="M1191" s="22"/>
      <c r="Q1191" s="23"/>
    </row>
    <row r="1192" spans="1:17" ht="12.75" customHeight="1" x14ac:dyDescent="0.2">
      <c r="A1192" s="79"/>
      <c r="B1192" s="3"/>
      <c r="G1192" s="23"/>
      <c r="L1192" s="23"/>
      <c r="M1192" s="22"/>
      <c r="Q1192" s="23"/>
    </row>
    <row r="1193" spans="1:17" ht="12.75" customHeight="1" x14ac:dyDescent="0.2">
      <c r="A1193" s="79"/>
      <c r="B1193" s="3"/>
      <c r="G1193" s="23"/>
      <c r="L1193" s="23"/>
      <c r="M1193" s="22"/>
      <c r="Q1193" s="23"/>
    </row>
    <row r="1194" spans="1:17" ht="12.75" customHeight="1" x14ac:dyDescent="0.2">
      <c r="A1194" s="79"/>
      <c r="B1194" s="3"/>
      <c r="G1194" s="23"/>
      <c r="L1194" s="23"/>
      <c r="M1194" s="22"/>
      <c r="Q1194" s="23"/>
    </row>
    <row r="1195" spans="1:17" ht="12.75" customHeight="1" x14ac:dyDescent="0.2">
      <c r="A1195" s="79"/>
      <c r="B1195" s="3"/>
      <c r="G1195" s="23"/>
      <c r="L1195" s="23"/>
      <c r="M1195" s="22"/>
      <c r="Q1195" s="23"/>
    </row>
    <row r="1196" spans="1:17" ht="12.75" customHeight="1" x14ac:dyDescent="0.2">
      <c r="A1196" s="79"/>
      <c r="B1196" s="3"/>
      <c r="G1196" s="23"/>
      <c r="L1196" s="23"/>
      <c r="M1196" s="22"/>
      <c r="Q1196" s="23"/>
    </row>
    <row r="1197" spans="1:17" ht="12.75" customHeight="1" x14ac:dyDescent="0.2">
      <c r="A1197" s="79"/>
      <c r="B1197" s="3"/>
      <c r="G1197" s="23"/>
      <c r="L1197" s="23"/>
      <c r="M1197" s="22"/>
      <c r="Q1197" s="23"/>
    </row>
    <row r="1198" spans="1:17" ht="12.75" customHeight="1" x14ac:dyDescent="0.2">
      <c r="A1198" s="79"/>
      <c r="B1198" s="3"/>
      <c r="G1198" s="23"/>
      <c r="L1198" s="23"/>
      <c r="M1198" s="22"/>
      <c r="Q1198" s="23"/>
    </row>
    <row r="1199" spans="1:17" ht="12.75" customHeight="1" x14ac:dyDescent="0.2">
      <c r="A1199" s="79"/>
      <c r="B1199" s="3"/>
      <c r="G1199" s="23"/>
      <c r="L1199" s="23"/>
      <c r="M1199" s="22"/>
      <c r="Q1199" s="23"/>
    </row>
    <row r="1200" spans="1:17" ht="12.75" customHeight="1" x14ac:dyDescent="0.2">
      <c r="A1200" s="79"/>
      <c r="B1200" s="3"/>
      <c r="G1200" s="23"/>
      <c r="L1200" s="23"/>
      <c r="M1200" s="22"/>
      <c r="Q1200" s="23"/>
    </row>
    <row r="1201" spans="1:17" ht="12.75" customHeight="1" x14ac:dyDescent="0.2">
      <c r="A1201" s="79"/>
      <c r="B1201" s="3"/>
      <c r="G1201" s="23"/>
      <c r="L1201" s="23"/>
      <c r="M1201" s="22"/>
      <c r="Q1201" s="23"/>
    </row>
    <row r="1202" spans="1:17" ht="12.75" customHeight="1" x14ac:dyDescent="0.2">
      <c r="A1202" s="79"/>
      <c r="B1202" s="3"/>
      <c r="G1202" s="23"/>
      <c r="L1202" s="23"/>
      <c r="M1202" s="22"/>
      <c r="Q1202" s="23"/>
    </row>
    <row r="1203" spans="1:17" ht="12.75" customHeight="1" x14ac:dyDescent="0.2">
      <c r="A1203" s="79"/>
      <c r="B1203" s="3"/>
      <c r="G1203" s="23"/>
      <c r="L1203" s="23"/>
      <c r="M1203" s="22"/>
      <c r="Q1203" s="23"/>
    </row>
    <row r="1204" spans="1:17" ht="12.75" customHeight="1" x14ac:dyDescent="0.2">
      <c r="A1204" s="79"/>
      <c r="B1204" s="3"/>
      <c r="G1204" s="23"/>
      <c r="L1204" s="23"/>
      <c r="M1204" s="22"/>
      <c r="Q1204" s="23"/>
    </row>
    <row r="1205" spans="1:17" ht="12.75" customHeight="1" x14ac:dyDescent="0.2">
      <c r="A1205" s="79"/>
      <c r="B1205" s="3"/>
      <c r="G1205" s="23"/>
      <c r="L1205" s="23"/>
      <c r="M1205" s="22"/>
      <c r="Q1205" s="23"/>
    </row>
    <row r="1206" spans="1:17" ht="12.75" customHeight="1" x14ac:dyDescent="0.2">
      <c r="A1206" s="79"/>
      <c r="B1206" s="3"/>
      <c r="G1206" s="23"/>
      <c r="L1206" s="23"/>
      <c r="M1206" s="22"/>
      <c r="Q1206" s="23"/>
    </row>
    <row r="1207" spans="1:17" ht="12.75" customHeight="1" x14ac:dyDescent="0.2">
      <c r="A1207" s="79"/>
      <c r="B1207" s="3"/>
      <c r="G1207" s="23"/>
      <c r="L1207" s="23"/>
      <c r="M1207" s="22"/>
      <c r="Q1207" s="23"/>
    </row>
    <row r="1208" spans="1:17" ht="12.75" customHeight="1" x14ac:dyDescent="0.2">
      <c r="A1208" s="79"/>
      <c r="B1208" s="3"/>
      <c r="G1208" s="23"/>
      <c r="L1208" s="23"/>
      <c r="M1208" s="22"/>
      <c r="Q1208" s="23"/>
    </row>
    <row r="1209" spans="1:17" ht="12.75" customHeight="1" x14ac:dyDescent="0.2">
      <c r="A1209" s="79"/>
      <c r="B1209" s="3"/>
      <c r="G1209" s="23"/>
      <c r="L1209" s="23"/>
      <c r="M1209" s="22"/>
      <c r="Q1209" s="23"/>
    </row>
    <row r="1210" spans="1:17" ht="12.75" customHeight="1" x14ac:dyDescent="0.2">
      <c r="A1210" s="79"/>
      <c r="B1210" s="3"/>
      <c r="G1210" s="23"/>
      <c r="L1210" s="23"/>
      <c r="M1210" s="22"/>
      <c r="Q1210" s="23"/>
    </row>
    <row r="1211" spans="1:17" ht="12.75" customHeight="1" x14ac:dyDescent="0.2">
      <c r="A1211" s="79"/>
      <c r="B1211" s="3"/>
      <c r="G1211" s="23"/>
      <c r="L1211" s="23"/>
      <c r="M1211" s="22"/>
      <c r="Q1211" s="23"/>
    </row>
    <row r="1212" spans="1:17" ht="12.75" customHeight="1" x14ac:dyDescent="0.2">
      <c r="A1212" s="79"/>
      <c r="B1212" s="3"/>
      <c r="G1212" s="23"/>
      <c r="L1212" s="23"/>
      <c r="M1212" s="22"/>
      <c r="Q1212" s="23"/>
    </row>
    <row r="1213" spans="1:17" ht="12.75" customHeight="1" x14ac:dyDescent="0.2">
      <c r="A1213" s="79"/>
      <c r="B1213" s="3"/>
      <c r="G1213" s="23"/>
      <c r="L1213" s="23"/>
      <c r="M1213" s="22"/>
      <c r="Q1213" s="23"/>
    </row>
    <row r="1214" spans="1:17" ht="12.75" customHeight="1" x14ac:dyDescent="0.2">
      <c r="A1214" s="79"/>
      <c r="B1214" s="3"/>
      <c r="G1214" s="23"/>
      <c r="L1214" s="23"/>
      <c r="M1214" s="22"/>
      <c r="Q1214" s="23"/>
    </row>
    <row r="1215" spans="1:17" ht="12.75" customHeight="1" x14ac:dyDescent="0.2">
      <c r="A1215" s="79"/>
      <c r="B1215" s="3"/>
      <c r="G1215" s="23"/>
      <c r="L1215" s="23"/>
      <c r="M1215" s="22"/>
      <c r="Q1215" s="23"/>
    </row>
    <row r="1216" spans="1:17" ht="12.75" customHeight="1" x14ac:dyDescent="0.2">
      <c r="A1216" s="79"/>
      <c r="B1216" s="3"/>
      <c r="G1216" s="23"/>
      <c r="L1216" s="23"/>
      <c r="M1216" s="22"/>
      <c r="Q1216" s="23"/>
    </row>
    <row r="1217" spans="1:17" ht="12.75" customHeight="1" x14ac:dyDescent="0.2">
      <c r="A1217" s="79"/>
      <c r="B1217" s="3"/>
      <c r="G1217" s="23"/>
      <c r="L1217" s="23"/>
      <c r="M1217" s="22"/>
      <c r="Q1217" s="23"/>
    </row>
    <row r="1218" spans="1:17" ht="12.75" customHeight="1" x14ac:dyDescent="0.2">
      <c r="A1218" s="79"/>
      <c r="B1218" s="3"/>
      <c r="G1218" s="23"/>
      <c r="L1218" s="23"/>
      <c r="M1218" s="22"/>
      <c r="Q1218" s="23"/>
    </row>
    <row r="1219" spans="1:17" ht="12.75" customHeight="1" x14ac:dyDescent="0.2">
      <c r="A1219" s="79"/>
      <c r="B1219" s="3"/>
      <c r="G1219" s="23"/>
      <c r="L1219" s="23"/>
      <c r="M1219" s="22"/>
      <c r="Q1219" s="23"/>
    </row>
    <row r="1220" spans="1:17" ht="12.75" customHeight="1" x14ac:dyDescent="0.2">
      <c r="A1220" s="79"/>
      <c r="B1220" s="3"/>
      <c r="G1220" s="23"/>
      <c r="L1220" s="23"/>
      <c r="M1220" s="22"/>
      <c r="Q1220" s="23"/>
    </row>
    <row r="1221" spans="1:17" ht="12.75" customHeight="1" x14ac:dyDescent="0.2">
      <c r="A1221" s="79"/>
      <c r="B1221" s="3"/>
      <c r="G1221" s="23"/>
      <c r="L1221" s="23"/>
      <c r="M1221" s="22"/>
      <c r="Q1221" s="23"/>
    </row>
    <row r="1222" spans="1:17" ht="12.75" customHeight="1" x14ac:dyDescent="0.2">
      <c r="A1222" s="79"/>
      <c r="B1222" s="3"/>
      <c r="G1222" s="23"/>
      <c r="L1222" s="23"/>
      <c r="M1222" s="22"/>
      <c r="Q1222" s="23"/>
    </row>
    <row r="1223" spans="1:17" ht="12.75" customHeight="1" x14ac:dyDescent="0.2">
      <c r="A1223" s="79"/>
      <c r="B1223" s="3"/>
      <c r="G1223" s="23"/>
      <c r="L1223" s="23"/>
      <c r="M1223" s="22"/>
      <c r="Q1223" s="23"/>
    </row>
    <row r="1224" spans="1:17" ht="12.75" customHeight="1" x14ac:dyDescent="0.2">
      <c r="A1224" s="79"/>
      <c r="B1224" s="3"/>
      <c r="G1224" s="23"/>
      <c r="L1224" s="23"/>
      <c r="M1224" s="22"/>
      <c r="Q1224" s="23"/>
    </row>
    <row r="1225" spans="1:17" ht="12.75" customHeight="1" x14ac:dyDescent="0.2">
      <c r="A1225" s="79"/>
      <c r="B1225" s="3"/>
      <c r="G1225" s="23"/>
      <c r="L1225" s="23"/>
      <c r="M1225" s="22"/>
      <c r="Q1225" s="23"/>
    </row>
    <row r="1226" spans="1:17" ht="12.75" customHeight="1" x14ac:dyDescent="0.2">
      <c r="A1226" s="79"/>
      <c r="B1226" s="3"/>
      <c r="G1226" s="23"/>
      <c r="L1226" s="23"/>
      <c r="M1226" s="22"/>
      <c r="Q1226" s="23"/>
    </row>
    <row r="1227" spans="1:17" ht="12.75" customHeight="1" x14ac:dyDescent="0.2">
      <c r="A1227" s="79"/>
      <c r="B1227" s="3"/>
      <c r="G1227" s="23"/>
      <c r="L1227" s="23"/>
      <c r="M1227" s="22"/>
      <c r="Q1227" s="23"/>
    </row>
    <row r="1228" spans="1:17" ht="12.75" customHeight="1" x14ac:dyDescent="0.2">
      <c r="A1228" s="79"/>
      <c r="B1228" s="3"/>
      <c r="G1228" s="23"/>
      <c r="L1228" s="23"/>
      <c r="M1228" s="22"/>
      <c r="Q1228" s="23"/>
    </row>
    <row r="1229" spans="1:17" ht="12.75" customHeight="1" x14ac:dyDescent="0.2">
      <c r="A1229" s="79"/>
      <c r="B1229" s="3"/>
      <c r="G1229" s="23"/>
      <c r="L1229" s="23"/>
      <c r="M1229" s="22"/>
      <c r="Q1229" s="23"/>
    </row>
    <row r="1230" spans="1:17" ht="12.75" customHeight="1" x14ac:dyDescent="0.2">
      <c r="A1230" s="79"/>
      <c r="B1230" s="3"/>
      <c r="G1230" s="23"/>
      <c r="L1230" s="23"/>
      <c r="M1230" s="22"/>
      <c r="Q1230" s="23"/>
    </row>
    <row r="1231" spans="1:17" ht="12.75" customHeight="1" x14ac:dyDescent="0.2">
      <c r="A1231" s="79"/>
      <c r="B1231" s="3"/>
      <c r="G1231" s="23"/>
      <c r="L1231" s="23"/>
      <c r="M1231" s="22"/>
      <c r="Q1231" s="23"/>
    </row>
    <row r="1232" spans="1:17" ht="12.75" customHeight="1" x14ac:dyDescent="0.2">
      <c r="A1232" s="79"/>
      <c r="B1232" s="3"/>
      <c r="G1232" s="23"/>
      <c r="L1232" s="23"/>
      <c r="M1232" s="22"/>
      <c r="Q1232" s="23"/>
    </row>
    <row r="1233" spans="1:17" ht="12.75" customHeight="1" x14ac:dyDescent="0.2">
      <c r="A1233" s="79"/>
      <c r="B1233" s="3"/>
      <c r="G1233" s="23"/>
      <c r="L1233" s="23"/>
      <c r="M1233" s="22"/>
      <c r="Q1233" s="23"/>
    </row>
    <row r="1234" spans="1:17" ht="12.75" customHeight="1" x14ac:dyDescent="0.2">
      <c r="A1234" s="79"/>
      <c r="B1234" s="3"/>
      <c r="G1234" s="23"/>
      <c r="L1234" s="23"/>
      <c r="M1234" s="22"/>
      <c r="Q1234" s="23"/>
    </row>
    <row r="1235" spans="1:17" ht="12.75" customHeight="1" x14ac:dyDescent="0.2">
      <c r="A1235" s="79"/>
      <c r="B1235" s="3"/>
      <c r="G1235" s="23"/>
      <c r="L1235" s="23"/>
      <c r="M1235" s="22"/>
      <c r="Q1235" s="23"/>
    </row>
    <row r="1236" spans="1:17" ht="12.75" customHeight="1" x14ac:dyDescent="0.2">
      <c r="A1236" s="79"/>
      <c r="B1236" s="3"/>
      <c r="G1236" s="23"/>
      <c r="L1236" s="23"/>
      <c r="M1236" s="22"/>
      <c r="Q1236" s="23"/>
    </row>
    <row r="1237" spans="1:17" ht="12.75" customHeight="1" x14ac:dyDescent="0.2">
      <c r="A1237" s="79"/>
      <c r="B1237" s="3"/>
      <c r="G1237" s="23"/>
      <c r="L1237" s="23"/>
      <c r="M1237" s="22"/>
      <c r="Q1237" s="23"/>
    </row>
    <row r="1238" spans="1:17" ht="12.75" customHeight="1" x14ac:dyDescent="0.2">
      <c r="A1238" s="79"/>
      <c r="B1238" s="3"/>
      <c r="G1238" s="23"/>
      <c r="L1238" s="23"/>
      <c r="M1238" s="22"/>
      <c r="Q1238" s="23"/>
    </row>
    <row r="1239" spans="1:17" ht="12.75" customHeight="1" x14ac:dyDescent="0.2">
      <c r="A1239" s="79"/>
      <c r="B1239" s="3"/>
      <c r="G1239" s="23"/>
      <c r="L1239" s="23"/>
      <c r="M1239" s="22"/>
      <c r="Q1239" s="23"/>
    </row>
    <row r="1240" spans="1:17" ht="12.75" customHeight="1" x14ac:dyDescent="0.2">
      <c r="A1240" s="79"/>
      <c r="B1240" s="3"/>
      <c r="G1240" s="23"/>
      <c r="L1240" s="23"/>
      <c r="M1240" s="22"/>
      <c r="Q1240" s="23"/>
    </row>
    <row r="1241" spans="1:17" ht="12.75" customHeight="1" x14ac:dyDescent="0.2">
      <c r="A1241" s="79"/>
      <c r="B1241" s="3"/>
      <c r="G1241" s="23"/>
      <c r="L1241" s="23"/>
      <c r="M1241" s="22"/>
      <c r="Q1241" s="23"/>
    </row>
    <row r="1242" spans="1:17" ht="12.75" customHeight="1" x14ac:dyDescent="0.2">
      <c r="A1242" s="79"/>
      <c r="B1242" s="3"/>
      <c r="G1242" s="23"/>
      <c r="L1242" s="23"/>
      <c r="M1242" s="22"/>
      <c r="Q1242" s="23"/>
    </row>
    <row r="1243" spans="1:17" ht="12.75" customHeight="1" x14ac:dyDescent="0.2">
      <c r="A1243" s="79"/>
      <c r="B1243" s="3"/>
      <c r="G1243" s="23"/>
      <c r="L1243" s="23"/>
      <c r="M1243" s="22"/>
      <c r="Q1243" s="23"/>
    </row>
    <row r="1244" spans="1:17" ht="12.75" customHeight="1" x14ac:dyDescent="0.2">
      <c r="A1244" s="79"/>
      <c r="B1244" s="3"/>
      <c r="G1244" s="23"/>
      <c r="L1244" s="23"/>
      <c r="M1244" s="22"/>
      <c r="Q1244" s="23"/>
    </row>
    <row r="1245" spans="1:17" ht="12.75" customHeight="1" x14ac:dyDescent="0.2">
      <c r="A1245" s="79"/>
      <c r="B1245" s="3"/>
      <c r="G1245" s="23"/>
      <c r="L1245" s="23"/>
      <c r="M1245" s="22"/>
      <c r="Q1245" s="23"/>
    </row>
    <row r="1246" spans="1:17" ht="12.75" customHeight="1" x14ac:dyDescent="0.2">
      <c r="A1246" s="79"/>
      <c r="B1246" s="3"/>
      <c r="G1246" s="23"/>
      <c r="L1246" s="23"/>
      <c r="M1246" s="22"/>
      <c r="Q1246" s="23"/>
    </row>
    <row r="1247" spans="1:17" ht="12.75" customHeight="1" x14ac:dyDescent="0.2">
      <c r="A1247" s="79"/>
      <c r="B1247" s="3"/>
      <c r="G1247" s="23"/>
      <c r="L1247" s="23"/>
      <c r="M1247" s="22"/>
      <c r="Q1247" s="23"/>
    </row>
    <row r="1248" spans="1:17" ht="12.75" customHeight="1" x14ac:dyDescent="0.2">
      <c r="A1248" s="79"/>
      <c r="B1248" s="3"/>
      <c r="G1248" s="23"/>
      <c r="L1248" s="23"/>
      <c r="M1248" s="22"/>
      <c r="Q1248" s="23"/>
    </row>
    <row r="1249" spans="1:17" ht="12.75" customHeight="1" x14ac:dyDescent="0.2">
      <c r="A1249" s="79"/>
      <c r="B1249" s="3"/>
      <c r="G1249" s="23"/>
      <c r="L1249" s="23"/>
      <c r="M1249" s="22"/>
      <c r="Q1249" s="23"/>
    </row>
    <row r="1250" spans="1:17" ht="12.75" customHeight="1" x14ac:dyDescent="0.2">
      <c r="A1250" s="79"/>
      <c r="B1250" s="3"/>
      <c r="G1250" s="23"/>
      <c r="L1250" s="23"/>
      <c r="M1250" s="22"/>
      <c r="Q1250" s="23"/>
    </row>
    <row r="1251" spans="1:17" ht="12.75" customHeight="1" x14ac:dyDescent="0.2">
      <c r="A1251" s="79"/>
      <c r="B1251" s="3"/>
      <c r="G1251" s="23"/>
      <c r="L1251" s="23"/>
      <c r="M1251" s="22"/>
      <c r="Q1251" s="23"/>
    </row>
    <row r="1252" spans="1:17" ht="12.75" customHeight="1" x14ac:dyDescent="0.2">
      <c r="A1252" s="79"/>
      <c r="B1252" s="3"/>
      <c r="G1252" s="23"/>
      <c r="L1252" s="23"/>
      <c r="M1252" s="22"/>
      <c r="Q1252" s="23"/>
    </row>
    <row r="1253" spans="1:17" ht="12.75" customHeight="1" x14ac:dyDescent="0.2">
      <c r="A1253" s="79"/>
      <c r="B1253" s="3"/>
      <c r="G1253" s="23"/>
      <c r="L1253" s="23"/>
      <c r="M1253" s="22"/>
      <c r="Q1253" s="23"/>
    </row>
    <row r="1254" spans="1:17" ht="12.75" customHeight="1" x14ac:dyDescent="0.2">
      <c r="A1254" s="79"/>
      <c r="B1254" s="3"/>
      <c r="G1254" s="23"/>
      <c r="L1254" s="23"/>
      <c r="M1254" s="22"/>
      <c r="Q1254" s="23"/>
    </row>
    <row r="1255" spans="1:17" ht="12.75" customHeight="1" x14ac:dyDescent="0.2">
      <c r="A1255" s="79"/>
      <c r="B1255" s="3"/>
      <c r="G1255" s="23"/>
      <c r="L1255" s="23"/>
      <c r="M1255" s="22"/>
      <c r="Q1255" s="23"/>
    </row>
    <row r="1256" spans="1:17" ht="12.75" customHeight="1" x14ac:dyDescent="0.2">
      <c r="A1256" s="79"/>
      <c r="B1256" s="3"/>
      <c r="G1256" s="23"/>
      <c r="L1256" s="23"/>
      <c r="M1256" s="22"/>
      <c r="Q1256" s="23"/>
    </row>
    <row r="1257" spans="1:17" ht="12.75" customHeight="1" x14ac:dyDescent="0.2">
      <c r="A1257" s="79"/>
      <c r="B1257" s="3"/>
      <c r="G1257" s="23"/>
      <c r="L1257" s="23"/>
      <c r="M1257" s="22"/>
      <c r="Q1257" s="23"/>
    </row>
    <row r="1258" spans="1:17" ht="12.75" customHeight="1" x14ac:dyDescent="0.2">
      <c r="A1258" s="79"/>
      <c r="B1258" s="3"/>
      <c r="G1258" s="23"/>
      <c r="L1258" s="23"/>
      <c r="M1258" s="22"/>
      <c r="Q1258" s="23"/>
    </row>
    <row r="1259" spans="1:17" ht="12.75" customHeight="1" x14ac:dyDescent="0.2">
      <c r="A1259" s="79"/>
      <c r="B1259" s="3"/>
      <c r="G1259" s="23"/>
      <c r="L1259" s="23"/>
      <c r="M1259" s="22"/>
      <c r="Q1259" s="23"/>
    </row>
    <row r="1260" spans="1:17" ht="12.75" customHeight="1" x14ac:dyDescent="0.2">
      <c r="A1260" s="79"/>
      <c r="B1260" s="3"/>
      <c r="G1260" s="23"/>
      <c r="L1260" s="23"/>
      <c r="M1260" s="22"/>
      <c r="Q1260" s="23"/>
    </row>
    <row r="1261" spans="1:17" ht="12.75" customHeight="1" x14ac:dyDescent="0.2">
      <c r="A1261" s="79"/>
      <c r="B1261" s="3"/>
      <c r="G1261" s="23"/>
      <c r="L1261" s="23"/>
      <c r="M1261" s="22"/>
      <c r="Q1261" s="23"/>
    </row>
    <row r="1262" spans="1:17" ht="12.75" customHeight="1" x14ac:dyDescent="0.2">
      <c r="A1262" s="79"/>
      <c r="B1262" s="3"/>
      <c r="G1262" s="23"/>
      <c r="L1262" s="23"/>
      <c r="M1262" s="22"/>
      <c r="Q1262" s="23"/>
    </row>
    <row r="1263" spans="1:17" ht="12.75" customHeight="1" x14ac:dyDescent="0.2">
      <c r="A1263" s="79"/>
      <c r="B1263" s="3"/>
      <c r="G1263" s="23"/>
      <c r="L1263" s="23"/>
      <c r="M1263" s="22"/>
      <c r="Q1263" s="23"/>
    </row>
    <row r="1264" spans="1:17" ht="12.75" customHeight="1" x14ac:dyDescent="0.2">
      <c r="A1264" s="79"/>
      <c r="B1264" s="3"/>
      <c r="G1264" s="23"/>
      <c r="L1264" s="23"/>
      <c r="M1264" s="22"/>
      <c r="Q1264" s="23"/>
    </row>
    <row r="1265" spans="1:17" ht="12.75" customHeight="1" x14ac:dyDescent="0.2">
      <c r="A1265" s="79"/>
      <c r="B1265" s="3"/>
      <c r="G1265" s="23"/>
      <c r="L1265" s="23"/>
      <c r="M1265" s="22"/>
      <c r="Q1265" s="23"/>
    </row>
    <row r="1266" spans="1:17" ht="12.75" customHeight="1" x14ac:dyDescent="0.2">
      <c r="A1266" s="79"/>
      <c r="B1266" s="3"/>
      <c r="G1266" s="23"/>
      <c r="L1266" s="23"/>
      <c r="M1266" s="22"/>
      <c r="Q1266" s="23"/>
    </row>
    <row r="1267" spans="1:17" ht="12.75" customHeight="1" x14ac:dyDescent="0.2">
      <c r="A1267" s="79"/>
      <c r="B1267" s="3"/>
      <c r="G1267" s="23"/>
      <c r="L1267" s="23"/>
      <c r="M1267" s="22"/>
      <c r="Q1267" s="23"/>
    </row>
    <row r="1268" spans="1:17" ht="12.75" customHeight="1" x14ac:dyDescent="0.2">
      <c r="A1268" s="79"/>
      <c r="B1268" s="3"/>
      <c r="G1268" s="23"/>
      <c r="L1268" s="23"/>
      <c r="M1268" s="22"/>
      <c r="Q1268" s="23"/>
    </row>
    <row r="1269" spans="1:17" ht="12.75" customHeight="1" x14ac:dyDescent="0.2">
      <c r="A1269" s="79"/>
      <c r="B1269" s="3"/>
      <c r="G1269" s="23"/>
      <c r="L1269" s="23"/>
      <c r="M1269" s="22"/>
      <c r="Q1269" s="23"/>
    </row>
    <row r="1270" spans="1:17" ht="12.75" customHeight="1" x14ac:dyDescent="0.2">
      <c r="A1270" s="79"/>
      <c r="B1270" s="3"/>
      <c r="G1270" s="23"/>
      <c r="L1270" s="23"/>
      <c r="M1270" s="22"/>
      <c r="Q1270" s="23"/>
    </row>
    <row r="1271" spans="1:17" ht="12.75" customHeight="1" x14ac:dyDescent="0.2">
      <c r="A1271" s="79"/>
      <c r="B1271" s="3"/>
      <c r="G1271" s="23"/>
      <c r="L1271" s="23"/>
      <c r="M1271" s="22"/>
      <c r="Q1271" s="23"/>
    </row>
    <row r="1272" spans="1:17" ht="12.75" customHeight="1" x14ac:dyDescent="0.2">
      <c r="A1272" s="79"/>
      <c r="B1272" s="3"/>
      <c r="G1272" s="23"/>
      <c r="L1272" s="23"/>
      <c r="M1272" s="22"/>
      <c r="Q1272" s="23"/>
    </row>
    <row r="1273" spans="1:17" ht="12.75" customHeight="1" x14ac:dyDescent="0.2">
      <c r="A1273" s="79"/>
      <c r="B1273" s="3"/>
      <c r="G1273" s="23"/>
      <c r="L1273" s="23"/>
      <c r="M1273" s="22"/>
      <c r="Q1273" s="23"/>
    </row>
    <row r="1274" spans="1:17" ht="12.75" customHeight="1" x14ac:dyDescent="0.2">
      <c r="A1274" s="79"/>
      <c r="B1274" s="3"/>
      <c r="G1274" s="23"/>
      <c r="L1274" s="23"/>
      <c r="M1274" s="22"/>
      <c r="Q1274" s="23"/>
    </row>
    <row r="1275" spans="1:17" ht="12.75" customHeight="1" x14ac:dyDescent="0.2">
      <c r="A1275" s="79"/>
      <c r="B1275" s="3"/>
      <c r="G1275" s="23"/>
      <c r="L1275" s="23"/>
      <c r="M1275" s="22"/>
      <c r="Q1275" s="23"/>
    </row>
    <row r="1276" spans="1:17" ht="12.75" customHeight="1" x14ac:dyDescent="0.2">
      <c r="A1276" s="79"/>
      <c r="B1276" s="3"/>
      <c r="G1276" s="23"/>
      <c r="L1276" s="23"/>
      <c r="M1276" s="22"/>
      <c r="Q1276" s="23"/>
    </row>
    <row r="1277" spans="1:17" ht="12.75" customHeight="1" x14ac:dyDescent="0.2">
      <c r="A1277" s="79"/>
      <c r="B1277" s="3"/>
      <c r="G1277" s="23"/>
      <c r="L1277" s="23"/>
      <c r="M1277" s="22"/>
      <c r="Q1277" s="23"/>
    </row>
    <row r="1278" spans="1:17" ht="12.75" customHeight="1" x14ac:dyDescent="0.2">
      <c r="A1278" s="79"/>
      <c r="B1278" s="3"/>
      <c r="G1278" s="23"/>
      <c r="L1278" s="23"/>
      <c r="M1278" s="22"/>
      <c r="Q1278" s="23"/>
    </row>
    <row r="1279" spans="1:17" ht="12.75" customHeight="1" x14ac:dyDescent="0.2">
      <c r="A1279" s="79"/>
      <c r="B1279" s="3"/>
      <c r="G1279" s="23"/>
      <c r="L1279" s="23"/>
      <c r="M1279" s="22"/>
      <c r="Q1279" s="23"/>
    </row>
    <row r="1280" spans="1:17" ht="12.75" customHeight="1" x14ac:dyDescent="0.2">
      <c r="A1280" s="79"/>
      <c r="B1280" s="3"/>
      <c r="G1280" s="23"/>
      <c r="L1280" s="23"/>
      <c r="M1280" s="22"/>
      <c r="Q1280" s="23"/>
    </row>
    <row r="1281" spans="1:17" ht="12.75" customHeight="1" x14ac:dyDescent="0.2">
      <c r="A1281" s="79"/>
      <c r="B1281" s="3"/>
      <c r="G1281" s="23"/>
      <c r="L1281" s="23"/>
      <c r="M1281" s="22"/>
      <c r="Q1281" s="23"/>
    </row>
    <row r="1282" spans="1:17" ht="12.75" customHeight="1" x14ac:dyDescent="0.2">
      <c r="A1282" s="79"/>
      <c r="B1282" s="3"/>
      <c r="G1282" s="23"/>
      <c r="L1282" s="23"/>
      <c r="M1282" s="22"/>
      <c r="Q1282" s="23"/>
    </row>
    <row r="1283" spans="1:17" ht="12.75" customHeight="1" x14ac:dyDescent="0.2">
      <c r="A1283" s="79"/>
      <c r="B1283" s="3"/>
      <c r="G1283" s="23"/>
      <c r="L1283" s="23"/>
      <c r="M1283" s="22"/>
      <c r="Q1283" s="23"/>
    </row>
    <row r="1284" spans="1:17" ht="12.75" customHeight="1" x14ac:dyDescent="0.2">
      <c r="A1284" s="79"/>
      <c r="B1284" s="3"/>
      <c r="G1284" s="23"/>
      <c r="L1284" s="23"/>
      <c r="M1284" s="22"/>
      <c r="Q1284" s="23"/>
    </row>
    <row r="1285" spans="1:17" ht="12.75" customHeight="1" x14ac:dyDescent="0.2">
      <c r="A1285" s="79"/>
      <c r="B1285" s="3"/>
      <c r="G1285" s="23"/>
      <c r="L1285" s="23"/>
      <c r="M1285" s="22"/>
      <c r="Q1285" s="23"/>
    </row>
    <row r="1286" spans="1:17" ht="12.75" customHeight="1" x14ac:dyDescent="0.2">
      <c r="A1286" s="79"/>
      <c r="B1286" s="3"/>
      <c r="G1286" s="23"/>
      <c r="L1286" s="23"/>
      <c r="M1286" s="22"/>
      <c r="Q1286" s="23"/>
    </row>
    <row r="1287" spans="1:17" ht="12.75" customHeight="1" x14ac:dyDescent="0.2">
      <c r="A1287" s="79"/>
      <c r="B1287" s="3"/>
      <c r="G1287" s="23"/>
      <c r="L1287" s="23"/>
      <c r="M1287" s="22"/>
      <c r="Q1287" s="23"/>
    </row>
    <row r="1288" spans="1:17" ht="12.75" customHeight="1" x14ac:dyDescent="0.2">
      <c r="A1288" s="79"/>
      <c r="B1288" s="3"/>
      <c r="G1288" s="23"/>
      <c r="L1288" s="23"/>
      <c r="M1288" s="22"/>
      <c r="Q1288" s="23"/>
    </row>
    <row r="1289" spans="1:17" ht="12.75" customHeight="1" x14ac:dyDescent="0.2">
      <c r="A1289" s="79"/>
      <c r="B1289" s="3"/>
      <c r="G1289" s="23"/>
      <c r="L1289" s="23"/>
      <c r="M1289" s="22"/>
      <c r="Q1289" s="23"/>
    </row>
    <row r="1290" spans="1:17" ht="12.75" customHeight="1" x14ac:dyDescent="0.2">
      <c r="A1290" s="79"/>
      <c r="B1290" s="3"/>
      <c r="G1290" s="23"/>
      <c r="L1290" s="23"/>
      <c r="M1290" s="22"/>
      <c r="Q1290" s="23"/>
    </row>
    <row r="1291" spans="1:17" ht="12.75" customHeight="1" x14ac:dyDescent="0.2">
      <c r="A1291" s="79"/>
      <c r="B1291" s="3"/>
      <c r="G1291" s="23"/>
      <c r="L1291" s="23"/>
      <c r="M1291" s="22"/>
      <c r="Q1291" s="23"/>
    </row>
    <row r="1292" spans="1:17" ht="12.75" customHeight="1" x14ac:dyDescent="0.2">
      <c r="A1292" s="79"/>
      <c r="B1292" s="3"/>
      <c r="G1292" s="23"/>
      <c r="L1292" s="23"/>
      <c r="M1292" s="22"/>
      <c r="Q1292" s="23"/>
    </row>
    <row r="1293" spans="1:17" ht="12.75" customHeight="1" x14ac:dyDescent="0.2">
      <c r="A1293" s="79"/>
      <c r="B1293" s="3"/>
      <c r="G1293" s="23"/>
      <c r="L1293" s="23"/>
      <c r="M1293" s="22"/>
      <c r="Q1293" s="23"/>
    </row>
    <row r="1294" spans="1:17" ht="12.75" customHeight="1" x14ac:dyDescent="0.2">
      <c r="A1294" s="79"/>
      <c r="B1294" s="3"/>
      <c r="G1294" s="23"/>
      <c r="L1294" s="23"/>
      <c r="M1294" s="22"/>
      <c r="Q1294" s="23"/>
    </row>
    <row r="1295" spans="1:17" ht="12.75" customHeight="1" x14ac:dyDescent="0.2">
      <c r="A1295" s="79"/>
      <c r="B1295" s="3"/>
      <c r="G1295" s="23"/>
      <c r="L1295" s="23"/>
      <c r="M1295" s="22"/>
      <c r="Q1295" s="23"/>
    </row>
    <row r="1296" spans="1:17" ht="12.75" customHeight="1" x14ac:dyDescent="0.2">
      <c r="A1296" s="79"/>
      <c r="B1296" s="3"/>
      <c r="G1296" s="23"/>
      <c r="L1296" s="23"/>
      <c r="M1296" s="22"/>
      <c r="Q1296" s="23"/>
    </row>
    <row r="1297" spans="1:17" ht="12.75" customHeight="1" x14ac:dyDescent="0.2">
      <c r="A1297" s="79"/>
      <c r="B1297" s="3"/>
      <c r="G1297" s="23"/>
      <c r="L1297" s="23"/>
      <c r="M1297" s="22"/>
      <c r="Q1297" s="23"/>
    </row>
    <row r="1298" spans="1:17" ht="12.75" customHeight="1" x14ac:dyDescent="0.2">
      <c r="A1298" s="79"/>
      <c r="B1298" s="3"/>
      <c r="G1298" s="23"/>
      <c r="L1298" s="23"/>
      <c r="M1298" s="22"/>
      <c r="Q1298" s="23"/>
    </row>
    <row r="1299" spans="1:17" ht="12.75" customHeight="1" x14ac:dyDescent="0.2">
      <c r="A1299" s="79"/>
      <c r="B1299" s="3"/>
      <c r="G1299" s="23"/>
      <c r="L1299" s="23"/>
      <c r="M1299" s="22"/>
      <c r="Q1299" s="23"/>
    </row>
    <row r="1300" spans="1:17" ht="12.75" customHeight="1" x14ac:dyDescent="0.2">
      <c r="A1300" s="79"/>
      <c r="B1300" s="3"/>
      <c r="G1300" s="23"/>
      <c r="L1300" s="23"/>
      <c r="M1300" s="22"/>
      <c r="Q1300" s="23"/>
    </row>
    <row r="1301" spans="1:17" ht="12.75" customHeight="1" x14ac:dyDescent="0.2">
      <c r="A1301" s="79"/>
      <c r="B1301" s="3"/>
      <c r="G1301" s="23"/>
      <c r="L1301" s="23"/>
      <c r="M1301" s="22"/>
      <c r="Q1301" s="23"/>
    </row>
    <row r="1302" spans="1:17" ht="12.75" customHeight="1" x14ac:dyDescent="0.2">
      <c r="A1302" s="79"/>
      <c r="B1302" s="3"/>
      <c r="G1302" s="23"/>
      <c r="L1302" s="23"/>
      <c r="M1302" s="22"/>
      <c r="Q1302" s="23"/>
    </row>
    <row r="1303" spans="1:17" ht="12.75" customHeight="1" x14ac:dyDescent="0.2">
      <c r="A1303" s="79"/>
      <c r="B1303" s="3"/>
      <c r="G1303" s="23"/>
      <c r="L1303" s="23"/>
      <c r="M1303" s="22"/>
      <c r="Q1303" s="23"/>
    </row>
    <row r="1304" spans="1:17" ht="12.75" customHeight="1" x14ac:dyDescent="0.2">
      <c r="A1304" s="79"/>
      <c r="B1304" s="3"/>
      <c r="G1304" s="23"/>
      <c r="L1304" s="23"/>
      <c r="M1304" s="22"/>
      <c r="Q1304" s="23"/>
    </row>
    <row r="1305" spans="1:17" ht="12.75" customHeight="1" x14ac:dyDescent="0.2">
      <c r="A1305" s="79"/>
      <c r="B1305" s="3"/>
      <c r="G1305" s="23"/>
      <c r="L1305" s="23"/>
      <c r="M1305" s="22"/>
      <c r="Q1305" s="23"/>
    </row>
    <row r="1306" spans="1:17" ht="12.75" customHeight="1" x14ac:dyDescent="0.2">
      <c r="A1306" s="79"/>
      <c r="B1306" s="3"/>
      <c r="G1306" s="23"/>
      <c r="L1306" s="23"/>
      <c r="M1306" s="22"/>
      <c r="Q1306" s="23"/>
    </row>
    <row r="1307" spans="1:17" ht="12.75" customHeight="1" x14ac:dyDescent="0.2">
      <c r="A1307" s="79"/>
      <c r="B1307" s="3"/>
      <c r="G1307" s="23"/>
      <c r="L1307" s="23"/>
      <c r="M1307" s="22"/>
      <c r="Q1307" s="23"/>
    </row>
    <row r="1308" spans="1:17" ht="12.75" customHeight="1" x14ac:dyDescent="0.2">
      <c r="A1308" s="79"/>
      <c r="B1308" s="3"/>
      <c r="G1308" s="23"/>
      <c r="L1308" s="23"/>
      <c r="M1308" s="22"/>
      <c r="Q1308" s="23"/>
    </row>
    <row r="1309" spans="1:17" ht="12.75" customHeight="1" x14ac:dyDescent="0.2">
      <c r="A1309" s="79"/>
      <c r="B1309" s="3"/>
      <c r="G1309" s="23"/>
      <c r="L1309" s="23"/>
      <c r="M1309" s="22"/>
      <c r="Q1309" s="23"/>
    </row>
    <row r="1310" spans="1:17" ht="12.75" customHeight="1" x14ac:dyDescent="0.2">
      <c r="A1310" s="79"/>
      <c r="B1310" s="3"/>
      <c r="G1310" s="23"/>
      <c r="L1310" s="23"/>
      <c r="M1310" s="22"/>
      <c r="Q1310" s="23"/>
    </row>
    <row r="1311" spans="1:17" ht="12.75" customHeight="1" x14ac:dyDescent="0.2">
      <c r="A1311" s="79"/>
      <c r="B1311" s="3"/>
      <c r="G1311" s="23"/>
      <c r="L1311" s="23"/>
      <c r="M1311" s="22"/>
      <c r="Q1311" s="23"/>
    </row>
    <row r="1312" spans="1:17" ht="12.75" customHeight="1" x14ac:dyDescent="0.2">
      <c r="A1312" s="79"/>
      <c r="B1312" s="3"/>
      <c r="G1312" s="23"/>
      <c r="L1312" s="23"/>
      <c r="M1312" s="22"/>
      <c r="Q1312" s="23"/>
    </row>
    <row r="1313" spans="1:17" ht="12.75" customHeight="1" x14ac:dyDescent="0.2">
      <c r="A1313" s="79"/>
      <c r="B1313" s="3"/>
      <c r="G1313" s="23"/>
      <c r="L1313" s="23"/>
      <c r="M1313" s="22"/>
      <c r="Q1313" s="23"/>
    </row>
    <row r="1314" spans="1:17" ht="12.75" customHeight="1" x14ac:dyDescent="0.2">
      <c r="A1314" s="79"/>
      <c r="B1314" s="3"/>
      <c r="G1314" s="23"/>
      <c r="L1314" s="23"/>
      <c r="M1314" s="22"/>
      <c r="Q1314" s="23"/>
    </row>
    <row r="1315" spans="1:17" ht="12.75" customHeight="1" x14ac:dyDescent="0.2">
      <c r="A1315" s="79"/>
      <c r="B1315" s="3"/>
      <c r="G1315" s="23"/>
      <c r="L1315" s="23"/>
      <c r="M1315" s="22"/>
      <c r="Q1315" s="23"/>
    </row>
    <row r="1316" spans="1:17" ht="12.75" customHeight="1" x14ac:dyDescent="0.2">
      <c r="A1316" s="79"/>
      <c r="B1316" s="3"/>
      <c r="G1316" s="23"/>
      <c r="L1316" s="23"/>
      <c r="M1316" s="22"/>
      <c r="Q1316" s="23"/>
    </row>
    <row r="1317" spans="1:17" ht="12.75" customHeight="1" x14ac:dyDescent="0.2">
      <c r="A1317" s="79"/>
      <c r="B1317" s="3"/>
      <c r="G1317" s="23"/>
      <c r="L1317" s="23"/>
      <c r="M1317" s="22"/>
      <c r="Q1317" s="23"/>
    </row>
    <row r="1318" spans="1:17" ht="12.75" customHeight="1" x14ac:dyDescent="0.2">
      <c r="A1318" s="79"/>
      <c r="B1318" s="3"/>
      <c r="G1318" s="23"/>
      <c r="L1318" s="23"/>
      <c r="M1318" s="22"/>
      <c r="Q1318" s="23"/>
    </row>
    <row r="1319" spans="1:17" ht="12.75" customHeight="1" x14ac:dyDescent="0.2">
      <c r="A1319" s="79"/>
      <c r="B1319" s="3"/>
      <c r="G1319" s="23"/>
      <c r="L1319" s="23"/>
      <c r="M1319" s="22"/>
      <c r="Q1319" s="23"/>
    </row>
    <row r="1320" spans="1:17" ht="12.75" customHeight="1" x14ac:dyDescent="0.2">
      <c r="A1320" s="79"/>
      <c r="B1320" s="3"/>
      <c r="G1320" s="23"/>
      <c r="L1320" s="23"/>
      <c r="M1320" s="22"/>
      <c r="Q1320" s="23"/>
    </row>
    <row r="1321" spans="1:17" ht="12.75" customHeight="1" x14ac:dyDescent="0.2">
      <c r="A1321" s="79"/>
      <c r="B1321" s="3"/>
      <c r="G1321" s="23"/>
      <c r="L1321" s="23"/>
      <c r="M1321" s="22"/>
      <c r="Q1321" s="23"/>
    </row>
    <row r="1322" spans="1:17" ht="12.75" customHeight="1" x14ac:dyDescent="0.2">
      <c r="A1322" s="79"/>
      <c r="B1322" s="3"/>
      <c r="G1322" s="23"/>
      <c r="L1322" s="23"/>
      <c r="M1322" s="22"/>
      <c r="Q1322" s="23"/>
    </row>
    <row r="1323" spans="1:17" ht="12.75" customHeight="1" x14ac:dyDescent="0.2">
      <c r="A1323" s="79"/>
      <c r="B1323" s="3"/>
      <c r="G1323" s="23"/>
      <c r="L1323" s="23"/>
      <c r="M1323" s="22"/>
      <c r="Q1323" s="23"/>
    </row>
    <row r="1324" spans="1:17" ht="12.75" customHeight="1" x14ac:dyDescent="0.2">
      <c r="A1324" s="79"/>
      <c r="B1324" s="3"/>
      <c r="G1324" s="23"/>
      <c r="L1324" s="23"/>
      <c r="M1324" s="22"/>
      <c r="Q1324" s="23"/>
    </row>
    <row r="1325" spans="1:17" ht="12.75" customHeight="1" x14ac:dyDescent="0.2">
      <c r="A1325" s="79"/>
      <c r="B1325" s="3"/>
      <c r="G1325" s="23"/>
      <c r="L1325" s="23"/>
      <c r="M1325" s="22"/>
      <c r="Q1325" s="23"/>
    </row>
    <row r="1326" spans="1:17" ht="12.75" customHeight="1" x14ac:dyDescent="0.2">
      <c r="A1326" s="79"/>
      <c r="B1326" s="3"/>
      <c r="G1326" s="23"/>
      <c r="L1326" s="23"/>
      <c r="M1326" s="22"/>
      <c r="Q1326" s="23"/>
    </row>
    <row r="1327" spans="1:17" ht="12.75" customHeight="1" x14ac:dyDescent="0.2">
      <c r="A1327" s="79"/>
      <c r="B1327" s="3"/>
      <c r="G1327" s="23"/>
      <c r="L1327" s="23"/>
      <c r="M1327" s="22"/>
      <c r="Q1327" s="23"/>
    </row>
    <row r="1328" spans="1:17" ht="12.75" customHeight="1" x14ac:dyDescent="0.2">
      <c r="A1328" s="79"/>
      <c r="B1328" s="3"/>
      <c r="G1328" s="23"/>
      <c r="L1328" s="23"/>
      <c r="M1328" s="22"/>
      <c r="Q1328" s="23"/>
    </row>
    <row r="1329" spans="1:17" ht="12.75" customHeight="1" x14ac:dyDescent="0.2">
      <c r="A1329" s="79"/>
      <c r="B1329" s="3"/>
      <c r="G1329" s="23"/>
      <c r="L1329" s="23"/>
      <c r="M1329" s="22"/>
      <c r="Q1329" s="23"/>
    </row>
    <row r="1330" spans="1:17" ht="12.75" customHeight="1" x14ac:dyDescent="0.2">
      <c r="A1330" s="79"/>
      <c r="B1330" s="3"/>
      <c r="G1330" s="23"/>
      <c r="L1330" s="23"/>
      <c r="M1330" s="22"/>
      <c r="Q1330" s="23"/>
    </row>
    <row r="1331" spans="1:17" ht="12.75" customHeight="1" x14ac:dyDescent="0.2">
      <c r="A1331" s="79"/>
      <c r="B1331" s="3"/>
      <c r="G1331" s="23"/>
      <c r="L1331" s="23"/>
      <c r="M1331" s="22"/>
      <c r="Q1331" s="23"/>
    </row>
    <row r="1332" spans="1:17" ht="12.75" customHeight="1" x14ac:dyDescent="0.2">
      <c r="A1332" s="79"/>
      <c r="B1332" s="3"/>
      <c r="G1332" s="23"/>
      <c r="L1332" s="23"/>
      <c r="M1332" s="22"/>
      <c r="Q1332" s="23"/>
    </row>
    <row r="1333" spans="1:17" ht="12.75" customHeight="1" x14ac:dyDescent="0.2">
      <c r="A1333" s="79"/>
      <c r="B1333" s="3"/>
      <c r="G1333" s="23"/>
      <c r="L1333" s="23"/>
      <c r="M1333" s="22"/>
      <c r="Q1333" s="23"/>
    </row>
    <row r="1334" spans="1:17" ht="12.75" customHeight="1" x14ac:dyDescent="0.2">
      <c r="A1334" s="79"/>
      <c r="B1334" s="3"/>
      <c r="G1334" s="23"/>
      <c r="L1334" s="23"/>
      <c r="M1334" s="22"/>
      <c r="Q1334" s="23"/>
    </row>
    <row r="1335" spans="1:17" ht="12.75" customHeight="1" x14ac:dyDescent="0.2">
      <c r="A1335" s="79"/>
      <c r="B1335" s="3"/>
      <c r="G1335" s="23"/>
      <c r="L1335" s="23"/>
      <c r="M1335" s="22"/>
      <c r="Q1335" s="23"/>
    </row>
    <row r="1336" spans="1:17" ht="12.75" customHeight="1" x14ac:dyDescent="0.2">
      <c r="A1336" s="79"/>
      <c r="B1336" s="3"/>
      <c r="G1336" s="23"/>
      <c r="L1336" s="23"/>
      <c r="M1336" s="22"/>
      <c r="Q1336" s="23"/>
    </row>
    <row r="1337" spans="1:17" ht="12.75" customHeight="1" x14ac:dyDescent="0.2">
      <c r="A1337" s="79"/>
      <c r="B1337" s="3"/>
      <c r="G1337" s="23"/>
      <c r="L1337" s="23"/>
      <c r="M1337" s="22"/>
      <c r="Q1337" s="23"/>
    </row>
    <row r="1338" spans="1:17" ht="12.75" customHeight="1" x14ac:dyDescent="0.2">
      <c r="A1338" s="79"/>
      <c r="B1338" s="3"/>
      <c r="G1338" s="23"/>
      <c r="L1338" s="23"/>
      <c r="M1338" s="22"/>
      <c r="Q1338" s="23"/>
    </row>
    <row r="1339" spans="1:17" ht="12.75" customHeight="1" x14ac:dyDescent="0.2">
      <c r="A1339" s="79"/>
      <c r="B1339" s="3"/>
      <c r="G1339" s="23"/>
      <c r="L1339" s="23"/>
      <c r="M1339" s="22"/>
      <c r="Q1339" s="23"/>
    </row>
    <row r="1340" spans="1:17" ht="12.75" customHeight="1" x14ac:dyDescent="0.2">
      <c r="A1340" s="79"/>
      <c r="B1340" s="3"/>
      <c r="G1340" s="23"/>
      <c r="L1340" s="23"/>
      <c r="M1340" s="22"/>
      <c r="Q1340" s="23"/>
    </row>
    <row r="1341" spans="1:17" ht="12.75" customHeight="1" x14ac:dyDescent="0.2">
      <c r="A1341" s="79"/>
      <c r="B1341" s="3"/>
      <c r="G1341" s="23"/>
      <c r="L1341" s="23"/>
      <c r="M1341" s="22"/>
      <c r="Q1341" s="23"/>
    </row>
    <row r="1342" spans="1:17" ht="12.75" customHeight="1" x14ac:dyDescent="0.2">
      <c r="A1342" s="79"/>
      <c r="B1342" s="3"/>
      <c r="G1342" s="23"/>
      <c r="L1342" s="23"/>
      <c r="M1342" s="22"/>
      <c r="Q1342" s="23"/>
    </row>
    <row r="1343" spans="1:17" ht="12.75" customHeight="1" x14ac:dyDescent="0.2">
      <c r="A1343" s="79"/>
      <c r="B1343" s="3"/>
      <c r="G1343" s="23"/>
      <c r="L1343" s="23"/>
      <c r="M1343" s="22"/>
      <c r="Q1343" s="23"/>
    </row>
    <row r="1344" spans="1:17" ht="12.75" customHeight="1" x14ac:dyDescent="0.2">
      <c r="A1344" s="79"/>
      <c r="B1344" s="3"/>
      <c r="G1344" s="23"/>
      <c r="L1344" s="23"/>
      <c r="M1344" s="22"/>
      <c r="Q1344" s="23"/>
    </row>
    <row r="1345" spans="1:17" ht="12.75" customHeight="1" x14ac:dyDescent="0.2">
      <c r="A1345" s="79"/>
      <c r="B1345" s="3"/>
      <c r="G1345" s="23"/>
      <c r="L1345" s="23"/>
      <c r="M1345" s="22"/>
      <c r="Q1345" s="23"/>
    </row>
    <row r="1346" spans="1:17" ht="12.75" customHeight="1" x14ac:dyDescent="0.2">
      <c r="A1346" s="79"/>
      <c r="B1346" s="3"/>
      <c r="G1346" s="23"/>
      <c r="L1346" s="23"/>
      <c r="M1346" s="22"/>
      <c r="Q1346" s="23"/>
    </row>
    <row r="1347" spans="1:17" ht="12.75" customHeight="1" x14ac:dyDescent="0.2">
      <c r="A1347" s="79"/>
      <c r="B1347" s="3"/>
      <c r="G1347" s="23"/>
      <c r="L1347" s="23"/>
      <c r="M1347" s="22"/>
      <c r="Q1347" s="23"/>
    </row>
    <row r="1348" spans="1:17" ht="12.75" customHeight="1" x14ac:dyDescent="0.2">
      <c r="A1348" s="79"/>
      <c r="B1348" s="3"/>
      <c r="G1348" s="23"/>
      <c r="L1348" s="23"/>
      <c r="M1348" s="22"/>
      <c r="Q1348" s="23"/>
    </row>
    <row r="1349" spans="1:17" ht="12.75" customHeight="1" x14ac:dyDescent="0.2">
      <c r="A1349" s="79"/>
      <c r="B1349" s="3"/>
      <c r="G1349" s="23"/>
      <c r="L1349" s="23"/>
      <c r="M1349" s="22"/>
      <c r="Q1349" s="23"/>
    </row>
    <row r="1350" spans="1:17" ht="12.75" customHeight="1" x14ac:dyDescent="0.2">
      <c r="A1350" s="79"/>
      <c r="B1350" s="3"/>
      <c r="G1350" s="23"/>
      <c r="L1350" s="23"/>
      <c r="M1350" s="22"/>
      <c r="Q1350" s="23"/>
    </row>
    <row r="1351" spans="1:17" ht="12.75" customHeight="1" x14ac:dyDescent="0.2">
      <c r="A1351" s="79"/>
      <c r="B1351" s="3"/>
      <c r="G1351" s="23"/>
      <c r="L1351" s="23"/>
      <c r="M1351" s="22"/>
      <c r="Q1351" s="23"/>
    </row>
    <row r="1352" spans="1:17" ht="12.75" customHeight="1" x14ac:dyDescent="0.2">
      <c r="A1352" s="79"/>
      <c r="B1352" s="3"/>
      <c r="G1352" s="23"/>
      <c r="L1352" s="23"/>
      <c r="M1352" s="22"/>
      <c r="Q1352" s="23"/>
    </row>
    <row r="1353" spans="1:17" ht="12.75" customHeight="1" x14ac:dyDescent="0.2">
      <c r="A1353" s="79"/>
      <c r="B1353" s="3"/>
      <c r="G1353" s="23"/>
      <c r="L1353" s="23"/>
      <c r="M1353" s="22"/>
      <c r="Q1353" s="23"/>
    </row>
    <row r="1354" spans="1:17" ht="12.75" customHeight="1" x14ac:dyDescent="0.2">
      <c r="A1354" s="79"/>
      <c r="B1354" s="3"/>
      <c r="G1354" s="23"/>
      <c r="L1354" s="23"/>
      <c r="M1354" s="22"/>
      <c r="Q1354" s="23"/>
    </row>
    <row r="1355" spans="1:17" ht="12.75" customHeight="1" x14ac:dyDescent="0.2">
      <c r="A1355" s="79"/>
      <c r="B1355" s="3"/>
      <c r="G1355" s="23"/>
      <c r="L1355" s="23"/>
      <c r="M1355" s="22"/>
      <c r="Q1355" s="23"/>
    </row>
    <row r="1356" spans="1:17" ht="12.75" customHeight="1" x14ac:dyDescent="0.2">
      <c r="A1356" s="79"/>
      <c r="B1356" s="3"/>
      <c r="G1356" s="23"/>
      <c r="L1356" s="23"/>
      <c r="M1356" s="22"/>
      <c r="Q1356" s="23"/>
    </row>
    <row r="1357" spans="1:17" ht="12.75" customHeight="1" x14ac:dyDescent="0.2">
      <c r="A1357" s="79"/>
      <c r="B1357" s="3"/>
      <c r="G1357" s="23"/>
      <c r="L1357" s="23"/>
      <c r="M1357" s="22"/>
      <c r="Q1357" s="23"/>
    </row>
    <row r="1358" spans="1:17" ht="12.75" customHeight="1" x14ac:dyDescent="0.2">
      <c r="A1358" s="79"/>
      <c r="B1358" s="3"/>
      <c r="G1358" s="23"/>
      <c r="L1358" s="23"/>
      <c r="M1358" s="22"/>
      <c r="Q1358" s="23"/>
    </row>
    <row r="1359" spans="1:17" ht="12.75" customHeight="1" x14ac:dyDescent="0.2">
      <c r="A1359" s="79"/>
      <c r="B1359" s="3"/>
      <c r="G1359" s="23"/>
      <c r="L1359" s="23"/>
      <c r="M1359" s="22"/>
      <c r="Q1359" s="23"/>
    </row>
    <row r="1360" spans="1:17" ht="12.75" customHeight="1" x14ac:dyDescent="0.2">
      <c r="A1360" s="79"/>
      <c r="B1360" s="3"/>
      <c r="G1360" s="23"/>
      <c r="L1360" s="23"/>
      <c r="M1360" s="22"/>
      <c r="Q1360" s="23"/>
    </row>
    <row r="1361" spans="1:17" ht="12.75" customHeight="1" x14ac:dyDescent="0.2">
      <c r="A1361" s="79"/>
      <c r="B1361" s="3"/>
      <c r="G1361" s="23"/>
      <c r="L1361" s="23"/>
      <c r="M1361" s="22"/>
      <c r="Q1361" s="23"/>
    </row>
    <row r="1362" spans="1:17" ht="12.75" customHeight="1" x14ac:dyDescent="0.2">
      <c r="A1362" s="79"/>
      <c r="B1362" s="3"/>
      <c r="G1362" s="23"/>
      <c r="L1362" s="23"/>
      <c r="M1362" s="22"/>
      <c r="Q1362" s="23"/>
    </row>
    <row r="1363" spans="1:17" ht="12.75" customHeight="1" x14ac:dyDescent="0.2">
      <c r="A1363" s="79"/>
      <c r="B1363" s="3"/>
      <c r="G1363" s="23"/>
      <c r="L1363" s="23"/>
      <c r="M1363" s="22"/>
      <c r="Q1363" s="23"/>
    </row>
    <row r="1364" spans="1:17" ht="12.75" customHeight="1" x14ac:dyDescent="0.2">
      <c r="A1364" s="79"/>
      <c r="B1364" s="3"/>
      <c r="G1364" s="23"/>
      <c r="L1364" s="23"/>
      <c r="M1364" s="22"/>
      <c r="Q1364" s="23"/>
    </row>
    <row r="1365" spans="1:17" ht="12.75" customHeight="1" x14ac:dyDescent="0.2">
      <c r="A1365" s="79"/>
      <c r="B1365" s="3"/>
      <c r="G1365" s="23"/>
      <c r="L1365" s="23"/>
      <c r="M1365" s="22"/>
      <c r="Q1365" s="23"/>
    </row>
    <row r="1366" spans="1:17" ht="12.75" customHeight="1" x14ac:dyDescent="0.2">
      <c r="A1366" s="79"/>
      <c r="B1366" s="3"/>
      <c r="G1366" s="23"/>
      <c r="L1366" s="23"/>
      <c r="M1366" s="22"/>
      <c r="Q1366" s="23"/>
    </row>
    <row r="1367" spans="1:17" ht="12.75" customHeight="1" x14ac:dyDescent="0.2">
      <c r="A1367" s="79"/>
      <c r="B1367" s="3"/>
      <c r="G1367" s="23"/>
      <c r="L1367" s="23"/>
      <c r="M1367" s="22"/>
      <c r="Q1367" s="23"/>
    </row>
    <row r="1368" spans="1:17" ht="12.75" customHeight="1" x14ac:dyDescent="0.2">
      <c r="A1368" s="79"/>
      <c r="B1368" s="3"/>
      <c r="G1368" s="23"/>
      <c r="L1368" s="23"/>
      <c r="M1368" s="22"/>
      <c r="Q1368" s="23"/>
    </row>
    <row r="1369" spans="1:17" ht="12.75" customHeight="1" x14ac:dyDescent="0.2">
      <c r="A1369" s="79"/>
      <c r="B1369" s="3"/>
      <c r="G1369" s="23"/>
      <c r="L1369" s="23"/>
      <c r="M1369" s="22"/>
      <c r="Q1369" s="23"/>
    </row>
    <row r="1370" spans="1:17" ht="12.75" customHeight="1" x14ac:dyDescent="0.2">
      <c r="A1370" s="79"/>
      <c r="B1370" s="3"/>
      <c r="G1370" s="23"/>
      <c r="L1370" s="23"/>
      <c r="M1370" s="22"/>
      <c r="Q1370" s="23"/>
    </row>
    <row r="1371" spans="1:17" ht="12.75" customHeight="1" x14ac:dyDescent="0.2">
      <c r="A1371" s="79"/>
      <c r="B1371" s="3"/>
      <c r="G1371" s="23"/>
      <c r="L1371" s="23"/>
      <c r="M1371" s="22"/>
      <c r="Q1371" s="23"/>
    </row>
    <row r="1372" spans="1:17" ht="12.75" customHeight="1" x14ac:dyDescent="0.2">
      <c r="A1372" s="79"/>
      <c r="B1372" s="3"/>
      <c r="G1372" s="23"/>
      <c r="L1372" s="23"/>
      <c r="M1372" s="22"/>
      <c r="Q1372" s="23"/>
    </row>
    <row r="1373" spans="1:17" ht="12.75" customHeight="1" x14ac:dyDescent="0.2">
      <c r="A1373" s="79"/>
      <c r="B1373" s="3"/>
      <c r="G1373" s="23"/>
      <c r="L1373" s="23"/>
      <c r="M1373" s="22"/>
      <c r="Q1373" s="23"/>
    </row>
    <row r="1374" spans="1:17" ht="12.75" customHeight="1" x14ac:dyDescent="0.2">
      <c r="A1374" s="79"/>
      <c r="B1374" s="3"/>
      <c r="G1374" s="23"/>
      <c r="L1374" s="23"/>
      <c r="M1374" s="22"/>
      <c r="Q1374" s="23"/>
    </row>
    <row r="1375" spans="1:17" ht="12.75" customHeight="1" x14ac:dyDescent="0.2">
      <c r="A1375" s="79"/>
      <c r="B1375" s="3"/>
      <c r="G1375" s="23"/>
      <c r="L1375" s="23"/>
      <c r="M1375" s="22"/>
      <c r="Q1375" s="23"/>
    </row>
    <row r="1376" spans="1:17" ht="12.75" customHeight="1" x14ac:dyDescent="0.2">
      <c r="A1376" s="79"/>
      <c r="B1376" s="3"/>
      <c r="G1376" s="23"/>
      <c r="L1376" s="23"/>
      <c r="M1376" s="22"/>
      <c r="Q1376" s="23"/>
    </row>
    <row r="1377" spans="1:17" ht="12.75" customHeight="1" x14ac:dyDescent="0.2">
      <c r="A1377" s="79"/>
      <c r="B1377" s="3"/>
      <c r="G1377" s="23"/>
      <c r="L1377" s="23"/>
      <c r="M1377" s="22"/>
      <c r="Q1377" s="23"/>
    </row>
    <row r="1378" spans="1:17" ht="12.75" customHeight="1" x14ac:dyDescent="0.2">
      <c r="A1378" s="79"/>
      <c r="B1378" s="3"/>
      <c r="G1378" s="23"/>
      <c r="L1378" s="23"/>
      <c r="M1378" s="22"/>
      <c r="Q1378" s="23"/>
    </row>
    <row r="1379" spans="1:17" ht="12.75" customHeight="1" x14ac:dyDescent="0.2">
      <c r="A1379" s="79"/>
      <c r="B1379" s="3"/>
      <c r="G1379" s="23"/>
      <c r="L1379" s="23"/>
      <c r="M1379" s="22"/>
      <c r="Q1379" s="23"/>
    </row>
    <row r="1380" spans="1:17" ht="12.75" customHeight="1" x14ac:dyDescent="0.2">
      <c r="A1380" s="79"/>
      <c r="B1380" s="3"/>
      <c r="G1380" s="23"/>
      <c r="L1380" s="23"/>
      <c r="M1380" s="22"/>
      <c r="Q1380" s="23"/>
    </row>
    <row r="1381" spans="1:17" ht="12.75" customHeight="1" x14ac:dyDescent="0.2">
      <c r="A1381" s="79"/>
      <c r="B1381" s="3"/>
      <c r="G1381" s="23"/>
      <c r="L1381" s="23"/>
      <c r="M1381" s="22"/>
      <c r="Q1381" s="23"/>
    </row>
    <row r="1382" spans="1:17" ht="12.75" customHeight="1" x14ac:dyDescent="0.2">
      <c r="A1382" s="79"/>
      <c r="B1382" s="3"/>
      <c r="G1382" s="23"/>
      <c r="L1382" s="23"/>
      <c r="M1382" s="22"/>
      <c r="Q1382" s="23"/>
    </row>
    <row r="1383" spans="1:17" ht="12.75" customHeight="1" x14ac:dyDescent="0.2">
      <c r="A1383" s="79"/>
      <c r="B1383" s="3"/>
      <c r="G1383" s="23"/>
      <c r="L1383" s="23"/>
      <c r="M1383" s="22"/>
      <c r="Q1383" s="23"/>
    </row>
    <row r="1384" spans="1:17" ht="12.75" customHeight="1" x14ac:dyDescent="0.2">
      <c r="A1384" s="79"/>
      <c r="B1384" s="3"/>
      <c r="G1384" s="23"/>
      <c r="L1384" s="23"/>
      <c r="M1384" s="22"/>
      <c r="Q1384" s="23"/>
    </row>
    <row r="1385" spans="1:17" ht="12.75" customHeight="1" x14ac:dyDescent="0.2">
      <c r="A1385" s="79"/>
      <c r="B1385" s="3"/>
      <c r="G1385" s="23"/>
      <c r="L1385" s="23"/>
      <c r="M1385" s="22"/>
      <c r="Q1385" s="23"/>
    </row>
    <row r="1386" spans="1:17" ht="12.75" customHeight="1" x14ac:dyDescent="0.2">
      <c r="A1386" s="79"/>
      <c r="B1386" s="3"/>
      <c r="G1386" s="23"/>
      <c r="L1386" s="23"/>
      <c r="M1386" s="22"/>
      <c r="Q1386" s="23"/>
    </row>
    <row r="1387" spans="1:17" ht="12.75" customHeight="1" x14ac:dyDescent="0.2">
      <c r="A1387" s="79"/>
      <c r="B1387" s="3"/>
      <c r="G1387" s="23"/>
      <c r="L1387" s="23"/>
      <c r="M1387" s="22"/>
      <c r="Q1387" s="23"/>
    </row>
    <row r="1388" spans="1:17" ht="12.75" customHeight="1" x14ac:dyDescent="0.2">
      <c r="A1388" s="79"/>
      <c r="B1388" s="3"/>
      <c r="G1388" s="23"/>
      <c r="L1388" s="23"/>
      <c r="M1388" s="22"/>
      <c r="Q1388" s="23"/>
    </row>
    <row r="1389" spans="1:17" ht="12.75" customHeight="1" x14ac:dyDescent="0.2">
      <c r="A1389" s="79"/>
      <c r="B1389" s="3"/>
      <c r="G1389" s="23"/>
      <c r="L1389" s="23"/>
      <c r="M1389" s="22"/>
      <c r="Q1389" s="23"/>
    </row>
    <row r="1390" spans="1:17" ht="12.75" customHeight="1" x14ac:dyDescent="0.2">
      <c r="A1390" s="79"/>
      <c r="B1390" s="3"/>
      <c r="G1390" s="23"/>
      <c r="L1390" s="23"/>
      <c r="M1390" s="22"/>
      <c r="Q1390" s="23"/>
    </row>
    <row r="1391" spans="1:17" ht="12.75" customHeight="1" x14ac:dyDescent="0.2">
      <c r="A1391" s="79"/>
      <c r="B1391" s="3"/>
      <c r="G1391" s="23"/>
      <c r="L1391" s="23"/>
      <c r="M1391" s="22"/>
      <c r="Q1391" s="23"/>
    </row>
    <row r="1392" spans="1:17" ht="12.75" customHeight="1" x14ac:dyDescent="0.2">
      <c r="A1392" s="79"/>
      <c r="B1392" s="3"/>
      <c r="G1392" s="23"/>
      <c r="L1392" s="23"/>
      <c r="M1392" s="22"/>
      <c r="Q1392" s="23"/>
    </row>
    <row r="1393" spans="1:17" ht="12.75" customHeight="1" x14ac:dyDescent="0.2">
      <c r="A1393" s="79"/>
      <c r="B1393" s="3"/>
      <c r="G1393" s="23"/>
      <c r="L1393" s="23"/>
      <c r="M1393" s="22"/>
      <c r="Q1393" s="23"/>
    </row>
    <row r="1394" spans="1:17" ht="12.75" customHeight="1" x14ac:dyDescent="0.2">
      <c r="A1394" s="79"/>
      <c r="B1394" s="3"/>
      <c r="G1394" s="23"/>
      <c r="L1394" s="23"/>
      <c r="M1394" s="22"/>
      <c r="Q1394" s="23"/>
    </row>
    <row r="1395" spans="1:17" ht="12.75" customHeight="1" x14ac:dyDescent="0.2">
      <c r="A1395" s="79"/>
      <c r="B1395" s="3"/>
      <c r="G1395" s="23"/>
      <c r="L1395" s="23"/>
      <c r="M1395" s="22"/>
      <c r="Q1395" s="23"/>
    </row>
    <row r="1396" spans="1:17" ht="12.75" customHeight="1" x14ac:dyDescent="0.2">
      <c r="A1396" s="79"/>
      <c r="B1396" s="3"/>
      <c r="G1396" s="23"/>
      <c r="L1396" s="23"/>
      <c r="M1396" s="22"/>
      <c r="Q1396" s="23"/>
    </row>
    <row r="1397" spans="1:17" ht="12.75" customHeight="1" x14ac:dyDescent="0.2">
      <c r="A1397" s="79"/>
      <c r="B1397" s="3"/>
      <c r="G1397" s="23"/>
      <c r="L1397" s="23"/>
      <c r="M1397" s="22"/>
      <c r="Q1397" s="23"/>
    </row>
    <row r="1398" spans="1:17" ht="12.75" customHeight="1" x14ac:dyDescent="0.2">
      <c r="A1398" s="79"/>
      <c r="B1398" s="3"/>
      <c r="G1398" s="23"/>
      <c r="L1398" s="23"/>
      <c r="M1398" s="22"/>
      <c r="Q1398" s="23"/>
    </row>
    <row r="1399" spans="1:17" ht="12.75" customHeight="1" x14ac:dyDescent="0.2">
      <c r="A1399" s="79"/>
      <c r="B1399" s="3"/>
      <c r="G1399" s="23"/>
      <c r="L1399" s="23"/>
      <c r="M1399" s="22"/>
      <c r="Q1399" s="23"/>
    </row>
    <row r="1400" spans="1:17" ht="12.75" customHeight="1" x14ac:dyDescent="0.2">
      <c r="A1400" s="79"/>
      <c r="B1400" s="3"/>
      <c r="G1400" s="23"/>
      <c r="L1400" s="23"/>
      <c r="M1400" s="22"/>
      <c r="Q1400" s="23"/>
    </row>
    <row r="1401" spans="1:17" ht="12.75" customHeight="1" x14ac:dyDescent="0.2">
      <c r="A1401" s="79"/>
      <c r="B1401" s="3"/>
      <c r="G1401" s="23"/>
      <c r="L1401" s="23"/>
      <c r="M1401" s="22"/>
      <c r="Q1401" s="23"/>
    </row>
    <row r="1402" spans="1:17" ht="12.75" customHeight="1" x14ac:dyDescent="0.2">
      <c r="A1402" s="79"/>
      <c r="B1402" s="3"/>
      <c r="G1402" s="23"/>
      <c r="L1402" s="23"/>
      <c r="M1402" s="22"/>
      <c r="Q1402" s="23"/>
    </row>
    <row r="1403" spans="1:17" ht="12.75" customHeight="1" x14ac:dyDescent="0.2">
      <c r="A1403" s="79"/>
      <c r="B1403" s="3"/>
      <c r="G1403" s="23"/>
      <c r="L1403" s="23"/>
      <c r="M1403" s="22"/>
      <c r="Q1403" s="23"/>
    </row>
    <row r="1404" spans="1:17" ht="12.75" customHeight="1" x14ac:dyDescent="0.2">
      <c r="A1404" s="79"/>
      <c r="B1404" s="3"/>
      <c r="G1404" s="23"/>
      <c r="L1404" s="23"/>
      <c r="M1404" s="22"/>
      <c r="Q1404" s="23"/>
    </row>
    <row r="1405" spans="1:17" ht="12.75" customHeight="1" x14ac:dyDescent="0.2">
      <c r="A1405" s="79"/>
      <c r="B1405" s="3"/>
      <c r="G1405" s="23"/>
      <c r="L1405" s="23"/>
      <c r="M1405" s="22"/>
      <c r="Q1405" s="23"/>
    </row>
    <row r="1406" spans="1:17" ht="12.75" customHeight="1" x14ac:dyDescent="0.2">
      <c r="A1406" s="79"/>
      <c r="B1406" s="3"/>
      <c r="G1406" s="23"/>
      <c r="L1406" s="23"/>
      <c r="M1406" s="22"/>
      <c r="Q1406" s="23"/>
    </row>
    <row r="1407" spans="1:17" ht="12.75" customHeight="1" x14ac:dyDescent="0.2">
      <c r="A1407" s="79"/>
      <c r="B1407" s="3"/>
      <c r="G1407" s="23"/>
      <c r="L1407" s="23"/>
      <c r="M1407" s="22"/>
      <c r="Q1407" s="23"/>
    </row>
    <row r="1408" spans="1:17" ht="12.75" customHeight="1" x14ac:dyDescent="0.2">
      <c r="A1408" s="79"/>
      <c r="B1408" s="3"/>
      <c r="G1408" s="23"/>
      <c r="L1408" s="23"/>
      <c r="M1408" s="22"/>
      <c r="Q1408" s="23"/>
    </row>
    <row r="1409" spans="1:17" ht="12.75" customHeight="1" x14ac:dyDescent="0.2">
      <c r="A1409" s="79"/>
      <c r="B1409" s="3"/>
      <c r="G1409" s="23"/>
      <c r="L1409" s="23"/>
      <c r="M1409" s="22"/>
      <c r="Q1409" s="23"/>
    </row>
    <row r="1410" spans="1:17" ht="12.75" customHeight="1" x14ac:dyDescent="0.2">
      <c r="A1410" s="79"/>
      <c r="B1410" s="3"/>
      <c r="G1410" s="23"/>
      <c r="L1410" s="23"/>
      <c r="M1410" s="22"/>
      <c r="Q1410" s="23"/>
    </row>
    <row r="1411" spans="1:17" ht="12.75" customHeight="1" x14ac:dyDescent="0.2">
      <c r="A1411" s="79"/>
      <c r="B1411" s="3"/>
      <c r="G1411" s="23"/>
      <c r="L1411" s="23"/>
      <c r="M1411" s="22"/>
      <c r="Q1411" s="23"/>
    </row>
    <row r="1412" spans="1:17" ht="12.75" customHeight="1" x14ac:dyDescent="0.2">
      <c r="A1412" s="79"/>
      <c r="B1412" s="3"/>
      <c r="G1412" s="23"/>
      <c r="L1412" s="23"/>
      <c r="M1412" s="22"/>
      <c r="Q1412" s="23"/>
    </row>
    <row r="1413" spans="1:17" ht="12.75" customHeight="1" x14ac:dyDescent="0.2">
      <c r="A1413" s="79"/>
      <c r="B1413" s="3"/>
      <c r="G1413" s="23"/>
      <c r="L1413" s="23"/>
      <c r="M1413" s="22"/>
      <c r="Q1413" s="23"/>
    </row>
    <row r="1414" spans="1:17" ht="12.75" customHeight="1" x14ac:dyDescent="0.2">
      <c r="A1414" s="79"/>
      <c r="B1414" s="3"/>
      <c r="G1414" s="23"/>
      <c r="L1414" s="23"/>
      <c r="M1414" s="22"/>
      <c r="Q1414" s="23"/>
    </row>
    <row r="1415" spans="1:17" ht="12.75" customHeight="1" x14ac:dyDescent="0.2">
      <c r="A1415" s="79"/>
      <c r="B1415" s="3"/>
      <c r="G1415" s="23"/>
      <c r="L1415" s="23"/>
      <c r="M1415" s="22"/>
      <c r="Q1415" s="23"/>
    </row>
    <row r="1416" spans="1:17" ht="12.75" customHeight="1" x14ac:dyDescent="0.2">
      <c r="A1416" s="79"/>
      <c r="B1416" s="3"/>
      <c r="G1416" s="23"/>
      <c r="L1416" s="23"/>
      <c r="M1416" s="22"/>
      <c r="Q1416" s="23"/>
    </row>
    <row r="1417" spans="1:17" ht="12.75" customHeight="1" x14ac:dyDescent="0.2">
      <c r="A1417" s="79"/>
      <c r="B1417" s="3"/>
      <c r="G1417" s="23"/>
      <c r="L1417" s="23"/>
      <c r="M1417" s="22"/>
      <c r="Q1417" s="23"/>
    </row>
    <row r="1418" spans="1:17" ht="12.75" customHeight="1" x14ac:dyDescent="0.2">
      <c r="A1418" s="79"/>
      <c r="B1418" s="3"/>
      <c r="G1418" s="23"/>
      <c r="L1418" s="23"/>
      <c r="M1418" s="22"/>
      <c r="Q1418" s="23"/>
    </row>
    <row r="1419" spans="1:17" ht="12.75" customHeight="1" x14ac:dyDescent="0.2">
      <c r="A1419" s="79"/>
      <c r="B1419" s="3"/>
      <c r="G1419" s="23"/>
      <c r="L1419" s="23"/>
      <c r="M1419" s="22"/>
      <c r="Q1419" s="23"/>
    </row>
    <row r="1420" spans="1:17" ht="12.75" customHeight="1" x14ac:dyDescent="0.2">
      <c r="A1420" s="79"/>
      <c r="B1420" s="3"/>
      <c r="G1420" s="23"/>
      <c r="L1420" s="23"/>
      <c r="M1420" s="22"/>
      <c r="Q1420" s="23"/>
    </row>
    <row r="1421" spans="1:17" ht="12.75" customHeight="1" x14ac:dyDescent="0.2">
      <c r="A1421" s="79"/>
      <c r="B1421" s="3"/>
      <c r="G1421" s="23"/>
      <c r="L1421" s="23"/>
      <c r="M1421" s="22"/>
      <c r="Q1421" s="23"/>
    </row>
    <row r="1422" spans="1:17" ht="12.75" customHeight="1" x14ac:dyDescent="0.2">
      <c r="A1422" s="79"/>
      <c r="B1422" s="3"/>
      <c r="G1422" s="23"/>
      <c r="L1422" s="23"/>
      <c r="M1422" s="22"/>
      <c r="Q1422" s="23"/>
    </row>
    <row r="1423" spans="1:17" ht="12.75" customHeight="1" x14ac:dyDescent="0.2">
      <c r="A1423" s="79"/>
      <c r="B1423" s="3"/>
      <c r="G1423" s="23"/>
      <c r="L1423" s="23"/>
      <c r="M1423" s="22"/>
      <c r="Q1423" s="23"/>
    </row>
    <row r="1424" spans="1:17" ht="12.75" customHeight="1" x14ac:dyDescent="0.2">
      <c r="A1424" s="79"/>
      <c r="B1424" s="3"/>
      <c r="G1424" s="23"/>
      <c r="L1424" s="23"/>
      <c r="M1424" s="22"/>
      <c r="Q1424" s="23"/>
    </row>
    <row r="1425" spans="1:17" ht="12.75" customHeight="1" x14ac:dyDescent="0.2">
      <c r="A1425" s="79"/>
      <c r="B1425" s="3"/>
      <c r="G1425" s="23"/>
      <c r="L1425" s="23"/>
      <c r="M1425" s="22"/>
      <c r="Q1425" s="23"/>
    </row>
    <row r="1426" spans="1:17" ht="12.75" customHeight="1" x14ac:dyDescent="0.2">
      <c r="A1426" s="79"/>
      <c r="B1426" s="3"/>
      <c r="G1426" s="23"/>
      <c r="L1426" s="23"/>
      <c r="M1426" s="22"/>
      <c r="Q1426" s="23"/>
    </row>
    <row r="1427" spans="1:17" ht="12.75" customHeight="1" x14ac:dyDescent="0.2">
      <c r="A1427" s="79"/>
      <c r="B1427" s="3"/>
      <c r="G1427" s="23"/>
      <c r="L1427" s="23"/>
      <c r="M1427" s="22"/>
      <c r="Q1427" s="23"/>
    </row>
    <row r="1428" spans="1:17" ht="12.75" customHeight="1" x14ac:dyDescent="0.2">
      <c r="A1428" s="79"/>
      <c r="B1428" s="3"/>
      <c r="G1428" s="23"/>
      <c r="L1428" s="23"/>
      <c r="M1428" s="22"/>
      <c r="Q1428" s="23"/>
    </row>
    <row r="1429" spans="1:17" ht="12.75" customHeight="1" x14ac:dyDescent="0.2">
      <c r="A1429" s="79"/>
      <c r="B1429" s="3"/>
      <c r="G1429" s="23"/>
      <c r="L1429" s="23"/>
      <c r="M1429" s="22"/>
      <c r="Q1429" s="23"/>
    </row>
    <row r="1430" spans="1:17" ht="12.75" customHeight="1" x14ac:dyDescent="0.2">
      <c r="A1430" s="79"/>
      <c r="B1430" s="3"/>
      <c r="G1430" s="23"/>
      <c r="L1430" s="23"/>
      <c r="M1430" s="22"/>
      <c r="Q1430" s="23"/>
    </row>
    <row r="1431" spans="1:17" ht="12.75" customHeight="1" x14ac:dyDescent="0.2">
      <c r="A1431" s="79"/>
      <c r="B1431" s="3"/>
      <c r="G1431" s="23"/>
      <c r="L1431" s="23"/>
      <c r="M1431" s="22"/>
      <c r="Q1431" s="23"/>
    </row>
    <row r="1432" spans="1:17" ht="12.75" customHeight="1" x14ac:dyDescent="0.2">
      <c r="A1432" s="79"/>
      <c r="B1432" s="3"/>
      <c r="G1432" s="23"/>
      <c r="L1432" s="23"/>
      <c r="M1432" s="22"/>
      <c r="Q1432" s="23"/>
    </row>
    <row r="1433" spans="1:17" ht="12.75" customHeight="1" x14ac:dyDescent="0.2">
      <c r="A1433" s="79"/>
      <c r="B1433" s="3"/>
      <c r="G1433" s="23"/>
      <c r="L1433" s="23"/>
      <c r="M1433" s="22"/>
      <c r="Q1433" s="23"/>
    </row>
    <row r="1434" spans="1:17" ht="12.75" customHeight="1" x14ac:dyDescent="0.2">
      <c r="A1434" s="79"/>
      <c r="B1434" s="3"/>
      <c r="G1434" s="23"/>
      <c r="L1434" s="23"/>
      <c r="M1434" s="22"/>
      <c r="Q1434" s="23"/>
    </row>
    <row r="1435" spans="1:17" ht="12.75" customHeight="1" x14ac:dyDescent="0.2">
      <c r="A1435" s="79"/>
      <c r="B1435" s="3"/>
      <c r="G1435" s="23"/>
      <c r="L1435" s="23"/>
      <c r="M1435" s="22"/>
      <c r="Q1435" s="23"/>
    </row>
    <row r="1436" spans="1:17" ht="12.75" customHeight="1" x14ac:dyDescent="0.2">
      <c r="A1436" s="79"/>
      <c r="B1436" s="3"/>
      <c r="G1436" s="23"/>
      <c r="L1436" s="23"/>
      <c r="M1436" s="22"/>
      <c r="Q1436" s="23"/>
    </row>
    <row r="1437" spans="1:17" ht="12.75" customHeight="1" x14ac:dyDescent="0.2">
      <c r="A1437" s="79"/>
      <c r="B1437" s="3"/>
      <c r="G1437" s="23"/>
      <c r="L1437" s="23"/>
      <c r="M1437" s="22"/>
      <c r="Q1437" s="23"/>
    </row>
    <row r="1438" spans="1:17" ht="12.75" customHeight="1" x14ac:dyDescent="0.2">
      <c r="A1438" s="79"/>
      <c r="B1438" s="3"/>
      <c r="G1438" s="23"/>
      <c r="L1438" s="23"/>
      <c r="M1438" s="22"/>
      <c r="Q1438" s="23"/>
    </row>
    <row r="1439" spans="1:17" ht="12.75" customHeight="1" x14ac:dyDescent="0.2">
      <c r="A1439" s="79"/>
      <c r="B1439" s="3"/>
      <c r="G1439" s="23"/>
      <c r="L1439" s="23"/>
      <c r="M1439" s="22"/>
      <c r="Q1439" s="23"/>
    </row>
    <row r="1440" spans="1:17" ht="12.75" customHeight="1" x14ac:dyDescent="0.2">
      <c r="A1440" s="79"/>
      <c r="B1440" s="3"/>
      <c r="G1440" s="23"/>
      <c r="L1440" s="23"/>
      <c r="M1440" s="22"/>
      <c r="Q1440" s="23"/>
    </row>
    <row r="1441" spans="1:17" ht="12.75" customHeight="1" x14ac:dyDescent="0.2">
      <c r="A1441" s="79"/>
      <c r="B1441" s="3"/>
      <c r="G1441" s="23"/>
      <c r="L1441" s="23"/>
      <c r="M1441" s="22"/>
      <c r="Q1441" s="23"/>
    </row>
    <row r="1442" spans="1:17" ht="12.75" customHeight="1" x14ac:dyDescent="0.2">
      <c r="A1442" s="79"/>
      <c r="B1442" s="3"/>
      <c r="G1442" s="23"/>
      <c r="L1442" s="23"/>
      <c r="M1442" s="22"/>
      <c r="Q1442" s="23"/>
    </row>
    <row r="1443" spans="1:17" ht="12.75" customHeight="1" x14ac:dyDescent="0.2">
      <c r="A1443" s="79"/>
      <c r="B1443" s="3"/>
      <c r="G1443" s="23"/>
      <c r="L1443" s="23"/>
      <c r="M1443" s="22"/>
      <c r="Q1443" s="23"/>
    </row>
    <row r="1444" spans="1:17" ht="12.75" customHeight="1" x14ac:dyDescent="0.2">
      <c r="A1444" s="79"/>
      <c r="B1444" s="3"/>
      <c r="G1444" s="23"/>
      <c r="L1444" s="23"/>
      <c r="M1444" s="22"/>
      <c r="Q1444" s="23"/>
    </row>
    <row r="1445" spans="1:17" ht="12.75" customHeight="1" x14ac:dyDescent="0.2">
      <c r="A1445" s="79"/>
      <c r="B1445" s="3"/>
      <c r="G1445" s="23"/>
      <c r="L1445" s="23"/>
      <c r="M1445" s="22"/>
      <c r="Q1445" s="23"/>
    </row>
    <row r="1446" spans="1:17" ht="12.75" customHeight="1" x14ac:dyDescent="0.2">
      <c r="A1446" s="79"/>
      <c r="B1446" s="3"/>
      <c r="G1446" s="23"/>
      <c r="L1446" s="23"/>
      <c r="M1446" s="22"/>
      <c r="Q1446" s="23"/>
    </row>
    <row r="1447" spans="1:17" ht="12.75" customHeight="1" x14ac:dyDescent="0.2">
      <c r="A1447" s="79"/>
      <c r="B1447" s="3"/>
      <c r="G1447" s="23"/>
      <c r="L1447" s="23"/>
      <c r="M1447" s="22"/>
      <c r="Q1447" s="23"/>
    </row>
    <row r="1448" spans="1:17" ht="12.75" customHeight="1" x14ac:dyDescent="0.2">
      <c r="A1448" s="79"/>
      <c r="B1448" s="3"/>
      <c r="G1448" s="23"/>
      <c r="L1448" s="23"/>
      <c r="M1448" s="22"/>
      <c r="Q1448" s="23"/>
    </row>
    <row r="1449" spans="1:17" ht="12.75" customHeight="1" x14ac:dyDescent="0.2">
      <c r="A1449" s="79"/>
      <c r="B1449" s="3"/>
      <c r="G1449" s="23"/>
      <c r="L1449" s="23"/>
      <c r="M1449" s="22"/>
      <c r="Q1449" s="23"/>
    </row>
    <row r="1450" spans="1:17" ht="12.75" customHeight="1" x14ac:dyDescent="0.2">
      <c r="A1450" s="79"/>
      <c r="B1450" s="3"/>
      <c r="G1450" s="23"/>
      <c r="L1450" s="23"/>
      <c r="M1450" s="22"/>
      <c r="Q1450" s="23"/>
    </row>
    <row r="1451" spans="1:17" ht="12.75" customHeight="1" x14ac:dyDescent="0.2">
      <c r="A1451" s="79"/>
      <c r="B1451" s="3"/>
      <c r="G1451" s="23"/>
      <c r="L1451" s="23"/>
      <c r="M1451" s="22"/>
      <c r="Q1451" s="23"/>
    </row>
    <row r="1452" spans="1:17" ht="12.75" customHeight="1" x14ac:dyDescent="0.2">
      <c r="A1452" s="79"/>
      <c r="B1452" s="3"/>
      <c r="G1452" s="23"/>
      <c r="L1452" s="23"/>
      <c r="M1452" s="22"/>
      <c r="Q1452" s="23"/>
    </row>
    <row r="1453" spans="1:17" ht="12.75" customHeight="1" x14ac:dyDescent="0.2">
      <c r="A1453" s="79"/>
      <c r="B1453" s="3"/>
      <c r="G1453" s="23"/>
      <c r="L1453" s="23"/>
      <c r="M1453" s="22"/>
      <c r="Q1453" s="23"/>
    </row>
    <row r="1454" spans="1:17" ht="12.75" customHeight="1" x14ac:dyDescent="0.2">
      <c r="A1454" s="79"/>
      <c r="B1454" s="3"/>
      <c r="G1454" s="23"/>
      <c r="L1454" s="23"/>
      <c r="M1454" s="22"/>
      <c r="Q1454" s="23"/>
    </row>
    <row r="1455" spans="1:17" ht="12.75" customHeight="1" x14ac:dyDescent="0.2">
      <c r="A1455" s="79"/>
      <c r="B1455" s="3"/>
      <c r="G1455" s="23"/>
      <c r="L1455" s="23"/>
      <c r="M1455" s="22"/>
      <c r="Q1455" s="23"/>
    </row>
    <row r="1456" spans="1:17" ht="12.75" customHeight="1" x14ac:dyDescent="0.2">
      <c r="A1456" s="79"/>
      <c r="B1456" s="3"/>
      <c r="G1456" s="23"/>
      <c r="L1456" s="23"/>
      <c r="M1456" s="22"/>
      <c r="Q1456" s="23"/>
    </row>
    <row r="1457" spans="1:17" ht="12.75" customHeight="1" x14ac:dyDescent="0.2">
      <c r="A1457" s="79"/>
      <c r="B1457" s="3"/>
      <c r="G1457" s="23"/>
      <c r="L1457" s="23"/>
      <c r="M1457" s="22"/>
      <c r="Q1457" s="23"/>
    </row>
    <row r="1458" spans="1:17" ht="12.75" customHeight="1" x14ac:dyDescent="0.2">
      <c r="A1458" s="79"/>
      <c r="B1458" s="3"/>
      <c r="G1458" s="23"/>
      <c r="L1458" s="23"/>
      <c r="M1458" s="22"/>
      <c r="Q1458" s="23"/>
    </row>
    <row r="1459" spans="1:17" ht="12.75" customHeight="1" x14ac:dyDescent="0.2">
      <c r="A1459" s="79"/>
      <c r="B1459" s="3"/>
      <c r="G1459" s="23"/>
      <c r="L1459" s="23"/>
      <c r="M1459" s="22"/>
      <c r="Q1459" s="23"/>
    </row>
    <row r="1460" spans="1:17" ht="12.75" customHeight="1" x14ac:dyDescent="0.2">
      <c r="A1460" s="79"/>
      <c r="B1460" s="3"/>
      <c r="G1460" s="23"/>
      <c r="L1460" s="23"/>
      <c r="M1460" s="22"/>
      <c r="Q1460" s="23"/>
    </row>
    <row r="1461" spans="1:17" ht="12.75" customHeight="1" x14ac:dyDescent="0.2">
      <c r="A1461" s="79"/>
      <c r="B1461" s="3"/>
      <c r="G1461" s="23"/>
      <c r="L1461" s="23"/>
      <c r="M1461" s="22"/>
      <c r="Q1461" s="23"/>
    </row>
    <row r="1462" spans="1:17" ht="12.75" customHeight="1" x14ac:dyDescent="0.2">
      <c r="A1462" s="79"/>
      <c r="B1462" s="3"/>
      <c r="G1462" s="23"/>
      <c r="L1462" s="23"/>
      <c r="M1462" s="22"/>
      <c r="Q1462" s="23"/>
    </row>
    <row r="1463" spans="1:17" ht="12.75" customHeight="1" x14ac:dyDescent="0.2">
      <c r="A1463" s="79"/>
      <c r="B1463" s="3"/>
      <c r="G1463" s="23"/>
      <c r="L1463" s="23"/>
      <c r="M1463" s="22"/>
      <c r="Q1463" s="23"/>
    </row>
    <row r="1464" spans="1:17" ht="12.75" customHeight="1" x14ac:dyDescent="0.2">
      <c r="A1464" s="79"/>
      <c r="B1464" s="3"/>
      <c r="G1464" s="23"/>
      <c r="L1464" s="23"/>
      <c r="M1464" s="22"/>
      <c r="Q1464" s="23"/>
    </row>
    <row r="1465" spans="1:17" ht="12.75" customHeight="1" x14ac:dyDescent="0.2">
      <c r="A1465" s="79"/>
      <c r="B1465" s="3"/>
      <c r="G1465" s="23"/>
      <c r="L1465" s="23"/>
      <c r="M1465" s="22"/>
      <c r="Q1465" s="23"/>
    </row>
    <row r="1466" spans="1:17" ht="12.75" customHeight="1" x14ac:dyDescent="0.2">
      <c r="A1466" s="79"/>
      <c r="B1466" s="3"/>
      <c r="G1466" s="23"/>
      <c r="L1466" s="23"/>
      <c r="M1466" s="22"/>
      <c r="Q1466" s="23"/>
    </row>
    <row r="1467" spans="1:17" ht="12.75" customHeight="1" x14ac:dyDescent="0.2">
      <c r="A1467" s="79"/>
      <c r="B1467" s="3"/>
      <c r="G1467" s="23"/>
      <c r="L1467" s="23"/>
      <c r="M1467" s="22"/>
      <c r="Q1467" s="23"/>
    </row>
    <row r="1468" spans="1:17" ht="12.75" customHeight="1" x14ac:dyDescent="0.2">
      <c r="A1468" s="79"/>
      <c r="B1468" s="3"/>
      <c r="G1468" s="23"/>
      <c r="L1468" s="23"/>
      <c r="M1468" s="22"/>
      <c r="Q1468" s="23"/>
    </row>
    <row r="1469" spans="1:17" ht="12.75" customHeight="1" x14ac:dyDescent="0.2">
      <c r="A1469" s="79"/>
      <c r="B1469" s="3"/>
      <c r="G1469" s="23"/>
      <c r="L1469" s="23"/>
      <c r="M1469" s="22"/>
      <c r="Q1469" s="23"/>
    </row>
    <row r="1470" spans="1:17" ht="12.75" customHeight="1" x14ac:dyDescent="0.2">
      <c r="A1470" s="79"/>
      <c r="B1470" s="3"/>
      <c r="G1470" s="23"/>
      <c r="L1470" s="23"/>
      <c r="M1470" s="22"/>
      <c r="Q1470" s="23"/>
    </row>
    <row r="1471" spans="1:17" ht="12.75" customHeight="1" x14ac:dyDescent="0.2">
      <c r="A1471" s="79"/>
      <c r="B1471" s="3"/>
      <c r="G1471" s="23"/>
      <c r="L1471" s="23"/>
      <c r="M1471" s="22"/>
      <c r="Q1471" s="23"/>
    </row>
    <row r="1472" spans="1:17" ht="12.75" customHeight="1" x14ac:dyDescent="0.2">
      <c r="A1472" s="79"/>
      <c r="B1472" s="3"/>
      <c r="G1472" s="23"/>
      <c r="L1472" s="23"/>
      <c r="M1472" s="22"/>
      <c r="Q1472" s="23"/>
    </row>
    <row r="1473" spans="1:17" ht="12.75" customHeight="1" x14ac:dyDescent="0.2">
      <c r="A1473" s="79"/>
      <c r="B1473" s="3"/>
      <c r="G1473" s="23"/>
      <c r="L1473" s="23"/>
      <c r="M1473" s="22"/>
      <c r="Q1473" s="23"/>
    </row>
    <row r="1474" spans="1:17" ht="12.75" customHeight="1" x14ac:dyDescent="0.2">
      <c r="A1474" s="79"/>
      <c r="B1474" s="3"/>
      <c r="G1474" s="23"/>
      <c r="L1474" s="23"/>
      <c r="M1474" s="22"/>
      <c r="Q1474" s="23"/>
    </row>
    <row r="1475" spans="1:17" ht="12.75" customHeight="1" x14ac:dyDescent="0.2">
      <c r="A1475" s="79"/>
      <c r="B1475" s="3"/>
      <c r="G1475" s="23"/>
      <c r="L1475" s="23"/>
      <c r="M1475" s="22"/>
      <c r="Q1475" s="23"/>
    </row>
    <row r="1476" spans="1:17" ht="12.75" customHeight="1" x14ac:dyDescent="0.2">
      <c r="A1476" s="79"/>
      <c r="B1476" s="3"/>
      <c r="G1476" s="23"/>
      <c r="L1476" s="23"/>
      <c r="M1476" s="22"/>
      <c r="Q1476" s="23"/>
    </row>
    <row r="1477" spans="1:17" ht="12.75" customHeight="1" x14ac:dyDescent="0.2">
      <c r="A1477" s="79"/>
      <c r="B1477" s="3"/>
      <c r="G1477" s="23"/>
      <c r="L1477" s="23"/>
      <c r="M1477" s="22"/>
      <c r="Q1477" s="23"/>
    </row>
    <row r="1478" spans="1:17" ht="12.75" customHeight="1" x14ac:dyDescent="0.2">
      <c r="A1478" s="79"/>
      <c r="B1478" s="3"/>
      <c r="G1478" s="23"/>
      <c r="L1478" s="23"/>
      <c r="M1478" s="22"/>
      <c r="Q1478" s="23"/>
    </row>
    <row r="1479" spans="1:17" ht="12.75" customHeight="1" x14ac:dyDescent="0.2">
      <c r="A1479" s="79"/>
      <c r="B1479" s="3"/>
      <c r="G1479" s="23"/>
      <c r="L1479" s="23"/>
      <c r="M1479" s="22"/>
      <c r="Q1479" s="23"/>
    </row>
    <row r="1480" spans="1:17" ht="12.75" customHeight="1" x14ac:dyDescent="0.2">
      <c r="A1480" s="79"/>
      <c r="B1480" s="3"/>
      <c r="G1480" s="23"/>
      <c r="L1480" s="23"/>
      <c r="M1480" s="22"/>
      <c r="Q1480" s="23"/>
    </row>
    <row r="1481" spans="1:17" ht="12.75" customHeight="1" x14ac:dyDescent="0.2">
      <c r="A1481" s="79"/>
      <c r="B1481" s="3"/>
      <c r="G1481" s="23"/>
      <c r="L1481" s="23"/>
      <c r="M1481" s="22"/>
      <c r="Q1481" s="23"/>
    </row>
    <row r="1482" spans="1:17" ht="12.75" customHeight="1" x14ac:dyDescent="0.2">
      <c r="A1482" s="79"/>
      <c r="B1482" s="3"/>
      <c r="G1482" s="23"/>
      <c r="L1482" s="23"/>
      <c r="M1482" s="22"/>
      <c r="Q1482" s="23"/>
    </row>
    <row r="1483" spans="1:17" ht="12.75" customHeight="1" x14ac:dyDescent="0.2">
      <c r="A1483" s="79"/>
      <c r="B1483" s="3"/>
      <c r="G1483" s="23"/>
      <c r="L1483" s="23"/>
      <c r="M1483" s="22"/>
      <c r="Q1483" s="23"/>
    </row>
    <row r="1484" spans="1:17" ht="12.75" customHeight="1" x14ac:dyDescent="0.2">
      <c r="A1484" s="79"/>
      <c r="B1484" s="3"/>
      <c r="G1484" s="23"/>
      <c r="L1484" s="23"/>
      <c r="M1484" s="22"/>
      <c r="Q1484" s="23"/>
    </row>
    <row r="1485" spans="1:17" ht="12.75" customHeight="1" x14ac:dyDescent="0.2">
      <c r="A1485" s="79"/>
      <c r="B1485" s="3"/>
      <c r="G1485" s="23"/>
      <c r="L1485" s="23"/>
      <c r="M1485" s="22"/>
      <c r="Q1485" s="23"/>
    </row>
    <row r="1486" spans="1:17" ht="12.75" customHeight="1" x14ac:dyDescent="0.2">
      <c r="A1486" s="79"/>
      <c r="B1486" s="3"/>
      <c r="G1486" s="23"/>
      <c r="L1486" s="23"/>
      <c r="M1486" s="22"/>
      <c r="Q1486" s="23"/>
    </row>
    <row r="1487" spans="1:17" ht="12.75" customHeight="1" x14ac:dyDescent="0.2">
      <c r="A1487" s="79"/>
      <c r="B1487" s="3"/>
      <c r="G1487" s="23"/>
      <c r="L1487" s="23"/>
      <c r="M1487" s="22"/>
      <c r="Q1487" s="23"/>
    </row>
    <row r="1488" spans="1:17" ht="12.75" customHeight="1" x14ac:dyDescent="0.2">
      <c r="A1488" s="79"/>
      <c r="B1488" s="3"/>
      <c r="G1488" s="23"/>
      <c r="L1488" s="23"/>
      <c r="M1488" s="22"/>
      <c r="Q1488" s="23"/>
    </row>
    <row r="1489" spans="1:17" ht="12.75" customHeight="1" x14ac:dyDescent="0.2">
      <c r="A1489" s="79"/>
      <c r="B1489" s="3"/>
      <c r="G1489" s="23"/>
      <c r="L1489" s="23"/>
      <c r="M1489" s="22"/>
      <c r="Q1489" s="23"/>
    </row>
    <row r="1490" spans="1:17" ht="12.75" customHeight="1" x14ac:dyDescent="0.2">
      <c r="A1490" s="79"/>
      <c r="B1490" s="3"/>
      <c r="G1490" s="23"/>
      <c r="L1490" s="23"/>
      <c r="M1490" s="22"/>
      <c r="Q1490" s="23"/>
    </row>
    <row r="1491" spans="1:17" ht="12.75" customHeight="1" x14ac:dyDescent="0.2">
      <c r="A1491" s="79"/>
      <c r="B1491" s="3"/>
      <c r="G1491" s="23"/>
      <c r="L1491" s="23"/>
      <c r="M1491" s="22"/>
      <c r="Q1491" s="23"/>
    </row>
    <row r="1492" spans="1:17" ht="12.75" customHeight="1" x14ac:dyDescent="0.2">
      <c r="A1492" s="79"/>
      <c r="B1492" s="3"/>
      <c r="G1492" s="23"/>
      <c r="L1492" s="23"/>
      <c r="M1492" s="22"/>
      <c r="Q1492" s="23"/>
    </row>
    <row r="1493" spans="1:17" ht="12.75" customHeight="1" x14ac:dyDescent="0.2">
      <c r="A1493" s="79"/>
      <c r="B1493" s="3"/>
      <c r="G1493" s="23"/>
      <c r="L1493" s="23"/>
      <c r="M1493" s="22"/>
      <c r="Q1493" s="23"/>
    </row>
    <row r="1494" spans="1:17" ht="12.75" customHeight="1" x14ac:dyDescent="0.2">
      <c r="A1494" s="79"/>
      <c r="B1494" s="3"/>
      <c r="G1494" s="23"/>
      <c r="L1494" s="23"/>
      <c r="M1494" s="22"/>
      <c r="Q1494" s="23"/>
    </row>
    <row r="1495" spans="1:17" ht="12.75" customHeight="1" x14ac:dyDescent="0.2">
      <c r="A1495" s="79"/>
      <c r="B1495" s="3"/>
      <c r="G1495" s="23"/>
      <c r="L1495" s="23"/>
      <c r="M1495" s="22"/>
      <c r="Q1495" s="23"/>
    </row>
    <row r="1496" spans="1:17" ht="12.75" customHeight="1" x14ac:dyDescent="0.2">
      <c r="A1496" s="79"/>
      <c r="B1496" s="3"/>
      <c r="G1496" s="23"/>
      <c r="L1496" s="23"/>
      <c r="M1496" s="22"/>
      <c r="Q1496" s="23"/>
    </row>
    <row r="1497" spans="1:17" ht="12.75" customHeight="1" x14ac:dyDescent="0.2">
      <c r="A1497" s="79"/>
      <c r="B1497" s="3"/>
      <c r="G1497" s="23"/>
      <c r="L1497" s="23"/>
      <c r="M1497" s="22"/>
      <c r="Q1497" s="23"/>
    </row>
    <row r="1498" spans="1:17" ht="12.75" customHeight="1" x14ac:dyDescent="0.2">
      <c r="A1498" s="79"/>
      <c r="B1498" s="3"/>
      <c r="G1498" s="23"/>
      <c r="L1498" s="23"/>
      <c r="M1498" s="22"/>
      <c r="Q1498" s="23"/>
    </row>
    <row r="1499" spans="1:17" ht="12.75" customHeight="1" x14ac:dyDescent="0.2">
      <c r="A1499" s="79"/>
      <c r="B1499" s="3"/>
      <c r="G1499" s="23"/>
      <c r="L1499" s="23"/>
      <c r="M1499" s="22"/>
      <c r="Q1499" s="23"/>
    </row>
    <row r="1500" spans="1:17" ht="12.75" customHeight="1" x14ac:dyDescent="0.2">
      <c r="A1500" s="79"/>
      <c r="B1500" s="3"/>
      <c r="G1500" s="23"/>
      <c r="L1500" s="23"/>
      <c r="M1500" s="22"/>
      <c r="Q1500" s="23"/>
    </row>
    <row r="1501" spans="1:17" ht="12.75" customHeight="1" x14ac:dyDescent="0.2">
      <c r="A1501" s="79"/>
      <c r="B1501" s="3"/>
      <c r="G1501" s="23"/>
      <c r="L1501" s="23"/>
      <c r="M1501" s="22"/>
      <c r="Q1501" s="23"/>
    </row>
    <row r="1502" spans="1:17" ht="12.75" customHeight="1" x14ac:dyDescent="0.2">
      <c r="A1502" s="79"/>
      <c r="B1502" s="3"/>
      <c r="G1502" s="23"/>
      <c r="L1502" s="23"/>
      <c r="M1502" s="22"/>
      <c r="Q1502" s="23"/>
    </row>
    <row r="1503" spans="1:17" ht="12.75" customHeight="1" x14ac:dyDescent="0.2">
      <c r="A1503" s="79"/>
      <c r="B1503" s="3"/>
      <c r="G1503" s="23"/>
      <c r="L1503" s="23"/>
      <c r="M1503" s="22"/>
      <c r="Q1503" s="23"/>
    </row>
    <row r="1504" spans="1:17" ht="12.75" customHeight="1" x14ac:dyDescent="0.2">
      <c r="A1504" s="79"/>
      <c r="B1504" s="3"/>
      <c r="G1504" s="23"/>
      <c r="L1504" s="23"/>
      <c r="M1504" s="22"/>
      <c r="Q1504" s="23"/>
    </row>
    <row r="1505" spans="1:17" ht="12.75" customHeight="1" x14ac:dyDescent="0.2">
      <c r="A1505" s="79"/>
      <c r="B1505" s="3"/>
      <c r="G1505" s="23"/>
      <c r="L1505" s="23"/>
      <c r="M1505" s="22"/>
      <c r="Q1505" s="23"/>
    </row>
    <row r="1506" spans="1:17" ht="12.75" customHeight="1" x14ac:dyDescent="0.2">
      <c r="A1506" s="79"/>
      <c r="B1506" s="3"/>
      <c r="G1506" s="23"/>
      <c r="L1506" s="23"/>
      <c r="M1506" s="22"/>
      <c r="Q1506" s="23"/>
    </row>
    <row r="1507" spans="1:17" ht="12.75" customHeight="1" x14ac:dyDescent="0.2">
      <c r="A1507" s="79"/>
      <c r="B1507" s="3"/>
      <c r="G1507" s="23"/>
      <c r="L1507" s="23"/>
      <c r="M1507" s="22"/>
      <c r="Q1507" s="23"/>
    </row>
    <row r="1508" spans="1:17" ht="12.75" customHeight="1" x14ac:dyDescent="0.2">
      <c r="A1508" s="79"/>
      <c r="B1508" s="3"/>
      <c r="G1508" s="23"/>
      <c r="L1508" s="23"/>
      <c r="M1508" s="22"/>
      <c r="Q1508" s="23"/>
    </row>
    <row r="1509" spans="1:17" ht="12.75" customHeight="1" x14ac:dyDescent="0.2">
      <c r="A1509" s="79"/>
      <c r="B1509" s="3"/>
      <c r="G1509" s="23"/>
      <c r="L1509" s="23"/>
      <c r="M1509" s="22"/>
      <c r="Q1509" s="23"/>
    </row>
    <row r="1510" spans="1:17" ht="12.75" customHeight="1" x14ac:dyDescent="0.2">
      <c r="A1510" s="79"/>
      <c r="B1510" s="3"/>
      <c r="G1510" s="23"/>
      <c r="L1510" s="23"/>
      <c r="M1510" s="22"/>
      <c r="Q1510" s="23"/>
    </row>
    <row r="1511" spans="1:17" ht="12.75" customHeight="1" x14ac:dyDescent="0.2">
      <c r="A1511" s="79"/>
      <c r="B1511" s="3"/>
      <c r="G1511" s="23"/>
      <c r="L1511" s="23"/>
      <c r="M1511" s="22"/>
      <c r="Q1511" s="23"/>
    </row>
    <row r="1512" spans="1:17" ht="12.75" customHeight="1" x14ac:dyDescent="0.2">
      <c r="A1512" s="79"/>
      <c r="B1512" s="3"/>
      <c r="G1512" s="23"/>
      <c r="L1512" s="23"/>
      <c r="M1512" s="22"/>
      <c r="Q1512" s="23"/>
    </row>
    <row r="1513" spans="1:17" ht="12.75" customHeight="1" x14ac:dyDescent="0.2">
      <c r="A1513" s="79"/>
      <c r="B1513" s="3"/>
      <c r="G1513" s="23"/>
      <c r="L1513" s="23"/>
      <c r="M1513" s="22"/>
      <c r="Q1513" s="23"/>
    </row>
    <row r="1514" spans="1:17" ht="12.75" customHeight="1" x14ac:dyDescent="0.2">
      <c r="A1514" s="79"/>
      <c r="B1514" s="3"/>
      <c r="G1514" s="23"/>
      <c r="L1514" s="23"/>
      <c r="M1514" s="22"/>
      <c r="Q1514" s="23"/>
    </row>
    <row r="1515" spans="1:17" ht="12.75" customHeight="1" x14ac:dyDescent="0.2">
      <c r="A1515" s="79"/>
      <c r="B1515" s="3"/>
      <c r="G1515" s="23"/>
      <c r="L1515" s="23"/>
      <c r="M1515" s="22"/>
      <c r="Q1515" s="23"/>
    </row>
    <row r="1516" spans="1:17" ht="12.75" customHeight="1" x14ac:dyDescent="0.2">
      <c r="A1516" s="79"/>
      <c r="B1516" s="3"/>
      <c r="G1516" s="23"/>
      <c r="L1516" s="23"/>
      <c r="M1516" s="22"/>
      <c r="Q1516" s="23"/>
    </row>
    <row r="1517" spans="1:17" ht="12.75" customHeight="1" x14ac:dyDescent="0.2">
      <c r="A1517" s="79"/>
      <c r="B1517" s="3"/>
      <c r="G1517" s="23"/>
      <c r="L1517" s="23"/>
      <c r="M1517" s="22"/>
      <c r="Q1517" s="23"/>
    </row>
    <row r="1518" spans="1:17" ht="12.75" customHeight="1" x14ac:dyDescent="0.2">
      <c r="A1518" s="79"/>
      <c r="B1518" s="3"/>
      <c r="G1518" s="23"/>
      <c r="L1518" s="23"/>
      <c r="M1518" s="22"/>
      <c r="Q1518" s="23"/>
    </row>
    <row r="1519" spans="1:17" ht="12.75" customHeight="1" x14ac:dyDescent="0.2">
      <c r="A1519" s="79"/>
      <c r="B1519" s="3"/>
      <c r="G1519" s="23"/>
      <c r="L1519" s="23"/>
      <c r="M1519" s="22"/>
      <c r="Q1519" s="23"/>
    </row>
    <row r="1520" spans="1:17" ht="12.75" customHeight="1" x14ac:dyDescent="0.2">
      <c r="A1520" s="79"/>
      <c r="B1520" s="3"/>
      <c r="G1520" s="23"/>
      <c r="L1520" s="23"/>
      <c r="M1520" s="22"/>
      <c r="Q1520" s="23"/>
    </row>
    <row r="1521" spans="1:17" ht="12.75" customHeight="1" x14ac:dyDescent="0.2">
      <c r="A1521" s="79"/>
      <c r="B1521" s="3"/>
      <c r="G1521" s="23"/>
      <c r="L1521" s="23"/>
      <c r="M1521" s="22"/>
      <c r="Q1521" s="23"/>
    </row>
    <row r="1522" spans="1:17" ht="12.75" customHeight="1" x14ac:dyDescent="0.2">
      <c r="A1522" s="79"/>
      <c r="B1522" s="3"/>
      <c r="G1522" s="23"/>
      <c r="L1522" s="23"/>
      <c r="M1522" s="22"/>
      <c r="Q1522" s="23"/>
    </row>
    <row r="1523" spans="1:17" ht="12.75" customHeight="1" x14ac:dyDescent="0.2">
      <c r="A1523" s="79"/>
      <c r="B1523" s="3"/>
      <c r="G1523" s="23"/>
      <c r="L1523" s="23"/>
      <c r="M1523" s="22"/>
      <c r="Q1523" s="23"/>
    </row>
    <row r="1524" spans="1:17" ht="12.75" customHeight="1" x14ac:dyDescent="0.2">
      <c r="A1524" s="79"/>
      <c r="B1524" s="3"/>
      <c r="G1524" s="23"/>
      <c r="L1524" s="23"/>
      <c r="M1524" s="22"/>
      <c r="Q1524" s="23"/>
    </row>
    <row r="1525" spans="1:17" ht="12.75" customHeight="1" x14ac:dyDescent="0.2">
      <c r="A1525" s="79"/>
      <c r="B1525" s="3"/>
      <c r="G1525" s="23"/>
      <c r="L1525" s="23"/>
      <c r="M1525" s="22"/>
      <c r="Q1525" s="23"/>
    </row>
    <row r="1526" spans="1:17" ht="12.75" customHeight="1" x14ac:dyDescent="0.2">
      <c r="A1526" s="79"/>
      <c r="B1526" s="3"/>
      <c r="G1526" s="23"/>
      <c r="L1526" s="23"/>
      <c r="M1526" s="22"/>
      <c r="Q1526" s="23"/>
    </row>
    <row r="1527" spans="1:17" ht="12.75" customHeight="1" x14ac:dyDescent="0.2">
      <c r="A1527" s="79"/>
      <c r="B1527" s="3"/>
      <c r="G1527" s="23"/>
      <c r="L1527" s="23"/>
      <c r="M1527" s="22"/>
      <c r="Q1527" s="23"/>
    </row>
    <row r="1528" spans="1:17" ht="12.75" customHeight="1" x14ac:dyDescent="0.2">
      <c r="A1528" s="79"/>
      <c r="B1528" s="3"/>
      <c r="G1528" s="23"/>
      <c r="L1528" s="23"/>
      <c r="M1528" s="22"/>
      <c r="Q1528" s="23"/>
    </row>
    <row r="1529" spans="1:17" ht="12.75" customHeight="1" x14ac:dyDescent="0.2">
      <c r="A1529" s="79"/>
      <c r="B1529" s="3"/>
      <c r="G1529" s="23"/>
      <c r="L1529" s="23"/>
      <c r="M1529" s="22"/>
      <c r="Q1529" s="23"/>
    </row>
    <row r="1530" spans="1:17" ht="12.75" customHeight="1" x14ac:dyDescent="0.2">
      <c r="A1530" s="79"/>
      <c r="B1530" s="3"/>
      <c r="G1530" s="23"/>
      <c r="L1530" s="23"/>
      <c r="M1530" s="22"/>
      <c r="Q1530" s="23"/>
    </row>
    <row r="1531" spans="1:17" ht="12.75" customHeight="1" x14ac:dyDescent="0.2">
      <c r="A1531" s="79"/>
      <c r="B1531" s="3"/>
      <c r="G1531" s="23"/>
      <c r="L1531" s="23"/>
      <c r="M1531" s="22"/>
      <c r="Q1531" s="23"/>
    </row>
    <row r="1532" spans="1:17" ht="12.75" customHeight="1" x14ac:dyDescent="0.2">
      <c r="A1532" s="79"/>
      <c r="B1532" s="3"/>
      <c r="G1532" s="23"/>
      <c r="L1532" s="23"/>
      <c r="M1532" s="22"/>
      <c r="Q1532" s="23"/>
    </row>
    <row r="1533" spans="1:17" ht="12.75" customHeight="1" x14ac:dyDescent="0.2">
      <c r="A1533" s="79"/>
      <c r="B1533" s="3"/>
      <c r="G1533" s="23"/>
      <c r="L1533" s="23"/>
      <c r="M1533" s="22"/>
      <c r="Q1533" s="23"/>
    </row>
    <row r="1534" spans="1:17" ht="12.75" customHeight="1" x14ac:dyDescent="0.2">
      <c r="A1534" s="79"/>
      <c r="B1534" s="3"/>
      <c r="G1534" s="23"/>
      <c r="L1534" s="23"/>
      <c r="M1534" s="22"/>
      <c r="Q1534" s="23"/>
    </row>
    <row r="1535" spans="1:17" ht="12.75" customHeight="1" x14ac:dyDescent="0.2">
      <c r="A1535" s="79"/>
      <c r="B1535" s="3"/>
      <c r="G1535" s="23"/>
      <c r="L1535" s="23"/>
      <c r="M1535" s="22"/>
      <c r="Q1535" s="23"/>
    </row>
    <row r="1536" spans="1:17" ht="12.75" customHeight="1" x14ac:dyDescent="0.2">
      <c r="A1536" s="79"/>
      <c r="B1536" s="3"/>
      <c r="G1536" s="23"/>
      <c r="L1536" s="23"/>
      <c r="M1536" s="22"/>
      <c r="Q1536" s="23"/>
    </row>
    <row r="1537" spans="1:17" ht="12.75" customHeight="1" x14ac:dyDescent="0.2">
      <c r="A1537" s="79"/>
      <c r="B1537" s="3"/>
      <c r="G1537" s="23"/>
      <c r="L1537" s="23"/>
      <c r="M1537" s="22"/>
      <c r="Q1537" s="23"/>
    </row>
    <row r="1538" spans="1:17" ht="12.75" customHeight="1" x14ac:dyDescent="0.2">
      <c r="A1538" s="79"/>
      <c r="B1538" s="3"/>
      <c r="G1538" s="23"/>
      <c r="L1538" s="23"/>
      <c r="M1538" s="22"/>
      <c r="Q1538" s="23"/>
    </row>
    <row r="1539" spans="1:17" ht="12.75" customHeight="1" x14ac:dyDescent="0.2">
      <c r="A1539" s="79"/>
      <c r="B1539" s="3"/>
      <c r="G1539" s="23"/>
      <c r="L1539" s="23"/>
      <c r="M1539" s="22"/>
      <c r="Q1539" s="23"/>
    </row>
    <row r="1540" spans="1:17" ht="12.75" customHeight="1" x14ac:dyDescent="0.2">
      <c r="A1540" s="79"/>
      <c r="B1540" s="3"/>
      <c r="G1540" s="23"/>
      <c r="L1540" s="23"/>
      <c r="M1540" s="22"/>
      <c r="Q1540" s="23"/>
    </row>
    <row r="1541" spans="1:17" ht="12.75" customHeight="1" x14ac:dyDescent="0.2">
      <c r="A1541" s="79"/>
      <c r="B1541" s="3"/>
      <c r="G1541" s="23"/>
      <c r="L1541" s="23"/>
      <c r="M1541" s="22"/>
      <c r="Q1541" s="23"/>
    </row>
    <row r="1542" spans="1:17" ht="12.75" customHeight="1" x14ac:dyDescent="0.2">
      <c r="A1542" s="79"/>
      <c r="B1542" s="3"/>
      <c r="G1542" s="23"/>
      <c r="L1542" s="23"/>
      <c r="M1542" s="22"/>
      <c r="Q1542" s="23"/>
    </row>
    <row r="1543" spans="1:17" ht="12.75" customHeight="1" x14ac:dyDescent="0.2">
      <c r="A1543" s="79"/>
      <c r="B1543" s="3"/>
      <c r="G1543" s="23"/>
      <c r="L1543" s="23"/>
      <c r="M1543" s="22"/>
      <c r="Q1543" s="23"/>
    </row>
    <row r="1544" spans="1:17" ht="12.75" customHeight="1" x14ac:dyDescent="0.2">
      <c r="A1544" s="79"/>
      <c r="B1544" s="3"/>
      <c r="G1544" s="23"/>
      <c r="L1544" s="23"/>
      <c r="M1544" s="22"/>
      <c r="Q1544" s="23"/>
    </row>
    <row r="1545" spans="1:17" ht="12.75" customHeight="1" x14ac:dyDescent="0.2">
      <c r="A1545" s="79"/>
      <c r="B1545" s="3"/>
      <c r="G1545" s="23"/>
      <c r="L1545" s="23"/>
      <c r="M1545" s="22"/>
      <c r="Q1545" s="23"/>
    </row>
    <row r="1546" spans="1:17" ht="12.75" customHeight="1" x14ac:dyDescent="0.2">
      <c r="A1546" s="79"/>
      <c r="B1546" s="3"/>
      <c r="G1546" s="23"/>
      <c r="L1546" s="23"/>
      <c r="M1546" s="22"/>
      <c r="Q1546" s="23"/>
    </row>
    <row r="1547" spans="1:17" ht="12.75" customHeight="1" x14ac:dyDescent="0.2">
      <c r="A1547" s="79"/>
      <c r="B1547" s="3"/>
      <c r="G1547" s="23"/>
      <c r="L1547" s="23"/>
      <c r="M1547" s="22"/>
      <c r="Q1547" s="23"/>
    </row>
    <row r="1548" spans="1:17" ht="12.75" customHeight="1" x14ac:dyDescent="0.2">
      <c r="A1548" s="79"/>
      <c r="B1548" s="3"/>
      <c r="G1548" s="23"/>
      <c r="L1548" s="23"/>
      <c r="M1548" s="22"/>
      <c r="Q1548" s="23"/>
    </row>
    <row r="1549" spans="1:17" ht="12.75" customHeight="1" x14ac:dyDescent="0.2">
      <c r="A1549" s="79"/>
      <c r="B1549" s="3"/>
      <c r="G1549" s="23"/>
      <c r="L1549" s="23"/>
      <c r="M1549" s="22"/>
      <c r="Q1549" s="23"/>
    </row>
    <row r="1550" spans="1:17" ht="12.75" customHeight="1" x14ac:dyDescent="0.2">
      <c r="A1550" s="79"/>
      <c r="B1550" s="3"/>
      <c r="G1550" s="23"/>
      <c r="L1550" s="23"/>
      <c r="M1550" s="22"/>
      <c r="Q1550" s="23"/>
    </row>
    <row r="1551" spans="1:17" ht="12.75" customHeight="1" x14ac:dyDescent="0.2">
      <c r="A1551" s="79"/>
      <c r="B1551" s="3"/>
      <c r="G1551" s="23"/>
      <c r="L1551" s="23"/>
      <c r="M1551" s="22"/>
      <c r="Q1551" s="23"/>
    </row>
    <row r="1552" spans="1:17" ht="12.75" customHeight="1" x14ac:dyDescent="0.2">
      <c r="A1552" s="79"/>
      <c r="B1552" s="3"/>
      <c r="G1552" s="23"/>
      <c r="L1552" s="23"/>
      <c r="M1552" s="22"/>
      <c r="Q1552" s="23"/>
    </row>
    <row r="1553" spans="1:17" ht="12.75" customHeight="1" x14ac:dyDescent="0.2">
      <c r="A1553" s="79"/>
      <c r="B1553" s="3"/>
      <c r="G1553" s="23"/>
      <c r="L1553" s="23"/>
      <c r="M1553" s="22"/>
      <c r="Q1553" s="23"/>
    </row>
    <row r="1554" spans="1:17" ht="12.75" customHeight="1" x14ac:dyDescent="0.2">
      <c r="A1554" s="79"/>
      <c r="B1554" s="3"/>
      <c r="G1554" s="23"/>
      <c r="L1554" s="23"/>
      <c r="M1554" s="22"/>
      <c r="Q1554" s="23"/>
    </row>
    <row r="1555" spans="1:17" ht="12.75" customHeight="1" x14ac:dyDescent="0.2">
      <c r="A1555" s="79"/>
      <c r="B1555" s="3"/>
      <c r="G1555" s="23"/>
      <c r="L1555" s="23"/>
      <c r="M1555" s="22"/>
      <c r="Q1555" s="23"/>
    </row>
    <row r="1556" spans="1:17" ht="12.75" customHeight="1" x14ac:dyDescent="0.2">
      <c r="A1556" s="79"/>
      <c r="B1556" s="3"/>
      <c r="G1556" s="23"/>
      <c r="L1556" s="23"/>
      <c r="M1556" s="22"/>
      <c r="Q1556" s="23"/>
    </row>
    <row r="1557" spans="1:17" ht="12.75" customHeight="1" x14ac:dyDescent="0.2">
      <c r="A1557" s="79"/>
      <c r="B1557" s="3"/>
      <c r="G1557" s="23"/>
      <c r="L1557" s="23"/>
      <c r="M1557" s="22"/>
      <c r="Q1557" s="23"/>
    </row>
    <row r="1558" spans="1:17" ht="12.75" customHeight="1" x14ac:dyDescent="0.2">
      <c r="A1558" s="79"/>
      <c r="B1558" s="3"/>
      <c r="G1558" s="23"/>
      <c r="L1558" s="23"/>
      <c r="M1558" s="22"/>
      <c r="Q1558" s="23"/>
    </row>
    <row r="1559" spans="1:17" ht="12.75" customHeight="1" x14ac:dyDescent="0.2">
      <c r="A1559" s="79"/>
      <c r="B1559" s="3"/>
      <c r="G1559" s="23"/>
      <c r="L1559" s="23"/>
      <c r="M1559" s="22"/>
      <c r="Q1559" s="23"/>
    </row>
    <row r="1560" spans="1:17" ht="12.75" customHeight="1" x14ac:dyDescent="0.2">
      <c r="A1560" s="79"/>
      <c r="B1560" s="3"/>
      <c r="G1560" s="23"/>
      <c r="L1560" s="23"/>
      <c r="M1560" s="22"/>
      <c r="Q1560" s="23"/>
    </row>
    <row r="1561" spans="1:17" ht="12.75" customHeight="1" x14ac:dyDescent="0.2">
      <c r="A1561" s="79"/>
      <c r="B1561" s="3"/>
      <c r="G1561" s="23"/>
      <c r="L1561" s="23"/>
      <c r="M1561" s="22"/>
      <c r="Q1561" s="23"/>
    </row>
    <row r="1562" spans="1:17" ht="12.75" customHeight="1" x14ac:dyDescent="0.2">
      <c r="A1562" s="79"/>
      <c r="B1562" s="3"/>
      <c r="G1562" s="23"/>
      <c r="L1562" s="23"/>
      <c r="M1562" s="22"/>
      <c r="Q1562" s="23"/>
    </row>
    <row r="1563" spans="1:17" ht="12.75" customHeight="1" x14ac:dyDescent="0.2">
      <c r="A1563" s="79"/>
      <c r="B1563" s="3"/>
      <c r="G1563" s="23"/>
      <c r="L1563" s="23"/>
      <c r="M1563" s="22"/>
      <c r="Q1563" s="23"/>
    </row>
    <row r="1564" spans="1:17" ht="12.75" customHeight="1" x14ac:dyDescent="0.2">
      <c r="A1564" s="79"/>
      <c r="B1564" s="3"/>
      <c r="G1564" s="23"/>
      <c r="L1564" s="23"/>
      <c r="M1564" s="22"/>
      <c r="Q1564" s="23"/>
    </row>
    <row r="1565" spans="1:17" ht="12.75" customHeight="1" x14ac:dyDescent="0.2">
      <c r="A1565" s="79"/>
      <c r="B1565" s="3"/>
      <c r="G1565" s="23"/>
      <c r="L1565" s="23"/>
      <c r="M1565" s="22"/>
      <c r="Q1565" s="23"/>
    </row>
    <row r="1566" spans="1:17" ht="12.75" customHeight="1" x14ac:dyDescent="0.2">
      <c r="A1566" s="79"/>
      <c r="B1566" s="3"/>
      <c r="G1566" s="23"/>
      <c r="L1566" s="23"/>
      <c r="M1566" s="22"/>
      <c r="Q1566" s="23"/>
    </row>
    <row r="1567" spans="1:17" ht="12.75" customHeight="1" x14ac:dyDescent="0.2">
      <c r="A1567" s="79"/>
      <c r="B1567" s="3"/>
      <c r="G1567" s="23"/>
      <c r="L1567" s="23"/>
      <c r="M1567" s="22"/>
      <c r="Q1567" s="23"/>
    </row>
    <row r="1568" spans="1:17" ht="12.75" customHeight="1" x14ac:dyDescent="0.2">
      <c r="A1568" s="79"/>
      <c r="B1568" s="3"/>
      <c r="G1568" s="23"/>
      <c r="L1568" s="23"/>
      <c r="M1568" s="22"/>
      <c r="Q1568" s="23"/>
    </row>
    <row r="1569" spans="1:17" ht="12.75" customHeight="1" x14ac:dyDescent="0.2">
      <c r="A1569" s="79"/>
      <c r="B1569" s="3"/>
      <c r="G1569" s="23"/>
      <c r="L1569" s="23"/>
      <c r="M1569" s="22"/>
      <c r="Q1569" s="23"/>
    </row>
    <row r="1570" spans="1:17" ht="12.75" customHeight="1" x14ac:dyDescent="0.2">
      <c r="A1570" s="79"/>
      <c r="B1570" s="3"/>
      <c r="G1570" s="23"/>
      <c r="L1570" s="23"/>
      <c r="M1570" s="22"/>
      <c r="Q1570" s="23"/>
    </row>
    <row r="1571" spans="1:17" ht="12.75" customHeight="1" x14ac:dyDescent="0.2">
      <c r="A1571" s="79"/>
      <c r="B1571" s="3"/>
      <c r="G1571" s="23"/>
      <c r="L1571" s="23"/>
      <c r="M1571" s="22"/>
      <c r="Q1571" s="23"/>
    </row>
    <row r="1572" spans="1:17" ht="12.75" customHeight="1" x14ac:dyDescent="0.2">
      <c r="A1572" s="79"/>
      <c r="B1572" s="3"/>
      <c r="G1572" s="23"/>
      <c r="L1572" s="23"/>
      <c r="M1572" s="22"/>
      <c r="Q1572" s="23"/>
    </row>
    <row r="1573" spans="1:17" ht="12.75" customHeight="1" x14ac:dyDescent="0.2">
      <c r="A1573" s="79"/>
      <c r="B1573" s="3"/>
      <c r="G1573" s="23"/>
      <c r="L1573" s="23"/>
      <c r="M1573" s="22"/>
      <c r="Q1573" s="23"/>
    </row>
    <row r="1574" spans="1:17" ht="12.75" customHeight="1" x14ac:dyDescent="0.2">
      <c r="A1574" s="79"/>
      <c r="B1574" s="3"/>
      <c r="G1574" s="23"/>
      <c r="L1574" s="23"/>
      <c r="M1574" s="22"/>
      <c r="Q1574" s="23"/>
    </row>
    <row r="1575" spans="1:17" ht="12.75" customHeight="1" x14ac:dyDescent="0.2">
      <c r="A1575" s="79"/>
      <c r="B1575" s="3"/>
      <c r="G1575" s="23"/>
      <c r="L1575" s="23"/>
      <c r="M1575" s="22"/>
      <c r="Q1575" s="23"/>
    </row>
    <row r="1576" spans="1:17" ht="12.75" customHeight="1" x14ac:dyDescent="0.2">
      <c r="A1576" s="79"/>
      <c r="B1576" s="3"/>
      <c r="G1576" s="23"/>
      <c r="L1576" s="23"/>
      <c r="M1576" s="22"/>
      <c r="Q1576" s="23"/>
    </row>
    <row r="1577" spans="1:17" ht="12.75" customHeight="1" x14ac:dyDescent="0.2">
      <c r="A1577" s="79"/>
      <c r="B1577" s="3"/>
      <c r="G1577" s="23"/>
      <c r="L1577" s="23"/>
      <c r="M1577" s="22"/>
      <c r="Q1577" s="23"/>
    </row>
    <row r="1578" spans="1:17" ht="12.75" customHeight="1" x14ac:dyDescent="0.2">
      <c r="A1578" s="79"/>
      <c r="B1578" s="3"/>
      <c r="G1578" s="23"/>
      <c r="L1578" s="23"/>
      <c r="M1578" s="22"/>
      <c r="Q1578" s="23"/>
    </row>
    <row r="1579" spans="1:17" ht="12.75" customHeight="1" x14ac:dyDescent="0.2">
      <c r="A1579" s="79"/>
      <c r="B1579" s="3"/>
      <c r="G1579" s="23"/>
      <c r="L1579" s="23"/>
      <c r="M1579" s="22"/>
      <c r="Q1579" s="23"/>
    </row>
    <row r="1580" spans="1:17" ht="12.75" customHeight="1" x14ac:dyDescent="0.2">
      <c r="A1580" s="79"/>
      <c r="B1580" s="3"/>
      <c r="G1580" s="23"/>
      <c r="L1580" s="23"/>
      <c r="M1580" s="22"/>
      <c r="Q1580" s="23"/>
    </row>
    <row r="1581" spans="1:17" ht="12.75" customHeight="1" x14ac:dyDescent="0.2">
      <c r="A1581" s="79"/>
      <c r="B1581" s="3"/>
      <c r="G1581" s="23"/>
      <c r="L1581" s="23"/>
      <c r="M1581" s="22"/>
      <c r="Q1581" s="23"/>
    </row>
    <row r="1582" spans="1:17" ht="12.75" customHeight="1" x14ac:dyDescent="0.2">
      <c r="A1582" s="79"/>
      <c r="B1582" s="3"/>
      <c r="G1582" s="23"/>
      <c r="L1582" s="23"/>
      <c r="M1582" s="22"/>
      <c r="Q1582" s="23"/>
    </row>
    <row r="1583" spans="1:17" ht="12.75" customHeight="1" x14ac:dyDescent="0.2">
      <c r="A1583" s="79"/>
      <c r="B1583" s="3"/>
      <c r="G1583" s="23"/>
      <c r="L1583" s="23"/>
      <c r="M1583" s="22"/>
      <c r="Q1583" s="23"/>
    </row>
    <row r="1584" spans="1:17" ht="12.75" customHeight="1" x14ac:dyDescent="0.2">
      <c r="A1584" s="79"/>
      <c r="B1584" s="3"/>
      <c r="G1584" s="23"/>
      <c r="L1584" s="23"/>
      <c r="M1584" s="22"/>
      <c r="Q1584" s="23"/>
    </row>
    <row r="1585" spans="1:17" ht="12.75" customHeight="1" x14ac:dyDescent="0.2">
      <c r="A1585" s="79"/>
      <c r="B1585" s="3"/>
      <c r="G1585" s="23"/>
      <c r="L1585" s="23"/>
      <c r="M1585" s="22"/>
      <c r="Q1585" s="23"/>
    </row>
    <row r="1586" spans="1:17" ht="12.75" customHeight="1" x14ac:dyDescent="0.2">
      <c r="A1586" s="79"/>
      <c r="B1586" s="3"/>
      <c r="G1586" s="23"/>
      <c r="L1586" s="23"/>
      <c r="M1586" s="22"/>
      <c r="Q1586" s="23"/>
    </row>
    <row r="1587" spans="1:17" ht="12.75" customHeight="1" x14ac:dyDescent="0.2">
      <c r="A1587" s="79"/>
      <c r="B1587" s="3"/>
      <c r="G1587" s="23"/>
      <c r="L1587" s="23"/>
      <c r="M1587" s="22"/>
      <c r="Q1587" s="23"/>
    </row>
    <row r="1588" spans="1:17" ht="12.75" customHeight="1" x14ac:dyDescent="0.2">
      <c r="A1588" s="79"/>
      <c r="B1588" s="3"/>
      <c r="G1588" s="23"/>
      <c r="L1588" s="23"/>
      <c r="M1588" s="22"/>
      <c r="Q1588" s="23"/>
    </row>
    <row r="1589" spans="1:17" ht="12.75" customHeight="1" x14ac:dyDescent="0.2">
      <c r="A1589" s="79"/>
      <c r="B1589" s="3"/>
      <c r="G1589" s="23"/>
      <c r="L1589" s="23"/>
      <c r="M1589" s="22"/>
      <c r="Q1589" s="23"/>
    </row>
    <row r="1590" spans="1:17" ht="12.75" customHeight="1" x14ac:dyDescent="0.2">
      <c r="A1590" s="79"/>
      <c r="B1590" s="3"/>
      <c r="G1590" s="23"/>
      <c r="L1590" s="23"/>
      <c r="M1590" s="22"/>
      <c r="Q1590" s="23"/>
    </row>
    <row r="1591" spans="1:17" ht="12.75" customHeight="1" x14ac:dyDescent="0.2">
      <c r="A1591" s="79"/>
      <c r="B1591" s="3"/>
      <c r="G1591" s="23"/>
      <c r="L1591" s="23"/>
      <c r="M1591" s="22"/>
      <c r="Q1591" s="23"/>
    </row>
    <row r="1592" spans="1:17" ht="12.75" customHeight="1" x14ac:dyDescent="0.2">
      <c r="A1592" s="79"/>
      <c r="B1592" s="3"/>
      <c r="G1592" s="23"/>
      <c r="L1592" s="23"/>
      <c r="M1592" s="22"/>
      <c r="Q1592" s="23"/>
    </row>
    <row r="1593" spans="1:17" ht="12.75" customHeight="1" x14ac:dyDescent="0.2">
      <c r="A1593" s="79"/>
      <c r="B1593" s="3"/>
      <c r="G1593" s="23"/>
      <c r="L1593" s="23"/>
      <c r="M1593" s="22"/>
      <c r="Q1593" s="23"/>
    </row>
    <row r="1594" spans="1:17" ht="12.75" customHeight="1" x14ac:dyDescent="0.2">
      <c r="A1594" s="79"/>
      <c r="B1594" s="3"/>
      <c r="G1594" s="23"/>
      <c r="L1594" s="23"/>
      <c r="M1594" s="22"/>
      <c r="Q1594" s="23"/>
    </row>
    <row r="1595" spans="1:17" ht="12.75" customHeight="1" x14ac:dyDescent="0.2">
      <c r="A1595" s="79"/>
      <c r="B1595" s="3"/>
      <c r="G1595" s="23"/>
      <c r="L1595" s="23"/>
      <c r="M1595" s="22"/>
      <c r="Q1595" s="23"/>
    </row>
    <row r="1596" spans="1:17" ht="12.75" customHeight="1" x14ac:dyDescent="0.2">
      <c r="A1596" s="79"/>
      <c r="B1596" s="3"/>
      <c r="G1596" s="23"/>
      <c r="L1596" s="23"/>
      <c r="M1596" s="22"/>
      <c r="Q1596" s="23"/>
    </row>
    <row r="1597" spans="1:17" ht="12.75" customHeight="1" x14ac:dyDescent="0.2">
      <c r="A1597" s="79"/>
      <c r="B1597" s="3"/>
      <c r="G1597" s="23"/>
      <c r="L1597" s="23"/>
      <c r="M1597" s="22"/>
      <c r="Q1597" s="23"/>
    </row>
    <row r="1598" spans="1:17" ht="12.75" customHeight="1" x14ac:dyDescent="0.2">
      <c r="A1598" s="79"/>
      <c r="B1598" s="3"/>
      <c r="G1598" s="23"/>
      <c r="L1598" s="23"/>
      <c r="M1598" s="22"/>
      <c r="Q1598" s="23"/>
    </row>
    <row r="1599" spans="1:17" ht="12.75" customHeight="1" x14ac:dyDescent="0.2">
      <c r="A1599" s="79"/>
      <c r="B1599" s="3"/>
      <c r="G1599" s="23"/>
      <c r="L1599" s="23"/>
      <c r="M1599" s="22"/>
      <c r="Q1599" s="23"/>
    </row>
    <row r="1600" spans="1:17" ht="12.75" customHeight="1" x14ac:dyDescent="0.2">
      <c r="A1600" s="79"/>
      <c r="B1600" s="3"/>
      <c r="G1600" s="23"/>
      <c r="L1600" s="23"/>
      <c r="M1600" s="22"/>
      <c r="Q1600" s="23"/>
    </row>
    <row r="1601" spans="1:17" ht="12.75" customHeight="1" x14ac:dyDescent="0.2">
      <c r="A1601" s="79"/>
      <c r="B1601" s="3"/>
      <c r="G1601" s="23"/>
      <c r="L1601" s="23"/>
      <c r="M1601" s="22"/>
      <c r="Q1601" s="23"/>
    </row>
    <row r="1602" spans="1:17" ht="12.75" customHeight="1" x14ac:dyDescent="0.2">
      <c r="A1602" s="79"/>
      <c r="B1602" s="3"/>
      <c r="G1602" s="23"/>
      <c r="L1602" s="23"/>
      <c r="M1602" s="22"/>
      <c r="Q1602" s="23"/>
    </row>
    <row r="1603" spans="1:17" ht="12.75" customHeight="1" x14ac:dyDescent="0.2">
      <c r="A1603" s="79"/>
      <c r="B1603" s="3"/>
      <c r="G1603" s="23"/>
      <c r="L1603" s="23"/>
      <c r="M1603" s="22"/>
      <c r="Q1603" s="23"/>
    </row>
    <row r="1604" spans="1:17" ht="12.75" customHeight="1" x14ac:dyDescent="0.2">
      <c r="A1604" s="79"/>
      <c r="B1604" s="3"/>
      <c r="G1604" s="23"/>
      <c r="L1604" s="23"/>
      <c r="M1604" s="22"/>
      <c r="Q1604" s="23"/>
    </row>
    <row r="1605" spans="1:17" ht="12.75" customHeight="1" x14ac:dyDescent="0.2">
      <c r="A1605" s="79"/>
      <c r="B1605" s="3"/>
      <c r="G1605" s="23"/>
      <c r="L1605" s="23"/>
      <c r="M1605" s="22"/>
      <c r="Q1605" s="23"/>
    </row>
    <row r="1606" spans="1:17" ht="12.75" customHeight="1" x14ac:dyDescent="0.2">
      <c r="A1606" s="79"/>
      <c r="B1606" s="3"/>
      <c r="G1606" s="23"/>
      <c r="L1606" s="23"/>
      <c r="M1606" s="22"/>
      <c r="Q1606" s="23"/>
    </row>
    <row r="1607" spans="1:17" ht="12.75" customHeight="1" x14ac:dyDescent="0.2">
      <c r="A1607" s="79"/>
      <c r="B1607" s="3"/>
      <c r="G1607" s="23"/>
      <c r="L1607" s="23"/>
      <c r="M1607" s="22"/>
      <c r="Q1607" s="23"/>
    </row>
    <row r="1608" spans="1:17" ht="12.75" customHeight="1" x14ac:dyDescent="0.2">
      <c r="A1608" s="79"/>
      <c r="B1608" s="3"/>
      <c r="G1608" s="23"/>
      <c r="L1608" s="23"/>
      <c r="M1608" s="22"/>
      <c r="Q1608" s="23"/>
    </row>
    <row r="1609" spans="1:17" ht="12.75" customHeight="1" x14ac:dyDescent="0.2">
      <c r="A1609" s="79"/>
      <c r="B1609" s="3"/>
      <c r="G1609" s="23"/>
      <c r="L1609" s="23"/>
      <c r="M1609" s="22"/>
      <c r="Q1609" s="23"/>
    </row>
    <row r="1610" spans="1:17" ht="12.75" customHeight="1" x14ac:dyDescent="0.2">
      <c r="A1610" s="79"/>
      <c r="B1610" s="3"/>
      <c r="G1610" s="23"/>
      <c r="L1610" s="23"/>
      <c r="M1610" s="22"/>
      <c r="Q1610" s="23"/>
    </row>
    <row r="1611" spans="1:17" ht="12.75" customHeight="1" x14ac:dyDescent="0.2">
      <c r="A1611" s="79"/>
      <c r="B1611" s="3"/>
      <c r="G1611" s="23"/>
      <c r="L1611" s="23"/>
      <c r="M1611" s="22"/>
      <c r="Q1611" s="23"/>
    </row>
    <row r="1612" spans="1:17" ht="12.75" customHeight="1" x14ac:dyDescent="0.2">
      <c r="A1612" s="79"/>
      <c r="B1612" s="3"/>
      <c r="G1612" s="23"/>
      <c r="L1612" s="23"/>
      <c r="M1612" s="22"/>
      <c r="Q1612" s="23"/>
    </row>
    <row r="1613" spans="1:17" ht="12.75" customHeight="1" x14ac:dyDescent="0.2">
      <c r="A1613" s="79"/>
      <c r="B1613" s="3"/>
      <c r="G1613" s="23"/>
      <c r="L1613" s="23"/>
      <c r="M1613" s="22"/>
      <c r="Q1613" s="23"/>
    </row>
    <row r="1614" spans="1:17" ht="12.75" customHeight="1" x14ac:dyDescent="0.2">
      <c r="A1614" s="79"/>
      <c r="B1614" s="3"/>
      <c r="G1614" s="23"/>
      <c r="L1614" s="23"/>
      <c r="M1614" s="22"/>
      <c r="Q1614" s="23"/>
    </row>
    <row r="1615" spans="1:17" ht="12.75" customHeight="1" x14ac:dyDescent="0.2">
      <c r="A1615" s="79"/>
      <c r="B1615" s="3"/>
      <c r="G1615" s="23"/>
      <c r="L1615" s="23"/>
      <c r="M1615" s="22"/>
      <c r="Q1615" s="23"/>
    </row>
    <row r="1616" spans="1:17" ht="12.75" customHeight="1" x14ac:dyDescent="0.2">
      <c r="A1616" s="79"/>
      <c r="B1616" s="3"/>
      <c r="G1616" s="23"/>
      <c r="L1616" s="23"/>
      <c r="M1616" s="22"/>
      <c r="Q1616" s="23"/>
    </row>
    <row r="1617" spans="1:17" ht="12.75" customHeight="1" x14ac:dyDescent="0.2">
      <c r="A1617" s="79"/>
      <c r="B1617" s="3"/>
      <c r="G1617" s="23"/>
      <c r="L1617" s="23"/>
      <c r="M1617" s="22"/>
      <c r="Q1617" s="23"/>
    </row>
    <row r="1618" spans="1:17" ht="12.75" customHeight="1" x14ac:dyDescent="0.2">
      <c r="A1618" s="79"/>
      <c r="B1618" s="3"/>
      <c r="G1618" s="23"/>
      <c r="L1618" s="23"/>
      <c r="M1618" s="22"/>
      <c r="Q1618" s="23"/>
    </row>
    <row r="1619" spans="1:17" ht="12.75" customHeight="1" x14ac:dyDescent="0.2">
      <c r="A1619" s="79"/>
      <c r="B1619" s="3"/>
      <c r="G1619" s="23"/>
      <c r="L1619" s="23"/>
      <c r="M1619" s="22"/>
      <c r="Q1619" s="23"/>
    </row>
    <row r="1620" spans="1:17" ht="12.75" customHeight="1" x14ac:dyDescent="0.2">
      <c r="A1620" s="79"/>
      <c r="B1620" s="3"/>
      <c r="G1620" s="23"/>
      <c r="L1620" s="23"/>
      <c r="M1620" s="22"/>
      <c r="Q1620" s="23"/>
    </row>
    <row r="1621" spans="1:17" ht="12.75" customHeight="1" x14ac:dyDescent="0.2">
      <c r="A1621" s="79"/>
      <c r="B1621" s="3"/>
      <c r="G1621" s="23"/>
      <c r="L1621" s="23"/>
      <c r="M1621" s="22"/>
      <c r="Q1621" s="23"/>
    </row>
    <row r="1622" spans="1:17" ht="12.75" customHeight="1" x14ac:dyDescent="0.2">
      <c r="A1622" s="79"/>
      <c r="B1622" s="3"/>
      <c r="G1622" s="23"/>
      <c r="L1622" s="23"/>
      <c r="M1622" s="22"/>
      <c r="Q1622" s="23"/>
    </row>
    <row r="1623" spans="1:17" ht="12.75" customHeight="1" x14ac:dyDescent="0.2">
      <c r="A1623" s="79"/>
      <c r="B1623" s="3"/>
      <c r="G1623" s="23"/>
      <c r="L1623" s="23"/>
      <c r="M1623" s="22"/>
      <c r="Q1623" s="23"/>
    </row>
    <row r="1624" spans="1:17" ht="12.75" customHeight="1" x14ac:dyDescent="0.2">
      <c r="A1624" s="79"/>
      <c r="B1624" s="3"/>
      <c r="G1624" s="23"/>
      <c r="L1624" s="23"/>
      <c r="M1624" s="22"/>
      <c r="Q1624" s="23"/>
    </row>
    <row r="1625" spans="1:17" ht="12.75" customHeight="1" x14ac:dyDescent="0.2">
      <c r="A1625" s="79"/>
      <c r="B1625" s="3"/>
      <c r="G1625" s="23"/>
      <c r="L1625" s="23"/>
      <c r="M1625" s="22"/>
      <c r="Q1625" s="23"/>
    </row>
    <row r="1626" spans="1:17" ht="12.75" customHeight="1" x14ac:dyDescent="0.2">
      <c r="A1626" s="79"/>
      <c r="B1626" s="3"/>
      <c r="G1626" s="23"/>
      <c r="L1626" s="23"/>
      <c r="M1626" s="22"/>
      <c r="Q1626" s="23"/>
    </row>
    <row r="1627" spans="1:17" ht="12.75" customHeight="1" x14ac:dyDescent="0.2">
      <c r="A1627" s="79"/>
      <c r="B1627" s="3"/>
      <c r="G1627" s="23"/>
      <c r="L1627" s="23"/>
      <c r="M1627" s="22"/>
      <c r="Q1627" s="23"/>
    </row>
    <row r="1628" spans="1:17" ht="12.75" customHeight="1" x14ac:dyDescent="0.2">
      <c r="A1628" s="79"/>
      <c r="B1628" s="3"/>
      <c r="G1628" s="23"/>
      <c r="L1628" s="23"/>
      <c r="M1628" s="22"/>
      <c r="Q1628" s="23"/>
    </row>
    <row r="1629" spans="1:17" ht="12.75" customHeight="1" x14ac:dyDescent="0.2">
      <c r="A1629" s="79"/>
      <c r="B1629" s="3"/>
      <c r="G1629" s="23"/>
      <c r="L1629" s="23"/>
      <c r="M1629" s="22"/>
      <c r="Q1629" s="23"/>
    </row>
    <row r="1630" spans="1:17" ht="12.75" customHeight="1" x14ac:dyDescent="0.2">
      <c r="A1630" s="79"/>
      <c r="B1630" s="3"/>
      <c r="G1630" s="23"/>
      <c r="L1630" s="23"/>
      <c r="M1630" s="22"/>
      <c r="Q1630" s="23"/>
    </row>
    <row r="1631" spans="1:17" ht="12.75" customHeight="1" x14ac:dyDescent="0.2">
      <c r="A1631" s="79"/>
      <c r="B1631" s="3"/>
      <c r="G1631" s="23"/>
      <c r="L1631" s="23"/>
      <c r="M1631" s="22"/>
      <c r="Q1631" s="23"/>
    </row>
    <row r="1632" spans="1:17" ht="12.75" customHeight="1" x14ac:dyDescent="0.2">
      <c r="A1632" s="79"/>
      <c r="B1632" s="3"/>
      <c r="G1632" s="23"/>
      <c r="L1632" s="23"/>
      <c r="M1632" s="22"/>
      <c r="Q1632" s="23"/>
    </row>
    <row r="1633" spans="1:17" ht="12.75" customHeight="1" x14ac:dyDescent="0.2">
      <c r="A1633" s="79"/>
      <c r="B1633" s="3"/>
      <c r="G1633" s="23"/>
      <c r="L1633" s="23"/>
      <c r="M1633" s="22"/>
      <c r="Q1633" s="23"/>
    </row>
    <row r="1634" spans="1:17" ht="12.75" customHeight="1" x14ac:dyDescent="0.2">
      <c r="A1634" s="79"/>
      <c r="B1634" s="3"/>
      <c r="G1634" s="23"/>
      <c r="L1634" s="23"/>
      <c r="M1634" s="22"/>
      <c r="Q1634" s="23"/>
    </row>
    <row r="1635" spans="1:17" ht="12.75" customHeight="1" x14ac:dyDescent="0.2">
      <c r="A1635" s="79"/>
      <c r="B1635" s="3"/>
      <c r="G1635" s="23"/>
      <c r="L1635" s="23"/>
      <c r="M1635" s="22"/>
      <c r="Q1635" s="23"/>
    </row>
    <row r="1636" spans="1:17" ht="12.75" customHeight="1" x14ac:dyDescent="0.2">
      <c r="A1636" s="79"/>
      <c r="B1636" s="3"/>
      <c r="G1636" s="23"/>
      <c r="L1636" s="23"/>
      <c r="M1636" s="22"/>
      <c r="Q1636" s="23"/>
    </row>
    <row r="1637" spans="1:17" ht="12.75" customHeight="1" x14ac:dyDescent="0.2">
      <c r="A1637" s="79"/>
      <c r="B1637" s="3"/>
      <c r="G1637" s="23"/>
      <c r="L1637" s="23"/>
      <c r="M1637" s="22"/>
      <c r="Q1637" s="23"/>
    </row>
    <row r="1638" spans="1:17" ht="12.75" customHeight="1" x14ac:dyDescent="0.2">
      <c r="A1638" s="79"/>
      <c r="B1638" s="3"/>
      <c r="G1638" s="23"/>
      <c r="L1638" s="23"/>
      <c r="M1638" s="22"/>
      <c r="Q1638" s="23"/>
    </row>
    <row r="1639" spans="1:17" ht="12.75" customHeight="1" x14ac:dyDescent="0.2">
      <c r="A1639" s="79"/>
      <c r="B1639" s="3"/>
      <c r="G1639" s="23"/>
      <c r="L1639" s="23"/>
      <c r="M1639" s="22"/>
      <c r="Q1639" s="23"/>
    </row>
    <row r="1640" spans="1:17" ht="12.75" customHeight="1" x14ac:dyDescent="0.2">
      <c r="A1640" s="79"/>
      <c r="B1640" s="3"/>
      <c r="G1640" s="23"/>
      <c r="L1640" s="23"/>
      <c r="M1640" s="22"/>
      <c r="Q1640" s="23"/>
    </row>
    <row r="1641" spans="1:17" ht="12.75" customHeight="1" x14ac:dyDescent="0.2">
      <c r="A1641" s="79"/>
      <c r="B1641" s="3"/>
      <c r="G1641" s="23"/>
      <c r="L1641" s="23"/>
      <c r="M1641" s="22"/>
      <c r="Q1641" s="23"/>
    </row>
    <row r="1642" spans="1:17" ht="12.75" customHeight="1" x14ac:dyDescent="0.2">
      <c r="A1642" s="79"/>
      <c r="B1642" s="3"/>
      <c r="G1642" s="23"/>
      <c r="L1642" s="23"/>
      <c r="M1642" s="22"/>
      <c r="Q1642" s="23"/>
    </row>
    <row r="1643" spans="1:17" ht="12.75" customHeight="1" x14ac:dyDescent="0.2">
      <c r="A1643" s="79"/>
      <c r="B1643" s="3"/>
      <c r="G1643" s="23"/>
      <c r="L1643" s="23"/>
      <c r="M1643" s="22"/>
      <c r="Q1643" s="23"/>
    </row>
    <row r="1644" spans="1:17" ht="12.75" customHeight="1" x14ac:dyDescent="0.2">
      <c r="A1644" s="79"/>
      <c r="B1644" s="3"/>
      <c r="G1644" s="23"/>
      <c r="L1644" s="23"/>
      <c r="M1644" s="22"/>
      <c r="Q1644" s="23"/>
    </row>
    <row r="1645" spans="1:17" ht="12.75" customHeight="1" x14ac:dyDescent="0.2">
      <c r="A1645" s="79"/>
      <c r="B1645" s="3"/>
      <c r="G1645" s="23"/>
      <c r="L1645" s="23"/>
      <c r="M1645" s="22"/>
      <c r="Q1645" s="23"/>
    </row>
    <row r="1646" spans="1:17" ht="12.75" customHeight="1" x14ac:dyDescent="0.2">
      <c r="A1646" s="79"/>
      <c r="B1646" s="3"/>
      <c r="G1646" s="23"/>
      <c r="L1646" s="23"/>
      <c r="M1646" s="22"/>
      <c r="Q1646" s="23"/>
    </row>
    <row r="1647" spans="1:17" ht="12.75" customHeight="1" x14ac:dyDescent="0.2">
      <c r="A1647" s="79"/>
      <c r="B1647" s="3"/>
      <c r="G1647" s="23"/>
      <c r="L1647" s="23"/>
      <c r="M1647" s="22"/>
      <c r="Q1647" s="23"/>
    </row>
    <row r="1648" spans="1:17" ht="12.75" customHeight="1" x14ac:dyDescent="0.2">
      <c r="A1648" s="79"/>
      <c r="B1648" s="3"/>
      <c r="G1648" s="23"/>
      <c r="L1648" s="23"/>
      <c r="M1648" s="22"/>
      <c r="Q1648" s="23"/>
    </row>
    <row r="1649" spans="1:17" ht="12.75" customHeight="1" x14ac:dyDescent="0.2">
      <c r="A1649" s="79"/>
      <c r="B1649" s="3"/>
      <c r="G1649" s="23"/>
      <c r="L1649" s="23"/>
      <c r="M1649" s="22"/>
      <c r="Q1649" s="23"/>
    </row>
    <row r="1650" spans="1:17" ht="12.75" customHeight="1" x14ac:dyDescent="0.2">
      <c r="A1650" s="79"/>
      <c r="B1650" s="3"/>
      <c r="G1650" s="23"/>
      <c r="L1650" s="23"/>
      <c r="M1650" s="22"/>
      <c r="Q1650" s="23"/>
    </row>
    <row r="1651" spans="1:17" ht="12.75" customHeight="1" x14ac:dyDescent="0.2">
      <c r="A1651" s="79"/>
      <c r="B1651" s="3"/>
      <c r="G1651" s="23"/>
      <c r="L1651" s="23"/>
      <c r="M1651" s="22"/>
      <c r="Q1651" s="23"/>
    </row>
    <row r="1652" spans="1:17" ht="12.75" customHeight="1" x14ac:dyDescent="0.2">
      <c r="A1652" s="79"/>
      <c r="B1652" s="3"/>
      <c r="G1652" s="23"/>
      <c r="L1652" s="23"/>
      <c r="M1652" s="22"/>
      <c r="Q1652" s="23"/>
    </row>
    <row r="1653" spans="1:17" ht="12.75" customHeight="1" x14ac:dyDescent="0.2">
      <c r="A1653" s="79"/>
      <c r="B1653" s="3"/>
      <c r="G1653" s="23"/>
      <c r="L1653" s="23"/>
      <c r="M1653" s="22"/>
      <c r="Q1653" s="23"/>
    </row>
    <row r="1654" spans="1:17" ht="12.75" customHeight="1" x14ac:dyDescent="0.2">
      <c r="A1654" s="79"/>
      <c r="B1654" s="3"/>
      <c r="G1654" s="23"/>
      <c r="L1654" s="23"/>
      <c r="M1654" s="22"/>
      <c r="Q1654" s="23"/>
    </row>
    <row r="1655" spans="1:17" ht="12.75" customHeight="1" x14ac:dyDescent="0.2">
      <c r="A1655" s="79"/>
      <c r="B1655" s="3"/>
      <c r="G1655" s="23"/>
      <c r="L1655" s="23"/>
      <c r="M1655" s="22"/>
      <c r="Q1655" s="23"/>
    </row>
    <row r="1656" spans="1:17" ht="12.75" customHeight="1" x14ac:dyDescent="0.2">
      <c r="A1656" s="79"/>
      <c r="B1656" s="3"/>
      <c r="G1656" s="23"/>
      <c r="L1656" s="23"/>
      <c r="M1656" s="22"/>
      <c r="Q1656" s="23"/>
    </row>
    <row r="1657" spans="1:17" ht="12.75" customHeight="1" x14ac:dyDescent="0.2">
      <c r="A1657" s="79"/>
      <c r="B1657" s="3"/>
      <c r="G1657" s="23"/>
      <c r="L1657" s="23"/>
      <c r="M1657" s="22"/>
      <c r="Q1657" s="23"/>
    </row>
    <row r="1658" spans="1:17" ht="12.75" customHeight="1" x14ac:dyDescent="0.2">
      <c r="A1658" s="79"/>
      <c r="B1658" s="3"/>
      <c r="G1658" s="23"/>
      <c r="L1658" s="23"/>
      <c r="M1658" s="22"/>
      <c r="Q1658" s="23"/>
    </row>
    <row r="1659" spans="1:17" ht="12.75" customHeight="1" x14ac:dyDescent="0.2">
      <c r="A1659" s="79"/>
      <c r="B1659" s="3"/>
      <c r="G1659" s="23"/>
      <c r="L1659" s="23"/>
      <c r="M1659" s="22"/>
      <c r="Q1659" s="23"/>
    </row>
    <row r="1660" spans="1:17" ht="12.75" customHeight="1" x14ac:dyDescent="0.2">
      <c r="A1660" s="79"/>
      <c r="B1660" s="3"/>
      <c r="G1660" s="23"/>
      <c r="L1660" s="23"/>
      <c r="M1660" s="22"/>
      <c r="Q1660" s="23"/>
    </row>
    <row r="1661" spans="1:17" ht="12.75" customHeight="1" x14ac:dyDescent="0.2">
      <c r="A1661" s="79"/>
      <c r="B1661" s="3"/>
      <c r="G1661" s="23"/>
      <c r="L1661" s="23"/>
      <c r="M1661" s="22"/>
      <c r="Q1661" s="23"/>
    </row>
    <row r="1662" spans="1:17" ht="12.75" customHeight="1" x14ac:dyDescent="0.2">
      <c r="A1662" s="79"/>
      <c r="B1662" s="3"/>
      <c r="G1662" s="23"/>
      <c r="L1662" s="23"/>
      <c r="M1662" s="22"/>
      <c r="Q1662" s="23"/>
    </row>
    <row r="1663" spans="1:17" ht="12.75" customHeight="1" x14ac:dyDescent="0.2">
      <c r="A1663" s="79"/>
      <c r="B1663" s="3"/>
      <c r="G1663" s="23"/>
      <c r="L1663" s="23"/>
      <c r="M1663" s="22"/>
      <c r="Q1663" s="23"/>
    </row>
    <row r="1664" spans="1:17" ht="12.75" customHeight="1" x14ac:dyDescent="0.2">
      <c r="A1664" s="79"/>
      <c r="B1664" s="3"/>
      <c r="G1664" s="23"/>
      <c r="L1664" s="23"/>
      <c r="M1664" s="22"/>
      <c r="Q1664" s="23"/>
    </row>
    <row r="1665" spans="1:17" ht="12.75" customHeight="1" x14ac:dyDescent="0.2">
      <c r="A1665" s="79"/>
      <c r="B1665" s="3"/>
      <c r="G1665" s="23"/>
      <c r="L1665" s="23"/>
      <c r="M1665" s="22"/>
      <c r="Q1665" s="23"/>
    </row>
    <row r="1666" spans="1:17" ht="12.75" customHeight="1" x14ac:dyDescent="0.2">
      <c r="A1666" s="79"/>
      <c r="B1666" s="3"/>
      <c r="G1666" s="23"/>
      <c r="L1666" s="23"/>
      <c r="M1666" s="22"/>
      <c r="Q1666" s="23"/>
    </row>
    <row r="1667" spans="1:17" ht="12.75" customHeight="1" x14ac:dyDescent="0.2">
      <c r="A1667" s="79"/>
      <c r="B1667" s="3"/>
      <c r="G1667" s="23"/>
      <c r="L1667" s="23"/>
      <c r="M1667" s="22"/>
      <c r="Q1667" s="23"/>
    </row>
    <row r="1668" spans="1:17" ht="12.75" customHeight="1" x14ac:dyDescent="0.2">
      <c r="A1668" s="79"/>
      <c r="B1668" s="3"/>
      <c r="G1668" s="23"/>
      <c r="L1668" s="23"/>
      <c r="M1668" s="22"/>
      <c r="Q1668" s="23"/>
    </row>
    <row r="1669" spans="1:17" ht="12.75" customHeight="1" x14ac:dyDescent="0.2">
      <c r="A1669" s="79"/>
      <c r="B1669" s="3"/>
      <c r="G1669" s="23"/>
      <c r="L1669" s="23"/>
      <c r="M1669" s="22"/>
      <c r="Q1669" s="23"/>
    </row>
    <row r="1670" spans="1:17" ht="12.75" customHeight="1" x14ac:dyDescent="0.2">
      <c r="A1670" s="79"/>
      <c r="B1670" s="3"/>
      <c r="G1670" s="23"/>
      <c r="L1670" s="23"/>
      <c r="M1670" s="22"/>
      <c r="Q1670" s="23"/>
    </row>
    <row r="1671" spans="1:17" ht="12.75" customHeight="1" x14ac:dyDescent="0.2">
      <c r="A1671" s="79"/>
      <c r="B1671" s="3"/>
      <c r="G1671" s="23"/>
      <c r="L1671" s="23"/>
      <c r="M1671" s="22"/>
      <c r="Q1671" s="23"/>
    </row>
    <row r="1672" spans="1:17" ht="12.75" customHeight="1" x14ac:dyDescent="0.2">
      <c r="A1672" s="79"/>
      <c r="B1672" s="3"/>
      <c r="G1672" s="23"/>
      <c r="L1672" s="23"/>
      <c r="M1672" s="22"/>
      <c r="Q1672" s="23"/>
    </row>
    <row r="1673" spans="1:17" ht="12.75" customHeight="1" x14ac:dyDescent="0.2">
      <c r="A1673" s="79"/>
      <c r="B1673" s="3"/>
      <c r="G1673" s="23"/>
      <c r="L1673" s="23"/>
      <c r="M1673" s="22"/>
      <c r="Q1673" s="23"/>
    </row>
    <row r="1674" spans="1:17" ht="12.75" customHeight="1" x14ac:dyDescent="0.2">
      <c r="A1674" s="79"/>
      <c r="B1674" s="3"/>
      <c r="G1674" s="23"/>
      <c r="L1674" s="23"/>
      <c r="M1674" s="22"/>
      <c r="Q1674" s="23"/>
    </row>
    <row r="1675" spans="1:17" ht="12.75" customHeight="1" x14ac:dyDescent="0.2">
      <c r="A1675" s="79"/>
      <c r="B1675" s="3"/>
      <c r="G1675" s="23"/>
      <c r="L1675" s="23"/>
      <c r="M1675" s="22"/>
      <c r="Q1675" s="23"/>
    </row>
    <row r="1676" spans="1:17" ht="12.75" customHeight="1" x14ac:dyDescent="0.2">
      <c r="A1676" s="79"/>
      <c r="B1676" s="3"/>
      <c r="G1676" s="23"/>
      <c r="L1676" s="23"/>
      <c r="M1676" s="22"/>
      <c r="Q1676" s="23"/>
    </row>
    <row r="1677" spans="1:17" ht="12.75" customHeight="1" x14ac:dyDescent="0.2">
      <c r="A1677" s="79"/>
      <c r="B1677" s="3"/>
      <c r="G1677" s="23"/>
      <c r="L1677" s="23"/>
      <c r="M1677" s="22"/>
      <c r="Q1677" s="23"/>
    </row>
    <row r="1678" spans="1:17" ht="12.75" customHeight="1" x14ac:dyDescent="0.2">
      <c r="A1678" s="79"/>
      <c r="B1678" s="3"/>
      <c r="G1678" s="23"/>
      <c r="L1678" s="23"/>
      <c r="M1678" s="22"/>
      <c r="Q1678" s="23"/>
    </row>
    <row r="1679" spans="1:17" ht="12.75" customHeight="1" x14ac:dyDescent="0.2">
      <c r="A1679" s="79"/>
      <c r="B1679" s="3"/>
      <c r="G1679" s="23"/>
      <c r="L1679" s="23"/>
      <c r="M1679" s="22"/>
      <c r="Q1679" s="23"/>
    </row>
    <row r="1680" spans="1:17" ht="12.75" customHeight="1" x14ac:dyDescent="0.2">
      <c r="A1680" s="79"/>
      <c r="B1680" s="3"/>
      <c r="G1680" s="23"/>
      <c r="L1680" s="23"/>
      <c r="M1680" s="22"/>
      <c r="Q1680" s="23"/>
    </row>
    <row r="1681" spans="1:17" ht="12.75" customHeight="1" x14ac:dyDescent="0.2">
      <c r="A1681" s="79"/>
      <c r="B1681" s="3"/>
      <c r="G1681" s="23"/>
      <c r="L1681" s="23"/>
      <c r="M1681" s="22"/>
      <c r="Q1681" s="23"/>
    </row>
    <row r="1682" spans="1:17" ht="12.75" customHeight="1" x14ac:dyDescent="0.2">
      <c r="A1682" s="79"/>
      <c r="B1682" s="3"/>
      <c r="G1682" s="23"/>
      <c r="L1682" s="23"/>
      <c r="M1682" s="22"/>
      <c r="Q1682" s="23"/>
    </row>
    <row r="1683" spans="1:17" ht="12.75" customHeight="1" x14ac:dyDescent="0.2">
      <c r="A1683" s="79"/>
      <c r="B1683" s="3"/>
      <c r="G1683" s="23"/>
      <c r="L1683" s="23"/>
      <c r="M1683" s="22"/>
      <c r="Q1683" s="23"/>
    </row>
    <row r="1684" spans="1:17" ht="12.75" customHeight="1" x14ac:dyDescent="0.2">
      <c r="A1684" s="79"/>
      <c r="B1684" s="3"/>
      <c r="G1684" s="23"/>
      <c r="L1684" s="23"/>
      <c r="M1684" s="22"/>
      <c r="Q1684" s="23"/>
    </row>
    <row r="1685" spans="1:17" ht="12.75" customHeight="1" x14ac:dyDescent="0.2">
      <c r="A1685" s="79"/>
      <c r="B1685" s="3"/>
      <c r="G1685" s="23"/>
      <c r="L1685" s="23"/>
      <c r="M1685" s="22"/>
      <c r="Q1685" s="23"/>
    </row>
    <row r="1686" spans="1:17" ht="12.75" customHeight="1" x14ac:dyDescent="0.2">
      <c r="A1686" s="79"/>
      <c r="B1686" s="3"/>
      <c r="G1686" s="23"/>
      <c r="L1686" s="23"/>
      <c r="M1686" s="22"/>
      <c r="Q1686" s="23"/>
    </row>
    <row r="1687" spans="1:17" ht="12.75" customHeight="1" x14ac:dyDescent="0.2">
      <c r="A1687" s="79"/>
      <c r="B1687" s="3"/>
      <c r="G1687" s="23"/>
      <c r="L1687" s="23"/>
      <c r="M1687" s="22"/>
      <c r="Q1687" s="23"/>
    </row>
    <row r="1688" spans="1:17" ht="12.75" customHeight="1" x14ac:dyDescent="0.2">
      <c r="A1688" s="79"/>
      <c r="B1688" s="3"/>
      <c r="G1688" s="23"/>
      <c r="L1688" s="23"/>
      <c r="M1688" s="22"/>
      <c r="Q1688" s="23"/>
    </row>
    <row r="1689" spans="1:17" ht="12.75" customHeight="1" x14ac:dyDescent="0.2">
      <c r="A1689" s="79"/>
      <c r="B1689" s="3"/>
      <c r="G1689" s="23"/>
      <c r="L1689" s="23"/>
      <c r="M1689" s="22"/>
      <c r="Q1689" s="23"/>
    </row>
    <row r="1690" spans="1:17" ht="12.75" customHeight="1" x14ac:dyDescent="0.2">
      <c r="A1690" s="79"/>
      <c r="B1690" s="3"/>
      <c r="G1690" s="23"/>
      <c r="L1690" s="23"/>
      <c r="M1690" s="22"/>
      <c r="Q1690" s="23"/>
    </row>
    <row r="1691" spans="1:17" ht="12.75" customHeight="1" x14ac:dyDescent="0.2">
      <c r="A1691" s="79"/>
      <c r="B1691" s="3"/>
      <c r="G1691" s="23"/>
      <c r="L1691" s="23"/>
      <c r="M1691" s="22"/>
      <c r="Q1691" s="23"/>
    </row>
    <row r="1692" spans="1:17" ht="12.75" customHeight="1" x14ac:dyDescent="0.2">
      <c r="A1692" s="79"/>
      <c r="B1692" s="3"/>
      <c r="G1692" s="23"/>
      <c r="L1692" s="23"/>
      <c r="M1692" s="22"/>
      <c r="Q1692" s="23"/>
    </row>
    <row r="1693" spans="1:17" ht="12.75" customHeight="1" x14ac:dyDescent="0.2">
      <c r="A1693" s="79"/>
      <c r="B1693" s="3"/>
      <c r="G1693" s="23"/>
      <c r="L1693" s="23"/>
      <c r="M1693" s="22"/>
      <c r="Q1693" s="23"/>
    </row>
    <row r="1694" spans="1:17" ht="12.75" customHeight="1" x14ac:dyDescent="0.2">
      <c r="A1694" s="79"/>
      <c r="B1694" s="3"/>
      <c r="G1694" s="23"/>
      <c r="L1694" s="23"/>
      <c r="M1694" s="22"/>
      <c r="Q1694" s="23"/>
    </row>
    <row r="1695" spans="1:17" ht="12.75" customHeight="1" x14ac:dyDescent="0.2">
      <c r="A1695" s="79"/>
      <c r="B1695" s="3"/>
      <c r="G1695" s="23"/>
      <c r="L1695" s="23"/>
      <c r="M1695" s="22"/>
      <c r="Q1695" s="23"/>
    </row>
    <row r="1696" spans="1:17" ht="12.75" customHeight="1" x14ac:dyDescent="0.2">
      <c r="A1696" s="79"/>
      <c r="B1696" s="3"/>
      <c r="G1696" s="23"/>
      <c r="L1696" s="23"/>
      <c r="M1696" s="22"/>
      <c r="Q1696" s="23"/>
    </row>
    <row r="1697" spans="1:17" ht="12.75" customHeight="1" x14ac:dyDescent="0.2">
      <c r="A1697" s="79"/>
      <c r="B1697" s="3"/>
      <c r="G1697" s="23"/>
      <c r="L1697" s="23"/>
      <c r="M1697" s="22"/>
      <c r="Q1697" s="23"/>
    </row>
    <row r="1698" spans="1:17" ht="12.75" customHeight="1" x14ac:dyDescent="0.2">
      <c r="A1698" s="79"/>
      <c r="B1698" s="3"/>
      <c r="G1698" s="23"/>
      <c r="L1698" s="23"/>
      <c r="M1698" s="22"/>
      <c r="Q1698" s="23"/>
    </row>
    <row r="1699" spans="1:17" ht="12.75" customHeight="1" x14ac:dyDescent="0.2">
      <c r="A1699" s="79"/>
      <c r="B1699" s="3"/>
      <c r="G1699" s="23"/>
      <c r="L1699" s="23"/>
      <c r="M1699" s="22"/>
      <c r="Q1699" s="23"/>
    </row>
    <row r="1700" spans="1:17" ht="12.75" customHeight="1" x14ac:dyDescent="0.2">
      <c r="A1700" s="79"/>
      <c r="B1700" s="3"/>
      <c r="G1700" s="23"/>
      <c r="L1700" s="23"/>
      <c r="M1700" s="22"/>
      <c r="Q1700" s="23"/>
    </row>
    <row r="1701" spans="1:17" ht="12.75" customHeight="1" x14ac:dyDescent="0.2">
      <c r="A1701" s="79"/>
      <c r="B1701" s="3"/>
      <c r="G1701" s="23"/>
      <c r="L1701" s="23"/>
      <c r="M1701" s="22"/>
      <c r="Q1701" s="23"/>
    </row>
    <row r="1702" spans="1:17" ht="12.75" customHeight="1" x14ac:dyDescent="0.2">
      <c r="A1702" s="79"/>
      <c r="B1702" s="3"/>
      <c r="G1702" s="23"/>
      <c r="L1702" s="23"/>
      <c r="M1702" s="22"/>
      <c r="Q1702" s="23"/>
    </row>
    <row r="1703" spans="1:17" ht="12.75" customHeight="1" x14ac:dyDescent="0.2">
      <c r="A1703" s="79"/>
      <c r="B1703" s="3"/>
      <c r="G1703" s="23"/>
      <c r="L1703" s="23"/>
      <c r="M1703" s="22"/>
      <c r="Q1703" s="23"/>
    </row>
    <row r="1704" spans="1:17" ht="12.75" customHeight="1" x14ac:dyDescent="0.2">
      <c r="A1704" s="79"/>
      <c r="B1704" s="3"/>
      <c r="G1704" s="23"/>
      <c r="L1704" s="23"/>
      <c r="M1704" s="22"/>
      <c r="Q1704" s="23"/>
    </row>
    <row r="1705" spans="1:17" ht="12.75" customHeight="1" x14ac:dyDescent="0.2">
      <c r="A1705" s="79"/>
      <c r="B1705" s="3"/>
      <c r="G1705" s="23"/>
      <c r="L1705" s="23"/>
      <c r="M1705" s="22"/>
      <c r="Q1705" s="23"/>
    </row>
    <row r="1706" spans="1:17" ht="12.75" customHeight="1" x14ac:dyDescent="0.2">
      <c r="A1706" s="79"/>
      <c r="B1706" s="3"/>
      <c r="G1706" s="23"/>
      <c r="L1706" s="23"/>
      <c r="M1706" s="22"/>
      <c r="Q1706" s="23"/>
    </row>
    <row r="1707" spans="1:17" ht="12.75" customHeight="1" x14ac:dyDescent="0.2">
      <c r="A1707" s="79"/>
      <c r="B1707" s="3"/>
      <c r="G1707" s="23"/>
      <c r="L1707" s="23"/>
      <c r="M1707" s="22"/>
      <c r="Q1707" s="23"/>
    </row>
    <row r="1708" spans="1:17" ht="12.75" customHeight="1" x14ac:dyDescent="0.2">
      <c r="A1708" s="79"/>
      <c r="B1708" s="3"/>
      <c r="G1708" s="23"/>
      <c r="L1708" s="23"/>
      <c r="M1708" s="22"/>
      <c r="Q1708" s="23"/>
    </row>
    <row r="1709" spans="1:17" ht="12.75" customHeight="1" x14ac:dyDescent="0.2">
      <c r="A1709" s="79"/>
      <c r="B1709" s="3"/>
      <c r="G1709" s="23"/>
      <c r="L1709" s="23"/>
      <c r="M1709" s="22"/>
      <c r="Q1709" s="23"/>
    </row>
    <row r="1710" spans="1:17" ht="12.75" customHeight="1" x14ac:dyDescent="0.2">
      <c r="A1710" s="79"/>
      <c r="B1710" s="3"/>
      <c r="G1710" s="23"/>
      <c r="L1710" s="23"/>
      <c r="M1710" s="22"/>
      <c r="Q1710" s="23"/>
    </row>
    <row r="1711" spans="1:17" ht="12.75" customHeight="1" x14ac:dyDescent="0.2">
      <c r="A1711" s="79"/>
      <c r="B1711" s="3"/>
      <c r="G1711" s="23"/>
      <c r="L1711" s="23"/>
      <c r="M1711" s="22"/>
      <c r="Q1711" s="23"/>
    </row>
    <row r="1712" spans="1:17" ht="12.75" customHeight="1" x14ac:dyDescent="0.2">
      <c r="A1712" s="79"/>
      <c r="B1712" s="3"/>
      <c r="G1712" s="23"/>
      <c r="L1712" s="23"/>
      <c r="M1712" s="22"/>
      <c r="Q1712" s="23"/>
    </row>
    <row r="1713" spans="1:17" ht="12.75" customHeight="1" x14ac:dyDescent="0.2">
      <c r="A1713" s="79"/>
      <c r="B1713" s="3"/>
      <c r="G1713" s="23"/>
      <c r="L1713" s="23"/>
      <c r="M1713" s="22"/>
      <c r="Q1713" s="23"/>
    </row>
    <row r="1714" spans="1:17" ht="12.75" customHeight="1" x14ac:dyDescent="0.2">
      <c r="A1714" s="79"/>
      <c r="B1714" s="3"/>
      <c r="G1714" s="23"/>
      <c r="L1714" s="23"/>
      <c r="M1714" s="22"/>
      <c r="Q1714" s="23"/>
    </row>
    <row r="1715" spans="1:17" ht="12.75" customHeight="1" x14ac:dyDescent="0.2">
      <c r="A1715" s="79"/>
      <c r="B1715" s="3"/>
      <c r="G1715" s="23"/>
      <c r="L1715" s="23"/>
      <c r="M1715" s="22"/>
      <c r="Q1715" s="23"/>
    </row>
    <row r="1716" spans="1:17" ht="12.75" customHeight="1" x14ac:dyDescent="0.2">
      <c r="A1716" s="79"/>
      <c r="B1716" s="3"/>
      <c r="G1716" s="23"/>
      <c r="L1716" s="23"/>
      <c r="M1716" s="22"/>
      <c r="Q1716" s="23"/>
    </row>
    <row r="1717" spans="1:17" ht="12.75" customHeight="1" x14ac:dyDescent="0.2">
      <c r="A1717" s="79"/>
      <c r="B1717" s="3"/>
      <c r="G1717" s="23"/>
      <c r="L1717" s="23"/>
      <c r="M1717" s="22"/>
      <c r="Q1717" s="23"/>
    </row>
    <row r="1718" spans="1:17" ht="12.75" customHeight="1" x14ac:dyDescent="0.2">
      <c r="A1718" s="79"/>
      <c r="B1718" s="3"/>
      <c r="G1718" s="23"/>
      <c r="L1718" s="23"/>
      <c r="M1718" s="22"/>
      <c r="Q1718" s="23"/>
    </row>
    <row r="1719" spans="1:17" ht="12.75" customHeight="1" x14ac:dyDescent="0.2">
      <c r="A1719" s="79"/>
      <c r="B1719" s="3"/>
      <c r="G1719" s="23"/>
      <c r="L1719" s="23"/>
      <c r="M1719" s="22"/>
      <c r="Q1719" s="23"/>
    </row>
    <row r="1720" spans="1:17" ht="12.75" customHeight="1" x14ac:dyDescent="0.2">
      <c r="A1720" s="79"/>
      <c r="B1720" s="3"/>
      <c r="G1720" s="23"/>
      <c r="L1720" s="23"/>
      <c r="M1720" s="22"/>
      <c r="Q1720" s="23"/>
    </row>
    <row r="1721" spans="1:17" ht="12.75" customHeight="1" x14ac:dyDescent="0.2">
      <c r="A1721" s="79"/>
      <c r="B1721" s="3"/>
      <c r="G1721" s="23"/>
      <c r="L1721" s="23"/>
      <c r="M1721" s="22"/>
      <c r="Q1721" s="23"/>
    </row>
    <row r="1722" spans="1:17" ht="12.75" customHeight="1" x14ac:dyDescent="0.2">
      <c r="A1722" s="79"/>
      <c r="B1722" s="3"/>
      <c r="G1722" s="23"/>
      <c r="L1722" s="23"/>
      <c r="M1722" s="22"/>
      <c r="Q1722" s="23"/>
    </row>
    <row r="1723" spans="1:17" ht="12.75" customHeight="1" x14ac:dyDescent="0.2">
      <c r="A1723" s="79"/>
      <c r="B1723" s="3"/>
      <c r="G1723" s="23"/>
      <c r="L1723" s="23"/>
      <c r="M1723" s="22"/>
      <c r="Q1723" s="23"/>
    </row>
    <row r="1724" spans="1:17" ht="12.75" customHeight="1" x14ac:dyDescent="0.2">
      <c r="A1724" s="79"/>
      <c r="B1724" s="3"/>
      <c r="G1724" s="23"/>
      <c r="L1724" s="23"/>
      <c r="M1724" s="22"/>
      <c r="Q1724" s="23"/>
    </row>
    <row r="1725" spans="1:17" ht="12.75" customHeight="1" x14ac:dyDescent="0.2">
      <c r="A1725" s="79"/>
      <c r="B1725" s="3"/>
      <c r="G1725" s="23"/>
      <c r="L1725" s="23"/>
      <c r="M1725" s="22"/>
      <c r="Q1725" s="23"/>
    </row>
    <row r="1726" spans="1:17" ht="12.75" customHeight="1" x14ac:dyDescent="0.2">
      <c r="A1726" s="79"/>
      <c r="B1726" s="3"/>
      <c r="G1726" s="23"/>
      <c r="L1726" s="23"/>
      <c r="M1726" s="22"/>
      <c r="Q1726" s="23"/>
    </row>
    <row r="1727" spans="1:17" ht="12.75" customHeight="1" x14ac:dyDescent="0.2">
      <c r="A1727" s="79"/>
      <c r="B1727" s="3"/>
      <c r="G1727" s="23"/>
      <c r="L1727" s="23"/>
      <c r="M1727" s="22"/>
      <c r="Q1727" s="23"/>
    </row>
    <row r="1728" spans="1:17" ht="12.75" customHeight="1" x14ac:dyDescent="0.2">
      <c r="A1728" s="79"/>
      <c r="B1728" s="3"/>
      <c r="G1728" s="23"/>
      <c r="L1728" s="23"/>
      <c r="M1728" s="22"/>
      <c r="Q1728" s="23"/>
    </row>
    <row r="1729" spans="1:17" ht="12.75" customHeight="1" x14ac:dyDescent="0.2">
      <c r="A1729" s="79"/>
      <c r="B1729" s="3"/>
      <c r="G1729" s="23"/>
      <c r="L1729" s="23"/>
      <c r="M1729" s="22"/>
      <c r="Q1729" s="23"/>
    </row>
    <row r="1730" spans="1:17" ht="12.75" customHeight="1" x14ac:dyDescent="0.2">
      <c r="A1730" s="79"/>
      <c r="B1730" s="3"/>
      <c r="G1730" s="23"/>
      <c r="L1730" s="23"/>
      <c r="M1730" s="22"/>
      <c r="Q1730" s="23"/>
    </row>
    <row r="1731" spans="1:17" ht="12.75" customHeight="1" x14ac:dyDescent="0.2">
      <c r="A1731" s="79"/>
      <c r="B1731" s="3"/>
      <c r="G1731" s="23"/>
      <c r="L1731" s="23"/>
      <c r="M1731" s="22"/>
      <c r="Q1731" s="23"/>
    </row>
    <row r="1732" spans="1:17" ht="12.75" customHeight="1" x14ac:dyDescent="0.2">
      <c r="A1732" s="79"/>
      <c r="B1732" s="3"/>
      <c r="G1732" s="23"/>
      <c r="L1732" s="23"/>
      <c r="M1732" s="22"/>
      <c r="Q1732" s="23"/>
    </row>
    <row r="1733" spans="1:17" ht="12.75" customHeight="1" x14ac:dyDescent="0.2">
      <c r="A1733" s="79"/>
      <c r="B1733" s="3"/>
      <c r="G1733" s="23"/>
      <c r="L1733" s="23"/>
      <c r="M1733" s="22"/>
      <c r="Q1733" s="23"/>
    </row>
    <row r="1734" spans="1:17" ht="12.75" customHeight="1" x14ac:dyDescent="0.2">
      <c r="A1734" s="79"/>
      <c r="B1734" s="3"/>
      <c r="G1734" s="23"/>
      <c r="L1734" s="23"/>
      <c r="M1734" s="22"/>
      <c r="Q1734" s="23"/>
    </row>
    <row r="1735" spans="1:17" ht="12.75" customHeight="1" x14ac:dyDescent="0.2">
      <c r="A1735" s="79"/>
      <c r="B1735" s="3"/>
      <c r="G1735" s="23"/>
      <c r="L1735" s="23"/>
      <c r="M1735" s="22"/>
      <c r="Q1735" s="23"/>
    </row>
    <row r="1736" spans="1:17" ht="12.75" customHeight="1" x14ac:dyDescent="0.2">
      <c r="A1736" s="79"/>
      <c r="B1736" s="3"/>
      <c r="G1736" s="23"/>
      <c r="L1736" s="23"/>
      <c r="M1736" s="22"/>
      <c r="Q1736" s="23"/>
    </row>
    <row r="1737" spans="1:17" ht="12.75" customHeight="1" x14ac:dyDescent="0.2">
      <c r="A1737" s="79"/>
      <c r="B1737" s="3"/>
      <c r="G1737" s="23"/>
      <c r="L1737" s="23"/>
      <c r="M1737" s="22"/>
      <c r="Q1737" s="23"/>
    </row>
    <row r="1738" spans="1:17" ht="12.75" customHeight="1" x14ac:dyDescent="0.2">
      <c r="A1738" s="79"/>
      <c r="B1738" s="3"/>
      <c r="G1738" s="23"/>
      <c r="L1738" s="23"/>
      <c r="M1738" s="22"/>
      <c r="Q1738" s="23"/>
    </row>
    <row r="1739" spans="1:17" ht="12.75" customHeight="1" x14ac:dyDescent="0.2">
      <c r="A1739" s="79"/>
      <c r="B1739" s="3"/>
      <c r="G1739" s="23"/>
      <c r="L1739" s="23"/>
      <c r="M1739" s="22"/>
      <c r="Q1739" s="23"/>
    </row>
    <row r="1740" spans="1:17" ht="12.75" customHeight="1" x14ac:dyDescent="0.2">
      <c r="A1740" s="79"/>
      <c r="B1740" s="3"/>
      <c r="G1740" s="23"/>
      <c r="L1740" s="23"/>
      <c r="M1740" s="22"/>
      <c r="Q1740" s="23"/>
    </row>
    <row r="1741" spans="1:17" ht="12.75" customHeight="1" x14ac:dyDescent="0.2">
      <c r="A1741" s="79"/>
      <c r="B1741" s="3"/>
      <c r="G1741" s="23"/>
      <c r="L1741" s="23"/>
      <c r="M1741" s="22"/>
      <c r="Q1741" s="23"/>
    </row>
    <row r="1742" spans="1:17" ht="12.75" customHeight="1" x14ac:dyDescent="0.2">
      <c r="A1742" s="79"/>
      <c r="B1742" s="3"/>
      <c r="G1742" s="23"/>
      <c r="L1742" s="23"/>
      <c r="M1742" s="22"/>
      <c r="Q1742" s="23"/>
    </row>
    <row r="1743" spans="1:17" ht="12.75" customHeight="1" x14ac:dyDescent="0.2">
      <c r="A1743" s="79"/>
      <c r="B1743" s="3"/>
      <c r="G1743" s="23"/>
      <c r="L1743" s="23"/>
      <c r="M1743" s="22"/>
      <c r="Q1743" s="23"/>
    </row>
    <row r="1744" spans="1:17" ht="12.75" customHeight="1" x14ac:dyDescent="0.2">
      <c r="A1744" s="79"/>
      <c r="B1744" s="3"/>
      <c r="G1744" s="23"/>
      <c r="L1744" s="23"/>
      <c r="M1744" s="22"/>
      <c r="Q1744" s="23"/>
    </row>
    <row r="1745" spans="1:17" ht="12.75" customHeight="1" x14ac:dyDescent="0.2">
      <c r="A1745" s="79"/>
      <c r="B1745" s="3"/>
      <c r="G1745" s="23"/>
      <c r="L1745" s="23"/>
      <c r="M1745" s="22"/>
      <c r="Q1745" s="23"/>
    </row>
    <row r="1746" spans="1:17" ht="12.75" customHeight="1" x14ac:dyDescent="0.2">
      <c r="A1746" s="79"/>
      <c r="B1746" s="3"/>
      <c r="G1746" s="23"/>
      <c r="L1746" s="23"/>
      <c r="M1746" s="22"/>
      <c r="Q1746" s="23"/>
    </row>
    <row r="1747" spans="1:17" ht="12.75" customHeight="1" x14ac:dyDescent="0.2">
      <c r="A1747" s="79"/>
      <c r="B1747" s="3"/>
      <c r="G1747" s="23"/>
      <c r="L1747" s="23"/>
      <c r="M1747" s="22"/>
      <c r="Q1747" s="23"/>
    </row>
    <row r="1748" spans="1:17" ht="12.75" customHeight="1" x14ac:dyDescent="0.2">
      <c r="A1748" s="79"/>
      <c r="B1748" s="3"/>
      <c r="G1748" s="23"/>
      <c r="L1748" s="23"/>
      <c r="M1748" s="22"/>
      <c r="Q1748" s="23"/>
    </row>
    <row r="1749" spans="1:17" ht="12.75" customHeight="1" x14ac:dyDescent="0.2">
      <c r="A1749" s="79"/>
      <c r="B1749" s="3"/>
      <c r="G1749" s="23"/>
      <c r="L1749" s="23"/>
      <c r="M1749" s="22"/>
      <c r="Q1749" s="23"/>
    </row>
    <row r="1750" spans="1:17" ht="12.75" customHeight="1" x14ac:dyDescent="0.2">
      <c r="A1750" s="79"/>
      <c r="B1750" s="3"/>
      <c r="G1750" s="23"/>
      <c r="L1750" s="23"/>
      <c r="M1750" s="22"/>
      <c r="Q1750" s="23"/>
    </row>
    <row r="1751" spans="1:17" ht="12.75" customHeight="1" x14ac:dyDescent="0.2">
      <c r="A1751" s="79"/>
      <c r="B1751" s="3"/>
      <c r="G1751" s="23"/>
      <c r="L1751" s="23"/>
      <c r="M1751" s="22"/>
      <c r="Q1751" s="23"/>
    </row>
    <row r="1752" spans="1:17" ht="12.75" customHeight="1" x14ac:dyDescent="0.2">
      <c r="A1752" s="79"/>
      <c r="B1752" s="3"/>
      <c r="G1752" s="23"/>
      <c r="L1752" s="23"/>
      <c r="M1752" s="22"/>
      <c r="Q1752" s="23"/>
    </row>
    <row r="1753" spans="1:17" ht="12.75" customHeight="1" x14ac:dyDescent="0.2">
      <c r="A1753" s="79"/>
      <c r="B1753" s="3"/>
      <c r="G1753" s="23"/>
      <c r="L1753" s="23"/>
      <c r="M1753" s="22"/>
      <c r="Q1753" s="23"/>
    </row>
    <row r="1754" spans="1:17" ht="12.75" customHeight="1" x14ac:dyDescent="0.2">
      <c r="A1754" s="79"/>
      <c r="B1754" s="3"/>
      <c r="G1754" s="23"/>
      <c r="L1754" s="23"/>
      <c r="M1754" s="22"/>
      <c r="Q1754" s="23"/>
    </row>
    <row r="1755" spans="1:17" ht="12.75" customHeight="1" x14ac:dyDescent="0.2">
      <c r="A1755" s="79"/>
      <c r="B1755" s="3"/>
      <c r="G1755" s="23"/>
      <c r="L1755" s="23"/>
      <c r="M1755" s="22"/>
      <c r="Q1755" s="23"/>
    </row>
    <row r="1756" spans="1:17" ht="12.75" customHeight="1" x14ac:dyDescent="0.2">
      <c r="A1756" s="79"/>
      <c r="B1756" s="3"/>
      <c r="G1756" s="23"/>
      <c r="L1756" s="23"/>
      <c r="M1756" s="22"/>
      <c r="Q1756" s="23"/>
    </row>
    <row r="1757" spans="1:17" ht="12.75" customHeight="1" x14ac:dyDescent="0.2">
      <c r="A1757" s="79"/>
      <c r="B1757" s="3"/>
      <c r="G1757" s="23"/>
      <c r="L1757" s="23"/>
      <c r="M1757" s="22"/>
      <c r="Q1757" s="23"/>
    </row>
    <row r="1758" spans="1:17" ht="12.75" customHeight="1" x14ac:dyDescent="0.2">
      <c r="A1758" s="79"/>
      <c r="B1758" s="3"/>
      <c r="G1758" s="23"/>
      <c r="L1758" s="23"/>
      <c r="M1758" s="22"/>
      <c r="Q1758" s="23"/>
    </row>
    <row r="1759" spans="1:17" ht="12.75" customHeight="1" x14ac:dyDescent="0.2">
      <c r="A1759" s="79"/>
      <c r="B1759" s="3"/>
      <c r="G1759" s="23"/>
      <c r="L1759" s="23"/>
      <c r="M1759" s="22"/>
      <c r="Q1759" s="23"/>
    </row>
    <row r="1760" spans="1:17" ht="12.75" customHeight="1" x14ac:dyDescent="0.2">
      <c r="A1760" s="79"/>
      <c r="B1760" s="3"/>
      <c r="G1760" s="23"/>
      <c r="L1760" s="23"/>
      <c r="M1760" s="22"/>
      <c r="Q1760" s="23"/>
    </row>
    <row r="1761" spans="1:17" ht="12.75" customHeight="1" x14ac:dyDescent="0.2">
      <c r="A1761" s="79"/>
      <c r="B1761" s="3"/>
      <c r="G1761" s="23"/>
      <c r="L1761" s="23"/>
      <c r="M1761" s="22"/>
      <c r="Q1761" s="23"/>
    </row>
    <row r="1762" spans="1:17" ht="12.75" customHeight="1" x14ac:dyDescent="0.2">
      <c r="A1762" s="79"/>
      <c r="B1762" s="3"/>
      <c r="G1762" s="23"/>
      <c r="L1762" s="23"/>
      <c r="M1762" s="22"/>
      <c r="Q1762" s="23"/>
    </row>
    <row r="1763" spans="1:17" ht="12.75" customHeight="1" x14ac:dyDescent="0.2">
      <c r="A1763" s="79"/>
      <c r="B1763" s="3"/>
      <c r="G1763" s="23"/>
      <c r="L1763" s="23"/>
      <c r="M1763" s="22"/>
      <c r="Q1763" s="23"/>
    </row>
    <row r="1764" spans="1:17" ht="12.75" customHeight="1" x14ac:dyDescent="0.2">
      <c r="A1764" s="79"/>
      <c r="B1764" s="3"/>
      <c r="G1764" s="23"/>
      <c r="L1764" s="23"/>
      <c r="M1764" s="22"/>
      <c r="Q1764" s="23"/>
    </row>
    <row r="1765" spans="1:17" ht="12.75" customHeight="1" x14ac:dyDescent="0.2">
      <c r="A1765" s="79"/>
      <c r="B1765" s="3"/>
      <c r="G1765" s="23"/>
      <c r="L1765" s="23"/>
      <c r="M1765" s="22"/>
      <c r="Q1765" s="23"/>
    </row>
    <row r="1766" spans="1:17" ht="12.75" customHeight="1" x14ac:dyDescent="0.2">
      <c r="A1766" s="79"/>
      <c r="B1766" s="3"/>
      <c r="G1766" s="23"/>
      <c r="L1766" s="23"/>
      <c r="M1766" s="22"/>
      <c r="Q1766" s="23"/>
    </row>
    <row r="1767" spans="1:17" ht="12.75" customHeight="1" x14ac:dyDescent="0.2">
      <c r="A1767" s="79"/>
      <c r="B1767" s="3"/>
      <c r="G1767" s="23"/>
      <c r="L1767" s="23"/>
      <c r="M1767" s="22"/>
      <c r="Q1767" s="23"/>
    </row>
    <row r="1768" spans="1:17" ht="12.75" customHeight="1" x14ac:dyDescent="0.2">
      <c r="A1768" s="79"/>
      <c r="B1768" s="3"/>
      <c r="G1768" s="23"/>
      <c r="L1768" s="23"/>
      <c r="M1768" s="22"/>
      <c r="Q1768" s="23"/>
    </row>
    <row r="1769" spans="1:17" ht="12.75" customHeight="1" x14ac:dyDescent="0.2">
      <c r="A1769" s="79"/>
      <c r="B1769" s="3"/>
      <c r="G1769" s="23"/>
      <c r="L1769" s="23"/>
      <c r="M1769" s="22"/>
      <c r="Q1769" s="23"/>
    </row>
    <row r="1770" spans="1:17" ht="12.75" customHeight="1" x14ac:dyDescent="0.2">
      <c r="A1770" s="79"/>
      <c r="B1770" s="3"/>
      <c r="G1770" s="23"/>
      <c r="L1770" s="23"/>
      <c r="M1770" s="22"/>
      <c r="Q1770" s="23"/>
    </row>
    <row r="1771" spans="1:17" ht="12.75" customHeight="1" x14ac:dyDescent="0.2">
      <c r="A1771" s="79"/>
      <c r="B1771" s="3"/>
      <c r="G1771" s="23"/>
      <c r="L1771" s="23"/>
      <c r="M1771" s="22"/>
      <c r="Q1771" s="23"/>
    </row>
    <row r="1772" spans="1:17" ht="12.75" customHeight="1" x14ac:dyDescent="0.2">
      <c r="A1772" s="79"/>
      <c r="B1772" s="3"/>
      <c r="G1772" s="23"/>
      <c r="L1772" s="23"/>
      <c r="M1772" s="22"/>
      <c r="Q1772" s="23"/>
    </row>
    <row r="1773" spans="1:17" ht="12.75" customHeight="1" x14ac:dyDescent="0.2">
      <c r="A1773" s="79"/>
      <c r="B1773" s="3"/>
      <c r="G1773" s="23"/>
      <c r="L1773" s="23"/>
      <c r="M1773" s="22"/>
      <c r="Q1773" s="23"/>
    </row>
    <row r="1774" spans="1:17" ht="12.75" customHeight="1" x14ac:dyDescent="0.2">
      <c r="A1774" s="79"/>
      <c r="B1774" s="3"/>
      <c r="G1774" s="23"/>
      <c r="L1774" s="23"/>
      <c r="M1774" s="22"/>
      <c r="Q1774" s="23"/>
    </row>
    <row r="1775" spans="1:17" ht="12.75" customHeight="1" x14ac:dyDescent="0.2">
      <c r="A1775" s="79"/>
      <c r="B1775" s="3"/>
      <c r="G1775" s="23"/>
      <c r="L1775" s="23"/>
      <c r="M1775" s="22"/>
      <c r="Q1775" s="23"/>
    </row>
    <row r="1776" spans="1:17" ht="12.75" customHeight="1" x14ac:dyDescent="0.2">
      <c r="A1776" s="79"/>
      <c r="B1776" s="3"/>
      <c r="G1776" s="23"/>
      <c r="L1776" s="23"/>
      <c r="M1776" s="22"/>
      <c r="Q1776" s="23"/>
    </row>
    <row r="1777" spans="1:17" ht="12.75" customHeight="1" x14ac:dyDescent="0.2">
      <c r="A1777" s="79"/>
      <c r="B1777" s="3"/>
      <c r="G1777" s="23"/>
      <c r="L1777" s="23"/>
      <c r="M1777" s="22"/>
      <c r="Q1777" s="23"/>
    </row>
    <row r="1778" spans="1:17" ht="12.75" customHeight="1" x14ac:dyDescent="0.2">
      <c r="A1778" s="79"/>
      <c r="B1778" s="3"/>
      <c r="G1778" s="23"/>
      <c r="L1778" s="23"/>
      <c r="M1778" s="22"/>
      <c r="Q1778" s="23"/>
    </row>
    <row r="1779" spans="1:17" ht="12.75" customHeight="1" x14ac:dyDescent="0.2">
      <c r="A1779" s="79"/>
      <c r="B1779" s="3"/>
      <c r="G1779" s="23"/>
      <c r="L1779" s="23"/>
      <c r="M1779" s="22"/>
      <c r="Q1779" s="23"/>
    </row>
    <row r="1780" spans="1:17" ht="12.75" customHeight="1" x14ac:dyDescent="0.2">
      <c r="A1780" s="79"/>
      <c r="B1780" s="3"/>
      <c r="G1780" s="23"/>
      <c r="L1780" s="23"/>
      <c r="M1780" s="22"/>
      <c r="Q1780" s="23"/>
    </row>
    <row r="1781" spans="1:17" ht="12.75" customHeight="1" x14ac:dyDescent="0.2">
      <c r="A1781" s="79"/>
      <c r="B1781" s="3"/>
      <c r="G1781" s="23"/>
      <c r="L1781" s="23"/>
      <c r="M1781" s="22"/>
      <c r="Q1781" s="23"/>
    </row>
    <row r="1782" spans="1:17" ht="12.75" customHeight="1" x14ac:dyDescent="0.2">
      <c r="A1782" s="79"/>
      <c r="B1782" s="3"/>
      <c r="G1782" s="23"/>
      <c r="L1782" s="23"/>
      <c r="M1782" s="22"/>
      <c r="Q1782" s="23"/>
    </row>
    <row r="1783" spans="1:17" ht="12.75" customHeight="1" x14ac:dyDescent="0.2">
      <c r="A1783" s="79"/>
      <c r="B1783" s="3"/>
      <c r="G1783" s="23"/>
      <c r="L1783" s="23"/>
      <c r="M1783" s="22"/>
      <c r="Q1783" s="23"/>
    </row>
    <row r="1784" spans="1:17" ht="12.75" customHeight="1" x14ac:dyDescent="0.2">
      <c r="A1784" s="79"/>
      <c r="B1784" s="3"/>
      <c r="G1784" s="23"/>
      <c r="L1784" s="23"/>
      <c r="M1784" s="22"/>
      <c r="Q1784" s="23"/>
    </row>
    <row r="1785" spans="1:17" ht="12.75" customHeight="1" x14ac:dyDescent="0.2">
      <c r="A1785" s="79"/>
      <c r="B1785" s="3"/>
      <c r="G1785" s="23"/>
      <c r="L1785" s="23"/>
      <c r="M1785" s="22"/>
      <c r="Q1785" s="23"/>
    </row>
    <row r="1786" spans="1:17" ht="12.75" customHeight="1" x14ac:dyDescent="0.2">
      <c r="A1786" s="79"/>
      <c r="B1786" s="3"/>
      <c r="G1786" s="23"/>
      <c r="L1786" s="23"/>
      <c r="M1786" s="22"/>
      <c r="Q1786" s="23"/>
    </row>
    <row r="1787" spans="1:17" ht="12.75" customHeight="1" x14ac:dyDescent="0.2">
      <c r="A1787" s="79"/>
      <c r="B1787" s="3"/>
      <c r="G1787" s="23"/>
      <c r="L1787" s="23"/>
      <c r="M1787" s="22"/>
      <c r="Q1787" s="23"/>
    </row>
    <row r="1788" spans="1:17" ht="12.75" customHeight="1" x14ac:dyDescent="0.2">
      <c r="A1788" s="79"/>
      <c r="B1788" s="3"/>
      <c r="G1788" s="23"/>
      <c r="L1788" s="23"/>
      <c r="M1788" s="22"/>
      <c r="Q1788" s="23"/>
    </row>
    <row r="1789" spans="1:17" ht="12.75" customHeight="1" x14ac:dyDescent="0.2">
      <c r="A1789" s="79"/>
      <c r="B1789" s="3"/>
      <c r="G1789" s="23"/>
      <c r="L1789" s="23"/>
      <c r="M1789" s="22"/>
      <c r="Q1789" s="23"/>
    </row>
    <row r="1790" spans="1:17" ht="12.75" customHeight="1" x14ac:dyDescent="0.2">
      <c r="A1790" s="79"/>
      <c r="B1790" s="3"/>
      <c r="G1790" s="23"/>
      <c r="L1790" s="23"/>
      <c r="M1790" s="22"/>
      <c r="Q1790" s="23"/>
    </row>
    <row r="1791" spans="1:17" ht="12.75" customHeight="1" x14ac:dyDescent="0.2">
      <c r="A1791" s="79"/>
      <c r="B1791" s="3"/>
      <c r="G1791" s="23"/>
      <c r="L1791" s="23"/>
      <c r="M1791" s="22"/>
      <c r="Q1791" s="23"/>
    </row>
    <row r="1792" spans="1:17" ht="12.75" customHeight="1" x14ac:dyDescent="0.2">
      <c r="A1792" s="79"/>
      <c r="B1792" s="3"/>
      <c r="G1792" s="23"/>
      <c r="L1792" s="23"/>
      <c r="M1792" s="22"/>
      <c r="Q1792" s="23"/>
    </row>
    <row r="1793" spans="1:17" ht="12.75" customHeight="1" x14ac:dyDescent="0.2">
      <c r="A1793" s="79"/>
      <c r="B1793" s="3"/>
      <c r="G1793" s="23"/>
      <c r="L1793" s="23"/>
      <c r="M1793" s="22"/>
      <c r="Q1793" s="23"/>
    </row>
    <row r="1794" spans="1:17" ht="12.75" customHeight="1" x14ac:dyDescent="0.2">
      <c r="A1794" s="79"/>
      <c r="B1794" s="3"/>
      <c r="G1794" s="23"/>
      <c r="L1794" s="23"/>
      <c r="M1794" s="22"/>
      <c r="Q1794" s="23"/>
    </row>
    <row r="1795" spans="1:17" ht="12.75" customHeight="1" x14ac:dyDescent="0.2">
      <c r="A1795" s="79"/>
      <c r="B1795" s="3"/>
      <c r="G1795" s="23"/>
      <c r="L1795" s="23"/>
      <c r="M1795" s="22"/>
      <c r="Q1795" s="23"/>
    </row>
    <row r="1796" spans="1:17" ht="12.75" customHeight="1" x14ac:dyDescent="0.2">
      <c r="A1796" s="79"/>
      <c r="B1796" s="3"/>
      <c r="G1796" s="23"/>
      <c r="L1796" s="23"/>
      <c r="M1796" s="22"/>
      <c r="Q1796" s="23"/>
    </row>
    <row r="1797" spans="1:17" ht="12.75" customHeight="1" x14ac:dyDescent="0.2">
      <c r="A1797" s="79"/>
      <c r="B1797" s="3"/>
      <c r="G1797" s="23"/>
      <c r="L1797" s="23"/>
      <c r="M1797" s="22"/>
      <c r="Q1797" s="23"/>
    </row>
    <row r="1798" spans="1:17" ht="12.75" customHeight="1" x14ac:dyDescent="0.2">
      <c r="A1798" s="79"/>
      <c r="B1798" s="3"/>
      <c r="G1798" s="23"/>
      <c r="L1798" s="23"/>
      <c r="M1798" s="22"/>
      <c r="Q1798" s="23"/>
    </row>
    <row r="1799" spans="1:17" ht="12.75" customHeight="1" x14ac:dyDescent="0.2">
      <c r="A1799" s="79"/>
      <c r="B1799" s="3"/>
      <c r="G1799" s="23"/>
      <c r="L1799" s="23"/>
      <c r="M1799" s="22"/>
      <c r="Q1799" s="23"/>
    </row>
    <row r="1800" spans="1:17" ht="12.75" customHeight="1" x14ac:dyDescent="0.2">
      <c r="A1800" s="79"/>
      <c r="B1800" s="3"/>
      <c r="G1800" s="23"/>
      <c r="L1800" s="23"/>
      <c r="M1800" s="22"/>
      <c r="Q1800" s="23"/>
    </row>
    <row r="1801" spans="1:17" ht="12.75" customHeight="1" x14ac:dyDescent="0.2">
      <c r="A1801" s="79"/>
      <c r="B1801" s="3"/>
      <c r="G1801" s="23"/>
      <c r="L1801" s="23"/>
      <c r="M1801" s="22"/>
      <c r="Q1801" s="23"/>
    </row>
    <row r="1802" spans="1:17" ht="12.75" customHeight="1" x14ac:dyDescent="0.2">
      <c r="A1802" s="79"/>
      <c r="B1802" s="3"/>
      <c r="G1802" s="23"/>
      <c r="L1802" s="23"/>
      <c r="M1802" s="22"/>
      <c r="Q1802" s="23"/>
    </row>
    <row r="1803" spans="1:17" ht="12.75" customHeight="1" x14ac:dyDescent="0.2">
      <c r="A1803" s="79"/>
      <c r="B1803" s="3"/>
      <c r="G1803" s="23"/>
      <c r="L1803" s="23"/>
      <c r="M1803" s="22"/>
      <c r="Q1803" s="23"/>
    </row>
    <row r="1804" spans="1:17" ht="12.75" customHeight="1" x14ac:dyDescent="0.2">
      <c r="A1804" s="79"/>
      <c r="B1804" s="3"/>
      <c r="G1804" s="23"/>
      <c r="L1804" s="23"/>
      <c r="M1804" s="22"/>
      <c r="Q1804" s="23"/>
    </row>
    <row r="1805" spans="1:17" ht="12.75" customHeight="1" x14ac:dyDescent="0.2">
      <c r="A1805" s="79"/>
      <c r="B1805" s="3"/>
      <c r="G1805" s="23"/>
      <c r="L1805" s="23"/>
      <c r="M1805" s="22"/>
      <c r="Q1805" s="23"/>
    </row>
    <row r="1806" spans="1:17" ht="12.75" customHeight="1" x14ac:dyDescent="0.2">
      <c r="A1806" s="79"/>
      <c r="B1806" s="3"/>
      <c r="G1806" s="23"/>
      <c r="L1806" s="23"/>
      <c r="M1806" s="22"/>
      <c r="Q1806" s="23"/>
    </row>
    <row r="1807" spans="1:17" ht="12.75" customHeight="1" x14ac:dyDescent="0.2">
      <c r="A1807" s="79"/>
      <c r="B1807" s="3"/>
      <c r="G1807" s="23"/>
      <c r="L1807" s="23"/>
      <c r="M1807" s="22"/>
      <c r="Q1807" s="23"/>
    </row>
    <row r="1808" spans="1:17" ht="12.75" customHeight="1" x14ac:dyDescent="0.2">
      <c r="A1808" s="79"/>
      <c r="B1808" s="3"/>
      <c r="G1808" s="23"/>
      <c r="L1808" s="23"/>
      <c r="M1808" s="22"/>
      <c r="Q1808" s="23"/>
    </row>
    <row r="1809" spans="1:17" ht="12.75" customHeight="1" x14ac:dyDescent="0.2">
      <c r="A1809" s="79"/>
      <c r="B1809" s="3"/>
      <c r="G1809" s="23"/>
      <c r="L1809" s="23"/>
      <c r="M1809" s="22"/>
      <c r="Q1809" s="23"/>
    </row>
    <row r="1810" spans="1:17" ht="12.75" customHeight="1" x14ac:dyDescent="0.2">
      <c r="A1810" s="79"/>
      <c r="B1810" s="3"/>
      <c r="G1810" s="23"/>
      <c r="L1810" s="23"/>
      <c r="M1810" s="22"/>
      <c r="Q1810" s="23"/>
    </row>
    <row r="1811" spans="1:17" ht="12.75" customHeight="1" x14ac:dyDescent="0.2">
      <c r="A1811" s="79"/>
      <c r="B1811" s="3"/>
      <c r="G1811" s="23"/>
      <c r="L1811" s="23"/>
      <c r="M1811" s="22"/>
      <c r="Q1811" s="23"/>
    </row>
    <row r="1812" spans="1:17" ht="12.75" customHeight="1" x14ac:dyDescent="0.2">
      <c r="A1812" s="79"/>
      <c r="B1812" s="3"/>
      <c r="G1812" s="23"/>
      <c r="L1812" s="23"/>
      <c r="M1812" s="22"/>
      <c r="Q1812" s="23"/>
    </row>
    <row r="1813" spans="1:17" ht="12.75" customHeight="1" x14ac:dyDescent="0.2">
      <c r="A1813" s="79"/>
      <c r="B1813" s="3"/>
      <c r="G1813" s="23"/>
      <c r="L1813" s="23"/>
      <c r="M1813" s="22"/>
      <c r="Q1813" s="23"/>
    </row>
    <row r="1814" spans="1:17" ht="12.75" customHeight="1" x14ac:dyDescent="0.2">
      <c r="A1814" s="79"/>
      <c r="B1814" s="3"/>
      <c r="G1814" s="23"/>
      <c r="L1814" s="23"/>
      <c r="M1814" s="22"/>
      <c r="Q1814" s="23"/>
    </row>
    <row r="1815" spans="1:17" ht="12.75" customHeight="1" x14ac:dyDescent="0.2">
      <c r="A1815" s="79"/>
      <c r="B1815" s="3"/>
      <c r="G1815" s="23"/>
      <c r="L1815" s="23"/>
      <c r="M1815" s="22"/>
      <c r="Q1815" s="23"/>
    </row>
    <row r="1816" spans="1:17" ht="12.75" customHeight="1" x14ac:dyDescent="0.2">
      <c r="A1816" s="79"/>
      <c r="B1816" s="3"/>
      <c r="G1816" s="23"/>
      <c r="L1816" s="23"/>
      <c r="M1816" s="22"/>
      <c r="Q1816" s="23"/>
    </row>
    <row r="1817" spans="1:17" ht="12.75" customHeight="1" x14ac:dyDescent="0.2">
      <c r="A1817" s="79"/>
      <c r="B1817" s="3"/>
      <c r="G1817" s="23"/>
      <c r="L1817" s="23"/>
      <c r="M1817" s="22"/>
      <c r="Q1817" s="23"/>
    </row>
    <row r="1818" spans="1:17" ht="12.75" customHeight="1" x14ac:dyDescent="0.2">
      <c r="A1818" s="79"/>
      <c r="B1818" s="3"/>
      <c r="G1818" s="23"/>
      <c r="L1818" s="23"/>
      <c r="M1818" s="22"/>
      <c r="Q1818" s="23"/>
    </row>
    <row r="1819" spans="1:17" ht="12.75" customHeight="1" x14ac:dyDescent="0.2">
      <c r="A1819" s="79"/>
      <c r="B1819" s="3"/>
      <c r="G1819" s="23"/>
      <c r="L1819" s="23"/>
      <c r="M1819" s="22"/>
      <c r="Q1819" s="23"/>
    </row>
    <row r="1820" spans="1:17" ht="12.75" customHeight="1" x14ac:dyDescent="0.2">
      <c r="A1820" s="79"/>
      <c r="B1820" s="3"/>
      <c r="G1820" s="23"/>
      <c r="L1820" s="23"/>
      <c r="M1820" s="22"/>
      <c r="Q1820" s="23"/>
    </row>
    <row r="1821" spans="1:17" ht="12.75" customHeight="1" x14ac:dyDescent="0.2">
      <c r="A1821" s="79"/>
      <c r="B1821" s="3"/>
      <c r="G1821" s="23"/>
      <c r="L1821" s="23"/>
      <c r="M1821" s="22"/>
      <c r="Q1821" s="23"/>
    </row>
    <row r="1822" spans="1:17" ht="12.75" customHeight="1" x14ac:dyDescent="0.2">
      <c r="A1822" s="79"/>
      <c r="B1822" s="3"/>
      <c r="G1822" s="23"/>
      <c r="L1822" s="23"/>
      <c r="M1822" s="22"/>
      <c r="Q1822" s="23"/>
    </row>
    <row r="1823" spans="1:17" ht="12.75" customHeight="1" x14ac:dyDescent="0.2">
      <c r="A1823" s="79"/>
      <c r="B1823" s="3"/>
      <c r="G1823" s="23"/>
      <c r="L1823" s="23"/>
      <c r="M1823" s="22"/>
      <c r="Q1823" s="23"/>
    </row>
    <row r="1824" spans="1:17" ht="12.75" customHeight="1" x14ac:dyDescent="0.2">
      <c r="A1824" s="79"/>
      <c r="B1824" s="3"/>
      <c r="G1824" s="23"/>
      <c r="L1824" s="23"/>
      <c r="M1824" s="22"/>
      <c r="Q1824" s="23"/>
    </row>
    <row r="1825" spans="1:17" ht="12.75" customHeight="1" x14ac:dyDescent="0.2">
      <c r="A1825" s="79"/>
      <c r="B1825" s="3"/>
      <c r="G1825" s="23"/>
      <c r="L1825" s="23"/>
      <c r="M1825" s="22"/>
      <c r="Q1825" s="23"/>
    </row>
    <row r="1826" spans="1:17" ht="12.75" customHeight="1" x14ac:dyDescent="0.2">
      <c r="A1826" s="79"/>
      <c r="B1826" s="3"/>
      <c r="G1826" s="23"/>
      <c r="L1826" s="23"/>
      <c r="M1826" s="22"/>
      <c r="Q1826" s="23"/>
    </row>
    <row r="1827" spans="1:17" ht="12.75" customHeight="1" x14ac:dyDescent="0.2">
      <c r="A1827" s="79"/>
      <c r="B1827" s="3"/>
      <c r="G1827" s="23"/>
      <c r="L1827" s="23"/>
      <c r="M1827" s="22"/>
      <c r="Q1827" s="23"/>
    </row>
    <row r="1828" spans="1:17" ht="12.75" customHeight="1" x14ac:dyDescent="0.2">
      <c r="A1828" s="79"/>
      <c r="B1828" s="3"/>
      <c r="G1828" s="23"/>
      <c r="L1828" s="23"/>
      <c r="M1828" s="22"/>
      <c r="Q1828" s="23"/>
    </row>
    <row r="1829" spans="1:17" ht="12.75" customHeight="1" x14ac:dyDescent="0.2">
      <c r="A1829" s="79"/>
      <c r="B1829" s="3"/>
      <c r="G1829" s="23"/>
      <c r="L1829" s="23"/>
      <c r="M1829" s="22"/>
      <c r="Q1829" s="23"/>
    </row>
    <row r="1830" spans="1:17" ht="12.75" customHeight="1" x14ac:dyDescent="0.2">
      <c r="A1830" s="79"/>
      <c r="B1830" s="3"/>
      <c r="G1830" s="23"/>
      <c r="L1830" s="23"/>
      <c r="M1830" s="22"/>
      <c r="Q1830" s="23"/>
    </row>
    <row r="1831" spans="1:17" ht="12.75" customHeight="1" x14ac:dyDescent="0.2">
      <c r="A1831" s="79"/>
      <c r="B1831" s="3"/>
      <c r="G1831" s="23"/>
      <c r="L1831" s="23"/>
      <c r="M1831" s="22"/>
      <c r="Q1831" s="23"/>
    </row>
    <row r="1832" spans="1:17" ht="12.75" customHeight="1" x14ac:dyDescent="0.2">
      <c r="A1832" s="79"/>
      <c r="B1832" s="3"/>
      <c r="G1832" s="23"/>
      <c r="L1832" s="23"/>
      <c r="M1832" s="22"/>
      <c r="Q1832" s="23"/>
    </row>
    <row r="1833" spans="1:17" ht="12.75" customHeight="1" x14ac:dyDescent="0.2">
      <c r="A1833" s="79"/>
      <c r="B1833" s="3"/>
      <c r="G1833" s="23"/>
      <c r="L1833" s="23"/>
      <c r="M1833" s="22"/>
      <c r="Q1833" s="23"/>
    </row>
    <row r="1834" spans="1:17" ht="12.75" customHeight="1" x14ac:dyDescent="0.2">
      <c r="A1834" s="79"/>
      <c r="B1834" s="3"/>
      <c r="G1834" s="23"/>
      <c r="L1834" s="23"/>
      <c r="M1834" s="22"/>
      <c r="Q1834" s="23"/>
    </row>
    <row r="1835" spans="1:17" ht="12.75" customHeight="1" x14ac:dyDescent="0.2">
      <c r="A1835" s="79"/>
      <c r="B1835" s="3"/>
      <c r="G1835" s="23"/>
      <c r="L1835" s="23"/>
      <c r="M1835" s="22"/>
      <c r="Q1835" s="23"/>
    </row>
    <row r="1836" spans="1:17" ht="12.75" customHeight="1" x14ac:dyDescent="0.2">
      <c r="A1836" s="79"/>
      <c r="B1836" s="3"/>
      <c r="G1836" s="23"/>
      <c r="L1836" s="23"/>
      <c r="M1836" s="22"/>
      <c r="Q1836" s="23"/>
    </row>
    <row r="1837" spans="1:17" ht="12.75" customHeight="1" x14ac:dyDescent="0.2">
      <c r="A1837" s="79"/>
      <c r="B1837" s="3"/>
      <c r="G1837" s="23"/>
      <c r="L1837" s="23"/>
      <c r="M1837" s="22"/>
      <c r="Q1837" s="23"/>
    </row>
    <row r="1838" spans="1:17" ht="12.75" customHeight="1" x14ac:dyDescent="0.2">
      <c r="A1838" s="79"/>
      <c r="B1838" s="3"/>
      <c r="G1838" s="23"/>
      <c r="L1838" s="23"/>
      <c r="M1838" s="22"/>
      <c r="Q1838" s="23"/>
    </row>
    <row r="1839" spans="1:17" ht="12.75" customHeight="1" x14ac:dyDescent="0.2">
      <c r="A1839" s="79"/>
      <c r="B1839" s="3"/>
      <c r="G1839" s="23"/>
      <c r="L1839" s="23"/>
      <c r="M1839" s="22"/>
      <c r="Q1839" s="23"/>
    </row>
    <row r="1840" spans="1:17" ht="12.75" customHeight="1" x14ac:dyDescent="0.2">
      <c r="A1840" s="79"/>
      <c r="B1840" s="3"/>
      <c r="G1840" s="23"/>
      <c r="L1840" s="23"/>
      <c r="M1840" s="22"/>
      <c r="Q1840" s="23"/>
    </row>
    <row r="1841" spans="1:17" ht="12.75" customHeight="1" x14ac:dyDescent="0.2">
      <c r="A1841" s="79"/>
      <c r="B1841" s="3"/>
      <c r="G1841" s="23"/>
      <c r="L1841" s="23"/>
      <c r="M1841" s="22"/>
      <c r="Q1841" s="23"/>
    </row>
    <row r="1842" spans="1:17" ht="12.75" customHeight="1" x14ac:dyDescent="0.2">
      <c r="A1842" s="79"/>
      <c r="B1842" s="3"/>
      <c r="G1842" s="23"/>
      <c r="L1842" s="23"/>
      <c r="M1842" s="22"/>
      <c r="Q1842" s="23"/>
    </row>
    <row r="1843" spans="1:17" ht="12.75" customHeight="1" x14ac:dyDescent="0.2">
      <c r="A1843" s="79"/>
      <c r="B1843" s="3"/>
      <c r="G1843" s="23"/>
      <c r="L1843" s="23"/>
      <c r="M1843" s="22"/>
      <c r="Q1843" s="23"/>
    </row>
    <row r="1844" spans="1:17" ht="12.75" customHeight="1" x14ac:dyDescent="0.2">
      <c r="A1844" s="79"/>
      <c r="B1844" s="3"/>
      <c r="G1844" s="23"/>
      <c r="L1844" s="23"/>
      <c r="M1844" s="22"/>
      <c r="Q1844" s="23"/>
    </row>
    <row r="1845" spans="1:17" ht="12.75" customHeight="1" x14ac:dyDescent="0.2">
      <c r="A1845" s="79"/>
      <c r="B1845" s="3"/>
      <c r="G1845" s="23"/>
      <c r="L1845" s="23"/>
      <c r="M1845" s="22"/>
      <c r="Q1845" s="23"/>
    </row>
    <row r="1846" spans="1:17" ht="12.75" customHeight="1" x14ac:dyDescent="0.2">
      <c r="A1846" s="79"/>
      <c r="B1846" s="3"/>
      <c r="G1846" s="23"/>
      <c r="L1846" s="23"/>
      <c r="M1846" s="22"/>
      <c r="Q1846" s="23"/>
    </row>
    <row r="1847" spans="1:17" ht="12.75" customHeight="1" x14ac:dyDescent="0.2">
      <c r="A1847" s="79"/>
      <c r="B1847" s="3"/>
      <c r="G1847" s="23"/>
      <c r="L1847" s="23"/>
      <c r="M1847" s="22"/>
      <c r="Q1847" s="23"/>
    </row>
    <row r="1848" spans="1:17" ht="12.75" customHeight="1" x14ac:dyDescent="0.2">
      <c r="A1848" s="79"/>
      <c r="B1848" s="3"/>
      <c r="G1848" s="23"/>
      <c r="L1848" s="23"/>
      <c r="M1848" s="22"/>
      <c r="Q1848" s="23"/>
    </row>
    <row r="1849" spans="1:17" ht="12.75" customHeight="1" x14ac:dyDescent="0.2">
      <c r="A1849" s="79"/>
      <c r="B1849" s="3"/>
      <c r="G1849" s="23"/>
      <c r="L1849" s="23"/>
      <c r="M1849" s="22"/>
      <c r="Q1849" s="23"/>
    </row>
    <row r="1850" spans="1:17" ht="12.75" customHeight="1" x14ac:dyDescent="0.2">
      <c r="A1850" s="79"/>
      <c r="B1850" s="3"/>
      <c r="G1850" s="23"/>
      <c r="L1850" s="23"/>
      <c r="M1850" s="22"/>
      <c r="Q1850" s="23"/>
    </row>
    <row r="1851" spans="1:17" ht="12.75" customHeight="1" x14ac:dyDescent="0.2">
      <c r="A1851" s="79"/>
      <c r="B1851" s="3"/>
      <c r="G1851" s="23"/>
      <c r="L1851" s="23"/>
      <c r="M1851" s="22"/>
      <c r="Q1851" s="23"/>
    </row>
    <row r="1852" spans="1:17" ht="12.75" customHeight="1" x14ac:dyDescent="0.2">
      <c r="A1852" s="79"/>
      <c r="B1852" s="3"/>
      <c r="G1852" s="23"/>
      <c r="L1852" s="23"/>
      <c r="M1852" s="22"/>
      <c r="Q1852" s="23"/>
    </row>
    <row r="1853" spans="1:17" ht="12.75" customHeight="1" x14ac:dyDescent="0.2">
      <c r="A1853" s="79"/>
      <c r="B1853" s="3"/>
      <c r="G1853" s="23"/>
      <c r="L1853" s="23"/>
      <c r="M1853" s="22"/>
      <c r="Q1853" s="23"/>
    </row>
    <row r="1854" spans="1:17" ht="12.75" customHeight="1" x14ac:dyDescent="0.2">
      <c r="A1854" s="79"/>
      <c r="B1854" s="3"/>
      <c r="G1854" s="23"/>
      <c r="L1854" s="23"/>
      <c r="M1854" s="22"/>
      <c r="Q1854" s="23"/>
    </row>
    <row r="1855" spans="1:17" ht="12.75" customHeight="1" x14ac:dyDescent="0.2">
      <c r="A1855" s="79"/>
      <c r="B1855" s="3"/>
      <c r="G1855" s="23"/>
      <c r="L1855" s="23"/>
      <c r="M1855" s="22"/>
      <c r="Q1855" s="23"/>
    </row>
    <row r="1856" spans="1:17" ht="12.75" customHeight="1" x14ac:dyDescent="0.2">
      <c r="A1856" s="79"/>
      <c r="B1856" s="3"/>
      <c r="G1856" s="23"/>
      <c r="L1856" s="23"/>
      <c r="M1856" s="22"/>
      <c r="Q1856" s="23"/>
    </row>
    <row r="1857" spans="1:17" ht="12.75" customHeight="1" x14ac:dyDescent="0.2">
      <c r="A1857" s="79"/>
      <c r="B1857" s="3"/>
      <c r="G1857" s="23"/>
      <c r="L1857" s="23"/>
      <c r="M1857" s="22"/>
      <c r="Q1857" s="23"/>
    </row>
    <row r="1858" spans="1:17" ht="12.75" customHeight="1" x14ac:dyDescent="0.2">
      <c r="A1858" s="79"/>
      <c r="B1858" s="3"/>
      <c r="G1858" s="23"/>
      <c r="L1858" s="23"/>
      <c r="M1858" s="22"/>
      <c r="Q1858" s="23"/>
    </row>
    <row r="1859" spans="1:17" ht="12.75" customHeight="1" x14ac:dyDescent="0.2">
      <c r="A1859" s="79"/>
      <c r="B1859" s="3"/>
      <c r="G1859" s="23"/>
      <c r="L1859" s="23"/>
      <c r="M1859" s="22"/>
      <c r="Q1859" s="23"/>
    </row>
    <row r="1860" spans="1:17" ht="12.75" customHeight="1" x14ac:dyDescent="0.2">
      <c r="A1860" s="79"/>
      <c r="B1860" s="3"/>
      <c r="G1860" s="23"/>
      <c r="L1860" s="23"/>
      <c r="M1860" s="22"/>
      <c r="Q1860" s="23"/>
    </row>
    <row r="1861" spans="1:17" ht="12.75" customHeight="1" x14ac:dyDescent="0.2">
      <c r="A1861" s="79"/>
      <c r="B1861" s="3"/>
      <c r="G1861" s="23"/>
      <c r="L1861" s="23"/>
      <c r="M1861" s="22"/>
      <c r="Q1861" s="23"/>
    </row>
    <row r="1862" spans="1:17" ht="12.75" customHeight="1" x14ac:dyDescent="0.2">
      <c r="A1862" s="79"/>
      <c r="B1862" s="3"/>
      <c r="G1862" s="23"/>
      <c r="L1862" s="23"/>
      <c r="M1862" s="22"/>
      <c r="Q1862" s="23"/>
    </row>
    <row r="1863" spans="1:17" ht="12.75" customHeight="1" x14ac:dyDescent="0.2">
      <c r="A1863" s="79"/>
      <c r="B1863" s="3"/>
      <c r="G1863" s="23"/>
      <c r="L1863" s="23"/>
      <c r="M1863" s="22"/>
      <c r="Q1863" s="23"/>
    </row>
    <row r="1864" spans="1:17" ht="12.75" customHeight="1" x14ac:dyDescent="0.2">
      <c r="A1864" s="79"/>
      <c r="B1864" s="3"/>
      <c r="G1864" s="23"/>
      <c r="L1864" s="23"/>
      <c r="M1864" s="22"/>
      <c r="Q1864" s="23"/>
    </row>
    <row r="1865" spans="1:17" ht="12.75" customHeight="1" x14ac:dyDescent="0.2">
      <c r="A1865" s="79"/>
      <c r="B1865" s="3"/>
      <c r="G1865" s="23"/>
      <c r="L1865" s="23"/>
      <c r="M1865" s="22"/>
      <c r="Q1865" s="23"/>
    </row>
    <row r="1866" spans="1:17" ht="12.75" customHeight="1" x14ac:dyDescent="0.2">
      <c r="A1866" s="79"/>
      <c r="B1866" s="3"/>
      <c r="G1866" s="23"/>
      <c r="L1866" s="23"/>
      <c r="M1866" s="22"/>
      <c r="Q1866" s="23"/>
    </row>
    <row r="1867" spans="1:17" ht="12.75" customHeight="1" x14ac:dyDescent="0.2">
      <c r="A1867" s="79"/>
      <c r="B1867" s="3"/>
      <c r="G1867" s="23"/>
      <c r="L1867" s="23"/>
      <c r="M1867" s="22"/>
      <c r="Q1867" s="23"/>
    </row>
    <row r="1868" spans="1:17" ht="12.75" customHeight="1" x14ac:dyDescent="0.2">
      <c r="A1868" s="79"/>
      <c r="B1868" s="3"/>
      <c r="G1868" s="23"/>
      <c r="L1868" s="23"/>
      <c r="M1868" s="22"/>
      <c r="Q1868" s="23"/>
    </row>
    <row r="1869" spans="1:17" ht="12.75" customHeight="1" x14ac:dyDescent="0.2">
      <c r="A1869" s="79"/>
      <c r="B1869" s="3"/>
      <c r="G1869" s="23"/>
      <c r="L1869" s="23"/>
      <c r="M1869" s="22"/>
      <c r="Q1869" s="23"/>
    </row>
    <row r="1870" spans="1:17" ht="12.75" customHeight="1" x14ac:dyDescent="0.2">
      <c r="A1870" s="79"/>
      <c r="B1870" s="3"/>
      <c r="G1870" s="23"/>
      <c r="L1870" s="23"/>
      <c r="M1870" s="22"/>
      <c r="Q1870" s="23"/>
    </row>
    <row r="1871" spans="1:17" ht="12.75" customHeight="1" x14ac:dyDescent="0.2">
      <c r="A1871" s="79"/>
      <c r="B1871" s="3"/>
      <c r="G1871" s="23"/>
      <c r="L1871" s="23"/>
      <c r="M1871" s="22"/>
      <c r="Q1871" s="23"/>
    </row>
    <row r="1872" spans="1:17" ht="12.75" customHeight="1" x14ac:dyDescent="0.2">
      <c r="A1872" s="79"/>
      <c r="B1872" s="3"/>
      <c r="G1872" s="23"/>
      <c r="L1872" s="23"/>
      <c r="M1872" s="22"/>
      <c r="Q1872" s="23"/>
    </row>
    <row r="1873" spans="1:17" ht="12.75" customHeight="1" x14ac:dyDescent="0.2">
      <c r="A1873" s="79"/>
      <c r="B1873" s="3"/>
      <c r="G1873" s="23"/>
      <c r="L1873" s="23"/>
      <c r="M1873" s="22"/>
      <c r="Q1873" s="23"/>
    </row>
    <row r="1874" spans="1:17" ht="12.75" customHeight="1" x14ac:dyDescent="0.2">
      <c r="A1874" s="79"/>
      <c r="B1874" s="3"/>
      <c r="G1874" s="23"/>
      <c r="L1874" s="23"/>
      <c r="M1874" s="22"/>
      <c r="Q1874" s="23"/>
    </row>
    <row r="1875" spans="1:17" ht="12.75" customHeight="1" x14ac:dyDescent="0.2">
      <c r="A1875" s="79"/>
      <c r="B1875" s="3"/>
      <c r="G1875" s="23"/>
      <c r="L1875" s="23"/>
      <c r="M1875" s="22"/>
      <c r="Q1875" s="23"/>
    </row>
    <row r="1876" spans="1:17" ht="12.75" customHeight="1" x14ac:dyDescent="0.2">
      <c r="A1876" s="79"/>
      <c r="B1876" s="3"/>
      <c r="G1876" s="23"/>
      <c r="L1876" s="23"/>
      <c r="M1876" s="22"/>
      <c r="Q1876" s="23"/>
    </row>
    <row r="1877" spans="1:17" ht="12.75" customHeight="1" x14ac:dyDescent="0.2">
      <c r="A1877" s="79"/>
      <c r="B1877" s="3"/>
      <c r="G1877" s="23"/>
      <c r="L1877" s="23"/>
      <c r="M1877" s="22"/>
      <c r="Q1877" s="23"/>
    </row>
    <row r="1878" spans="1:17" ht="12.75" customHeight="1" x14ac:dyDescent="0.2">
      <c r="A1878" s="79"/>
      <c r="B1878" s="3"/>
      <c r="G1878" s="23"/>
      <c r="L1878" s="23"/>
      <c r="M1878" s="22"/>
      <c r="Q1878" s="23"/>
    </row>
    <row r="1879" spans="1:17" ht="12.75" customHeight="1" x14ac:dyDescent="0.2">
      <c r="A1879" s="79"/>
      <c r="B1879" s="3"/>
      <c r="G1879" s="23"/>
      <c r="L1879" s="23"/>
      <c r="M1879" s="22"/>
      <c r="Q1879" s="23"/>
    </row>
    <row r="1880" spans="1:17" ht="12.75" customHeight="1" x14ac:dyDescent="0.2">
      <c r="A1880" s="79"/>
      <c r="B1880" s="3"/>
      <c r="G1880" s="23"/>
      <c r="L1880" s="23"/>
      <c r="M1880" s="22"/>
      <c r="Q1880" s="23"/>
    </row>
    <row r="1881" spans="1:17" ht="12.75" customHeight="1" x14ac:dyDescent="0.2">
      <c r="A1881" s="79"/>
      <c r="B1881" s="3"/>
      <c r="G1881" s="23"/>
      <c r="L1881" s="23"/>
      <c r="M1881" s="22"/>
      <c r="Q1881" s="23"/>
    </row>
    <row r="1882" spans="1:17" ht="12.75" customHeight="1" x14ac:dyDescent="0.2">
      <c r="A1882" s="79"/>
      <c r="B1882" s="3"/>
      <c r="G1882" s="23"/>
      <c r="L1882" s="23"/>
      <c r="M1882" s="22"/>
      <c r="Q1882" s="23"/>
    </row>
    <row r="1883" spans="1:17" ht="12.75" customHeight="1" x14ac:dyDescent="0.2">
      <c r="A1883" s="79"/>
      <c r="B1883" s="3"/>
      <c r="G1883" s="23"/>
      <c r="L1883" s="23"/>
      <c r="M1883" s="22"/>
      <c r="Q1883" s="23"/>
    </row>
    <row r="1884" spans="1:17" ht="12.75" customHeight="1" x14ac:dyDescent="0.2">
      <c r="A1884" s="79"/>
      <c r="B1884" s="3"/>
      <c r="G1884" s="23"/>
      <c r="L1884" s="23"/>
      <c r="M1884" s="22"/>
      <c r="Q1884" s="23"/>
    </row>
    <row r="1885" spans="1:17" ht="12.75" customHeight="1" x14ac:dyDescent="0.2">
      <c r="A1885" s="79"/>
      <c r="B1885" s="3"/>
      <c r="G1885" s="23"/>
      <c r="L1885" s="23"/>
      <c r="M1885" s="22"/>
      <c r="Q1885" s="23"/>
    </row>
    <row r="1886" spans="1:17" ht="12.75" customHeight="1" x14ac:dyDescent="0.2">
      <c r="A1886" s="79"/>
      <c r="B1886" s="3"/>
      <c r="G1886" s="23"/>
      <c r="L1886" s="23"/>
      <c r="M1886" s="22"/>
      <c r="Q1886" s="23"/>
    </row>
    <row r="1887" spans="1:17" ht="12.75" customHeight="1" x14ac:dyDescent="0.2">
      <c r="A1887" s="79"/>
      <c r="B1887" s="3"/>
      <c r="G1887" s="23"/>
      <c r="L1887" s="23"/>
      <c r="M1887" s="22"/>
      <c r="Q1887" s="23"/>
    </row>
    <row r="1888" spans="1:17" ht="12.75" customHeight="1" x14ac:dyDescent="0.2">
      <c r="A1888" s="79"/>
      <c r="B1888" s="3"/>
      <c r="G1888" s="23"/>
      <c r="L1888" s="23"/>
      <c r="M1888" s="22"/>
      <c r="Q1888" s="23"/>
    </row>
    <row r="1889" spans="1:17" ht="12.75" customHeight="1" x14ac:dyDescent="0.2">
      <c r="A1889" s="79"/>
      <c r="B1889" s="3"/>
      <c r="G1889" s="23"/>
      <c r="L1889" s="23"/>
      <c r="M1889" s="22"/>
      <c r="Q1889" s="23"/>
    </row>
    <row r="1890" spans="1:17" ht="12.75" customHeight="1" x14ac:dyDescent="0.2">
      <c r="A1890" s="79"/>
      <c r="B1890" s="3"/>
      <c r="G1890" s="23"/>
      <c r="L1890" s="23"/>
      <c r="M1890" s="22"/>
      <c r="Q1890" s="23"/>
    </row>
    <row r="1891" spans="1:17" ht="12.75" customHeight="1" x14ac:dyDescent="0.2">
      <c r="A1891" s="79"/>
      <c r="B1891" s="3"/>
      <c r="G1891" s="23"/>
      <c r="L1891" s="23"/>
      <c r="M1891" s="22"/>
      <c r="Q1891" s="23"/>
    </row>
    <row r="1892" spans="1:17" ht="12.75" customHeight="1" x14ac:dyDescent="0.2">
      <c r="A1892" s="79"/>
      <c r="B1892" s="3"/>
      <c r="G1892" s="23"/>
      <c r="L1892" s="23"/>
      <c r="M1892" s="22"/>
      <c r="Q1892" s="23"/>
    </row>
    <row r="1893" spans="1:17" ht="12.75" customHeight="1" x14ac:dyDescent="0.2">
      <c r="A1893" s="79"/>
      <c r="B1893" s="3"/>
      <c r="G1893" s="23"/>
      <c r="L1893" s="23"/>
      <c r="M1893" s="22"/>
      <c r="Q1893" s="23"/>
    </row>
    <row r="1894" spans="1:17" ht="12.75" customHeight="1" x14ac:dyDescent="0.2">
      <c r="A1894" s="79"/>
      <c r="B1894" s="3"/>
      <c r="G1894" s="23"/>
      <c r="L1894" s="23"/>
      <c r="M1894" s="22"/>
      <c r="Q1894" s="23"/>
    </row>
    <row r="1895" spans="1:17" ht="12.75" customHeight="1" x14ac:dyDescent="0.2">
      <c r="A1895" s="79"/>
      <c r="B1895" s="3"/>
      <c r="G1895" s="23"/>
      <c r="L1895" s="23"/>
      <c r="M1895" s="22"/>
      <c r="Q1895" s="23"/>
    </row>
    <row r="1896" spans="1:17" ht="12.75" customHeight="1" x14ac:dyDescent="0.2">
      <c r="A1896" s="79"/>
      <c r="B1896" s="3"/>
      <c r="G1896" s="23"/>
      <c r="L1896" s="23"/>
      <c r="M1896" s="22"/>
      <c r="Q1896" s="23"/>
    </row>
    <row r="1897" spans="1:17" ht="12.75" customHeight="1" x14ac:dyDescent="0.2">
      <c r="A1897" s="79"/>
      <c r="B1897" s="3"/>
      <c r="G1897" s="23"/>
      <c r="L1897" s="23"/>
      <c r="M1897" s="22"/>
      <c r="Q1897" s="23"/>
    </row>
    <row r="1898" spans="1:17" ht="12.75" customHeight="1" x14ac:dyDescent="0.2">
      <c r="A1898" s="79"/>
      <c r="B1898" s="3"/>
      <c r="G1898" s="23"/>
      <c r="L1898" s="23"/>
      <c r="M1898" s="22"/>
      <c r="Q1898" s="23"/>
    </row>
    <row r="1899" spans="1:17" ht="12.75" customHeight="1" x14ac:dyDescent="0.2">
      <c r="A1899" s="79"/>
      <c r="B1899" s="3"/>
      <c r="G1899" s="23"/>
      <c r="L1899" s="23"/>
      <c r="M1899" s="22"/>
      <c r="Q1899" s="23"/>
    </row>
    <row r="1900" spans="1:17" ht="12.75" customHeight="1" x14ac:dyDescent="0.2">
      <c r="A1900" s="79"/>
      <c r="B1900" s="3"/>
      <c r="G1900" s="23"/>
      <c r="L1900" s="23"/>
      <c r="M1900" s="22"/>
      <c r="Q1900" s="23"/>
    </row>
    <row r="1901" spans="1:17" ht="12.75" customHeight="1" x14ac:dyDescent="0.2">
      <c r="A1901" s="79"/>
      <c r="B1901" s="3"/>
      <c r="G1901" s="23"/>
      <c r="L1901" s="23"/>
      <c r="M1901" s="22"/>
      <c r="Q1901" s="23"/>
    </row>
    <row r="1902" spans="1:17" ht="12.75" customHeight="1" x14ac:dyDescent="0.2">
      <c r="A1902" s="79"/>
      <c r="B1902" s="3"/>
      <c r="G1902" s="23"/>
      <c r="L1902" s="23"/>
      <c r="M1902" s="22"/>
      <c r="Q1902" s="23"/>
    </row>
    <row r="1903" spans="1:17" ht="12.75" customHeight="1" x14ac:dyDescent="0.2">
      <c r="A1903" s="79"/>
      <c r="B1903" s="3"/>
      <c r="G1903" s="23"/>
      <c r="L1903" s="23"/>
      <c r="M1903" s="22"/>
      <c r="Q1903" s="23"/>
    </row>
    <row r="1904" spans="1:17" ht="12.75" customHeight="1" x14ac:dyDescent="0.2">
      <c r="A1904" s="79"/>
      <c r="B1904" s="3"/>
      <c r="G1904" s="23"/>
      <c r="L1904" s="23"/>
      <c r="M1904" s="22"/>
      <c r="Q1904" s="23"/>
    </row>
    <row r="1905" spans="1:17" ht="12.75" customHeight="1" x14ac:dyDescent="0.2">
      <c r="A1905" s="79"/>
      <c r="B1905" s="3"/>
      <c r="G1905" s="23"/>
      <c r="L1905" s="23"/>
      <c r="M1905" s="22"/>
      <c r="Q1905" s="23"/>
    </row>
    <row r="1906" spans="1:17" ht="12.75" customHeight="1" x14ac:dyDescent="0.2">
      <c r="A1906" s="79"/>
      <c r="B1906" s="3"/>
      <c r="G1906" s="23"/>
      <c r="L1906" s="23"/>
      <c r="M1906" s="22"/>
      <c r="Q1906" s="23"/>
    </row>
    <row r="1907" spans="1:17" ht="12.75" customHeight="1" x14ac:dyDescent="0.2">
      <c r="A1907" s="79"/>
      <c r="B1907" s="3"/>
      <c r="G1907" s="23"/>
      <c r="L1907" s="23"/>
      <c r="M1907" s="22"/>
      <c r="Q1907" s="23"/>
    </row>
    <row r="1908" spans="1:17" ht="12.75" customHeight="1" x14ac:dyDescent="0.2">
      <c r="A1908" s="79"/>
      <c r="B1908" s="3"/>
      <c r="G1908" s="23"/>
      <c r="L1908" s="23"/>
      <c r="M1908" s="22"/>
      <c r="Q1908" s="23"/>
    </row>
    <row r="1909" spans="1:17" ht="12.75" customHeight="1" x14ac:dyDescent="0.2">
      <c r="A1909" s="79"/>
      <c r="B1909" s="3"/>
      <c r="G1909" s="23"/>
      <c r="L1909" s="23"/>
      <c r="M1909" s="22"/>
      <c r="Q1909" s="23"/>
    </row>
    <row r="1910" spans="1:17" ht="12.75" customHeight="1" x14ac:dyDescent="0.2">
      <c r="A1910" s="79"/>
      <c r="B1910" s="3"/>
      <c r="G1910" s="23"/>
      <c r="L1910" s="23"/>
      <c r="M1910" s="22"/>
      <c r="Q1910" s="23"/>
    </row>
    <row r="1911" spans="1:17" ht="12.75" customHeight="1" x14ac:dyDescent="0.2">
      <c r="A1911" s="79"/>
      <c r="B1911" s="3"/>
      <c r="G1911" s="23"/>
      <c r="L1911" s="23"/>
      <c r="M1911" s="22"/>
      <c r="Q1911" s="23"/>
    </row>
    <row r="1912" spans="1:17" ht="12.75" customHeight="1" x14ac:dyDescent="0.2">
      <c r="A1912" s="79"/>
      <c r="B1912" s="3"/>
      <c r="G1912" s="23"/>
      <c r="L1912" s="23"/>
      <c r="M1912" s="22"/>
      <c r="Q1912" s="23"/>
    </row>
    <row r="1913" spans="1:17" ht="12.75" customHeight="1" x14ac:dyDescent="0.2">
      <c r="A1913" s="79"/>
      <c r="B1913" s="3"/>
      <c r="G1913" s="23"/>
      <c r="L1913" s="23"/>
      <c r="M1913" s="22"/>
      <c r="Q1913" s="23"/>
    </row>
    <row r="1914" spans="1:17" ht="12.75" customHeight="1" x14ac:dyDescent="0.2">
      <c r="A1914" s="79"/>
      <c r="B1914" s="3"/>
      <c r="G1914" s="23"/>
      <c r="L1914" s="23"/>
      <c r="M1914" s="22"/>
      <c r="Q1914" s="23"/>
    </row>
    <row r="1915" spans="1:17" ht="12.75" customHeight="1" x14ac:dyDescent="0.2">
      <c r="A1915" s="79"/>
      <c r="B1915" s="3"/>
      <c r="G1915" s="23"/>
      <c r="L1915" s="23"/>
      <c r="M1915" s="22"/>
      <c r="Q1915" s="23"/>
    </row>
    <row r="1916" spans="1:17" ht="12.75" customHeight="1" x14ac:dyDescent="0.2">
      <c r="A1916" s="79"/>
      <c r="B1916" s="3"/>
      <c r="G1916" s="23"/>
      <c r="L1916" s="23"/>
      <c r="M1916" s="22"/>
      <c r="Q1916" s="23"/>
    </row>
    <row r="1917" spans="1:17" ht="12.75" customHeight="1" x14ac:dyDescent="0.2">
      <c r="A1917" s="79"/>
      <c r="B1917" s="3"/>
      <c r="G1917" s="23"/>
      <c r="L1917" s="23"/>
      <c r="M1917" s="22"/>
      <c r="Q1917" s="23"/>
    </row>
    <row r="1918" spans="1:17" ht="12.75" customHeight="1" x14ac:dyDescent="0.2">
      <c r="A1918" s="79"/>
      <c r="B1918" s="3"/>
      <c r="G1918" s="23"/>
      <c r="L1918" s="23"/>
      <c r="M1918" s="22"/>
      <c r="Q1918" s="23"/>
    </row>
    <row r="1919" spans="1:17" ht="12.75" customHeight="1" x14ac:dyDescent="0.2">
      <c r="A1919" s="79"/>
      <c r="B1919" s="3"/>
      <c r="G1919" s="23"/>
      <c r="L1919" s="23"/>
      <c r="M1919" s="22"/>
      <c r="Q1919" s="23"/>
    </row>
    <row r="1920" spans="1:17" ht="12.75" customHeight="1" x14ac:dyDescent="0.2">
      <c r="A1920" s="79"/>
      <c r="B1920" s="3"/>
      <c r="G1920" s="23"/>
      <c r="L1920" s="23"/>
      <c r="M1920" s="22"/>
      <c r="Q1920" s="23"/>
    </row>
    <row r="1921" spans="1:17" ht="12.75" customHeight="1" x14ac:dyDescent="0.2">
      <c r="A1921" s="79"/>
      <c r="B1921" s="3"/>
      <c r="G1921" s="23"/>
      <c r="L1921" s="23"/>
      <c r="M1921" s="22"/>
      <c r="Q1921" s="23"/>
    </row>
    <row r="1922" spans="1:17" ht="12.75" customHeight="1" x14ac:dyDescent="0.2">
      <c r="A1922" s="79"/>
      <c r="B1922" s="3"/>
      <c r="G1922" s="23"/>
      <c r="L1922" s="23"/>
      <c r="M1922" s="22"/>
      <c r="Q1922" s="23"/>
    </row>
    <row r="1923" spans="1:17" ht="12.75" customHeight="1" x14ac:dyDescent="0.2">
      <c r="A1923" s="79"/>
      <c r="B1923" s="3"/>
      <c r="G1923" s="23"/>
      <c r="L1923" s="23"/>
      <c r="M1923" s="22"/>
      <c r="Q1923" s="23"/>
    </row>
    <row r="1924" spans="1:17" ht="12.75" customHeight="1" x14ac:dyDescent="0.2">
      <c r="A1924" s="79"/>
      <c r="B1924" s="3"/>
      <c r="G1924" s="23"/>
      <c r="L1924" s="23"/>
      <c r="M1924" s="22"/>
      <c r="Q1924" s="23"/>
    </row>
    <row r="1925" spans="1:17" ht="12.75" customHeight="1" x14ac:dyDescent="0.2">
      <c r="A1925" s="79"/>
      <c r="B1925" s="3"/>
      <c r="G1925" s="23"/>
      <c r="L1925" s="23"/>
      <c r="M1925" s="22"/>
      <c r="Q1925" s="23"/>
    </row>
    <row r="1926" spans="1:17" ht="12.75" customHeight="1" x14ac:dyDescent="0.2">
      <c r="A1926" s="79"/>
      <c r="B1926" s="3"/>
      <c r="G1926" s="23"/>
      <c r="L1926" s="23"/>
      <c r="M1926" s="22"/>
      <c r="Q1926" s="23"/>
    </row>
    <row r="1927" spans="1:17" ht="12.75" customHeight="1" x14ac:dyDescent="0.2">
      <c r="A1927" s="79"/>
      <c r="B1927" s="3"/>
      <c r="G1927" s="23"/>
      <c r="L1927" s="23"/>
      <c r="M1927" s="22"/>
      <c r="Q1927" s="23"/>
    </row>
    <row r="1928" spans="1:17" ht="12.75" customHeight="1" x14ac:dyDescent="0.2">
      <c r="A1928" s="79"/>
      <c r="B1928" s="3"/>
      <c r="G1928" s="23"/>
      <c r="L1928" s="23"/>
      <c r="M1928" s="22"/>
      <c r="Q1928" s="23"/>
    </row>
    <row r="1929" spans="1:17" ht="12.75" customHeight="1" x14ac:dyDescent="0.2">
      <c r="A1929" s="79"/>
      <c r="B1929" s="3"/>
      <c r="G1929" s="23"/>
      <c r="L1929" s="23"/>
      <c r="M1929" s="22"/>
      <c r="Q1929" s="23"/>
    </row>
    <row r="1930" spans="1:17" ht="12.75" customHeight="1" x14ac:dyDescent="0.2">
      <c r="A1930" s="79"/>
      <c r="B1930" s="3"/>
      <c r="G1930" s="23"/>
      <c r="L1930" s="23"/>
      <c r="M1930" s="22"/>
      <c r="Q1930" s="23"/>
    </row>
    <row r="1931" spans="1:17" ht="12.75" customHeight="1" x14ac:dyDescent="0.2">
      <c r="A1931" s="79"/>
      <c r="B1931" s="3"/>
      <c r="G1931" s="23"/>
      <c r="L1931" s="23"/>
      <c r="M1931" s="22"/>
      <c r="Q1931" s="23"/>
    </row>
    <row r="1932" spans="1:17" ht="12.75" customHeight="1" x14ac:dyDescent="0.2">
      <c r="A1932" s="79"/>
      <c r="B1932" s="3"/>
      <c r="G1932" s="23"/>
      <c r="L1932" s="23"/>
      <c r="M1932" s="22"/>
      <c r="Q1932" s="23"/>
    </row>
    <row r="1933" spans="1:17" ht="12.75" customHeight="1" x14ac:dyDescent="0.2">
      <c r="A1933" s="79"/>
      <c r="B1933" s="3"/>
      <c r="G1933" s="23"/>
      <c r="L1933" s="23"/>
      <c r="M1933" s="22"/>
      <c r="Q1933" s="23"/>
    </row>
    <row r="1934" spans="1:17" ht="12.75" customHeight="1" x14ac:dyDescent="0.2">
      <c r="A1934" s="79"/>
      <c r="B1934" s="3"/>
      <c r="G1934" s="23"/>
      <c r="L1934" s="23"/>
      <c r="M1934" s="22"/>
      <c r="Q1934" s="23"/>
    </row>
    <row r="1935" spans="1:17" ht="12.75" customHeight="1" x14ac:dyDescent="0.2">
      <c r="A1935" s="79"/>
      <c r="B1935" s="3"/>
      <c r="G1935" s="23"/>
      <c r="L1935" s="23"/>
      <c r="M1935" s="22"/>
      <c r="Q1935" s="23"/>
    </row>
    <row r="1936" spans="1:17" ht="12.75" customHeight="1" x14ac:dyDescent="0.2">
      <c r="A1936" s="79"/>
      <c r="B1936" s="3"/>
      <c r="G1936" s="23"/>
      <c r="L1936" s="23"/>
      <c r="M1936" s="22"/>
      <c r="Q1936" s="23"/>
    </row>
    <row r="1937" spans="1:17" ht="12.75" customHeight="1" x14ac:dyDescent="0.2">
      <c r="A1937" s="79"/>
      <c r="B1937" s="3"/>
      <c r="G1937" s="23"/>
      <c r="L1937" s="23"/>
      <c r="M1937" s="22"/>
      <c r="Q1937" s="23"/>
    </row>
    <row r="1938" spans="1:17" ht="12.75" customHeight="1" x14ac:dyDescent="0.2">
      <c r="A1938" s="79"/>
      <c r="B1938" s="3"/>
      <c r="G1938" s="23"/>
      <c r="L1938" s="23"/>
      <c r="M1938" s="22"/>
      <c r="Q1938" s="23"/>
    </row>
    <row r="1939" spans="1:17" ht="12.75" customHeight="1" x14ac:dyDescent="0.2">
      <c r="A1939" s="79"/>
      <c r="B1939" s="3"/>
      <c r="G1939" s="23"/>
      <c r="L1939" s="23"/>
      <c r="M1939" s="22"/>
      <c r="Q1939" s="23"/>
    </row>
    <row r="1940" spans="1:17" ht="12.75" customHeight="1" x14ac:dyDescent="0.2">
      <c r="A1940" s="79"/>
      <c r="B1940" s="3"/>
      <c r="G1940" s="23"/>
      <c r="L1940" s="23"/>
      <c r="M1940" s="22"/>
      <c r="Q1940" s="23"/>
    </row>
    <row r="1941" spans="1:17" ht="12.75" customHeight="1" x14ac:dyDescent="0.2">
      <c r="A1941" s="79"/>
      <c r="B1941" s="3"/>
      <c r="G1941" s="23"/>
      <c r="L1941" s="23"/>
      <c r="M1941" s="22"/>
      <c r="Q1941" s="23"/>
    </row>
    <row r="1942" spans="1:17" ht="12.75" customHeight="1" x14ac:dyDescent="0.2">
      <c r="A1942" s="79"/>
      <c r="B1942" s="3"/>
      <c r="G1942" s="23"/>
      <c r="L1942" s="23"/>
      <c r="M1942" s="22"/>
      <c r="Q1942" s="23"/>
    </row>
    <row r="1943" spans="1:17" ht="12.75" customHeight="1" x14ac:dyDescent="0.2">
      <c r="A1943" s="79"/>
      <c r="B1943" s="3"/>
      <c r="G1943" s="23"/>
      <c r="L1943" s="23"/>
      <c r="M1943" s="22"/>
      <c r="Q1943" s="23"/>
    </row>
    <row r="1944" spans="1:17" ht="12.75" customHeight="1" x14ac:dyDescent="0.2">
      <c r="A1944" s="79"/>
      <c r="B1944" s="3"/>
      <c r="G1944" s="23"/>
      <c r="L1944" s="23"/>
      <c r="M1944" s="22"/>
      <c r="Q1944" s="23"/>
    </row>
    <row r="1945" spans="1:17" ht="12.75" customHeight="1" x14ac:dyDescent="0.2">
      <c r="A1945" s="79"/>
      <c r="B1945" s="3"/>
      <c r="G1945" s="23"/>
      <c r="L1945" s="23"/>
      <c r="M1945" s="22"/>
      <c r="Q1945" s="23"/>
    </row>
    <row r="1946" spans="1:17" ht="12.75" customHeight="1" x14ac:dyDescent="0.2">
      <c r="A1946" s="79"/>
      <c r="B1946" s="3"/>
      <c r="G1946" s="23"/>
      <c r="L1946" s="23"/>
      <c r="M1946" s="22"/>
      <c r="Q1946" s="23"/>
    </row>
    <row r="1947" spans="1:17" ht="12.75" customHeight="1" x14ac:dyDescent="0.2">
      <c r="A1947" s="79"/>
      <c r="B1947" s="3"/>
      <c r="G1947" s="23"/>
      <c r="L1947" s="23"/>
      <c r="M1947" s="22"/>
      <c r="Q1947" s="23"/>
    </row>
    <row r="1948" spans="1:17" ht="12.75" customHeight="1" x14ac:dyDescent="0.2">
      <c r="A1948" s="79"/>
      <c r="B1948" s="3"/>
      <c r="G1948" s="23"/>
      <c r="L1948" s="23"/>
      <c r="M1948" s="22"/>
      <c r="Q1948" s="23"/>
    </row>
    <row r="1949" spans="1:17" ht="12.75" customHeight="1" x14ac:dyDescent="0.2">
      <c r="A1949" s="79"/>
      <c r="B1949" s="3"/>
      <c r="G1949" s="23"/>
      <c r="L1949" s="23"/>
      <c r="M1949" s="22"/>
      <c r="Q1949" s="23"/>
    </row>
    <row r="1950" spans="1:17" ht="12.75" customHeight="1" x14ac:dyDescent="0.2">
      <c r="A1950" s="79"/>
      <c r="B1950" s="3"/>
      <c r="G1950" s="23"/>
      <c r="L1950" s="23"/>
      <c r="M1950" s="22"/>
      <c r="Q1950" s="23"/>
    </row>
    <row r="1951" spans="1:17" ht="12.75" customHeight="1" x14ac:dyDescent="0.2">
      <c r="A1951" s="79"/>
      <c r="B1951" s="3"/>
      <c r="G1951" s="23"/>
      <c r="L1951" s="23"/>
      <c r="M1951" s="22"/>
      <c r="Q1951" s="23"/>
    </row>
    <row r="1952" spans="1:17" ht="12.75" customHeight="1" x14ac:dyDescent="0.2">
      <c r="A1952" s="79"/>
      <c r="B1952" s="3"/>
      <c r="G1952" s="23"/>
      <c r="L1952" s="23"/>
      <c r="M1952" s="22"/>
      <c r="Q1952" s="23"/>
    </row>
    <row r="1953" spans="1:17" ht="12.75" customHeight="1" x14ac:dyDescent="0.2">
      <c r="A1953" s="79"/>
      <c r="B1953" s="3"/>
      <c r="G1953" s="23"/>
      <c r="L1953" s="23"/>
      <c r="M1953" s="22"/>
      <c r="Q1953" s="23"/>
    </row>
    <row r="1954" spans="1:17" ht="12.75" customHeight="1" x14ac:dyDescent="0.2">
      <c r="A1954" s="79"/>
      <c r="B1954" s="3"/>
      <c r="G1954" s="23"/>
      <c r="L1954" s="23"/>
      <c r="M1954" s="22"/>
      <c r="Q1954" s="23"/>
    </row>
    <row r="1955" spans="1:17" ht="12.75" customHeight="1" x14ac:dyDescent="0.2">
      <c r="A1955" s="79"/>
      <c r="B1955" s="3"/>
      <c r="G1955" s="23"/>
      <c r="L1955" s="23"/>
      <c r="M1955" s="22"/>
      <c r="Q1955" s="23"/>
    </row>
    <row r="1956" spans="1:17" ht="12.75" customHeight="1" x14ac:dyDescent="0.2">
      <c r="A1956" s="79"/>
      <c r="B1956" s="3"/>
      <c r="G1956" s="23"/>
      <c r="L1956" s="23"/>
      <c r="M1956" s="22"/>
      <c r="Q1956" s="23"/>
    </row>
    <row r="1957" spans="1:17" ht="12.75" customHeight="1" x14ac:dyDescent="0.2">
      <c r="A1957" s="79"/>
      <c r="B1957" s="3"/>
      <c r="G1957" s="23"/>
      <c r="L1957" s="23"/>
      <c r="M1957" s="22"/>
      <c r="Q1957" s="23"/>
    </row>
    <row r="1958" spans="1:17" ht="12.75" customHeight="1" x14ac:dyDescent="0.2">
      <c r="A1958" s="79"/>
      <c r="B1958" s="3"/>
      <c r="G1958" s="23"/>
      <c r="L1958" s="23"/>
      <c r="M1958" s="22"/>
      <c r="Q1958" s="23"/>
    </row>
    <row r="1959" spans="1:17" ht="12.75" customHeight="1" x14ac:dyDescent="0.2">
      <c r="A1959" s="79"/>
      <c r="B1959" s="3"/>
      <c r="G1959" s="23"/>
      <c r="L1959" s="23"/>
      <c r="M1959" s="22"/>
      <c r="Q1959" s="23"/>
    </row>
    <row r="1960" spans="1:17" ht="12.75" customHeight="1" x14ac:dyDescent="0.2">
      <c r="A1960" s="79"/>
      <c r="B1960" s="3"/>
      <c r="G1960" s="23"/>
      <c r="L1960" s="23"/>
      <c r="M1960" s="22"/>
      <c r="Q1960" s="23"/>
    </row>
    <row r="1961" spans="1:17" ht="12.75" customHeight="1" x14ac:dyDescent="0.2">
      <c r="A1961" s="79"/>
      <c r="B1961" s="3"/>
      <c r="G1961" s="23"/>
      <c r="L1961" s="23"/>
      <c r="M1961" s="22"/>
      <c r="Q1961" s="23"/>
    </row>
    <row r="1962" spans="1:17" ht="12.75" customHeight="1" x14ac:dyDescent="0.2">
      <c r="A1962" s="79"/>
      <c r="B1962" s="3"/>
      <c r="G1962" s="23"/>
      <c r="L1962" s="23"/>
      <c r="M1962" s="22"/>
      <c r="Q1962" s="23"/>
    </row>
    <row r="1963" spans="1:17" ht="12.75" customHeight="1" x14ac:dyDescent="0.2">
      <c r="A1963" s="79"/>
      <c r="B1963" s="3"/>
      <c r="G1963" s="23"/>
      <c r="L1963" s="23"/>
      <c r="M1963" s="22"/>
      <c r="Q1963" s="23"/>
    </row>
    <row r="1964" spans="1:17" ht="12.75" customHeight="1" x14ac:dyDescent="0.2">
      <c r="A1964" s="79"/>
      <c r="B1964" s="3"/>
      <c r="G1964" s="23"/>
      <c r="L1964" s="23"/>
      <c r="M1964" s="22"/>
      <c r="Q1964" s="23"/>
    </row>
    <row r="1965" spans="1:17" ht="12.75" customHeight="1" x14ac:dyDescent="0.2">
      <c r="A1965" s="79"/>
      <c r="B1965" s="3"/>
      <c r="G1965" s="23"/>
      <c r="L1965" s="23"/>
      <c r="M1965" s="22"/>
      <c r="Q1965" s="23"/>
    </row>
    <row r="1966" spans="1:17" ht="12.75" customHeight="1" x14ac:dyDescent="0.2">
      <c r="A1966" s="79"/>
      <c r="B1966" s="3"/>
      <c r="G1966" s="23"/>
      <c r="L1966" s="23"/>
      <c r="M1966" s="22"/>
      <c r="Q1966" s="23"/>
    </row>
    <row r="1967" spans="1:17" ht="12.75" customHeight="1" x14ac:dyDescent="0.2">
      <c r="A1967" s="79"/>
      <c r="B1967" s="3"/>
      <c r="G1967" s="23"/>
      <c r="L1967" s="23"/>
      <c r="M1967" s="22"/>
      <c r="Q1967" s="23"/>
    </row>
    <row r="1968" spans="1:17" ht="12.75" customHeight="1" x14ac:dyDescent="0.2">
      <c r="A1968" s="79"/>
      <c r="B1968" s="3"/>
      <c r="G1968" s="23"/>
      <c r="L1968" s="23"/>
      <c r="M1968" s="22"/>
      <c r="Q1968" s="23"/>
    </row>
    <row r="1969" spans="1:17" ht="12.75" customHeight="1" x14ac:dyDescent="0.2">
      <c r="A1969" s="79"/>
      <c r="B1969" s="3"/>
      <c r="G1969" s="23"/>
      <c r="L1969" s="23"/>
      <c r="M1969" s="22"/>
      <c r="Q1969" s="23"/>
    </row>
    <row r="1970" spans="1:17" ht="12.75" customHeight="1" x14ac:dyDescent="0.2">
      <c r="A1970" s="79"/>
      <c r="B1970" s="3"/>
      <c r="G1970" s="23"/>
      <c r="L1970" s="23"/>
      <c r="M1970" s="22"/>
      <c r="Q1970" s="23"/>
    </row>
    <row r="1971" spans="1:17" ht="12.75" customHeight="1" x14ac:dyDescent="0.2">
      <c r="A1971" s="79"/>
      <c r="B1971" s="3"/>
      <c r="G1971" s="23"/>
      <c r="L1971" s="23"/>
      <c r="M1971" s="22"/>
      <c r="Q1971" s="23"/>
    </row>
    <row r="1972" spans="1:17" ht="12.75" customHeight="1" x14ac:dyDescent="0.2">
      <c r="A1972" s="79"/>
      <c r="B1972" s="3"/>
      <c r="G1972" s="23"/>
      <c r="L1972" s="23"/>
      <c r="M1972" s="22"/>
      <c r="Q1972" s="23"/>
    </row>
    <row r="1973" spans="1:17" ht="12.75" customHeight="1" x14ac:dyDescent="0.2">
      <c r="A1973" s="79"/>
      <c r="B1973" s="3"/>
      <c r="G1973" s="23"/>
      <c r="L1973" s="23"/>
      <c r="M1973" s="22"/>
      <c r="Q1973" s="23"/>
    </row>
    <row r="1974" spans="1:17" ht="12.75" customHeight="1" x14ac:dyDescent="0.2">
      <c r="A1974" s="79"/>
      <c r="B1974" s="3"/>
      <c r="G1974" s="23"/>
      <c r="L1974" s="23"/>
      <c r="M1974" s="22"/>
      <c r="Q1974" s="23"/>
    </row>
    <row r="1975" spans="1:17" ht="12.75" customHeight="1" x14ac:dyDescent="0.2">
      <c r="A1975" s="79"/>
      <c r="B1975" s="3"/>
      <c r="G1975" s="23"/>
      <c r="L1975" s="23"/>
      <c r="M1975" s="22"/>
      <c r="Q1975" s="23"/>
    </row>
    <row r="1976" spans="1:17" ht="12.75" customHeight="1" x14ac:dyDescent="0.2">
      <c r="A1976" s="79"/>
      <c r="B1976" s="3"/>
      <c r="G1976" s="23"/>
      <c r="L1976" s="23"/>
      <c r="M1976" s="22"/>
      <c r="Q1976" s="23"/>
    </row>
    <row r="1977" spans="1:17" ht="12.75" customHeight="1" x14ac:dyDescent="0.2">
      <c r="A1977" s="79"/>
      <c r="B1977" s="3"/>
      <c r="G1977" s="23"/>
      <c r="L1977" s="23"/>
      <c r="M1977" s="22"/>
      <c r="Q1977" s="23"/>
    </row>
    <row r="1978" spans="1:17" ht="12.75" customHeight="1" x14ac:dyDescent="0.2">
      <c r="A1978" s="79"/>
      <c r="B1978" s="3"/>
      <c r="G1978" s="23"/>
      <c r="L1978" s="23"/>
      <c r="M1978" s="22"/>
      <c r="Q1978" s="23"/>
    </row>
    <row r="1979" spans="1:17" ht="12.75" customHeight="1" x14ac:dyDescent="0.2">
      <c r="A1979" s="79"/>
      <c r="B1979" s="3"/>
      <c r="G1979" s="23"/>
      <c r="L1979" s="23"/>
      <c r="M1979" s="22"/>
      <c r="Q1979" s="23"/>
    </row>
    <row r="1980" spans="1:17" ht="12.75" customHeight="1" x14ac:dyDescent="0.2">
      <c r="A1980" s="79"/>
      <c r="B1980" s="3"/>
      <c r="G1980" s="23"/>
      <c r="L1980" s="23"/>
      <c r="M1980" s="22"/>
      <c r="Q1980" s="23"/>
    </row>
    <row r="1981" spans="1:17" ht="12.75" customHeight="1" x14ac:dyDescent="0.2">
      <c r="A1981" s="79"/>
      <c r="B1981" s="3"/>
      <c r="G1981" s="23"/>
      <c r="L1981" s="23"/>
      <c r="M1981" s="22"/>
      <c r="Q1981" s="23"/>
    </row>
    <row r="1982" spans="1:17" ht="12.75" customHeight="1" x14ac:dyDescent="0.2">
      <c r="A1982" s="79"/>
      <c r="B1982" s="3"/>
      <c r="G1982" s="23"/>
      <c r="L1982" s="23"/>
      <c r="M1982" s="22"/>
      <c r="Q1982" s="23"/>
    </row>
    <row r="1983" spans="1:17" ht="12.75" customHeight="1" x14ac:dyDescent="0.2">
      <c r="A1983" s="79"/>
      <c r="B1983" s="3"/>
      <c r="G1983" s="23"/>
      <c r="L1983" s="23"/>
      <c r="M1983" s="22"/>
      <c r="Q1983" s="23"/>
    </row>
    <row r="1984" spans="1:17" ht="12.75" customHeight="1" x14ac:dyDescent="0.2">
      <c r="A1984" s="79"/>
      <c r="B1984" s="3"/>
      <c r="G1984" s="23"/>
      <c r="L1984" s="23"/>
      <c r="M1984" s="22"/>
      <c r="Q1984" s="23"/>
    </row>
    <row r="1985" spans="1:17" ht="12.75" customHeight="1" x14ac:dyDescent="0.2">
      <c r="A1985" s="79"/>
      <c r="B1985" s="3"/>
      <c r="G1985" s="23"/>
      <c r="L1985" s="23"/>
      <c r="M1985" s="22"/>
      <c r="Q1985" s="23"/>
    </row>
    <row r="1986" spans="1:17" ht="12.75" customHeight="1" x14ac:dyDescent="0.2">
      <c r="A1986" s="79"/>
      <c r="B1986" s="3"/>
      <c r="G1986" s="23"/>
      <c r="L1986" s="23"/>
      <c r="M1986" s="22"/>
      <c r="Q1986" s="23"/>
    </row>
    <row r="1987" spans="1:17" ht="12.75" customHeight="1" x14ac:dyDescent="0.2">
      <c r="A1987" s="79"/>
      <c r="B1987" s="3"/>
      <c r="G1987" s="23"/>
      <c r="L1987" s="23"/>
      <c r="M1987" s="22"/>
      <c r="Q1987" s="23"/>
    </row>
    <row r="1988" spans="1:17" ht="12.75" customHeight="1" x14ac:dyDescent="0.2">
      <c r="A1988" s="79"/>
      <c r="B1988" s="3"/>
      <c r="G1988" s="23"/>
      <c r="L1988" s="23"/>
      <c r="M1988" s="22"/>
      <c r="Q1988" s="23"/>
    </row>
    <row r="1989" spans="1:17" ht="12.75" customHeight="1" x14ac:dyDescent="0.2">
      <c r="A1989" s="79"/>
      <c r="B1989" s="3"/>
      <c r="G1989" s="23"/>
      <c r="L1989" s="23"/>
      <c r="M1989" s="22"/>
      <c r="Q1989" s="23"/>
    </row>
    <row r="1990" spans="1:17" ht="12.75" customHeight="1" x14ac:dyDescent="0.2">
      <c r="A1990" s="79"/>
      <c r="B1990" s="3"/>
      <c r="G1990" s="23"/>
      <c r="L1990" s="23"/>
      <c r="M1990" s="22"/>
      <c r="Q1990" s="23"/>
    </row>
    <row r="1991" spans="1:17" ht="12.75" customHeight="1" x14ac:dyDescent="0.2">
      <c r="A1991" s="79"/>
      <c r="B1991" s="3"/>
      <c r="G1991" s="23"/>
      <c r="L1991" s="23"/>
      <c r="M1991" s="22"/>
      <c r="Q1991" s="23"/>
    </row>
    <row r="1992" spans="1:17" ht="12.75" customHeight="1" x14ac:dyDescent="0.2">
      <c r="A1992" s="79"/>
      <c r="B1992" s="3"/>
      <c r="G1992" s="23"/>
      <c r="L1992" s="23"/>
      <c r="M1992" s="22"/>
      <c r="Q1992" s="23"/>
    </row>
    <row r="1993" spans="1:17" ht="12.75" customHeight="1" x14ac:dyDescent="0.2">
      <c r="A1993" s="79"/>
      <c r="B1993" s="3"/>
      <c r="G1993" s="23"/>
      <c r="L1993" s="23"/>
      <c r="M1993" s="22"/>
      <c r="Q1993" s="23"/>
    </row>
    <row r="1994" spans="1:17" ht="12.75" customHeight="1" x14ac:dyDescent="0.2">
      <c r="A1994" s="79"/>
      <c r="B1994" s="3"/>
      <c r="G1994" s="23"/>
      <c r="L1994" s="23"/>
      <c r="M1994" s="22"/>
      <c r="Q1994" s="23"/>
    </row>
    <row r="1995" spans="1:17" ht="12.75" customHeight="1" x14ac:dyDescent="0.2">
      <c r="A1995" s="79"/>
      <c r="B1995" s="3"/>
      <c r="G1995" s="23"/>
      <c r="L1995" s="23"/>
      <c r="M1995" s="22"/>
      <c r="Q1995" s="23"/>
    </row>
    <row r="1996" spans="1:17" ht="12.75" customHeight="1" x14ac:dyDescent="0.2">
      <c r="A1996" s="79"/>
      <c r="B1996" s="3"/>
      <c r="G1996" s="23"/>
      <c r="L1996" s="23"/>
      <c r="M1996" s="22"/>
      <c r="Q1996" s="23"/>
    </row>
    <row r="1997" spans="1:17" ht="12.75" customHeight="1" x14ac:dyDescent="0.2">
      <c r="A1997" s="79"/>
      <c r="B1997" s="3"/>
      <c r="G1997" s="23"/>
      <c r="L1997" s="23"/>
      <c r="M1997" s="22"/>
      <c r="Q1997" s="23"/>
    </row>
    <row r="1998" spans="1:17" ht="12.75" customHeight="1" x14ac:dyDescent="0.2">
      <c r="A1998" s="79"/>
      <c r="B1998" s="3"/>
      <c r="G1998" s="23"/>
      <c r="L1998" s="23"/>
      <c r="M1998" s="22"/>
      <c r="Q1998" s="23"/>
    </row>
    <row r="1999" spans="1:17" ht="12.75" customHeight="1" x14ac:dyDescent="0.2">
      <c r="A1999" s="79"/>
      <c r="B1999" s="3"/>
      <c r="G1999" s="23"/>
      <c r="L1999" s="23"/>
      <c r="M1999" s="22"/>
      <c r="Q1999" s="23"/>
    </row>
    <row r="2000" spans="1:17" ht="12.75" customHeight="1" x14ac:dyDescent="0.2">
      <c r="A2000" s="79"/>
      <c r="B2000" s="3"/>
      <c r="G2000" s="23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18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Blad26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11</v>
      </c>
      <c r="D1" s="142"/>
      <c r="E1" s="142"/>
      <c r="F1" s="142"/>
      <c r="H1" s="141" t="s">
        <v>11</v>
      </c>
      <c r="I1" s="142"/>
      <c r="J1" s="142"/>
      <c r="K1" s="142"/>
      <c r="M1" s="141" t="s">
        <v>11</v>
      </c>
      <c r="N1" s="142"/>
      <c r="O1" s="142"/>
      <c r="P1" s="142"/>
      <c r="R1" s="141" t="s">
        <v>11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53</v>
      </c>
      <c r="D2" s="142"/>
      <c r="E2" s="142"/>
      <c r="F2" s="142"/>
      <c r="G2" s="26"/>
      <c r="H2" s="141" t="s">
        <v>53</v>
      </c>
      <c r="I2" s="142"/>
      <c r="J2" s="142"/>
      <c r="K2" s="142"/>
      <c r="L2" s="27"/>
      <c r="M2" s="141" t="s">
        <v>53</v>
      </c>
      <c r="N2" s="142"/>
      <c r="O2" s="142"/>
      <c r="P2" s="142"/>
      <c r="Q2" s="26"/>
      <c r="R2" s="141" t="s">
        <v>53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105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393</v>
      </c>
      <c r="D6" s="112" t="s">
        <v>394</v>
      </c>
      <c r="E6" s="112" t="s">
        <v>395</v>
      </c>
      <c r="F6" s="23" t="s">
        <v>396</v>
      </c>
      <c r="G6" s="23"/>
      <c r="H6" s="112" t="s">
        <v>397</v>
      </c>
      <c r="I6" s="112" t="s">
        <v>398</v>
      </c>
      <c r="J6" s="112" t="s">
        <v>399</v>
      </c>
      <c r="K6" s="23" t="s">
        <v>400</v>
      </c>
      <c r="L6" s="23"/>
      <c r="M6" s="22" t="s">
        <v>401</v>
      </c>
      <c r="N6" s="112" t="s">
        <v>402</v>
      </c>
      <c r="O6" s="112" t="s">
        <v>403</v>
      </c>
      <c r="P6" s="23" t="s">
        <v>404</v>
      </c>
      <c r="Q6" s="23"/>
      <c r="R6" s="112" t="s">
        <v>405</v>
      </c>
      <c r="S6" s="112" t="s">
        <v>406</v>
      </c>
      <c r="T6" s="36" t="s">
        <v>407</v>
      </c>
      <c r="U6" s="23" t="s">
        <v>408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1845.7</v>
      </c>
      <c r="D8" s="22">
        <v>1840.7</v>
      </c>
      <c r="E8" s="37">
        <v>1841.79</v>
      </c>
      <c r="G8" s="1"/>
      <c r="H8" s="22">
        <v>1617.1</v>
      </c>
      <c r="J8" s="37">
        <v>1621.5</v>
      </c>
      <c r="L8" s="23"/>
      <c r="M8" s="22">
        <v>228.6</v>
      </c>
      <c r="N8" s="22">
        <v>221</v>
      </c>
      <c r="O8" s="37">
        <v>220.29</v>
      </c>
      <c r="Q8" s="23"/>
      <c r="R8" s="22">
        <v>309.60000000000002</v>
      </c>
      <c r="T8" s="37">
        <v>309.58999999999997</v>
      </c>
    </row>
    <row r="9" spans="1:21" ht="12.75" customHeight="1" x14ac:dyDescent="0.2">
      <c r="A9" s="79"/>
      <c r="B9" s="3">
        <v>3</v>
      </c>
      <c r="C9" s="22">
        <v>1871.2</v>
      </c>
      <c r="D9" s="22">
        <v>1846.4</v>
      </c>
      <c r="E9" s="37">
        <v>1843.02</v>
      </c>
      <c r="F9" s="22">
        <v>4.9000000000000004</v>
      </c>
      <c r="G9" s="1"/>
      <c r="H9" s="22">
        <v>1629.6</v>
      </c>
      <c r="J9" s="37">
        <v>1622.22</v>
      </c>
      <c r="K9" s="22">
        <v>2.9</v>
      </c>
      <c r="L9" s="23"/>
      <c r="M9" s="22">
        <v>241.6</v>
      </c>
      <c r="N9" s="22">
        <v>220.3</v>
      </c>
      <c r="O9" s="37">
        <v>220.8</v>
      </c>
      <c r="P9" s="22">
        <v>2</v>
      </c>
      <c r="Q9" s="23"/>
      <c r="R9" s="22">
        <v>317</v>
      </c>
      <c r="T9" s="37">
        <v>316.3</v>
      </c>
      <c r="U9" s="22">
        <v>26.8</v>
      </c>
    </row>
    <row r="10" spans="1:21" ht="12.75" customHeight="1" x14ac:dyDescent="0.2">
      <c r="A10" s="79"/>
      <c r="B10" s="3">
        <v>4</v>
      </c>
      <c r="C10" s="22">
        <v>1843.9</v>
      </c>
      <c r="D10" s="22">
        <v>1848.5</v>
      </c>
      <c r="E10" s="37">
        <v>1845.95</v>
      </c>
      <c r="F10" s="22">
        <v>11.7</v>
      </c>
      <c r="G10" s="1"/>
      <c r="H10" s="22">
        <v>1628.3</v>
      </c>
      <c r="J10" s="37">
        <v>1623.17</v>
      </c>
      <c r="K10" s="22">
        <v>3.8</v>
      </c>
      <c r="L10" s="23"/>
      <c r="M10" s="22">
        <v>215.6</v>
      </c>
      <c r="N10" s="22">
        <v>224.2</v>
      </c>
      <c r="O10" s="37">
        <v>222.78</v>
      </c>
      <c r="P10" s="22">
        <v>7.9</v>
      </c>
      <c r="Q10" s="23"/>
      <c r="R10" s="22">
        <v>319.60000000000002</v>
      </c>
      <c r="T10" s="37">
        <v>321.49</v>
      </c>
      <c r="U10" s="22">
        <v>20.8</v>
      </c>
    </row>
    <row r="11" spans="1:21" ht="12.75" customHeight="1" x14ac:dyDescent="0.2">
      <c r="A11" s="79">
        <v>6</v>
      </c>
      <c r="B11" s="3">
        <v>1</v>
      </c>
      <c r="C11" s="22">
        <v>1825.6</v>
      </c>
      <c r="D11" s="22">
        <v>1849.8</v>
      </c>
      <c r="E11" s="37">
        <v>1853.52</v>
      </c>
      <c r="F11" s="22">
        <v>30.3</v>
      </c>
      <c r="G11" s="1"/>
      <c r="H11" s="22">
        <v>1616.8</v>
      </c>
      <c r="J11" s="37">
        <v>1625.29</v>
      </c>
      <c r="K11" s="22">
        <v>8.5</v>
      </c>
      <c r="L11" s="23"/>
      <c r="M11" s="22">
        <v>208.8</v>
      </c>
      <c r="N11" s="22">
        <v>228.2</v>
      </c>
      <c r="O11" s="37">
        <v>228.23</v>
      </c>
      <c r="P11" s="22">
        <v>21.8</v>
      </c>
      <c r="Q11" s="23"/>
      <c r="R11" s="22">
        <v>324</v>
      </c>
      <c r="T11" s="37">
        <v>323.05</v>
      </c>
      <c r="U11" s="22">
        <v>6.2</v>
      </c>
    </row>
    <row r="12" spans="1:21" ht="12.75" customHeight="1" x14ac:dyDescent="0.2">
      <c r="A12" s="79"/>
      <c r="B12" s="3">
        <v>2</v>
      </c>
      <c r="C12" s="22">
        <v>1877.4</v>
      </c>
      <c r="D12" s="22">
        <v>1872.7</v>
      </c>
      <c r="E12" s="37">
        <v>1866.09</v>
      </c>
      <c r="F12" s="22">
        <v>50.3</v>
      </c>
      <c r="G12" s="1"/>
      <c r="H12" s="22">
        <v>1635.2</v>
      </c>
      <c r="J12" s="37">
        <v>1629.27</v>
      </c>
      <c r="K12" s="22">
        <v>15.9</v>
      </c>
      <c r="L12" s="23"/>
      <c r="M12" s="22">
        <v>242.2</v>
      </c>
      <c r="N12" s="22">
        <v>234.4</v>
      </c>
      <c r="O12" s="37">
        <v>236.82</v>
      </c>
      <c r="P12" s="22">
        <v>34.4</v>
      </c>
      <c r="Q12" s="23"/>
      <c r="R12" s="22">
        <v>317.10000000000002</v>
      </c>
      <c r="T12" s="37">
        <v>322.01</v>
      </c>
      <c r="U12" s="22">
        <v>-4.0999999999999996</v>
      </c>
    </row>
    <row r="13" spans="1:21" ht="12.75" customHeight="1" x14ac:dyDescent="0.2">
      <c r="A13" s="79"/>
      <c r="B13" s="3">
        <v>3</v>
      </c>
      <c r="C13" s="22">
        <v>1903.1</v>
      </c>
      <c r="D13" s="22">
        <v>1878.6</v>
      </c>
      <c r="E13" s="37">
        <v>1880.39</v>
      </c>
      <c r="F13" s="22">
        <v>57.2</v>
      </c>
      <c r="G13" s="1"/>
      <c r="H13" s="22">
        <v>1633.4</v>
      </c>
      <c r="J13" s="37">
        <v>1636.14</v>
      </c>
      <c r="K13" s="22">
        <v>27.5</v>
      </c>
      <c r="L13" s="23"/>
      <c r="M13" s="22">
        <v>269.7</v>
      </c>
      <c r="N13" s="22">
        <v>248.5</v>
      </c>
      <c r="O13" s="37">
        <v>244.25</v>
      </c>
      <c r="P13" s="22">
        <v>29.7</v>
      </c>
      <c r="Q13" s="23"/>
      <c r="R13" s="22">
        <v>322.5</v>
      </c>
      <c r="T13" s="37">
        <v>321.04000000000002</v>
      </c>
      <c r="U13" s="22">
        <v>-3.9</v>
      </c>
    </row>
    <row r="14" spans="1:21" ht="12.75" customHeight="1" x14ac:dyDescent="0.2">
      <c r="A14" s="79"/>
      <c r="B14" s="3">
        <v>4</v>
      </c>
      <c r="C14" s="22">
        <v>1886.4</v>
      </c>
      <c r="D14" s="22">
        <v>1890.4</v>
      </c>
      <c r="E14" s="37">
        <v>1894.21</v>
      </c>
      <c r="F14" s="22">
        <v>55.3</v>
      </c>
      <c r="G14" s="1"/>
      <c r="H14" s="22">
        <v>1648.4</v>
      </c>
      <c r="J14" s="37">
        <v>1646.97</v>
      </c>
      <c r="K14" s="22">
        <v>43.3</v>
      </c>
      <c r="L14" s="23"/>
      <c r="M14" s="22">
        <v>238</v>
      </c>
      <c r="N14" s="22">
        <v>246.6</v>
      </c>
      <c r="O14" s="37">
        <v>247.24</v>
      </c>
      <c r="P14" s="22">
        <v>12</v>
      </c>
      <c r="Q14" s="23"/>
      <c r="R14" s="22">
        <v>321.89999999999998</v>
      </c>
      <c r="T14" s="37">
        <v>321.45</v>
      </c>
      <c r="U14" s="22">
        <v>1.6</v>
      </c>
    </row>
    <row r="15" spans="1:21" ht="12.75" customHeight="1" x14ac:dyDescent="0.2">
      <c r="A15" s="79">
        <v>7</v>
      </c>
      <c r="B15" s="3">
        <v>1</v>
      </c>
      <c r="C15" s="22">
        <v>1886.2</v>
      </c>
      <c r="D15" s="22">
        <v>1911.1</v>
      </c>
      <c r="E15" s="37">
        <v>1907.38</v>
      </c>
      <c r="F15" s="22">
        <v>52.7</v>
      </c>
      <c r="G15" s="1"/>
      <c r="H15" s="22">
        <v>1662</v>
      </c>
      <c r="J15" s="37">
        <v>1661.64</v>
      </c>
      <c r="K15" s="22">
        <v>58.7</v>
      </c>
      <c r="L15" s="23"/>
      <c r="M15" s="22">
        <v>224.2</v>
      </c>
      <c r="N15" s="22">
        <v>243.4</v>
      </c>
      <c r="O15" s="37">
        <v>245.74</v>
      </c>
      <c r="P15" s="22">
        <v>-6</v>
      </c>
      <c r="Q15" s="23"/>
      <c r="R15" s="22">
        <v>316.60000000000002</v>
      </c>
      <c r="T15" s="37">
        <v>322.81</v>
      </c>
      <c r="U15" s="22">
        <v>5.4</v>
      </c>
    </row>
    <row r="16" spans="1:21" ht="12.75" customHeight="1" x14ac:dyDescent="0.2">
      <c r="A16" s="79"/>
      <c r="B16" s="3">
        <v>2</v>
      </c>
      <c r="C16" s="22">
        <v>1922.4</v>
      </c>
      <c r="D16" s="22">
        <v>1917.4</v>
      </c>
      <c r="E16" s="37">
        <v>1919.16</v>
      </c>
      <c r="F16" s="22">
        <v>47.1</v>
      </c>
      <c r="G16" s="1"/>
      <c r="H16" s="22">
        <v>1669.6</v>
      </c>
      <c r="J16" s="37">
        <v>1675.9</v>
      </c>
      <c r="K16" s="22">
        <v>57</v>
      </c>
      <c r="L16" s="23"/>
      <c r="M16" s="22">
        <v>252.8</v>
      </c>
      <c r="N16" s="22">
        <v>244.8</v>
      </c>
      <c r="O16" s="37">
        <v>243.26</v>
      </c>
      <c r="P16" s="22">
        <v>-9.9</v>
      </c>
      <c r="Q16" s="23"/>
      <c r="R16" s="22">
        <v>326.7</v>
      </c>
      <c r="T16" s="37">
        <v>322.98</v>
      </c>
      <c r="U16" s="22">
        <v>0.7</v>
      </c>
    </row>
    <row r="17" spans="1:21" ht="12.75" customHeight="1" x14ac:dyDescent="0.2">
      <c r="A17" s="79"/>
      <c r="B17" s="3">
        <v>3</v>
      </c>
      <c r="C17" s="22">
        <v>1953.7</v>
      </c>
      <c r="D17" s="22">
        <v>1930.2</v>
      </c>
      <c r="E17" s="37">
        <v>1929.91</v>
      </c>
      <c r="F17" s="22">
        <v>43</v>
      </c>
      <c r="G17" s="1"/>
      <c r="H17" s="22">
        <v>1694.4</v>
      </c>
      <c r="J17" s="37">
        <v>1689</v>
      </c>
      <c r="K17" s="22">
        <v>52.4</v>
      </c>
      <c r="L17" s="23"/>
      <c r="M17" s="22">
        <v>259.2</v>
      </c>
      <c r="N17" s="22">
        <v>238.2</v>
      </c>
      <c r="O17" s="37">
        <v>240.92</v>
      </c>
      <c r="P17" s="22">
        <v>-9.4</v>
      </c>
      <c r="Q17" s="23"/>
      <c r="R17" s="22">
        <v>323</v>
      </c>
      <c r="T17" s="37">
        <v>321.39</v>
      </c>
      <c r="U17" s="22">
        <v>-6.4</v>
      </c>
    </row>
    <row r="18" spans="1:21" ht="12.75" customHeight="1" x14ac:dyDescent="0.2">
      <c r="A18" s="79"/>
      <c r="B18" s="3">
        <v>4</v>
      </c>
      <c r="C18" s="22">
        <v>1935.2</v>
      </c>
      <c r="D18" s="22">
        <v>1939</v>
      </c>
      <c r="E18" s="37">
        <v>1941.56</v>
      </c>
      <c r="F18" s="22">
        <v>46.6</v>
      </c>
      <c r="G18" s="1"/>
      <c r="H18" s="22">
        <v>1705.3</v>
      </c>
      <c r="J18" s="37">
        <v>1704.11</v>
      </c>
      <c r="K18" s="22">
        <v>60.5</v>
      </c>
      <c r="L18" s="23"/>
      <c r="M18" s="22">
        <v>229.9</v>
      </c>
      <c r="N18" s="22">
        <v>238.7</v>
      </c>
      <c r="O18" s="37">
        <v>237.44</v>
      </c>
      <c r="P18" s="22">
        <v>-13.9</v>
      </c>
      <c r="Q18" s="23"/>
      <c r="R18" s="22">
        <v>316.89999999999998</v>
      </c>
      <c r="T18" s="37">
        <v>318.66000000000003</v>
      </c>
      <c r="U18" s="22">
        <v>-10.9</v>
      </c>
    </row>
    <row r="19" spans="1:21" ht="12.75" customHeight="1" x14ac:dyDescent="0.2">
      <c r="A19" s="79">
        <v>8</v>
      </c>
      <c r="B19" s="3">
        <v>1</v>
      </c>
      <c r="C19" s="22">
        <v>1932.2</v>
      </c>
      <c r="D19" s="22">
        <v>1957.7</v>
      </c>
      <c r="E19" s="37">
        <v>1953.27</v>
      </c>
      <c r="F19" s="22">
        <v>46.9</v>
      </c>
      <c r="G19" s="1"/>
      <c r="H19" s="22">
        <v>1718.8</v>
      </c>
      <c r="J19" s="37">
        <v>1721.62</v>
      </c>
      <c r="K19" s="22">
        <v>70</v>
      </c>
      <c r="L19" s="23"/>
      <c r="M19" s="22">
        <v>213.4</v>
      </c>
      <c r="N19" s="22">
        <v>232.8</v>
      </c>
      <c r="O19" s="37">
        <v>231.65</v>
      </c>
      <c r="P19" s="22">
        <v>-23.2</v>
      </c>
      <c r="Q19" s="23"/>
      <c r="R19" s="22">
        <v>314.39999999999998</v>
      </c>
      <c r="T19" s="37">
        <v>315.76</v>
      </c>
      <c r="U19" s="22">
        <v>-11.6</v>
      </c>
    </row>
    <row r="20" spans="1:21" ht="12.75" customHeight="1" x14ac:dyDescent="0.2">
      <c r="A20" s="79"/>
      <c r="B20" s="3">
        <v>2</v>
      </c>
      <c r="C20" s="22">
        <v>1962.3</v>
      </c>
      <c r="D20" s="22">
        <v>1957</v>
      </c>
      <c r="E20" s="37">
        <v>1962.04</v>
      </c>
      <c r="F20" s="22">
        <v>35.1</v>
      </c>
      <c r="G20" s="1"/>
      <c r="H20" s="22">
        <v>1730.4</v>
      </c>
      <c r="J20" s="37">
        <v>1739.37</v>
      </c>
      <c r="K20" s="22">
        <v>71</v>
      </c>
      <c r="L20" s="23"/>
      <c r="M20" s="22">
        <v>231.9</v>
      </c>
      <c r="N20" s="22">
        <v>223.7</v>
      </c>
      <c r="O20" s="37">
        <v>222.68</v>
      </c>
      <c r="P20" s="22">
        <v>-35.9</v>
      </c>
      <c r="Q20" s="23"/>
      <c r="R20" s="22">
        <v>316.10000000000002</v>
      </c>
      <c r="T20" s="37">
        <v>312.88</v>
      </c>
      <c r="U20" s="22">
        <v>-11.5</v>
      </c>
    </row>
    <row r="21" spans="1:21" ht="12.75" customHeight="1" x14ac:dyDescent="0.2">
      <c r="A21" s="79"/>
      <c r="B21" s="3">
        <v>3</v>
      </c>
      <c r="C21" s="22">
        <v>1987.6</v>
      </c>
      <c r="D21" s="22">
        <v>1964.8</v>
      </c>
      <c r="E21" s="37">
        <v>1963.12</v>
      </c>
      <c r="F21" s="22">
        <v>4.3</v>
      </c>
      <c r="G21" s="1"/>
      <c r="H21" s="22">
        <v>1754.7</v>
      </c>
      <c r="J21" s="37">
        <v>1750.59</v>
      </c>
      <c r="K21" s="22">
        <v>44.9</v>
      </c>
      <c r="L21" s="23"/>
      <c r="M21" s="22">
        <v>233</v>
      </c>
      <c r="N21" s="22">
        <v>212.3</v>
      </c>
      <c r="O21" s="37">
        <v>212.53</v>
      </c>
      <c r="P21" s="22">
        <v>-40.6</v>
      </c>
      <c r="Q21" s="23"/>
      <c r="R21" s="22">
        <v>308.2</v>
      </c>
      <c r="T21" s="37">
        <v>309.48</v>
      </c>
      <c r="U21" s="22">
        <v>-13.6</v>
      </c>
    </row>
    <row r="22" spans="1:21" ht="12.75" customHeight="1" x14ac:dyDescent="0.2">
      <c r="A22" s="79"/>
      <c r="B22" s="3">
        <v>4</v>
      </c>
      <c r="C22" s="22">
        <v>1951.8</v>
      </c>
      <c r="D22" s="22">
        <v>1955.4</v>
      </c>
      <c r="E22" s="37">
        <v>1951.79</v>
      </c>
      <c r="F22" s="22">
        <v>-45.4</v>
      </c>
      <c r="G22" s="1"/>
      <c r="H22" s="22">
        <v>1759.6</v>
      </c>
      <c r="J22" s="37">
        <v>1748.22</v>
      </c>
      <c r="K22" s="22">
        <v>-9.5</v>
      </c>
      <c r="L22" s="23"/>
      <c r="M22" s="22">
        <v>192.2</v>
      </c>
      <c r="N22" s="22">
        <v>200.8</v>
      </c>
      <c r="O22" s="37">
        <v>203.56</v>
      </c>
      <c r="P22" s="22">
        <v>-35.9</v>
      </c>
      <c r="Q22" s="23"/>
      <c r="R22" s="22">
        <v>307</v>
      </c>
      <c r="T22" s="37">
        <v>306.54000000000002</v>
      </c>
      <c r="U22" s="22">
        <v>-11.8</v>
      </c>
    </row>
    <row r="23" spans="1:21" ht="12.75" customHeight="1" x14ac:dyDescent="0.2">
      <c r="A23" s="79">
        <v>9</v>
      </c>
      <c r="B23" s="3">
        <v>1</v>
      </c>
      <c r="C23" s="22">
        <v>1901.8</v>
      </c>
      <c r="D23" s="22">
        <v>1928.5</v>
      </c>
      <c r="E23" s="37">
        <v>1930.15</v>
      </c>
      <c r="F23" s="22">
        <v>-86.5</v>
      </c>
      <c r="G23" s="1"/>
      <c r="H23" s="22">
        <v>1720</v>
      </c>
      <c r="J23" s="37">
        <v>1732.51</v>
      </c>
      <c r="K23" s="22">
        <v>-62.8</v>
      </c>
      <c r="L23" s="23"/>
      <c r="M23" s="22">
        <v>181.8</v>
      </c>
      <c r="N23" s="22">
        <v>202.4</v>
      </c>
      <c r="O23" s="37">
        <v>197.64</v>
      </c>
      <c r="P23" s="22">
        <v>-23.7</v>
      </c>
      <c r="Q23" s="23"/>
      <c r="R23" s="22">
        <v>306.2</v>
      </c>
      <c r="T23" s="37">
        <v>305.48</v>
      </c>
      <c r="U23" s="22">
        <v>-4.2</v>
      </c>
    </row>
    <row r="24" spans="1:21" ht="12.75" customHeight="1" x14ac:dyDescent="0.2">
      <c r="A24" s="79"/>
      <c r="B24" s="3">
        <v>2</v>
      </c>
      <c r="C24" s="22">
        <v>1912.5</v>
      </c>
      <c r="D24" s="22">
        <v>1906.3</v>
      </c>
      <c r="E24" s="37">
        <v>1906.74</v>
      </c>
      <c r="F24" s="22">
        <v>-93.6</v>
      </c>
      <c r="G24" s="1"/>
      <c r="H24" s="22">
        <v>1707.5</v>
      </c>
      <c r="J24" s="37">
        <v>1711.24</v>
      </c>
      <c r="K24" s="22">
        <v>-85.1</v>
      </c>
      <c r="L24" s="23"/>
      <c r="M24" s="22">
        <v>205</v>
      </c>
      <c r="N24" s="22">
        <v>196.6</v>
      </c>
      <c r="O24" s="37">
        <v>195.51</v>
      </c>
      <c r="P24" s="22">
        <v>-8.5</v>
      </c>
      <c r="Q24" s="23"/>
      <c r="R24" s="22">
        <v>304.8</v>
      </c>
      <c r="T24" s="37">
        <v>306.26</v>
      </c>
      <c r="U24" s="22">
        <v>3.1</v>
      </c>
    </row>
    <row r="25" spans="1:21" ht="12.75" customHeight="1" x14ac:dyDescent="0.2">
      <c r="A25" s="79"/>
      <c r="B25" s="3">
        <v>3</v>
      </c>
      <c r="C25" s="22">
        <v>1914.9</v>
      </c>
      <c r="D25" s="22">
        <v>1892.5</v>
      </c>
      <c r="E25" s="37">
        <v>1894.5</v>
      </c>
      <c r="F25" s="22">
        <v>-49</v>
      </c>
      <c r="G25" s="1"/>
      <c r="H25" s="22">
        <v>1694.7</v>
      </c>
      <c r="J25" s="37">
        <v>1695.96</v>
      </c>
      <c r="K25" s="22">
        <v>-61.1</v>
      </c>
      <c r="L25" s="23"/>
      <c r="M25" s="22">
        <v>220.2</v>
      </c>
      <c r="N25" s="22">
        <v>199.9</v>
      </c>
      <c r="O25" s="37">
        <v>198.54</v>
      </c>
      <c r="P25" s="22">
        <v>12.1</v>
      </c>
      <c r="Q25" s="23"/>
      <c r="R25" s="22">
        <v>310.3</v>
      </c>
      <c r="T25" s="37">
        <v>307.93</v>
      </c>
      <c r="U25" s="22">
        <v>6.7</v>
      </c>
    </row>
    <row r="26" spans="1:21" ht="12.75" customHeight="1" x14ac:dyDescent="0.2">
      <c r="A26" s="79"/>
      <c r="B26" s="3">
        <v>4</v>
      </c>
      <c r="C26" s="22">
        <v>1894.5</v>
      </c>
      <c r="D26" s="22">
        <v>1898</v>
      </c>
      <c r="E26" s="37">
        <v>1894.99</v>
      </c>
      <c r="F26" s="22">
        <v>2</v>
      </c>
      <c r="G26" s="1"/>
      <c r="H26" s="22">
        <v>1696.4</v>
      </c>
      <c r="J26" s="37">
        <v>1687.9</v>
      </c>
      <c r="K26" s="22">
        <v>-32.299999999999997</v>
      </c>
      <c r="L26" s="23"/>
      <c r="M26" s="22">
        <v>198.1</v>
      </c>
      <c r="N26" s="22">
        <v>206.3</v>
      </c>
      <c r="O26" s="37">
        <v>207.09</v>
      </c>
      <c r="P26" s="22">
        <v>34.200000000000003</v>
      </c>
      <c r="Q26" s="23"/>
      <c r="R26" s="22">
        <v>308.2</v>
      </c>
      <c r="T26" s="37">
        <v>309.73</v>
      </c>
      <c r="U26" s="22">
        <v>7.2</v>
      </c>
    </row>
    <row r="27" spans="1:21" ht="12.75" customHeight="1" x14ac:dyDescent="0.2">
      <c r="A27" s="79">
        <v>10</v>
      </c>
      <c r="B27" s="3">
        <v>1</v>
      </c>
      <c r="C27" s="22">
        <v>1870.8</v>
      </c>
      <c r="D27" s="22">
        <v>1898.6</v>
      </c>
      <c r="E27" s="37">
        <v>1903.79</v>
      </c>
      <c r="F27" s="22">
        <v>35.200000000000003</v>
      </c>
      <c r="G27" s="1"/>
      <c r="H27" s="22">
        <v>1673.9</v>
      </c>
      <c r="J27" s="37">
        <v>1685.47</v>
      </c>
      <c r="K27" s="22">
        <v>-9.6999999999999993</v>
      </c>
      <c r="L27" s="23"/>
      <c r="M27" s="22">
        <v>196.9</v>
      </c>
      <c r="N27" s="22">
        <v>217.9</v>
      </c>
      <c r="O27" s="37">
        <v>218.32</v>
      </c>
      <c r="P27" s="22">
        <v>44.9</v>
      </c>
      <c r="Q27" s="23"/>
      <c r="R27" s="22">
        <v>311.8</v>
      </c>
      <c r="T27" s="37">
        <v>310.88</v>
      </c>
      <c r="U27" s="22">
        <v>4.5999999999999996</v>
      </c>
    </row>
    <row r="28" spans="1:21" ht="12.75" customHeight="1" x14ac:dyDescent="0.2">
      <c r="A28" s="79"/>
      <c r="B28" s="3">
        <v>2</v>
      </c>
      <c r="C28" s="22">
        <v>1926</v>
      </c>
      <c r="D28" s="22">
        <v>1919.2</v>
      </c>
      <c r="E28" s="37">
        <v>1915.49</v>
      </c>
      <c r="F28" s="22">
        <v>46.8</v>
      </c>
      <c r="G28" s="1"/>
      <c r="H28" s="22">
        <v>1689.2</v>
      </c>
      <c r="J28" s="37">
        <v>1686.77</v>
      </c>
      <c r="K28" s="22">
        <v>5.2</v>
      </c>
      <c r="L28" s="23"/>
      <c r="M28" s="22">
        <v>236.8</v>
      </c>
      <c r="N28" s="22">
        <v>228.4</v>
      </c>
      <c r="O28" s="37">
        <v>228.72</v>
      </c>
      <c r="P28" s="22">
        <v>41.6</v>
      </c>
      <c r="Q28" s="23"/>
      <c r="R28" s="22">
        <v>310.60000000000002</v>
      </c>
      <c r="T28" s="37">
        <v>312.04000000000002</v>
      </c>
      <c r="U28" s="22">
        <v>4.5999999999999996</v>
      </c>
    </row>
    <row r="29" spans="1:21" ht="12.75" customHeight="1" x14ac:dyDescent="0.2">
      <c r="A29" s="79"/>
      <c r="B29" s="3">
        <v>3</v>
      </c>
      <c r="C29" s="22">
        <v>1948.9</v>
      </c>
      <c r="D29" s="22">
        <v>1925.7</v>
      </c>
      <c r="E29" s="37">
        <v>1928.99</v>
      </c>
      <c r="F29" s="22">
        <v>54</v>
      </c>
      <c r="G29" s="1"/>
      <c r="H29" s="22">
        <v>1690.7</v>
      </c>
      <c r="J29" s="37">
        <v>1691.97</v>
      </c>
      <c r="K29" s="22">
        <v>20.8</v>
      </c>
      <c r="L29" s="23"/>
      <c r="M29" s="22">
        <v>258.2</v>
      </c>
      <c r="N29" s="22">
        <v>237.8</v>
      </c>
      <c r="O29" s="37">
        <v>237.02</v>
      </c>
      <c r="P29" s="22">
        <v>33.200000000000003</v>
      </c>
      <c r="Q29" s="23"/>
      <c r="R29" s="22">
        <v>314.2</v>
      </c>
      <c r="T29" s="37">
        <v>312.52999999999997</v>
      </c>
      <c r="U29" s="22">
        <v>2</v>
      </c>
    </row>
    <row r="30" spans="1:21" ht="12.75" customHeight="1" x14ac:dyDescent="0.2">
      <c r="A30" s="79"/>
      <c r="B30" s="3">
        <v>4</v>
      </c>
      <c r="C30" s="22">
        <v>1938.3</v>
      </c>
      <c r="D30" s="22">
        <v>1941.9</v>
      </c>
      <c r="E30" s="37">
        <v>1944.58</v>
      </c>
      <c r="F30" s="22">
        <v>62.4</v>
      </c>
      <c r="G30" s="1"/>
      <c r="H30" s="22">
        <v>1701.9</v>
      </c>
      <c r="J30" s="37">
        <v>1701.27</v>
      </c>
      <c r="K30" s="22">
        <v>37.200000000000003</v>
      </c>
      <c r="L30" s="23"/>
      <c r="M30" s="22">
        <v>236.3</v>
      </c>
      <c r="N30" s="22">
        <v>243.6</v>
      </c>
      <c r="O30" s="37">
        <v>243.32</v>
      </c>
      <c r="P30" s="22">
        <v>25.2</v>
      </c>
      <c r="Q30" s="23"/>
      <c r="R30" s="22">
        <v>315.3</v>
      </c>
      <c r="T30" s="37">
        <v>311.54000000000002</v>
      </c>
      <c r="U30" s="22">
        <v>-4</v>
      </c>
    </row>
    <row r="31" spans="1:21" ht="12.75" customHeight="1" x14ac:dyDescent="0.2">
      <c r="A31" s="79">
        <v>11</v>
      </c>
      <c r="B31" s="3">
        <v>1</v>
      </c>
      <c r="C31" s="22">
        <v>1934.9</v>
      </c>
      <c r="D31" s="22">
        <v>1964.2</v>
      </c>
      <c r="E31" s="37">
        <v>1959.34</v>
      </c>
      <c r="F31" s="22">
        <v>59</v>
      </c>
      <c r="G31" s="1"/>
      <c r="H31" s="22">
        <v>1711.8</v>
      </c>
      <c r="J31" s="37">
        <v>1712.07</v>
      </c>
      <c r="K31" s="22">
        <v>43.2</v>
      </c>
      <c r="L31" s="23"/>
      <c r="M31" s="22">
        <v>223.1</v>
      </c>
      <c r="N31" s="22">
        <v>245.6</v>
      </c>
      <c r="O31" s="37">
        <v>247.28</v>
      </c>
      <c r="P31" s="22">
        <v>15.8</v>
      </c>
      <c r="Q31" s="23"/>
      <c r="R31" s="22">
        <v>304.89999999999998</v>
      </c>
      <c r="T31" s="37">
        <v>309.77999999999997</v>
      </c>
      <c r="U31" s="22">
        <v>-7</v>
      </c>
    </row>
    <row r="32" spans="1:21" ht="12.75" customHeight="1" x14ac:dyDescent="0.2">
      <c r="A32" s="79"/>
      <c r="B32" s="3">
        <v>2</v>
      </c>
      <c r="C32" s="22">
        <v>1977.3</v>
      </c>
      <c r="D32" s="22">
        <v>1969.3</v>
      </c>
      <c r="E32" s="37">
        <v>1969.69</v>
      </c>
      <c r="F32" s="22">
        <v>41.4</v>
      </c>
      <c r="G32" s="1"/>
      <c r="H32" s="22">
        <v>1721.3</v>
      </c>
      <c r="J32" s="37">
        <v>1720.78</v>
      </c>
      <c r="K32" s="22">
        <v>34.799999999999997</v>
      </c>
      <c r="L32" s="23"/>
      <c r="M32" s="22">
        <v>256</v>
      </c>
      <c r="N32" s="22">
        <v>247.9</v>
      </c>
      <c r="O32" s="37">
        <v>248.91</v>
      </c>
      <c r="P32" s="22">
        <v>6.5</v>
      </c>
      <c r="Q32" s="23"/>
      <c r="R32" s="22">
        <v>308.5</v>
      </c>
      <c r="T32" s="37">
        <v>307.27</v>
      </c>
      <c r="U32" s="22">
        <v>-10.1</v>
      </c>
    </row>
    <row r="33" spans="1:21" ht="12.75" customHeight="1" x14ac:dyDescent="0.2">
      <c r="A33" s="79"/>
      <c r="B33" s="3">
        <v>3</v>
      </c>
      <c r="C33" s="22">
        <v>1998.2</v>
      </c>
      <c r="D33" s="22">
        <v>1974</v>
      </c>
      <c r="E33" s="37">
        <v>1974.26</v>
      </c>
      <c r="F33" s="22">
        <v>18.3</v>
      </c>
      <c r="G33" s="1"/>
      <c r="H33" s="22">
        <v>1727.3</v>
      </c>
      <c r="J33" s="37">
        <v>1725.16</v>
      </c>
      <c r="K33" s="22">
        <v>17.5</v>
      </c>
      <c r="L33" s="23"/>
      <c r="M33" s="22">
        <v>270.89999999999998</v>
      </c>
      <c r="N33" s="22">
        <v>249.9</v>
      </c>
      <c r="O33" s="37">
        <v>249.1</v>
      </c>
      <c r="P33" s="22">
        <v>0.8</v>
      </c>
      <c r="Q33" s="23"/>
      <c r="R33" s="22">
        <v>309.7</v>
      </c>
      <c r="T33" s="37">
        <v>305.25</v>
      </c>
      <c r="U33" s="22">
        <v>-8.1</v>
      </c>
    </row>
    <row r="34" spans="1:21" ht="12.75" customHeight="1" x14ac:dyDescent="0.2">
      <c r="A34" s="79"/>
      <c r="B34" s="3">
        <v>4</v>
      </c>
      <c r="C34" s="22">
        <v>1972.2</v>
      </c>
      <c r="D34" s="22">
        <v>1977</v>
      </c>
      <c r="E34" s="37">
        <v>1976.28</v>
      </c>
      <c r="F34" s="22">
        <v>8.1</v>
      </c>
      <c r="G34" s="1"/>
      <c r="H34" s="22">
        <v>1729.8</v>
      </c>
      <c r="J34" s="37">
        <v>1727.73</v>
      </c>
      <c r="K34" s="22">
        <v>10.3</v>
      </c>
      <c r="L34" s="23"/>
      <c r="M34" s="22">
        <v>242.4</v>
      </c>
      <c r="N34" s="22">
        <v>248.9</v>
      </c>
      <c r="O34" s="37">
        <v>248.55</v>
      </c>
      <c r="P34" s="22">
        <v>-2.2000000000000002</v>
      </c>
      <c r="Q34" s="23"/>
      <c r="R34" s="22">
        <v>303.10000000000002</v>
      </c>
      <c r="T34" s="37">
        <v>303.94</v>
      </c>
      <c r="U34" s="22">
        <v>-5.2</v>
      </c>
    </row>
    <row r="35" spans="1:21" ht="12.75" customHeight="1" x14ac:dyDescent="0.2">
      <c r="A35" s="79">
        <v>12</v>
      </c>
      <c r="B35" s="3">
        <v>1</v>
      </c>
      <c r="C35" s="22">
        <v>1939.9</v>
      </c>
      <c r="D35" s="22">
        <v>1969.5</v>
      </c>
      <c r="E35" s="37">
        <v>1977.68</v>
      </c>
      <c r="F35" s="22">
        <v>5.6</v>
      </c>
      <c r="G35" s="1"/>
      <c r="H35" s="22">
        <v>1719.5</v>
      </c>
      <c r="J35" s="37">
        <v>1731.5</v>
      </c>
      <c r="K35" s="22">
        <v>15.1</v>
      </c>
      <c r="L35" s="23"/>
      <c r="M35" s="22">
        <v>220.3</v>
      </c>
      <c r="N35" s="22">
        <v>244</v>
      </c>
      <c r="O35" s="37">
        <v>246.18</v>
      </c>
      <c r="P35" s="22">
        <v>-9.5</v>
      </c>
      <c r="Q35" s="23"/>
      <c r="R35" s="22">
        <v>305</v>
      </c>
      <c r="T35" s="37">
        <v>303.10000000000002</v>
      </c>
      <c r="U35" s="22">
        <v>-3.4</v>
      </c>
    </row>
    <row r="36" spans="1:21" ht="12.75" customHeight="1" x14ac:dyDescent="0.2">
      <c r="A36" s="79"/>
      <c r="B36" s="3">
        <v>2</v>
      </c>
      <c r="C36" s="22">
        <v>1993.4</v>
      </c>
      <c r="D36" s="22">
        <v>1985</v>
      </c>
      <c r="E36" s="37">
        <v>1978.65</v>
      </c>
      <c r="F36" s="22">
        <v>3.9</v>
      </c>
      <c r="G36" s="1"/>
      <c r="H36" s="22">
        <v>1740.7</v>
      </c>
      <c r="J36" s="37">
        <v>1736.78</v>
      </c>
      <c r="K36" s="22">
        <v>21.1</v>
      </c>
      <c r="L36" s="23"/>
      <c r="M36" s="22">
        <v>252.7</v>
      </c>
      <c r="N36" s="22">
        <v>245.1</v>
      </c>
      <c r="O36" s="37">
        <v>241.87</v>
      </c>
      <c r="P36" s="22">
        <v>-17.3</v>
      </c>
      <c r="Q36" s="23"/>
      <c r="R36" s="22">
        <v>297.7</v>
      </c>
      <c r="T36" s="37">
        <v>303.02999999999997</v>
      </c>
      <c r="U36" s="22">
        <v>-0.3</v>
      </c>
    </row>
    <row r="37" spans="1:21" ht="12.75" customHeight="1" x14ac:dyDescent="0.2">
      <c r="A37" s="79"/>
      <c r="B37" s="3">
        <v>3</v>
      </c>
      <c r="C37" s="22">
        <v>2004.7</v>
      </c>
      <c r="D37" s="22">
        <v>1979.6</v>
      </c>
      <c r="E37" s="37">
        <v>1980.52</v>
      </c>
      <c r="F37" s="22">
        <v>7.5</v>
      </c>
      <c r="G37" s="1"/>
      <c r="H37" s="22">
        <v>1749</v>
      </c>
      <c r="J37" s="37">
        <v>1742.32</v>
      </c>
      <c r="K37" s="22">
        <v>22.1</v>
      </c>
      <c r="L37" s="23"/>
      <c r="M37" s="22">
        <v>255.8</v>
      </c>
      <c r="N37" s="22">
        <v>234</v>
      </c>
      <c r="O37" s="37">
        <v>238.2</v>
      </c>
      <c r="P37" s="22">
        <v>-14.7</v>
      </c>
      <c r="Q37" s="23"/>
      <c r="R37" s="22">
        <v>304.5</v>
      </c>
      <c r="T37" s="37">
        <v>303.82</v>
      </c>
      <c r="U37" s="22">
        <v>3.2</v>
      </c>
    </row>
    <row r="38" spans="1:21" ht="12.75" customHeight="1" x14ac:dyDescent="0.2">
      <c r="A38" s="79"/>
      <c r="B38" s="3">
        <v>4</v>
      </c>
      <c r="C38" s="22">
        <v>1977.8</v>
      </c>
      <c r="D38" s="22">
        <v>1983.4</v>
      </c>
      <c r="E38" s="37">
        <v>1983.16</v>
      </c>
      <c r="F38" s="22">
        <v>10.6</v>
      </c>
      <c r="G38" s="1"/>
      <c r="H38" s="22">
        <v>1745.5</v>
      </c>
      <c r="J38" s="37">
        <v>1746.09</v>
      </c>
      <c r="K38" s="22">
        <v>15.1</v>
      </c>
      <c r="L38" s="23"/>
      <c r="M38" s="22">
        <v>232.3</v>
      </c>
      <c r="N38" s="22">
        <v>238.1</v>
      </c>
      <c r="O38" s="37">
        <v>237.06</v>
      </c>
      <c r="P38" s="22">
        <v>-4.5999999999999996</v>
      </c>
      <c r="Q38" s="23"/>
      <c r="R38" s="22">
        <v>307.89999999999998</v>
      </c>
      <c r="T38" s="37">
        <v>306</v>
      </c>
      <c r="U38" s="22">
        <v>8.6999999999999993</v>
      </c>
    </row>
    <row r="39" spans="1:21" ht="12.75" customHeight="1" x14ac:dyDescent="0.2">
      <c r="A39" s="79">
        <v>13</v>
      </c>
      <c r="B39" s="3">
        <v>1</v>
      </c>
      <c r="C39" s="22">
        <v>1960.6</v>
      </c>
      <c r="D39" s="22">
        <v>1990.8</v>
      </c>
      <c r="E39" s="37">
        <v>1987.79</v>
      </c>
      <c r="F39" s="22">
        <v>18.5</v>
      </c>
      <c r="G39" s="1"/>
      <c r="H39" s="22">
        <v>1745.2</v>
      </c>
      <c r="J39" s="37">
        <v>1748.18</v>
      </c>
      <c r="K39" s="22">
        <v>8.3000000000000007</v>
      </c>
      <c r="L39" s="23"/>
      <c r="M39" s="22">
        <v>215.4</v>
      </c>
      <c r="N39" s="22">
        <v>240.1</v>
      </c>
      <c r="O39" s="37">
        <v>239.61</v>
      </c>
      <c r="P39" s="22">
        <v>10.199999999999999</v>
      </c>
      <c r="Q39" s="23"/>
      <c r="R39" s="22">
        <v>308.3</v>
      </c>
      <c r="T39" s="37">
        <v>308.31</v>
      </c>
      <c r="U39" s="22">
        <v>9.1999999999999993</v>
      </c>
    </row>
    <row r="40" spans="1:21" ht="12.75" customHeight="1" x14ac:dyDescent="0.2">
      <c r="A40" s="79"/>
      <c r="B40" s="3">
        <v>2</v>
      </c>
      <c r="C40" s="22">
        <v>1996.7</v>
      </c>
      <c r="D40" s="22">
        <v>1987.7</v>
      </c>
      <c r="E40" s="37">
        <v>1994.14</v>
      </c>
      <c r="F40" s="22">
        <v>25.4</v>
      </c>
      <c r="G40" s="1"/>
      <c r="H40" s="22">
        <v>1745.9</v>
      </c>
      <c r="J40" s="37">
        <v>1749.83</v>
      </c>
      <c r="K40" s="22">
        <v>6.6</v>
      </c>
      <c r="L40" s="23"/>
      <c r="M40" s="22">
        <v>250.9</v>
      </c>
      <c r="N40" s="22">
        <v>243.4</v>
      </c>
      <c r="O40" s="37">
        <v>244.32</v>
      </c>
      <c r="P40" s="22">
        <v>18.8</v>
      </c>
      <c r="Q40" s="23"/>
      <c r="R40" s="22">
        <v>307.5</v>
      </c>
      <c r="T40" s="37">
        <v>308.92</v>
      </c>
      <c r="U40" s="22">
        <v>2.4</v>
      </c>
    </row>
    <row r="41" spans="1:21" ht="12.75" customHeight="1" x14ac:dyDescent="0.2">
      <c r="A41" s="79"/>
      <c r="B41" s="3">
        <v>3</v>
      </c>
      <c r="C41" s="22">
        <v>2031.6</v>
      </c>
      <c r="D41" s="22">
        <v>2006</v>
      </c>
      <c r="E41" s="37">
        <v>1998.66</v>
      </c>
      <c r="F41" s="22">
        <v>18</v>
      </c>
      <c r="G41" s="1"/>
      <c r="H41" s="22">
        <v>1758.8</v>
      </c>
      <c r="J41" s="37">
        <v>1750.61</v>
      </c>
      <c r="K41" s="22">
        <v>3.1</v>
      </c>
      <c r="L41" s="23"/>
      <c r="M41" s="22">
        <v>272.89999999999998</v>
      </c>
      <c r="N41" s="22">
        <v>250.5</v>
      </c>
      <c r="O41" s="37">
        <v>248.05</v>
      </c>
      <c r="P41" s="22">
        <v>14.9</v>
      </c>
      <c r="Q41" s="23"/>
      <c r="R41" s="22">
        <v>308.7</v>
      </c>
      <c r="T41" s="37">
        <v>307.39</v>
      </c>
      <c r="U41" s="22">
        <v>-6.1</v>
      </c>
    </row>
    <row r="42" spans="1:21" ht="12.75" customHeight="1" x14ac:dyDescent="0.2">
      <c r="A42" s="79"/>
      <c r="B42" s="3">
        <v>4</v>
      </c>
      <c r="C42" s="22">
        <v>1993.7</v>
      </c>
      <c r="D42" s="22">
        <v>2000.1</v>
      </c>
      <c r="E42" s="37">
        <v>2001.6</v>
      </c>
      <c r="F42" s="22">
        <v>11.8</v>
      </c>
      <c r="G42" s="1"/>
      <c r="H42" s="22">
        <v>1747.5</v>
      </c>
      <c r="J42" s="37">
        <v>1750.42</v>
      </c>
      <c r="K42" s="22">
        <v>-0.8</v>
      </c>
      <c r="L42" s="23"/>
      <c r="M42" s="22">
        <v>246.2</v>
      </c>
      <c r="N42" s="22">
        <v>251.6</v>
      </c>
      <c r="O42" s="37">
        <v>251.18</v>
      </c>
      <c r="P42" s="22">
        <v>12.5</v>
      </c>
      <c r="Q42" s="23"/>
      <c r="R42" s="22">
        <v>308.2</v>
      </c>
      <c r="T42" s="37">
        <v>304.64</v>
      </c>
      <c r="U42" s="22">
        <v>-11</v>
      </c>
    </row>
    <row r="43" spans="1:21" ht="12.75" customHeight="1" x14ac:dyDescent="0.2">
      <c r="A43" s="79">
        <v>14</v>
      </c>
      <c r="B43" s="3">
        <v>1</v>
      </c>
      <c r="C43" s="22">
        <v>1976.3</v>
      </c>
      <c r="D43" s="22">
        <v>2006.5</v>
      </c>
      <c r="E43" s="37">
        <v>2006.84</v>
      </c>
      <c r="F43" s="22">
        <v>21</v>
      </c>
      <c r="G43" s="1"/>
      <c r="H43" s="22">
        <v>1747.2</v>
      </c>
      <c r="J43" s="37">
        <v>1750.6</v>
      </c>
      <c r="K43" s="22">
        <v>0.7</v>
      </c>
      <c r="L43" s="23"/>
      <c r="M43" s="22">
        <v>229.1</v>
      </c>
      <c r="N43" s="22">
        <v>253.8</v>
      </c>
      <c r="O43" s="37">
        <v>256.24</v>
      </c>
      <c r="P43" s="22">
        <v>20.3</v>
      </c>
      <c r="Q43" s="23"/>
      <c r="R43" s="22">
        <v>300.10000000000002</v>
      </c>
      <c r="T43" s="37">
        <v>301.52</v>
      </c>
      <c r="U43" s="22">
        <v>-12.5</v>
      </c>
    </row>
    <row r="44" spans="1:21" ht="12.75" customHeight="1" x14ac:dyDescent="0.2">
      <c r="A44" s="79"/>
      <c r="B44" s="3">
        <v>2</v>
      </c>
      <c r="C44" s="22">
        <v>2025.6</v>
      </c>
      <c r="D44" s="22">
        <v>2016.4</v>
      </c>
      <c r="E44" s="37">
        <v>2016.48</v>
      </c>
      <c r="F44" s="22">
        <v>38.6</v>
      </c>
      <c r="G44" s="1"/>
      <c r="H44" s="22">
        <v>1756.3</v>
      </c>
      <c r="J44" s="37">
        <v>1753.32</v>
      </c>
      <c r="K44" s="22">
        <v>10.9</v>
      </c>
      <c r="L44" s="23"/>
      <c r="M44" s="22">
        <v>269.3</v>
      </c>
      <c r="N44" s="22">
        <v>262.3</v>
      </c>
      <c r="O44" s="37">
        <v>263.16000000000003</v>
      </c>
      <c r="P44" s="22">
        <v>27.7</v>
      </c>
      <c r="Q44" s="23"/>
      <c r="R44" s="22">
        <v>298.2</v>
      </c>
      <c r="T44" s="37">
        <v>299.12</v>
      </c>
      <c r="U44" s="22">
        <v>-9.6</v>
      </c>
    </row>
    <row r="45" spans="1:21" ht="12.75" customHeight="1" x14ac:dyDescent="0.2">
      <c r="A45" s="79"/>
      <c r="B45" s="3">
        <v>3</v>
      </c>
      <c r="C45" s="22">
        <v>2052.3000000000002</v>
      </c>
      <c r="D45" s="22">
        <v>2026.6</v>
      </c>
      <c r="E45" s="37">
        <v>2026.64</v>
      </c>
      <c r="F45" s="22">
        <v>40.6</v>
      </c>
      <c r="G45" s="1"/>
      <c r="H45" s="22">
        <v>1759.6</v>
      </c>
      <c r="J45" s="37">
        <v>1758.99</v>
      </c>
      <c r="K45" s="22">
        <v>22.7</v>
      </c>
      <c r="L45" s="23"/>
      <c r="M45" s="22">
        <v>292.7</v>
      </c>
      <c r="N45" s="22">
        <v>269.8</v>
      </c>
      <c r="O45" s="37">
        <v>267.64999999999998</v>
      </c>
      <c r="P45" s="22">
        <v>18</v>
      </c>
      <c r="Q45" s="23"/>
      <c r="R45" s="22">
        <v>300</v>
      </c>
      <c r="T45" s="37">
        <v>298.42</v>
      </c>
      <c r="U45" s="22">
        <v>-2.8</v>
      </c>
    </row>
    <row r="46" spans="1:21" ht="12.75" customHeight="1" x14ac:dyDescent="0.2">
      <c r="A46" s="79"/>
      <c r="B46" s="3">
        <v>4</v>
      </c>
      <c r="C46" s="22">
        <v>2024.6</v>
      </c>
      <c r="D46" s="22">
        <v>2031.6</v>
      </c>
      <c r="E46" s="37">
        <v>2033.73</v>
      </c>
      <c r="F46" s="22">
        <v>28.4</v>
      </c>
      <c r="G46" s="1"/>
      <c r="H46" s="22">
        <v>1763.1</v>
      </c>
      <c r="J46" s="37">
        <v>1765.63</v>
      </c>
      <c r="K46" s="22">
        <v>26.6</v>
      </c>
      <c r="L46" s="23"/>
      <c r="M46" s="22">
        <v>261.60000000000002</v>
      </c>
      <c r="N46" s="22">
        <v>266.8</v>
      </c>
      <c r="O46" s="37">
        <v>268.10000000000002</v>
      </c>
      <c r="P46" s="22">
        <v>1.8</v>
      </c>
      <c r="Q46" s="23"/>
      <c r="R46" s="22">
        <v>301.3</v>
      </c>
      <c r="T46" s="37">
        <v>298.20999999999998</v>
      </c>
      <c r="U46" s="22">
        <v>-0.8</v>
      </c>
    </row>
    <row r="47" spans="1:21" ht="12.75" customHeight="1" x14ac:dyDescent="0.2">
      <c r="A47" s="79">
        <v>15</v>
      </c>
      <c r="B47" s="3">
        <v>1</v>
      </c>
      <c r="C47" s="22">
        <v>2008.7</v>
      </c>
      <c r="D47" s="22">
        <v>2038.7</v>
      </c>
      <c r="E47" s="37">
        <v>2039.06</v>
      </c>
      <c r="F47" s="22">
        <v>21.3</v>
      </c>
      <c r="G47" s="1"/>
      <c r="H47" s="22">
        <v>1763.3</v>
      </c>
      <c r="J47" s="37">
        <v>1770.64</v>
      </c>
      <c r="K47" s="22">
        <v>20.100000000000001</v>
      </c>
      <c r="L47" s="23"/>
      <c r="M47" s="22">
        <v>245.4</v>
      </c>
      <c r="N47" s="22">
        <v>269.5</v>
      </c>
      <c r="O47" s="37">
        <v>268.42</v>
      </c>
      <c r="P47" s="22">
        <v>1.3</v>
      </c>
      <c r="Q47" s="23"/>
      <c r="R47" s="22">
        <v>299.3</v>
      </c>
      <c r="T47" s="37">
        <v>297.89</v>
      </c>
      <c r="U47" s="22">
        <v>-1.3</v>
      </c>
    </row>
    <row r="48" spans="1:21" ht="12.75" customHeight="1" x14ac:dyDescent="0.2">
      <c r="A48" s="79"/>
      <c r="B48" s="3">
        <v>2</v>
      </c>
      <c r="C48" s="22">
        <v>2055</v>
      </c>
      <c r="D48" s="22">
        <v>2045.1</v>
      </c>
      <c r="E48" s="37">
        <v>2045.62</v>
      </c>
      <c r="F48" s="22">
        <v>26.2</v>
      </c>
      <c r="G48" s="1"/>
      <c r="H48" s="22">
        <v>1778.3</v>
      </c>
      <c r="J48" s="37">
        <v>1774.08</v>
      </c>
      <c r="K48" s="22">
        <v>13.7</v>
      </c>
      <c r="L48" s="23"/>
      <c r="M48" s="22">
        <v>276.7</v>
      </c>
      <c r="N48" s="22">
        <v>270.5</v>
      </c>
      <c r="O48" s="37">
        <v>271.55</v>
      </c>
      <c r="P48" s="22">
        <v>12.5</v>
      </c>
      <c r="Q48" s="23"/>
      <c r="R48" s="22">
        <v>293.10000000000002</v>
      </c>
      <c r="T48" s="37">
        <v>297.31</v>
      </c>
      <c r="U48" s="22">
        <v>-2.2999999999999998</v>
      </c>
    </row>
    <row r="49" spans="1:21" ht="12.75" customHeight="1" x14ac:dyDescent="0.2">
      <c r="A49" s="79"/>
      <c r="B49" s="3">
        <v>3</v>
      </c>
      <c r="C49" s="22">
        <v>2074.4</v>
      </c>
      <c r="D49" s="22">
        <v>2049.6</v>
      </c>
      <c r="E49" s="37">
        <v>2055.12</v>
      </c>
      <c r="F49" s="22">
        <v>38</v>
      </c>
      <c r="G49" s="1"/>
      <c r="H49" s="22">
        <v>1776.7</v>
      </c>
      <c r="J49" s="37">
        <v>1779.54</v>
      </c>
      <c r="K49" s="22">
        <v>21.8</v>
      </c>
      <c r="L49" s="23"/>
      <c r="M49" s="22">
        <v>297.7</v>
      </c>
      <c r="N49" s="22">
        <v>274.5</v>
      </c>
      <c r="O49" s="37">
        <v>275.58999999999997</v>
      </c>
      <c r="P49" s="22">
        <v>16.2</v>
      </c>
      <c r="Q49" s="23"/>
      <c r="R49" s="22">
        <v>299.60000000000002</v>
      </c>
      <c r="T49" s="37">
        <v>296.31</v>
      </c>
      <c r="U49" s="22">
        <v>-4</v>
      </c>
    </row>
    <row r="50" spans="1:21" ht="12.75" customHeight="1" x14ac:dyDescent="0.2">
      <c r="A50" s="79"/>
      <c r="B50" s="3">
        <v>4</v>
      </c>
      <c r="C50" s="22">
        <v>2066.6999999999998</v>
      </c>
      <c r="D50" s="22">
        <v>2073.8000000000002</v>
      </c>
      <c r="E50" s="37">
        <v>2066.5500000000002</v>
      </c>
      <c r="F50" s="22">
        <v>45.7</v>
      </c>
      <c r="G50" s="1"/>
      <c r="H50" s="22">
        <v>1791.5</v>
      </c>
      <c r="J50" s="37">
        <v>1788.91</v>
      </c>
      <c r="K50" s="22">
        <v>37.5</v>
      </c>
      <c r="L50" s="23"/>
      <c r="M50" s="22">
        <v>275.10000000000002</v>
      </c>
      <c r="N50" s="22">
        <v>280.2</v>
      </c>
      <c r="O50" s="37">
        <v>277.64999999999998</v>
      </c>
      <c r="P50" s="22">
        <v>8.1999999999999993</v>
      </c>
      <c r="Q50" s="23"/>
      <c r="R50" s="22">
        <v>294</v>
      </c>
      <c r="T50" s="37">
        <v>294.16000000000003</v>
      </c>
      <c r="U50" s="22">
        <v>-8.6</v>
      </c>
    </row>
    <row r="51" spans="1:21" ht="12.75" customHeight="1" x14ac:dyDescent="0.2">
      <c r="A51" s="79">
        <v>16</v>
      </c>
      <c r="B51" s="3">
        <v>1</v>
      </c>
      <c r="C51" s="22">
        <v>2046.5</v>
      </c>
      <c r="D51" s="22">
        <v>2074.6999999999998</v>
      </c>
      <c r="E51" s="37">
        <v>2079.36</v>
      </c>
      <c r="F51" s="22">
        <v>51.2</v>
      </c>
      <c r="G51" s="1"/>
      <c r="H51" s="22">
        <v>1796.3</v>
      </c>
      <c r="J51" s="37">
        <v>1802.98</v>
      </c>
      <c r="K51" s="22">
        <v>56.3</v>
      </c>
      <c r="L51" s="23"/>
      <c r="M51" s="22">
        <v>250.1</v>
      </c>
      <c r="N51" s="22">
        <v>272.8</v>
      </c>
      <c r="O51" s="37">
        <v>276.39</v>
      </c>
      <c r="P51" s="22">
        <v>-5.0999999999999996</v>
      </c>
      <c r="Q51" s="23"/>
      <c r="R51" s="22">
        <v>291.2</v>
      </c>
      <c r="T51" s="37">
        <v>290.64</v>
      </c>
      <c r="U51" s="22">
        <v>-14.1</v>
      </c>
    </row>
    <row r="52" spans="1:21" ht="12.75" customHeight="1" x14ac:dyDescent="0.2">
      <c r="A52" s="79"/>
      <c r="B52" s="3">
        <v>2</v>
      </c>
      <c r="C52" s="22">
        <v>2103.6999999999998</v>
      </c>
      <c r="D52" s="22">
        <v>2093.8000000000002</v>
      </c>
      <c r="E52" s="37">
        <v>2089.87</v>
      </c>
      <c r="F52" s="22">
        <v>42</v>
      </c>
      <c r="G52" s="1"/>
      <c r="H52" s="22">
        <v>1821.3</v>
      </c>
      <c r="J52" s="37">
        <v>1817.14</v>
      </c>
      <c r="K52" s="22">
        <v>56.7</v>
      </c>
      <c r="L52" s="23"/>
      <c r="M52" s="22">
        <v>282.39999999999998</v>
      </c>
      <c r="N52" s="22">
        <v>277.5</v>
      </c>
      <c r="O52" s="37">
        <v>272.73</v>
      </c>
      <c r="P52" s="22">
        <v>-14.6</v>
      </c>
      <c r="Q52" s="23"/>
      <c r="R52" s="22">
        <v>285.2</v>
      </c>
      <c r="T52" s="37">
        <v>289.58</v>
      </c>
      <c r="U52" s="22">
        <v>-4.2</v>
      </c>
    </row>
    <row r="53" spans="1:21" ht="12.75" customHeight="1" x14ac:dyDescent="0.2">
      <c r="A53" s="79"/>
      <c r="B53" s="3">
        <v>3</v>
      </c>
      <c r="C53" s="22">
        <v>2124.6999999999998</v>
      </c>
      <c r="D53" s="22">
        <v>2101.1999999999998</v>
      </c>
      <c r="E53" s="37">
        <v>2097.98</v>
      </c>
      <c r="F53" s="22">
        <v>32.4</v>
      </c>
      <c r="G53" s="1"/>
      <c r="H53" s="22">
        <v>1831.7</v>
      </c>
      <c r="J53" s="37">
        <v>1828.44</v>
      </c>
      <c r="K53" s="22">
        <v>45.2</v>
      </c>
      <c r="L53" s="23"/>
      <c r="M53" s="22">
        <v>293</v>
      </c>
      <c r="N53" s="22">
        <v>269.89999999999998</v>
      </c>
      <c r="O53" s="37">
        <v>269.54000000000002</v>
      </c>
      <c r="P53" s="22">
        <v>-12.7</v>
      </c>
      <c r="Q53" s="23"/>
      <c r="R53" s="22">
        <v>295.3</v>
      </c>
      <c r="T53" s="37">
        <v>292.62</v>
      </c>
      <c r="U53" s="22">
        <v>12.2</v>
      </c>
    </row>
    <row r="54" spans="1:21" ht="12.75" customHeight="1" x14ac:dyDescent="0.2">
      <c r="A54" s="79"/>
      <c r="B54" s="3">
        <v>4</v>
      </c>
      <c r="C54" s="22">
        <v>2094.4</v>
      </c>
      <c r="D54" s="22">
        <v>2102.5</v>
      </c>
      <c r="E54" s="37">
        <v>2105.88</v>
      </c>
      <c r="F54" s="22">
        <v>31.6</v>
      </c>
      <c r="G54" s="1"/>
      <c r="H54" s="22">
        <v>1832.2</v>
      </c>
      <c r="J54" s="37">
        <v>1836.81</v>
      </c>
      <c r="K54" s="22">
        <v>33.5</v>
      </c>
      <c r="L54" s="23"/>
      <c r="M54" s="22">
        <v>262.2</v>
      </c>
      <c r="N54" s="22">
        <v>267</v>
      </c>
      <c r="O54" s="37">
        <v>269.07</v>
      </c>
      <c r="P54" s="22">
        <v>-1.9</v>
      </c>
      <c r="Q54" s="23"/>
      <c r="R54" s="22">
        <v>298.8</v>
      </c>
      <c r="T54" s="37">
        <v>297.91000000000003</v>
      </c>
      <c r="U54" s="22">
        <v>21.2</v>
      </c>
    </row>
    <row r="55" spans="1:21" ht="12.75" customHeight="1" x14ac:dyDescent="0.2">
      <c r="A55" s="79">
        <v>17</v>
      </c>
      <c r="B55" s="3">
        <v>1</v>
      </c>
      <c r="C55" s="22">
        <v>2087.8000000000002</v>
      </c>
      <c r="D55" s="22">
        <v>2114.6</v>
      </c>
      <c r="E55" s="37">
        <v>2116.3000000000002</v>
      </c>
      <c r="F55" s="22">
        <v>41.7</v>
      </c>
      <c r="G55" s="1"/>
      <c r="H55" s="22">
        <v>1837.7</v>
      </c>
      <c r="J55" s="37">
        <v>1845.3</v>
      </c>
      <c r="K55" s="22">
        <v>33.9</v>
      </c>
      <c r="L55" s="23"/>
      <c r="M55" s="22">
        <v>250.1</v>
      </c>
      <c r="N55" s="22">
        <v>271.7</v>
      </c>
      <c r="O55" s="37">
        <v>271</v>
      </c>
      <c r="P55" s="22">
        <v>7.7</v>
      </c>
      <c r="Q55" s="23"/>
      <c r="R55" s="22">
        <v>302</v>
      </c>
      <c r="T55" s="37">
        <v>301.44</v>
      </c>
      <c r="U55" s="22">
        <v>14.1</v>
      </c>
    </row>
    <row r="56" spans="1:21" ht="12.75" customHeight="1" x14ac:dyDescent="0.2">
      <c r="A56" s="79"/>
      <c r="B56" s="3">
        <v>2</v>
      </c>
      <c r="C56" s="22">
        <v>2139.8000000000002</v>
      </c>
      <c r="D56" s="22">
        <v>2129.9</v>
      </c>
      <c r="E56" s="37">
        <v>2129.86</v>
      </c>
      <c r="F56" s="22">
        <v>54.2</v>
      </c>
      <c r="G56" s="1"/>
      <c r="H56" s="22">
        <v>1863.1</v>
      </c>
      <c r="J56" s="37">
        <v>1856.76</v>
      </c>
      <c r="K56" s="22">
        <v>45.8</v>
      </c>
      <c r="L56" s="23"/>
      <c r="M56" s="22">
        <v>276.7</v>
      </c>
      <c r="N56" s="22">
        <v>272.7</v>
      </c>
      <c r="O56" s="37">
        <v>273.10000000000002</v>
      </c>
      <c r="P56" s="22">
        <v>8.4</v>
      </c>
      <c r="Q56" s="23"/>
      <c r="R56" s="22">
        <v>301.3</v>
      </c>
      <c r="T56" s="37">
        <v>300.58999999999997</v>
      </c>
      <c r="U56" s="22">
        <v>-3.4</v>
      </c>
    </row>
    <row r="57" spans="1:21" ht="12.75" customHeight="1" x14ac:dyDescent="0.2">
      <c r="A57" s="79"/>
      <c r="B57" s="3">
        <v>3</v>
      </c>
      <c r="C57" s="22">
        <v>2168.5</v>
      </c>
      <c r="D57" s="22">
        <v>2146.3000000000002</v>
      </c>
      <c r="E57" s="37">
        <v>2144.0300000000002</v>
      </c>
      <c r="F57" s="22">
        <v>56.7</v>
      </c>
      <c r="G57" s="1"/>
      <c r="H57" s="22">
        <v>1870.5</v>
      </c>
      <c r="J57" s="37">
        <v>1869.61</v>
      </c>
      <c r="K57" s="22">
        <v>51.4</v>
      </c>
      <c r="L57" s="23"/>
      <c r="M57" s="22">
        <v>298</v>
      </c>
      <c r="N57" s="22">
        <v>275.5</v>
      </c>
      <c r="O57" s="37">
        <v>274.41000000000003</v>
      </c>
      <c r="P57" s="22">
        <v>5.2</v>
      </c>
      <c r="Q57" s="23"/>
      <c r="R57" s="22">
        <v>298.89999999999998</v>
      </c>
      <c r="T57" s="37">
        <v>297.45</v>
      </c>
      <c r="U57" s="22">
        <v>-12.5</v>
      </c>
    </row>
    <row r="58" spans="1:21" ht="12.75" customHeight="1" x14ac:dyDescent="0.2">
      <c r="A58" s="79"/>
      <c r="B58" s="3">
        <v>4</v>
      </c>
      <c r="C58" s="22">
        <v>2147.1</v>
      </c>
      <c r="D58" s="22">
        <v>2154.4</v>
      </c>
      <c r="E58" s="37">
        <v>2156.71</v>
      </c>
      <c r="F58" s="22">
        <v>50.7</v>
      </c>
      <c r="G58" s="1"/>
      <c r="H58" s="22">
        <v>1877.4</v>
      </c>
      <c r="J58" s="37">
        <v>1882.97</v>
      </c>
      <c r="K58" s="22">
        <v>53.4</v>
      </c>
      <c r="L58" s="23"/>
      <c r="M58" s="22">
        <v>269.7</v>
      </c>
      <c r="N58" s="22">
        <v>273.60000000000002</v>
      </c>
      <c r="O58" s="37">
        <v>273.74</v>
      </c>
      <c r="P58" s="22">
        <v>-2.7</v>
      </c>
      <c r="Q58" s="23"/>
      <c r="R58" s="22">
        <v>296.39999999999998</v>
      </c>
      <c r="T58" s="37">
        <v>295.64</v>
      </c>
      <c r="U58" s="22">
        <v>-7.3</v>
      </c>
    </row>
    <row r="59" spans="1:21" ht="12.75" customHeight="1" x14ac:dyDescent="0.2">
      <c r="A59" s="79">
        <v>18</v>
      </c>
      <c r="B59" s="3">
        <v>1</v>
      </c>
      <c r="C59" s="22">
        <v>2144.3000000000002</v>
      </c>
      <c r="D59" s="22">
        <v>2170</v>
      </c>
      <c r="E59" s="37">
        <v>2165.39</v>
      </c>
      <c r="F59" s="22">
        <v>34.799999999999997</v>
      </c>
      <c r="G59" s="1"/>
      <c r="H59" s="22">
        <v>1890</v>
      </c>
      <c r="J59" s="37">
        <v>1893.57</v>
      </c>
      <c r="K59" s="22">
        <v>42.4</v>
      </c>
      <c r="L59" s="23"/>
      <c r="M59" s="22">
        <v>254.3</v>
      </c>
      <c r="N59" s="22">
        <v>276.10000000000002</v>
      </c>
      <c r="O59" s="37">
        <v>271.82</v>
      </c>
      <c r="P59" s="22">
        <v>-7.7</v>
      </c>
      <c r="Q59" s="23"/>
      <c r="R59" s="22">
        <v>295.5</v>
      </c>
      <c r="T59" s="37">
        <v>298.14999999999998</v>
      </c>
      <c r="U59" s="22">
        <v>10.1</v>
      </c>
    </row>
    <row r="60" spans="1:21" ht="12.75" customHeight="1" x14ac:dyDescent="0.2">
      <c r="A60" s="79"/>
      <c r="B60" s="3">
        <v>2</v>
      </c>
      <c r="C60" s="22">
        <v>2177.1</v>
      </c>
      <c r="D60" s="22">
        <v>2167.5</v>
      </c>
      <c r="E60" s="37">
        <v>2168.25</v>
      </c>
      <c r="F60" s="22">
        <v>11.4</v>
      </c>
      <c r="G60" s="1"/>
      <c r="H60" s="22">
        <v>1908.7</v>
      </c>
      <c r="J60" s="37">
        <v>1897.84</v>
      </c>
      <c r="K60" s="22">
        <v>17.100000000000001</v>
      </c>
      <c r="L60" s="23"/>
      <c r="M60" s="22">
        <v>268.39999999999998</v>
      </c>
      <c r="N60" s="22">
        <v>264.3</v>
      </c>
      <c r="O60" s="37">
        <v>270.41000000000003</v>
      </c>
      <c r="P60" s="22">
        <v>-5.7</v>
      </c>
      <c r="Q60" s="23"/>
      <c r="R60" s="22">
        <v>302.2</v>
      </c>
      <c r="T60" s="37">
        <v>304.41000000000003</v>
      </c>
      <c r="U60" s="22">
        <v>25</v>
      </c>
    </row>
    <row r="61" spans="1:21" ht="12.75" customHeight="1" x14ac:dyDescent="0.2">
      <c r="A61" s="79"/>
      <c r="B61" s="3">
        <v>3</v>
      </c>
      <c r="C61" s="22">
        <v>2185.1</v>
      </c>
      <c r="D61" s="22">
        <v>2163.6</v>
      </c>
      <c r="E61" s="37">
        <v>2168.35</v>
      </c>
      <c r="F61" s="22">
        <v>0.4</v>
      </c>
      <c r="G61" s="1"/>
      <c r="H61" s="22">
        <v>1891.3</v>
      </c>
      <c r="J61" s="37">
        <v>1897.76</v>
      </c>
      <c r="K61" s="22">
        <v>-0.4</v>
      </c>
      <c r="L61" s="23"/>
      <c r="M61" s="22">
        <v>293.8</v>
      </c>
      <c r="N61" s="22">
        <v>271.7</v>
      </c>
      <c r="O61" s="37">
        <v>270.58999999999997</v>
      </c>
      <c r="P61" s="22">
        <v>0.7</v>
      </c>
      <c r="Q61" s="23"/>
      <c r="R61" s="22">
        <v>318.8</v>
      </c>
      <c r="T61" s="37">
        <v>310.47000000000003</v>
      </c>
      <c r="U61" s="22">
        <v>24.3</v>
      </c>
    </row>
    <row r="62" spans="1:21" ht="12.75" customHeight="1" x14ac:dyDescent="0.2">
      <c r="A62" s="79"/>
      <c r="B62" s="3">
        <v>4</v>
      </c>
      <c r="C62" s="22">
        <v>2157.4</v>
      </c>
      <c r="D62" s="22">
        <v>2163</v>
      </c>
      <c r="E62" s="37">
        <v>2168.5500000000002</v>
      </c>
      <c r="F62" s="22">
        <v>0.8</v>
      </c>
      <c r="G62" s="1"/>
      <c r="H62" s="22">
        <v>1893.7</v>
      </c>
      <c r="J62" s="37">
        <v>1899.1</v>
      </c>
      <c r="K62" s="22">
        <v>5.4</v>
      </c>
      <c r="L62" s="23"/>
      <c r="M62" s="22">
        <v>263.7</v>
      </c>
      <c r="N62" s="22">
        <v>266.8</v>
      </c>
      <c r="O62" s="37">
        <v>269.45</v>
      </c>
      <c r="P62" s="22">
        <v>-4.5</v>
      </c>
      <c r="Q62" s="23"/>
      <c r="R62" s="22">
        <v>315.2</v>
      </c>
      <c r="T62" s="37">
        <v>314.58999999999997</v>
      </c>
      <c r="U62" s="22">
        <v>16.5</v>
      </c>
    </row>
    <row r="63" spans="1:21" ht="12.75" customHeight="1" x14ac:dyDescent="0.2">
      <c r="A63" s="79">
        <v>19</v>
      </c>
      <c r="B63" s="3">
        <v>1</v>
      </c>
      <c r="C63" s="22">
        <v>2151</v>
      </c>
      <c r="D63" s="22">
        <v>2176.4</v>
      </c>
      <c r="E63" s="37">
        <v>2169.54</v>
      </c>
      <c r="F63" s="22">
        <v>3.9</v>
      </c>
      <c r="G63" s="1"/>
      <c r="H63" s="22">
        <v>1905.1</v>
      </c>
      <c r="J63" s="37">
        <v>1905.37</v>
      </c>
      <c r="K63" s="22">
        <v>25.1</v>
      </c>
      <c r="L63" s="23"/>
      <c r="M63" s="22">
        <v>245.9</v>
      </c>
      <c r="N63" s="22">
        <v>268.3</v>
      </c>
      <c r="O63" s="37">
        <v>264.17</v>
      </c>
      <c r="P63" s="22">
        <v>-21.1</v>
      </c>
      <c r="Q63" s="23"/>
      <c r="R63" s="22">
        <v>311.10000000000002</v>
      </c>
      <c r="T63" s="37">
        <v>317.51</v>
      </c>
      <c r="U63" s="22">
        <v>11.7</v>
      </c>
    </row>
    <row r="64" spans="1:21" ht="12.75" customHeight="1" x14ac:dyDescent="0.2">
      <c r="A64" s="79"/>
      <c r="B64" s="3">
        <v>2</v>
      </c>
      <c r="C64" s="22">
        <v>2178.3000000000002</v>
      </c>
      <c r="D64" s="22">
        <v>2168.6</v>
      </c>
      <c r="E64" s="37">
        <v>2172.11</v>
      </c>
      <c r="F64" s="22">
        <v>10.3</v>
      </c>
      <c r="G64" s="1"/>
      <c r="H64" s="22">
        <v>1917.6</v>
      </c>
      <c r="J64" s="37">
        <v>1912.46</v>
      </c>
      <c r="K64" s="22">
        <v>28.4</v>
      </c>
      <c r="L64" s="23"/>
      <c r="M64" s="22">
        <v>260.7</v>
      </c>
      <c r="N64" s="22">
        <v>255.5</v>
      </c>
      <c r="O64" s="37">
        <v>259.64999999999998</v>
      </c>
      <c r="P64" s="22">
        <v>-18.100000000000001</v>
      </c>
      <c r="Q64" s="23"/>
      <c r="R64" s="22">
        <v>318.39999999999998</v>
      </c>
      <c r="T64" s="37">
        <v>319.06</v>
      </c>
      <c r="U64" s="22">
        <v>6.2</v>
      </c>
    </row>
    <row r="65" spans="1:55" ht="12.75" customHeight="1" x14ac:dyDescent="0.2">
      <c r="A65" s="79"/>
      <c r="B65" s="3">
        <v>3</v>
      </c>
      <c r="C65" s="22">
        <v>2202.4</v>
      </c>
      <c r="D65" s="22">
        <v>2182.1</v>
      </c>
      <c r="E65" s="37">
        <v>2177.2800000000002</v>
      </c>
      <c r="F65" s="22">
        <v>20.7</v>
      </c>
      <c r="G65" s="1"/>
      <c r="H65" s="22">
        <v>1919.9</v>
      </c>
      <c r="J65" s="37">
        <v>1915.19</v>
      </c>
      <c r="K65" s="22">
        <v>10.9</v>
      </c>
      <c r="L65" s="23"/>
      <c r="M65" s="22">
        <v>282.5</v>
      </c>
      <c r="N65" s="22">
        <v>261</v>
      </c>
      <c r="O65" s="37">
        <v>262.08999999999997</v>
      </c>
      <c r="P65" s="22">
        <v>9.6999999999999993</v>
      </c>
      <c r="Q65" s="23"/>
      <c r="R65" s="22">
        <v>324.8</v>
      </c>
      <c r="T65" s="37">
        <v>318.81</v>
      </c>
      <c r="U65" s="22">
        <v>-1</v>
      </c>
    </row>
    <row r="66" spans="1:55" ht="12.75" customHeight="1" x14ac:dyDescent="0.2">
      <c r="A66" s="79"/>
      <c r="B66" s="3">
        <v>4</v>
      </c>
      <c r="C66" s="22">
        <v>2181.6999999999998</v>
      </c>
      <c r="D66" s="22">
        <v>2185.9</v>
      </c>
      <c r="E66" s="37">
        <v>2184.33</v>
      </c>
      <c r="F66" s="22">
        <v>28.2</v>
      </c>
      <c r="G66" s="1"/>
      <c r="H66" s="22">
        <v>1908.8</v>
      </c>
      <c r="J66" s="37">
        <v>1913.92</v>
      </c>
      <c r="K66" s="22">
        <v>-5.0999999999999996</v>
      </c>
      <c r="L66" s="23"/>
      <c r="M66" s="22">
        <v>272.89999999999998</v>
      </c>
      <c r="N66" s="22">
        <v>276.3</v>
      </c>
      <c r="O66" s="37">
        <v>270.39999999999998</v>
      </c>
      <c r="P66" s="22">
        <v>33.299999999999997</v>
      </c>
      <c r="Q66" s="23"/>
      <c r="R66" s="22">
        <v>311</v>
      </c>
      <c r="T66" s="37">
        <v>317.67</v>
      </c>
      <c r="U66" s="22">
        <v>-4.5</v>
      </c>
    </row>
    <row r="67" spans="1:55" ht="12.75" customHeight="1" x14ac:dyDescent="0.2">
      <c r="A67" s="79">
        <v>20</v>
      </c>
      <c r="B67" s="3">
        <v>1</v>
      </c>
      <c r="C67" s="22">
        <v>2157</v>
      </c>
      <c r="D67" s="22">
        <v>2182.6999999999998</v>
      </c>
      <c r="E67" s="37">
        <v>2184.69</v>
      </c>
      <c r="F67" s="22">
        <v>1.5</v>
      </c>
      <c r="G67" s="1"/>
      <c r="H67" s="22">
        <v>1905.9</v>
      </c>
      <c r="J67" s="37">
        <v>1911.29</v>
      </c>
      <c r="K67" s="22">
        <v>-10.5</v>
      </c>
      <c r="L67" s="23"/>
      <c r="M67" s="22">
        <v>251.1</v>
      </c>
      <c r="N67" s="22">
        <v>274.5</v>
      </c>
      <c r="O67" s="37">
        <v>273.41000000000003</v>
      </c>
      <c r="P67" s="22">
        <v>12</v>
      </c>
      <c r="Q67" s="23"/>
      <c r="R67" s="22">
        <v>319.10000000000002</v>
      </c>
      <c r="T67" s="37">
        <v>314.64999999999998</v>
      </c>
      <c r="U67" s="22">
        <v>-12.1</v>
      </c>
    </row>
    <row r="68" spans="1:55" ht="12.75" customHeight="1" x14ac:dyDescent="0.2">
      <c r="A68" s="79"/>
      <c r="B68" s="3">
        <v>2</v>
      </c>
      <c r="C68" s="22">
        <v>2169.5</v>
      </c>
      <c r="D68" s="22">
        <v>2159.6</v>
      </c>
      <c r="E68" s="37">
        <v>2160.88</v>
      </c>
      <c r="F68" s="22">
        <v>-95.3</v>
      </c>
      <c r="G68" s="1"/>
      <c r="H68" s="22">
        <v>1911</v>
      </c>
      <c r="J68" s="37">
        <v>1909.1</v>
      </c>
      <c r="K68" s="22">
        <v>-8.6999999999999993</v>
      </c>
      <c r="L68" s="23"/>
      <c r="M68" s="22">
        <v>258.5</v>
      </c>
      <c r="N68" s="22">
        <v>251.6</v>
      </c>
      <c r="O68" s="37">
        <v>251.77</v>
      </c>
      <c r="P68" s="22">
        <v>-86.5</v>
      </c>
      <c r="Q68" s="23"/>
      <c r="R68" s="22">
        <v>301.8</v>
      </c>
      <c r="T68" s="37">
        <v>304.39999999999998</v>
      </c>
      <c r="U68" s="22">
        <v>-41</v>
      </c>
    </row>
    <row r="69" spans="1:55" ht="12.75" customHeight="1" x14ac:dyDescent="0.2">
      <c r="A69" s="79"/>
      <c r="B69" s="3">
        <v>3</v>
      </c>
      <c r="C69" s="22">
        <v>2175.1999999999998</v>
      </c>
      <c r="D69" s="22">
        <v>2155.6999999999998</v>
      </c>
      <c r="E69" s="37">
        <v>2157.4699999999998</v>
      </c>
      <c r="F69" s="22">
        <v>-13.6</v>
      </c>
      <c r="G69" s="1"/>
      <c r="H69" s="22">
        <v>1916</v>
      </c>
      <c r="J69" s="37">
        <v>1916.37</v>
      </c>
      <c r="K69" s="22">
        <v>29.1</v>
      </c>
      <c r="L69" s="23"/>
      <c r="M69" s="22">
        <v>259.3</v>
      </c>
      <c r="N69" s="22">
        <v>238.2</v>
      </c>
      <c r="O69" s="37">
        <v>241.1</v>
      </c>
      <c r="P69" s="22">
        <v>-42.7</v>
      </c>
      <c r="Q69" s="23"/>
      <c r="R69" s="22">
        <v>302.3</v>
      </c>
      <c r="T69" s="37">
        <v>299.79000000000002</v>
      </c>
      <c r="U69" s="22">
        <v>-18.5</v>
      </c>
    </row>
    <row r="70" spans="1:55" ht="12.75" customHeight="1" x14ac:dyDescent="0.2">
      <c r="A70" s="79"/>
      <c r="B70" s="3">
        <v>4</v>
      </c>
      <c r="C70" s="22">
        <v>2173</v>
      </c>
      <c r="D70" s="22">
        <v>2175.1</v>
      </c>
      <c r="E70" s="37">
        <v>2165.92</v>
      </c>
      <c r="F70" s="22">
        <v>33.799999999999997</v>
      </c>
      <c r="G70" s="1"/>
      <c r="H70" s="22">
        <v>1929.9</v>
      </c>
      <c r="J70" s="37">
        <v>1924.71</v>
      </c>
      <c r="K70" s="22">
        <v>33.4</v>
      </c>
      <c r="L70" s="23"/>
      <c r="M70" s="22">
        <v>243</v>
      </c>
      <c r="N70" s="22">
        <v>246.3</v>
      </c>
      <c r="O70" s="37">
        <v>241.2</v>
      </c>
      <c r="P70" s="22">
        <v>0.4</v>
      </c>
      <c r="Q70" s="23"/>
      <c r="R70" s="22">
        <v>297.3</v>
      </c>
      <c r="T70" s="37">
        <v>298.66000000000003</v>
      </c>
      <c r="U70" s="22">
        <v>-4.5</v>
      </c>
    </row>
    <row r="71" spans="1:55" ht="12.75" customHeight="1" x14ac:dyDescent="0.2">
      <c r="A71" s="79">
        <v>21</v>
      </c>
      <c r="B71" s="3">
        <v>1</v>
      </c>
      <c r="C71" s="22">
        <v>2140</v>
      </c>
      <c r="D71" s="22">
        <v>2166.6999999999998</v>
      </c>
      <c r="E71" s="37">
        <v>2173.1</v>
      </c>
      <c r="F71" s="22">
        <v>28.7</v>
      </c>
      <c r="G71" s="1"/>
      <c r="H71" s="22">
        <v>1932.7</v>
      </c>
      <c r="J71" s="37">
        <v>1928.47</v>
      </c>
      <c r="K71" s="22">
        <v>15</v>
      </c>
      <c r="L71" s="23"/>
      <c r="M71" s="22">
        <v>207.3</v>
      </c>
      <c r="N71" s="22">
        <v>231.3</v>
      </c>
      <c r="O71" s="37">
        <v>244.63</v>
      </c>
      <c r="P71" s="22">
        <v>13.7</v>
      </c>
      <c r="Q71" s="23"/>
      <c r="R71" s="22">
        <v>298.5</v>
      </c>
      <c r="T71" s="37">
        <v>299.36</v>
      </c>
      <c r="U71" s="22">
        <v>2.8</v>
      </c>
    </row>
    <row r="72" spans="1:55" ht="12.75" customHeight="1" x14ac:dyDescent="0.2">
      <c r="A72" s="79"/>
      <c r="B72" s="3">
        <v>2</v>
      </c>
      <c r="C72" s="22">
        <v>2197.1999999999998</v>
      </c>
      <c r="D72" s="22">
        <v>2186.9</v>
      </c>
      <c r="E72" s="37">
        <v>2181.79</v>
      </c>
      <c r="F72" s="22">
        <v>34.799999999999997</v>
      </c>
      <c r="G72" s="1"/>
      <c r="H72" s="22">
        <v>1932.5</v>
      </c>
      <c r="J72" s="37">
        <v>1934.09</v>
      </c>
      <c r="K72" s="22">
        <v>22.5</v>
      </c>
      <c r="L72" s="23"/>
      <c r="M72" s="22">
        <v>264.7</v>
      </c>
      <c r="N72" s="22">
        <v>256.2</v>
      </c>
      <c r="O72" s="37">
        <v>247.7</v>
      </c>
      <c r="P72" s="22">
        <v>12.3</v>
      </c>
      <c r="Q72" s="23"/>
      <c r="R72" s="22">
        <v>299.8</v>
      </c>
      <c r="T72" s="37">
        <v>301.35000000000002</v>
      </c>
      <c r="U72" s="22">
        <v>7.9</v>
      </c>
    </row>
    <row r="73" spans="1:55" ht="12.75" customHeight="1" x14ac:dyDescent="0.2">
      <c r="A73" s="79"/>
      <c r="B73" s="3">
        <v>3</v>
      </c>
      <c r="C73" s="22">
        <v>2212.1</v>
      </c>
      <c r="D73" s="22">
        <v>2192.8000000000002</v>
      </c>
      <c r="E73" s="37">
        <v>2195.62</v>
      </c>
      <c r="F73" s="22">
        <v>55.3</v>
      </c>
      <c r="G73" s="1"/>
      <c r="H73" s="22">
        <v>1941.8</v>
      </c>
      <c r="J73" s="37">
        <v>1948.39</v>
      </c>
      <c r="K73" s="22">
        <v>57.2</v>
      </c>
      <c r="L73" s="23"/>
      <c r="M73" s="22">
        <v>270.3</v>
      </c>
      <c r="N73" s="22">
        <v>249.6</v>
      </c>
      <c r="O73" s="37">
        <v>247.23</v>
      </c>
      <c r="P73" s="22">
        <v>-1.9</v>
      </c>
      <c r="Q73" s="23"/>
      <c r="R73" s="22">
        <v>304.5</v>
      </c>
      <c r="T73" s="37">
        <v>303.87</v>
      </c>
      <c r="U73" s="22">
        <v>10.1</v>
      </c>
    </row>
    <row r="74" spans="1:55" ht="12.75" customHeight="1" x14ac:dyDescent="0.2">
      <c r="A74" s="79"/>
      <c r="B74" s="3">
        <v>4</v>
      </c>
      <c r="C74" s="22">
        <v>2210.8000000000002</v>
      </c>
      <c r="D74" s="22">
        <v>2212.8000000000002</v>
      </c>
      <c r="E74" s="37">
        <v>2214.63</v>
      </c>
      <c r="F74" s="22">
        <v>76</v>
      </c>
      <c r="G74" s="1"/>
      <c r="H74" s="22">
        <v>1975.9</v>
      </c>
      <c r="J74" s="37">
        <v>1968.84</v>
      </c>
      <c r="K74" s="22">
        <v>81.8</v>
      </c>
      <c r="L74" s="23"/>
      <c r="M74" s="22">
        <v>234.9</v>
      </c>
      <c r="N74" s="22">
        <v>239.2</v>
      </c>
      <c r="O74" s="37">
        <v>245.79</v>
      </c>
      <c r="P74" s="22">
        <v>-5.8</v>
      </c>
      <c r="Q74" s="23"/>
      <c r="R74" s="22">
        <v>310</v>
      </c>
      <c r="T74" s="37">
        <v>304.97000000000003</v>
      </c>
      <c r="U74" s="22">
        <v>4.4000000000000004</v>
      </c>
    </row>
    <row r="75" spans="1:55" ht="12.75" customHeight="1" x14ac:dyDescent="0.2">
      <c r="A75" s="79">
        <v>22</v>
      </c>
      <c r="B75" s="3">
        <v>1</v>
      </c>
      <c r="C75" s="22">
        <v>2208.8000000000002</v>
      </c>
      <c r="D75" s="22">
        <v>2236.5</v>
      </c>
      <c r="E75" s="37">
        <v>2235.0300000000002</v>
      </c>
      <c r="F75" s="22">
        <v>81.599999999999994</v>
      </c>
      <c r="G75" s="1"/>
      <c r="H75" s="22">
        <v>1979.7</v>
      </c>
      <c r="J75" s="37">
        <v>1987.2</v>
      </c>
      <c r="K75" s="22">
        <v>73.400000000000006</v>
      </c>
      <c r="L75" s="23"/>
      <c r="M75" s="22">
        <v>229.1</v>
      </c>
      <c r="N75" s="22">
        <v>254</v>
      </c>
      <c r="O75" s="37">
        <v>247.84</v>
      </c>
      <c r="P75" s="22">
        <v>8.1999999999999993</v>
      </c>
      <c r="Q75" s="23"/>
      <c r="R75" s="22">
        <v>304.7</v>
      </c>
      <c r="T75" s="37">
        <v>303.86</v>
      </c>
      <c r="U75" s="22">
        <v>-4.4000000000000004</v>
      </c>
    </row>
    <row r="76" spans="1:55" ht="12.75" customHeight="1" x14ac:dyDescent="0.2">
      <c r="A76" s="79"/>
      <c r="B76" s="3">
        <v>2</v>
      </c>
      <c r="C76" s="22">
        <v>2262.1999999999998</v>
      </c>
      <c r="D76" s="22">
        <v>2251.5</v>
      </c>
      <c r="E76" s="37">
        <v>2251.2800000000002</v>
      </c>
      <c r="F76" s="22">
        <v>65</v>
      </c>
      <c r="G76" s="1"/>
      <c r="H76" s="22">
        <v>1998.4</v>
      </c>
      <c r="J76" s="37">
        <v>1998.9</v>
      </c>
      <c r="K76" s="22">
        <v>46.8</v>
      </c>
      <c r="L76" s="23"/>
      <c r="M76" s="22">
        <v>263.8</v>
      </c>
      <c r="N76" s="22">
        <v>254</v>
      </c>
      <c r="O76" s="37">
        <v>252.38</v>
      </c>
      <c r="P76" s="22">
        <v>18.2</v>
      </c>
      <c r="Q76" s="23"/>
      <c r="R76" s="22">
        <v>305.3</v>
      </c>
      <c r="T76" s="37">
        <v>302.64999999999998</v>
      </c>
      <c r="U76" s="22">
        <v>-4.8</v>
      </c>
    </row>
    <row r="77" spans="1:55" ht="12.75" customHeight="1" x14ac:dyDescent="0.2">
      <c r="A77" s="79"/>
      <c r="B77" s="3">
        <v>3</v>
      </c>
      <c r="C77" s="22">
        <v>2279.9</v>
      </c>
      <c r="D77" s="22">
        <v>2260.1999999999998</v>
      </c>
      <c r="E77" s="37">
        <v>2261.7800000000002</v>
      </c>
      <c r="F77" s="22">
        <v>42</v>
      </c>
      <c r="G77" s="1"/>
      <c r="H77" s="22">
        <v>2006.2</v>
      </c>
      <c r="J77" s="37">
        <v>2007.36</v>
      </c>
      <c r="K77" s="22">
        <v>33.799999999999997</v>
      </c>
      <c r="L77" s="23"/>
      <c r="M77" s="22">
        <v>273.7</v>
      </c>
      <c r="N77" s="22">
        <v>252.9</v>
      </c>
      <c r="O77" s="37">
        <v>254.42</v>
      </c>
      <c r="P77" s="22">
        <v>8.1999999999999993</v>
      </c>
      <c r="Q77" s="23"/>
      <c r="R77" s="22">
        <v>306.39999999999998</v>
      </c>
      <c r="T77" s="37">
        <v>303.41000000000003</v>
      </c>
      <c r="U77" s="22">
        <v>3</v>
      </c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19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Blad27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12</v>
      </c>
      <c r="D1" s="142"/>
      <c r="E1" s="142"/>
      <c r="F1" s="142"/>
      <c r="H1" s="141" t="s">
        <v>12</v>
      </c>
      <c r="I1" s="142"/>
      <c r="J1" s="142"/>
      <c r="K1" s="142"/>
      <c r="M1" s="141" t="s">
        <v>12</v>
      </c>
      <c r="N1" s="142"/>
      <c r="O1" s="142"/>
      <c r="P1" s="142"/>
      <c r="R1" s="141" t="s">
        <v>12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53</v>
      </c>
      <c r="D2" s="142"/>
      <c r="E2" s="142"/>
      <c r="F2" s="142"/>
      <c r="G2" s="26"/>
      <c r="H2" s="141" t="s">
        <v>53</v>
      </c>
      <c r="I2" s="142"/>
      <c r="J2" s="142"/>
      <c r="K2" s="142"/>
      <c r="L2" s="27"/>
      <c r="M2" s="141" t="s">
        <v>53</v>
      </c>
      <c r="N2" s="142"/>
      <c r="O2" s="142"/>
      <c r="P2" s="142"/>
      <c r="Q2" s="26"/>
      <c r="R2" s="141" t="s">
        <v>53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105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409</v>
      </c>
      <c r="D6" s="112" t="s">
        <v>410</v>
      </c>
      <c r="E6" s="112" t="s">
        <v>411</v>
      </c>
      <c r="F6" s="23" t="s">
        <v>412</v>
      </c>
      <c r="G6" s="23"/>
      <c r="H6" s="112" t="s">
        <v>413</v>
      </c>
      <c r="I6" s="112" t="s">
        <v>414</v>
      </c>
      <c r="J6" s="112" t="s">
        <v>415</v>
      </c>
      <c r="K6" s="23" t="s">
        <v>416</v>
      </c>
      <c r="L6" s="23"/>
      <c r="M6" s="22" t="s">
        <v>417</v>
      </c>
      <c r="N6" s="112" t="s">
        <v>418</v>
      </c>
      <c r="O6" s="112" t="s">
        <v>419</v>
      </c>
      <c r="P6" s="23" t="s">
        <v>420</v>
      </c>
      <c r="Q6" s="23"/>
      <c r="R6" s="112" t="s">
        <v>421</v>
      </c>
      <c r="S6" s="112" t="s">
        <v>422</v>
      </c>
      <c r="T6" s="36" t="s">
        <v>423</v>
      </c>
      <c r="U6" s="23" t="s">
        <v>424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1844.9</v>
      </c>
      <c r="D8" s="22">
        <v>1839</v>
      </c>
      <c r="E8" s="37">
        <v>1834.49</v>
      </c>
      <c r="G8" s="1"/>
      <c r="H8" s="22">
        <v>1558</v>
      </c>
      <c r="J8" s="37">
        <v>1554.25</v>
      </c>
      <c r="L8" s="23"/>
      <c r="M8" s="22">
        <v>286.89999999999998</v>
      </c>
      <c r="N8" s="22">
        <v>280.5</v>
      </c>
      <c r="O8" s="37">
        <v>280.24</v>
      </c>
      <c r="Q8" s="23"/>
      <c r="R8" s="22">
        <v>108</v>
      </c>
      <c r="T8" s="37">
        <v>106.85</v>
      </c>
    </row>
    <row r="9" spans="1:21" ht="12.75" customHeight="1" x14ac:dyDescent="0.2">
      <c r="A9" s="79"/>
      <c r="B9" s="3">
        <v>3</v>
      </c>
      <c r="C9" s="22">
        <v>1857</v>
      </c>
      <c r="D9" s="22">
        <v>1835.6</v>
      </c>
      <c r="E9" s="37">
        <v>1836.87</v>
      </c>
      <c r="F9" s="22">
        <v>9.6</v>
      </c>
      <c r="G9" s="1"/>
      <c r="H9" s="22">
        <v>1555.3</v>
      </c>
      <c r="J9" s="37">
        <v>1554.48</v>
      </c>
      <c r="K9" s="22">
        <v>0.9</v>
      </c>
      <c r="L9" s="23"/>
      <c r="M9" s="22">
        <v>301.7</v>
      </c>
      <c r="N9" s="22">
        <v>282.60000000000002</v>
      </c>
      <c r="O9" s="37">
        <v>282.39999999999998</v>
      </c>
      <c r="P9" s="22">
        <v>8.6</v>
      </c>
      <c r="Q9" s="23"/>
      <c r="R9" s="22">
        <v>107.7</v>
      </c>
      <c r="T9" s="37">
        <v>109.43</v>
      </c>
      <c r="U9" s="22">
        <v>10.3</v>
      </c>
    </row>
    <row r="10" spans="1:21" ht="12.75" customHeight="1" x14ac:dyDescent="0.2">
      <c r="A10" s="79"/>
      <c r="B10" s="3">
        <v>4</v>
      </c>
      <c r="C10" s="22">
        <v>1835.6</v>
      </c>
      <c r="D10" s="22">
        <v>1841.2</v>
      </c>
      <c r="E10" s="37">
        <v>1840.6</v>
      </c>
      <c r="F10" s="22">
        <v>14.9</v>
      </c>
      <c r="G10" s="1"/>
      <c r="H10" s="22">
        <v>1560.4</v>
      </c>
      <c r="J10" s="37">
        <v>1554.85</v>
      </c>
      <c r="K10" s="22">
        <v>1.5</v>
      </c>
      <c r="L10" s="23"/>
      <c r="M10" s="22">
        <v>275.2</v>
      </c>
      <c r="N10" s="22">
        <v>284.39999999999998</v>
      </c>
      <c r="O10" s="37">
        <v>285.76</v>
      </c>
      <c r="P10" s="22">
        <v>13.4</v>
      </c>
      <c r="Q10" s="23"/>
      <c r="R10" s="22">
        <v>112.5</v>
      </c>
      <c r="T10" s="37">
        <v>111.57</v>
      </c>
      <c r="U10" s="22">
        <v>8.6</v>
      </c>
    </row>
    <row r="11" spans="1:21" ht="12.75" customHeight="1" x14ac:dyDescent="0.2">
      <c r="A11" s="79">
        <v>6</v>
      </c>
      <c r="B11" s="3">
        <v>1</v>
      </c>
      <c r="C11" s="22">
        <v>1824.3</v>
      </c>
      <c r="D11" s="22">
        <v>1847.4</v>
      </c>
      <c r="E11" s="37">
        <v>1846.5</v>
      </c>
      <c r="F11" s="22">
        <v>23.6</v>
      </c>
      <c r="G11" s="1"/>
      <c r="H11" s="22">
        <v>1551.9</v>
      </c>
      <c r="J11" s="37">
        <v>1554.64</v>
      </c>
      <c r="K11" s="22">
        <v>-0.8</v>
      </c>
      <c r="L11" s="23"/>
      <c r="M11" s="22">
        <v>272.39999999999998</v>
      </c>
      <c r="N11" s="22">
        <v>291</v>
      </c>
      <c r="O11" s="37">
        <v>291.86</v>
      </c>
      <c r="P11" s="22">
        <v>24.4</v>
      </c>
      <c r="Q11" s="23"/>
      <c r="R11" s="22">
        <v>112.1</v>
      </c>
      <c r="T11" s="37">
        <v>112.24</v>
      </c>
      <c r="U11" s="22">
        <v>2.7</v>
      </c>
    </row>
    <row r="12" spans="1:21" ht="12.75" customHeight="1" x14ac:dyDescent="0.2">
      <c r="A12" s="79"/>
      <c r="B12" s="3">
        <v>2</v>
      </c>
      <c r="C12" s="22">
        <v>1856.6</v>
      </c>
      <c r="D12" s="22">
        <v>1850.2</v>
      </c>
      <c r="E12" s="37">
        <v>1856.29</v>
      </c>
      <c r="F12" s="22">
        <v>39.200000000000003</v>
      </c>
      <c r="G12" s="1"/>
      <c r="H12" s="22">
        <v>1552.4</v>
      </c>
      <c r="J12" s="37">
        <v>1555.98</v>
      </c>
      <c r="K12" s="22">
        <v>5.3</v>
      </c>
      <c r="L12" s="23"/>
      <c r="M12" s="22">
        <v>304.2</v>
      </c>
      <c r="N12" s="22">
        <v>297.39999999999998</v>
      </c>
      <c r="O12" s="37">
        <v>300.31</v>
      </c>
      <c r="P12" s="22">
        <v>33.799999999999997</v>
      </c>
      <c r="Q12" s="23"/>
      <c r="R12" s="22">
        <v>109.4</v>
      </c>
      <c r="T12" s="37">
        <v>110.89</v>
      </c>
      <c r="U12" s="22">
        <v>-5.4</v>
      </c>
    </row>
    <row r="13" spans="1:21" ht="12.75" customHeight="1" x14ac:dyDescent="0.2">
      <c r="A13" s="79"/>
      <c r="B13" s="3">
        <v>3</v>
      </c>
      <c r="C13" s="22">
        <v>1893.2</v>
      </c>
      <c r="D13" s="22">
        <v>1871.5</v>
      </c>
      <c r="E13" s="37">
        <v>1869.9</v>
      </c>
      <c r="F13" s="22">
        <v>54.4</v>
      </c>
      <c r="G13" s="1"/>
      <c r="H13" s="22">
        <v>1563.6</v>
      </c>
      <c r="J13" s="37">
        <v>1560.66</v>
      </c>
      <c r="K13" s="22">
        <v>18.7</v>
      </c>
      <c r="L13" s="23"/>
      <c r="M13" s="22">
        <v>329.6</v>
      </c>
      <c r="N13" s="22">
        <v>310.60000000000002</v>
      </c>
      <c r="O13" s="37">
        <v>309.24</v>
      </c>
      <c r="P13" s="22">
        <v>35.700000000000003</v>
      </c>
      <c r="Q13" s="23"/>
      <c r="R13" s="22">
        <v>109.7</v>
      </c>
      <c r="T13" s="37">
        <v>108.77</v>
      </c>
      <c r="U13" s="22">
        <v>-8.5</v>
      </c>
    </row>
    <row r="14" spans="1:21" ht="12.75" customHeight="1" x14ac:dyDescent="0.2">
      <c r="A14" s="79"/>
      <c r="B14" s="3">
        <v>4</v>
      </c>
      <c r="C14" s="22">
        <v>1881.2</v>
      </c>
      <c r="D14" s="22">
        <v>1887.2</v>
      </c>
      <c r="E14" s="37">
        <v>1884.48</v>
      </c>
      <c r="F14" s="22">
        <v>58.3</v>
      </c>
      <c r="G14" s="1"/>
      <c r="H14" s="22">
        <v>1576.3</v>
      </c>
      <c r="J14" s="37">
        <v>1567.69</v>
      </c>
      <c r="K14" s="22">
        <v>28.1</v>
      </c>
      <c r="L14" s="23"/>
      <c r="M14" s="22">
        <v>304.89999999999998</v>
      </c>
      <c r="N14" s="22">
        <v>314</v>
      </c>
      <c r="O14" s="37">
        <v>316.8</v>
      </c>
      <c r="P14" s="22">
        <v>30.2</v>
      </c>
      <c r="Q14" s="23"/>
      <c r="R14" s="22">
        <v>104.2</v>
      </c>
      <c r="T14" s="37">
        <v>107.66</v>
      </c>
      <c r="U14" s="22">
        <v>-4.4000000000000004</v>
      </c>
    </row>
    <row r="15" spans="1:21" ht="12.75" customHeight="1" x14ac:dyDescent="0.2">
      <c r="A15" s="79">
        <v>7</v>
      </c>
      <c r="B15" s="3">
        <v>1</v>
      </c>
      <c r="C15" s="22">
        <v>1872.2</v>
      </c>
      <c r="D15" s="22">
        <v>1895.3</v>
      </c>
      <c r="E15" s="37">
        <v>1895.74</v>
      </c>
      <c r="F15" s="22">
        <v>45</v>
      </c>
      <c r="G15" s="1"/>
      <c r="H15" s="22">
        <v>1567.6</v>
      </c>
      <c r="J15" s="37">
        <v>1574.16</v>
      </c>
      <c r="K15" s="22">
        <v>25.9</v>
      </c>
      <c r="L15" s="23"/>
      <c r="M15" s="22">
        <v>304.60000000000002</v>
      </c>
      <c r="N15" s="22">
        <v>323.3</v>
      </c>
      <c r="O15" s="37">
        <v>321.58</v>
      </c>
      <c r="P15" s="22">
        <v>19.2</v>
      </c>
      <c r="Q15" s="23"/>
      <c r="R15" s="22">
        <v>106.9</v>
      </c>
      <c r="T15" s="37">
        <v>108.02</v>
      </c>
      <c r="U15" s="22">
        <v>1.4</v>
      </c>
    </row>
    <row r="16" spans="1:21" ht="12.75" customHeight="1" x14ac:dyDescent="0.2">
      <c r="A16" s="79"/>
      <c r="B16" s="3">
        <v>2</v>
      </c>
      <c r="C16" s="22">
        <v>1909.1</v>
      </c>
      <c r="D16" s="22">
        <v>1902.2</v>
      </c>
      <c r="E16" s="37">
        <v>1904.18</v>
      </c>
      <c r="F16" s="22">
        <v>33.799999999999997</v>
      </c>
      <c r="G16" s="1"/>
      <c r="H16" s="22">
        <v>1577.1</v>
      </c>
      <c r="J16" s="37">
        <v>1579.74</v>
      </c>
      <c r="K16" s="22">
        <v>22.3</v>
      </c>
      <c r="L16" s="23"/>
      <c r="M16" s="22">
        <v>332</v>
      </c>
      <c r="N16" s="22">
        <v>324.7</v>
      </c>
      <c r="O16" s="37">
        <v>324.45</v>
      </c>
      <c r="P16" s="22">
        <v>11.4</v>
      </c>
      <c r="Q16" s="23"/>
      <c r="R16" s="22">
        <v>110.1</v>
      </c>
      <c r="T16" s="37">
        <v>109.32</v>
      </c>
      <c r="U16" s="22">
        <v>5.2</v>
      </c>
    </row>
    <row r="17" spans="1:21" ht="12.75" customHeight="1" x14ac:dyDescent="0.2">
      <c r="A17" s="79"/>
      <c r="B17" s="3">
        <v>3</v>
      </c>
      <c r="C17" s="22">
        <v>1929.6</v>
      </c>
      <c r="D17" s="22">
        <v>1907.5</v>
      </c>
      <c r="E17" s="37">
        <v>1910.93</v>
      </c>
      <c r="F17" s="22">
        <v>27</v>
      </c>
      <c r="G17" s="1"/>
      <c r="H17" s="22">
        <v>1588.9</v>
      </c>
      <c r="J17" s="37">
        <v>1586.61</v>
      </c>
      <c r="K17" s="22">
        <v>27.5</v>
      </c>
      <c r="L17" s="23"/>
      <c r="M17" s="22">
        <v>340.7</v>
      </c>
      <c r="N17" s="22">
        <v>321.8</v>
      </c>
      <c r="O17" s="37">
        <v>324.32</v>
      </c>
      <c r="P17" s="22">
        <v>-0.5</v>
      </c>
      <c r="Q17" s="23"/>
      <c r="R17" s="22">
        <v>110.6</v>
      </c>
      <c r="T17" s="37">
        <v>110.45</v>
      </c>
      <c r="U17" s="22">
        <v>4.5</v>
      </c>
    </row>
    <row r="18" spans="1:21" ht="12.75" customHeight="1" x14ac:dyDescent="0.2">
      <c r="A18" s="79"/>
      <c r="B18" s="3">
        <v>4</v>
      </c>
      <c r="C18" s="22">
        <v>1911.4</v>
      </c>
      <c r="D18" s="22">
        <v>1918.3</v>
      </c>
      <c r="E18" s="37">
        <v>1916.87</v>
      </c>
      <c r="F18" s="22">
        <v>23.7</v>
      </c>
      <c r="G18" s="1"/>
      <c r="H18" s="22">
        <v>1594.5</v>
      </c>
      <c r="J18" s="37">
        <v>1596.19</v>
      </c>
      <c r="K18" s="22">
        <v>38.299999999999997</v>
      </c>
      <c r="L18" s="23"/>
      <c r="M18" s="22">
        <v>317</v>
      </c>
      <c r="N18" s="22">
        <v>326</v>
      </c>
      <c r="O18" s="37">
        <v>320.67</v>
      </c>
      <c r="P18" s="22">
        <v>-14.6</v>
      </c>
      <c r="Q18" s="23"/>
      <c r="R18" s="22">
        <v>111.7</v>
      </c>
      <c r="T18" s="37">
        <v>110.87</v>
      </c>
      <c r="U18" s="22">
        <v>1.7</v>
      </c>
    </row>
    <row r="19" spans="1:21" ht="12.75" customHeight="1" x14ac:dyDescent="0.2">
      <c r="A19" s="79">
        <v>8</v>
      </c>
      <c r="B19" s="3">
        <v>1</v>
      </c>
      <c r="C19" s="22">
        <v>1896.9</v>
      </c>
      <c r="D19" s="22">
        <v>1919.5</v>
      </c>
      <c r="E19" s="37">
        <v>1921.52</v>
      </c>
      <c r="F19" s="22">
        <v>18.600000000000001</v>
      </c>
      <c r="G19" s="1"/>
      <c r="H19" s="22">
        <v>1603.3</v>
      </c>
      <c r="J19" s="37">
        <v>1607.86</v>
      </c>
      <c r="K19" s="22">
        <v>46.7</v>
      </c>
      <c r="L19" s="23"/>
      <c r="M19" s="22">
        <v>293.5</v>
      </c>
      <c r="N19" s="22">
        <v>312.3</v>
      </c>
      <c r="O19" s="37">
        <v>313.66000000000003</v>
      </c>
      <c r="P19" s="22">
        <v>-28.1</v>
      </c>
      <c r="Q19" s="23"/>
      <c r="R19" s="22">
        <v>110.6</v>
      </c>
      <c r="T19" s="37">
        <v>111.56</v>
      </c>
      <c r="U19" s="22">
        <v>2.8</v>
      </c>
    </row>
    <row r="20" spans="1:21" ht="12.75" customHeight="1" x14ac:dyDescent="0.2">
      <c r="A20" s="79"/>
      <c r="B20" s="3">
        <v>2</v>
      </c>
      <c r="C20" s="22">
        <v>1931</v>
      </c>
      <c r="D20" s="22">
        <v>1923.1</v>
      </c>
      <c r="E20" s="37">
        <v>1922.47</v>
      </c>
      <c r="F20" s="22">
        <v>3.8</v>
      </c>
      <c r="G20" s="1"/>
      <c r="H20" s="22">
        <v>1617.4</v>
      </c>
      <c r="J20" s="37">
        <v>1617.51</v>
      </c>
      <c r="K20" s="22">
        <v>38.6</v>
      </c>
      <c r="L20" s="23"/>
      <c r="M20" s="22">
        <v>313.60000000000002</v>
      </c>
      <c r="N20" s="22">
        <v>305.7</v>
      </c>
      <c r="O20" s="37">
        <v>304.95999999999998</v>
      </c>
      <c r="P20" s="22">
        <v>-34.799999999999997</v>
      </c>
      <c r="Q20" s="23"/>
      <c r="R20" s="22">
        <v>112.1</v>
      </c>
      <c r="T20" s="37">
        <v>113.2</v>
      </c>
      <c r="U20" s="22">
        <v>6.6</v>
      </c>
    </row>
    <row r="21" spans="1:21" ht="12.75" customHeight="1" x14ac:dyDescent="0.2">
      <c r="A21" s="79"/>
      <c r="B21" s="3">
        <v>3</v>
      </c>
      <c r="C21" s="22">
        <v>1942.4</v>
      </c>
      <c r="D21" s="22">
        <v>1920.4</v>
      </c>
      <c r="E21" s="37">
        <v>1918.37</v>
      </c>
      <c r="F21" s="22">
        <v>-16.399999999999999</v>
      </c>
      <c r="G21" s="1"/>
      <c r="H21" s="22">
        <v>1623.5</v>
      </c>
      <c r="J21" s="37">
        <v>1621.11</v>
      </c>
      <c r="K21" s="22">
        <v>14.4</v>
      </c>
      <c r="L21" s="23"/>
      <c r="M21" s="22">
        <v>319</v>
      </c>
      <c r="N21" s="22">
        <v>300.10000000000002</v>
      </c>
      <c r="O21" s="37">
        <v>297.26</v>
      </c>
      <c r="P21" s="22">
        <v>-30.8</v>
      </c>
      <c r="Q21" s="23"/>
      <c r="R21" s="22">
        <v>116.5</v>
      </c>
      <c r="T21" s="37">
        <v>115.51</v>
      </c>
      <c r="U21" s="22">
        <v>9.1999999999999993</v>
      </c>
    </row>
    <row r="22" spans="1:21" ht="12.75" customHeight="1" x14ac:dyDescent="0.2">
      <c r="A22" s="79"/>
      <c r="B22" s="3">
        <v>4</v>
      </c>
      <c r="C22" s="22">
        <v>1898.3</v>
      </c>
      <c r="D22" s="22">
        <v>1905.7</v>
      </c>
      <c r="E22" s="37">
        <v>1909.98</v>
      </c>
      <c r="F22" s="22">
        <v>-33.6</v>
      </c>
      <c r="G22" s="1"/>
      <c r="H22" s="22">
        <v>1619.7</v>
      </c>
      <c r="J22" s="37">
        <v>1619.22</v>
      </c>
      <c r="K22" s="22">
        <v>-7.6</v>
      </c>
      <c r="L22" s="23"/>
      <c r="M22" s="22">
        <v>278.60000000000002</v>
      </c>
      <c r="N22" s="22">
        <v>286.8</v>
      </c>
      <c r="O22" s="37">
        <v>290.76</v>
      </c>
      <c r="P22" s="22">
        <v>-26</v>
      </c>
      <c r="Q22" s="23"/>
      <c r="R22" s="22">
        <v>115.8</v>
      </c>
      <c r="T22" s="37">
        <v>117.31</v>
      </c>
      <c r="U22" s="22">
        <v>7.2</v>
      </c>
    </row>
    <row r="23" spans="1:21" ht="12.75" customHeight="1" x14ac:dyDescent="0.2">
      <c r="A23" s="79">
        <v>9</v>
      </c>
      <c r="B23" s="3">
        <v>1</v>
      </c>
      <c r="C23" s="22">
        <v>1880.3</v>
      </c>
      <c r="D23" s="22">
        <v>1903.2</v>
      </c>
      <c r="E23" s="37">
        <v>1899.97</v>
      </c>
      <c r="F23" s="22">
        <v>-40</v>
      </c>
      <c r="G23" s="1"/>
      <c r="H23" s="22">
        <v>1612.6</v>
      </c>
      <c r="J23" s="37">
        <v>1615.9</v>
      </c>
      <c r="K23" s="22">
        <v>-13.3</v>
      </c>
      <c r="L23" s="23"/>
      <c r="M23" s="22">
        <v>267.7</v>
      </c>
      <c r="N23" s="22">
        <v>287.8</v>
      </c>
      <c r="O23" s="37">
        <v>284.07</v>
      </c>
      <c r="P23" s="22">
        <v>-26.8</v>
      </c>
      <c r="Q23" s="23"/>
      <c r="R23" s="22">
        <v>118.2</v>
      </c>
      <c r="T23" s="37">
        <v>117.71</v>
      </c>
      <c r="U23" s="22">
        <v>1.6</v>
      </c>
    </row>
    <row r="24" spans="1:21" ht="12.75" customHeight="1" x14ac:dyDescent="0.2">
      <c r="A24" s="79"/>
      <c r="B24" s="3">
        <v>2</v>
      </c>
      <c r="C24" s="22">
        <v>1900.6</v>
      </c>
      <c r="D24" s="22">
        <v>1891.7</v>
      </c>
      <c r="E24" s="37">
        <v>1889.06</v>
      </c>
      <c r="F24" s="22">
        <v>-43.6</v>
      </c>
      <c r="G24" s="1"/>
      <c r="H24" s="22">
        <v>1611.8</v>
      </c>
      <c r="J24" s="37">
        <v>1612.54</v>
      </c>
      <c r="K24" s="22">
        <v>-13.4</v>
      </c>
      <c r="L24" s="23"/>
      <c r="M24" s="22">
        <v>288.7</v>
      </c>
      <c r="N24" s="22">
        <v>280.3</v>
      </c>
      <c r="O24" s="37">
        <v>276.52</v>
      </c>
      <c r="P24" s="22">
        <v>-30.2</v>
      </c>
      <c r="Q24" s="23"/>
      <c r="R24" s="22">
        <v>116.9</v>
      </c>
      <c r="T24" s="37">
        <v>117.27</v>
      </c>
      <c r="U24" s="22">
        <v>-1.8</v>
      </c>
    </row>
    <row r="25" spans="1:21" ht="12.75" customHeight="1" x14ac:dyDescent="0.2">
      <c r="A25" s="79"/>
      <c r="B25" s="3">
        <v>3</v>
      </c>
      <c r="C25" s="22">
        <v>1902.1</v>
      </c>
      <c r="D25" s="22">
        <v>1880.1</v>
      </c>
      <c r="E25" s="37">
        <v>1878.43</v>
      </c>
      <c r="F25" s="22">
        <v>-42.5</v>
      </c>
      <c r="G25" s="1"/>
      <c r="H25" s="22">
        <v>1612.2</v>
      </c>
      <c r="J25" s="37">
        <v>1606.37</v>
      </c>
      <c r="K25" s="22">
        <v>-24.7</v>
      </c>
      <c r="L25" s="23"/>
      <c r="M25" s="22">
        <v>290</v>
      </c>
      <c r="N25" s="22">
        <v>270.60000000000002</v>
      </c>
      <c r="O25" s="37">
        <v>272.07</v>
      </c>
      <c r="P25" s="22">
        <v>-17.8</v>
      </c>
      <c r="Q25" s="23"/>
      <c r="R25" s="22">
        <v>116.7</v>
      </c>
      <c r="T25" s="37">
        <v>117.58</v>
      </c>
      <c r="U25" s="22">
        <v>1.3</v>
      </c>
    </row>
    <row r="26" spans="1:21" ht="12.75" customHeight="1" x14ac:dyDescent="0.2">
      <c r="A26" s="79"/>
      <c r="B26" s="3">
        <v>4</v>
      </c>
      <c r="C26" s="22">
        <v>1861.5</v>
      </c>
      <c r="D26" s="22">
        <v>1869.8</v>
      </c>
      <c r="E26" s="37">
        <v>1869.51</v>
      </c>
      <c r="F26" s="22">
        <v>-35.700000000000003</v>
      </c>
      <c r="G26" s="1"/>
      <c r="H26" s="22">
        <v>1595</v>
      </c>
      <c r="J26" s="37">
        <v>1595.96</v>
      </c>
      <c r="K26" s="22">
        <v>-41.6</v>
      </c>
      <c r="L26" s="23"/>
      <c r="M26" s="22">
        <v>266.39999999999998</v>
      </c>
      <c r="N26" s="22">
        <v>274.8</v>
      </c>
      <c r="O26" s="37">
        <v>273.55</v>
      </c>
      <c r="P26" s="22">
        <v>5.9</v>
      </c>
      <c r="Q26" s="23"/>
      <c r="R26" s="22">
        <v>119.2</v>
      </c>
      <c r="T26" s="37">
        <v>119.64</v>
      </c>
      <c r="U26" s="22">
        <v>8.1999999999999993</v>
      </c>
    </row>
    <row r="27" spans="1:21" ht="12.75" customHeight="1" x14ac:dyDescent="0.2">
      <c r="A27" s="79">
        <v>10</v>
      </c>
      <c r="B27" s="3">
        <v>1</v>
      </c>
      <c r="C27" s="22">
        <v>1842.3</v>
      </c>
      <c r="D27" s="22">
        <v>1864.4</v>
      </c>
      <c r="E27" s="37">
        <v>1865.03</v>
      </c>
      <c r="F27" s="22">
        <v>-17.899999999999999</v>
      </c>
      <c r="G27" s="1"/>
      <c r="H27" s="22">
        <v>1583.6</v>
      </c>
      <c r="J27" s="37">
        <v>1585.16</v>
      </c>
      <c r="K27" s="22">
        <v>-43.2</v>
      </c>
      <c r="L27" s="23"/>
      <c r="M27" s="22">
        <v>258.60000000000002</v>
      </c>
      <c r="N27" s="22">
        <v>278.89999999999998</v>
      </c>
      <c r="O27" s="37">
        <v>279.87</v>
      </c>
      <c r="P27" s="22">
        <v>25.3</v>
      </c>
      <c r="Q27" s="23"/>
      <c r="R27" s="22">
        <v>121.6</v>
      </c>
      <c r="T27" s="37">
        <v>122.49</v>
      </c>
      <c r="U27" s="22">
        <v>11.4</v>
      </c>
    </row>
    <row r="28" spans="1:21" ht="12.75" customHeight="1" x14ac:dyDescent="0.2">
      <c r="A28" s="79"/>
      <c r="B28" s="3">
        <v>2</v>
      </c>
      <c r="C28" s="22">
        <v>1878.8</v>
      </c>
      <c r="D28" s="22">
        <v>1868.7</v>
      </c>
      <c r="E28" s="37">
        <v>1866.86</v>
      </c>
      <c r="F28" s="22">
        <v>7.3</v>
      </c>
      <c r="G28" s="1"/>
      <c r="H28" s="22">
        <v>1583.5</v>
      </c>
      <c r="J28" s="37">
        <v>1580.18</v>
      </c>
      <c r="K28" s="22">
        <v>-19.899999999999999</v>
      </c>
      <c r="L28" s="23"/>
      <c r="M28" s="22">
        <v>295.3</v>
      </c>
      <c r="N28" s="22">
        <v>286.2</v>
      </c>
      <c r="O28" s="37">
        <v>286.68</v>
      </c>
      <c r="P28" s="22">
        <v>27.2</v>
      </c>
      <c r="Q28" s="23"/>
      <c r="R28" s="22">
        <v>123.9</v>
      </c>
      <c r="T28" s="37">
        <v>124.39</v>
      </c>
      <c r="U28" s="22">
        <v>7.6</v>
      </c>
    </row>
    <row r="29" spans="1:21" ht="12.75" customHeight="1" x14ac:dyDescent="0.2">
      <c r="A29" s="79"/>
      <c r="B29" s="3">
        <v>3</v>
      </c>
      <c r="C29" s="22">
        <v>1898.5</v>
      </c>
      <c r="D29" s="22">
        <v>1876.7</v>
      </c>
      <c r="E29" s="37">
        <v>1877.29</v>
      </c>
      <c r="F29" s="22">
        <v>41.7</v>
      </c>
      <c r="G29" s="1"/>
      <c r="H29" s="22">
        <v>1586.8</v>
      </c>
      <c r="J29" s="37">
        <v>1584.95</v>
      </c>
      <c r="K29" s="22">
        <v>19.100000000000001</v>
      </c>
      <c r="L29" s="23"/>
      <c r="M29" s="22">
        <v>311.7</v>
      </c>
      <c r="N29" s="22">
        <v>291.8</v>
      </c>
      <c r="O29" s="37">
        <v>292.33999999999997</v>
      </c>
      <c r="P29" s="22">
        <v>22.6</v>
      </c>
      <c r="Q29" s="23"/>
      <c r="R29" s="22">
        <v>124.7</v>
      </c>
      <c r="T29" s="37">
        <v>123.89</v>
      </c>
      <c r="U29" s="22">
        <v>-2</v>
      </c>
    </row>
    <row r="30" spans="1:21" ht="12.75" customHeight="1" x14ac:dyDescent="0.2">
      <c r="A30" s="79"/>
      <c r="B30" s="3">
        <v>4</v>
      </c>
      <c r="C30" s="22">
        <v>1883.7</v>
      </c>
      <c r="D30" s="22">
        <v>1892</v>
      </c>
      <c r="E30" s="37">
        <v>1894.63</v>
      </c>
      <c r="F30" s="22">
        <v>69.400000000000006</v>
      </c>
      <c r="G30" s="1"/>
      <c r="H30" s="22">
        <v>1594.9</v>
      </c>
      <c r="J30" s="37">
        <v>1597.21</v>
      </c>
      <c r="K30" s="22">
        <v>49.1</v>
      </c>
      <c r="L30" s="23"/>
      <c r="M30" s="22">
        <v>288.7</v>
      </c>
      <c r="N30" s="22">
        <v>297</v>
      </c>
      <c r="O30" s="37">
        <v>297.42</v>
      </c>
      <c r="P30" s="22">
        <v>20.3</v>
      </c>
      <c r="Q30" s="23"/>
      <c r="R30" s="22">
        <v>119.7</v>
      </c>
      <c r="T30" s="37">
        <v>121.58</v>
      </c>
      <c r="U30" s="22">
        <v>-9.3000000000000007</v>
      </c>
    </row>
    <row r="31" spans="1:21" ht="12.75" customHeight="1" x14ac:dyDescent="0.2">
      <c r="A31" s="79">
        <v>11</v>
      </c>
      <c r="B31" s="3">
        <v>1</v>
      </c>
      <c r="C31" s="22">
        <v>1894</v>
      </c>
      <c r="D31" s="22">
        <v>1916.6</v>
      </c>
      <c r="E31" s="37">
        <v>1913.11</v>
      </c>
      <c r="F31" s="22">
        <v>73.900000000000006</v>
      </c>
      <c r="G31" s="1"/>
      <c r="H31" s="22">
        <v>1611.3</v>
      </c>
      <c r="J31" s="37">
        <v>1609.83</v>
      </c>
      <c r="K31" s="22">
        <v>50.5</v>
      </c>
      <c r="L31" s="23"/>
      <c r="M31" s="22">
        <v>282.7</v>
      </c>
      <c r="N31" s="22">
        <v>303.60000000000002</v>
      </c>
      <c r="O31" s="37">
        <v>303.29000000000002</v>
      </c>
      <c r="P31" s="22">
        <v>23.5</v>
      </c>
      <c r="Q31" s="23"/>
      <c r="R31" s="22">
        <v>118.8</v>
      </c>
      <c r="T31" s="37">
        <v>119.14</v>
      </c>
      <c r="U31" s="22">
        <v>-9.8000000000000007</v>
      </c>
    </row>
    <row r="32" spans="1:21" ht="12.75" customHeight="1" x14ac:dyDescent="0.2">
      <c r="A32" s="79"/>
      <c r="B32" s="3">
        <v>2</v>
      </c>
      <c r="C32" s="22">
        <v>1937.9</v>
      </c>
      <c r="D32" s="22">
        <v>1927.3</v>
      </c>
      <c r="E32" s="37">
        <v>1928.62</v>
      </c>
      <c r="F32" s="22">
        <v>62</v>
      </c>
      <c r="G32" s="1"/>
      <c r="H32" s="22">
        <v>1622.2</v>
      </c>
      <c r="J32" s="37">
        <v>1618.07</v>
      </c>
      <c r="K32" s="22">
        <v>33</v>
      </c>
      <c r="L32" s="23"/>
      <c r="M32" s="22">
        <v>315.7</v>
      </c>
      <c r="N32" s="22">
        <v>306.7</v>
      </c>
      <c r="O32" s="37">
        <v>310.55</v>
      </c>
      <c r="P32" s="22">
        <v>29.1</v>
      </c>
      <c r="Q32" s="23"/>
      <c r="R32" s="22">
        <v>119.2</v>
      </c>
      <c r="T32" s="37">
        <v>117.24</v>
      </c>
      <c r="U32" s="22">
        <v>-7.6</v>
      </c>
    </row>
    <row r="33" spans="1:21" ht="12.75" customHeight="1" x14ac:dyDescent="0.2">
      <c r="A33" s="79"/>
      <c r="B33" s="3">
        <v>3</v>
      </c>
      <c r="C33" s="22">
        <v>1959.8</v>
      </c>
      <c r="D33" s="22">
        <v>1937.2</v>
      </c>
      <c r="E33" s="37">
        <v>1940.78</v>
      </c>
      <c r="F33" s="22">
        <v>48.6</v>
      </c>
      <c r="G33" s="1"/>
      <c r="H33" s="22">
        <v>1619.3</v>
      </c>
      <c r="J33" s="37">
        <v>1625.08</v>
      </c>
      <c r="K33" s="22">
        <v>28.1</v>
      </c>
      <c r="L33" s="23"/>
      <c r="M33" s="22">
        <v>340.5</v>
      </c>
      <c r="N33" s="22">
        <v>319.7</v>
      </c>
      <c r="O33" s="37">
        <v>315.69</v>
      </c>
      <c r="P33" s="22">
        <v>20.6</v>
      </c>
      <c r="Q33" s="23"/>
      <c r="R33" s="22">
        <v>117.5</v>
      </c>
      <c r="T33" s="37">
        <v>115.71</v>
      </c>
      <c r="U33" s="22">
        <v>-6.1</v>
      </c>
    </row>
    <row r="34" spans="1:21" ht="12.75" customHeight="1" x14ac:dyDescent="0.2">
      <c r="A34" s="79"/>
      <c r="B34" s="3">
        <v>4</v>
      </c>
      <c r="C34" s="22">
        <v>1945.9</v>
      </c>
      <c r="D34" s="22">
        <v>1954.7</v>
      </c>
      <c r="E34" s="37">
        <v>1950.15</v>
      </c>
      <c r="F34" s="22">
        <v>37.5</v>
      </c>
      <c r="G34" s="1"/>
      <c r="H34" s="22">
        <v>1635.4</v>
      </c>
      <c r="J34" s="37">
        <v>1634.5</v>
      </c>
      <c r="K34" s="22">
        <v>37.700000000000003</v>
      </c>
      <c r="L34" s="23"/>
      <c r="M34" s="22">
        <v>310.5</v>
      </c>
      <c r="N34" s="22">
        <v>319.10000000000002</v>
      </c>
      <c r="O34" s="37">
        <v>315.66000000000003</v>
      </c>
      <c r="P34" s="22">
        <v>-0.2</v>
      </c>
      <c r="Q34" s="23"/>
      <c r="R34" s="22">
        <v>110.7</v>
      </c>
      <c r="T34" s="37">
        <v>113.96</v>
      </c>
      <c r="U34" s="22">
        <v>-7</v>
      </c>
    </row>
    <row r="35" spans="1:21" ht="12.75" customHeight="1" x14ac:dyDescent="0.2">
      <c r="A35" s="79">
        <v>12</v>
      </c>
      <c r="B35" s="3">
        <v>1</v>
      </c>
      <c r="C35" s="22">
        <v>1929</v>
      </c>
      <c r="D35" s="22">
        <v>1952.3</v>
      </c>
      <c r="E35" s="37">
        <v>1955.9</v>
      </c>
      <c r="F35" s="22">
        <v>23</v>
      </c>
      <c r="G35" s="1"/>
      <c r="H35" s="22">
        <v>1643.6</v>
      </c>
      <c r="J35" s="37">
        <v>1644.31</v>
      </c>
      <c r="K35" s="22">
        <v>39.200000000000003</v>
      </c>
      <c r="L35" s="23"/>
      <c r="M35" s="22">
        <v>285.39999999999998</v>
      </c>
      <c r="N35" s="22">
        <v>306.3</v>
      </c>
      <c r="O35" s="37">
        <v>311.60000000000002</v>
      </c>
      <c r="P35" s="22">
        <v>-16.2</v>
      </c>
      <c r="Q35" s="23"/>
      <c r="R35" s="22">
        <v>112.1</v>
      </c>
      <c r="T35" s="37">
        <v>112.86</v>
      </c>
      <c r="U35" s="22">
        <v>-4.4000000000000004</v>
      </c>
    </row>
    <row r="36" spans="1:21" ht="12.75" customHeight="1" x14ac:dyDescent="0.2">
      <c r="A36" s="79"/>
      <c r="B36" s="3">
        <v>2</v>
      </c>
      <c r="C36" s="22">
        <v>1965.6</v>
      </c>
      <c r="D36" s="22">
        <v>1954.8</v>
      </c>
      <c r="E36" s="37">
        <v>1957.34</v>
      </c>
      <c r="F36" s="22">
        <v>5.7</v>
      </c>
      <c r="G36" s="1"/>
      <c r="H36" s="22">
        <v>1646.2</v>
      </c>
      <c r="J36" s="37">
        <v>1650.22</v>
      </c>
      <c r="K36" s="22">
        <v>23.7</v>
      </c>
      <c r="L36" s="23"/>
      <c r="M36" s="22">
        <v>319.39999999999998</v>
      </c>
      <c r="N36" s="22">
        <v>311.2</v>
      </c>
      <c r="O36" s="37">
        <v>307.12</v>
      </c>
      <c r="P36" s="22">
        <v>-17.899999999999999</v>
      </c>
      <c r="Q36" s="23"/>
      <c r="R36" s="22">
        <v>113.2</v>
      </c>
      <c r="T36" s="37">
        <v>113.26</v>
      </c>
      <c r="U36" s="22">
        <v>1.6</v>
      </c>
    </row>
    <row r="37" spans="1:21" ht="12.75" customHeight="1" x14ac:dyDescent="0.2">
      <c r="A37" s="79"/>
      <c r="B37" s="3">
        <v>3</v>
      </c>
      <c r="C37" s="22">
        <v>1979.5</v>
      </c>
      <c r="D37" s="22">
        <v>1956.3</v>
      </c>
      <c r="E37" s="37">
        <v>1956.51</v>
      </c>
      <c r="F37" s="22">
        <v>-3.3</v>
      </c>
      <c r="G37" s="1"/>
      <c r="H37" s="22">
        <v>1655.6</v>
      </c>
      <c r="J37" s="37">
        <v>1651.03</v>
      </c>
      <c r="K37" s="22">
        <v>3.2</v>
      </c>
      <c r="L37" s="23"/>
      <c r="M37" s="22">
        <v>323.89999999999998</v>
      </c>
      <c r="N37" s="22">
        <v>302</v>
      </c>
      <c r="O37" s="37">
        <v>305.48</v>
      </c>
      <c r="P37" s="22">
        <v>-6.6</v>
      </c>
      <c r="Q37" s="23"/>
      <c r="R37" s="22">
        <v>116.6</v>
      </c>
      <c r="T37" s="37">
        <v>115.18</v>
      </c>
      <c r="U37" s="22">
        <v>7.7</v>
      </c>
    </row>
    <row r="38" spans="1:21" ht="12.75" customHeight="1" x14ac:dyDescent="0.2">
      <c r="A38" s="79"/>
      <c r="B38" s="3">
        <v>4</v>
      </c>
      <c r="C38" s="22">
        <v>1945.2</v>
      </c>
      <c r="D38" s="22">
        <v>1954.2</v>
      </c>
      <c r="E38" s="37">
        <v>1956.8</v>
      </c>
      <c r="F38" s="22">
        <v>1.2</v>
      </c>
      <c r="G38" s="1"/>
      <c r="H38" s="22">
        <v>1650.1</v>
      </c>
      <c r="J38" s="37">
        <v>1648.25</v>
      </c>
      <c r="K38" s="22">
        <v>-11.1</v>
      </c>
      <c r="L38" s="23"/>
      <c r="M38" s="22">
        <v>295.2</v>
      </c>
      <c r="N38" s="22">
        <v>303.8</v>
      </c>
      <c r="O38" s="37">
        <v>308.56</v>
      </c>
      <c r="P38" s="22">
        <v>12.3</v>
      </c>
      <c r="Q38" s="23"/>
      <c r="R38" s="22">
        <v>118.4</v>
      </c>
      <c r="T38" s="37">
        <v>118.23</v>
      </c>
      <c r="U38" s="22">
        <v>12.2</v>
      </c>
    </row>
    <row r="39" spans="1:21" ht="12.75" customHeight="1" x14ac:dyDescent="0.2">
      <c r="A39" s="79">
        <v>13</v>
      </c>
      <c r="B39" s="3">
        <v>1</v>
      </c>
      <c r="C39" s="22">
        <v>1932</v>
      </c>
      <c r="D39" s="22">
        <v>1956.1</v>
      </c>
      <c r="E39" s="37">
        <v>1960.12</v>
      </c>
      <c r="F39" s="22">
        <v>13.2</v>
      </c>
      <c r="G39" s="1"/>
      <c r="H39" s="22">
        <v>1637.8</v>
      </c>
      <c r="J39" s="37">
        <v>1644.49</v>
      </c>
      <c r="K39" s="22">
        <v>-15</v>
      </c>
      <c r="L39" s="23"/>
      <c r="M39" s="22">
        <v>294.2</v>
      </c>
      <c r="N39" s="22">
        <v>315</v>
      </c>
      <c r="O39" s="37">
        <v>315.62</v>
      </c>
      <c r="P39" s="22">
        <v>28.3</v>
      </c>
      <c r="Q39" s="23"/>
      <c r="R39" s="22">
        <v>121.1</v>
      </c>
      <c r="T39" s="37">
        <v>120.55</v>
      </c>
      <c r="U39" s="22">
        <v>9.3000000000000007</v>
      </c>
    </row>
    <row r="40" spans="1:21" ht="12.75" customHeight="1" x14ac:dyDescent="0.2">
      <c r="A40" s="79"/>
      <c r="B40" s="3">
        <v>2</v>
      </c>
      <c r="C40" s="22">
        <v>1982.7</v>
      </c>
      <c r="D40" s="22">
        <v>1971.7</v>
      </c>
      <c r="E40" s="37">
        <v>1966.53</v>
      </c>
      <c r="F40" s="22">
        <v>25.7</v>
      </c>
      <c r="G40" s="1"/>
      <c r="H40" s="22">
        <v>1648.9</v>
      </c>
      <c r="J40" s="37">
        <v>1644.78</v>
      </c>
      <c r="K40" s="22">
        <v>1.1000000000000001</v>
      </c>
      <c r="L40" s="23"/>
      <c r="M40" s="22">
        <v>333.8</v>
      </c>
      <c r="N40" s="22">
        <v>326.5</v>
      </c>
      <c r="O40" s="37">
        <v>321.75</v>
      </c>
      <c r="P40" s="22">
        <v>24.5</v>
      </c>
      <c r="Q40" s="23"/>
      <c r="R40" s="22">
        <v>121</v>
      </c>
      <c r="T40" s="37">
        <v>121.28</v>
      </c>
      <c r="U40" s="22">
        <v>2.9</v>
      </c>
    </row>
    <row r="41" spans="1:21" ht="12.75" customHeight="1" x14ac:dyDescent="0.2">
      <c r="A41" s="79"/>
      <c r="B41" s="3">
        <v>3</v>
      </c>
      <c r="C41" s="22">
        <v>1994.5</v>
      </c>
      <c r="D41" s="22">
        <v>1970.3</v>
      </c>
      <c r="E41" s="37">
        <v>1973.08</v>
      </c>
      <c r="F41" s="22">
        <v>26.2</v>
      </c>
      <c r="G41" s="1"/>
      <c r="H41" s="22">
        <v>1649.7</v>
      </c>
      <c r="J41" s="37">
        <v>1650.33</v>
      </c>
      <c r="K41" s="22">
        <v>22.2</v>
      </c>
      <c r="L41" s="23"/>
      <c r="M41" s="22">
        <v>344.8</v>
      </c>
      <c r="N41" s="22">
        <v>322.3</v>
      </c>
      <c r="O41" s="37">
        <v>322.76</v>
      </c>
      <c r="P41" s="22">
        <v>4</v>
      </c>
      <c r="Q41" s="23"/>
      <c r="R41" s="22">
        <v>119</v>
      </c>
      <c r="T41" s="37">
        <v>120.95</v>
      </c>
      <c r="U41" s="22">
        <v>-1.3</v>
      </c>
    </row>
    <row r="42" spans="1:21" ht="12.75" customHeight="1" x14ac:dyDescent="0.2">
      <c r="A42" s="79"/>
      <c r="B42" s="3">
        <v>4</v>
      </c>
      <c r="C42" s="22">
        <v>1972.3</v>
      </c>
      <c r="D42" s="22">
        <v>1982.2</v>
      </c>
      <c r="E42" s="37">
        <v>1978.82</v>
      </c>
      <c r="F42" s="22">
        <v>22.9</v>
      </c>
      <c r="G42" s="1"/>
      <c r="H42" s="22">
        <v>1657.8</v>
      </c>
      <c r="J42" s="37">
        <v>1656.57</v>
      </c>
      <c r="K42" s="22">
        <v>25</v>
      </c>
      <c r="L42" s="23"/>
      <c r="M42" s="22">
        <v>314.5</v>
      </c>
      <c r="N42" s="22">
        <v>323.5</v>
      </c>
      <c r="O42" s="37">
        <v>322.24</v>
      </c>
      <c r="P42" s="22">
        <v>-2</v>
      </c>
      <c r="Q42" s="23"/>
      <c r="R42" s="22">
        <v>122.6</v>
      </c>
      <c r="T42" s="37">
        <v>120.35</v>
      </c>
      <c r="U42" s="22">
        <v>-2.4</v>
      </c>
    </row>
    <row r="43" spans="1:21" ht="12.75" customHeight="1" x14ac:dyDescent="0.2">
      <c r="A43" s="79">
        <v>14</v>
      </c>
      <c r="B43" s="3">
        <v>1</v>
      </c>
      <c r="C43" s="22">
        <v>1960.7</v>
      </c>
      <c r="D43" s="22">
        <v>1984.8</v>
      </c>
      <c r="E43" s="37">
        <v>1986.26</v>
      </c>
      <c r="F43" s="22">
        <v>29.8</v>
      </c>
      <c r="G43" s="1"/>
      <c r="H43" s="22">
        <v>1653.2</v>
      </c>
      <c r="J43" s="37">
        <v>1661</v>
      </c>
      <c r="K43" s="22">
        <v>17.7</v>
      </c>
      <c r="L43" s="23"/>
      <c r="M43" s="22">
        <v>307.5</v>
      </c>
      <c r="N43" s="22">
        <v>327.3</v>
      </c>
      <c r="O43" s="37">
        <v>325.26</v>
      </c>
      <c r="P43" s="22">
        <v>12.1</v>
      </c>
      <c r="Q43" s="23"/>
      <c r="R43" s="22">
        <v>119.2</v>
      </c>
      <c r="T43" s="37">
        <v>119.9</v>
      </c>
      <c r="U43" s="22">
        <v>-1.8</v>
      </c>
    </row>
    <row r="44" spans="1:21" ht="12.75" customHeight="1" x14ac:dyDescent="0.2">
      <c r="A44" s="79"/>
      <c r="B44" s="3">
        <v>2</v>
      </c>
      <c r="C44" s="22">
        <v>2004.6</v>
      </c>
      <c r="D44" s="22">
        <v>1993.2</v>
      </c>
      <c r="E44" s="37">
        <v>1994.87</v>
      </c>
      <c r="F44" s="22">
        <v>34.4</v>
      </c>
      <c r="G44" s="1"/>
      <c r="H44" s="22">
        <v>1671.1</v>
      </c>
      <c r="J44" s="37">
        <v>1663.52</v>
      </c>
      <c r="K44" s="22">
        <v>10.1</v>
      </c>
      <c r="L44" s="23"/>
      <c r="M44" s="22">
        <v>333.5</v>
      </c>
      <c r="N44" s="22">
        <v>327.3</v>
      </c>
      <c r="O44" s="37">
        <v>331.35</v>
      </c>
      <c r="P44" s="22">
        <v>24.4</v>
      </c>
      <c r="Q44" s="23"/>
      <c r="R44" s="22">
        <v>118.5</v>
      </c>
      <c r="T44" s="37">
        <v>119.34</v>
      </c>
      <c r="U44" s="22">
        <v>-2.2000000000000002</v>
      </c>
    </row>
    <row r="45" spans="1:21" ht="12.75" customHeight="1" x14ac:dyDescent="0.2">
      <c r="A45" s="79"/>
      <c r="B45" s="3">
        <v>3</v>
      </c>
      <c r="C45" s="22">
        <v>2033</v>
      </c>
      <c r="D45" s="22">
        <v>2008.1</v>
      </c>
      <c r="E45" s="37">
        <v>2001.48</v>
      </c>
      <c r="F45" s="22">
        <v>26.4</v>
      </c>
      <c r="G45" s="1"/>
      <c r="H45" s="22">
        <v>1670.9</v>
      </c>
      <c r="J45" s="37">
        <v>1666.19</v>
      </c>
      <c r="K45" s="22">
        <v>10.7</v>
      </c>
      <c r="L45" s="23"/>
      <c r="M45" s="22">
        <v>362.1</v>
      </c>
      <c r="N45" s="22">
        <v>339.9</v>
      </c>
      <c r="O45" s="37">
        <v>335.29</v>
      </c>
      <c r="P45" s="22">
        <v>15.8</v>
      </c>
      <c r="Q45" s="23"/>
      <c r="R45" s="22">
        <v>121.7</v>
      </c>
      <c r="T45" s="37">
        <v>118.93</v>
      </c>
      <c r="U45" s="22">
        <v>-1.7</v>
      </c>
    </row>
    <row r="46" spans="1:21" ht="12.75" customHeight="1" x14ac:dyDescent="0.2">
      <c r="A46" s="79"/>
      <c r="B46" s="3">
        <v>4</v>
      </c>
      <c r="C46" s="22">
        <v>1991.8</v>
      </c>
      <c r="D46" s="22">
        <v>2002.4</v>
      </c>
      <c r="E46" s="37">
        <v>2005.39</v>
      </c>
      <c r="F46" s="22">
        <v>15.7</v>
      </c>
      <c r="G46" s="1"/>
      <c r="H46" s="22">
        <v>1665.6</v>
      </c>
      <c r="J46" s="37">
        <v>1672.08</v>
      </c>
      <c r="K46" s="22">
        <v>23.5</v>
      </c>
      <c r="L46" s="23"/>
      <c r="M46" s="22">
        <v>326.2</v>
      </c>
      <c r="N46" s="22">
        <v>334.8</v>
      </c>
      <c r="O46" s="37">
        <v>333.32</v>
      </c>
      <c r="P46" s="22">
        <v>-7.9</v>
      </c>
      <c r="Q46" s="23"/>
      <c r="R46" s="22">
        <v>118.4</v>
      </c>
      <c r="T46" s="37">
        <v>118.99</v>
      </c>
      <c r="U46" s="22">
        <v>0.2</v>
      </c>
    </row>
    <row r="47" spans="1:21" ht="12.75" customHeight="1" x14ac:dyDescent="0.2">
      <c r="A47" s="79">
        <v>15</v>
      </c>
      <c r="B47" s="3">
        <v>1</v>
      </c>
      <c r="C47" s="22">
        <v>1984.3</v>
      </c>
      <c r="D47" s="22">
        <v>2008.1</v>
      </c>
      <c r="E47" s="37">
        <v>2010.1</v>
      </c>
      <c r="F47" s="22">
        <v>18.8</v>
      </c>
      <c r="G47" s="1"/>
      <c r="H47" s="22">
        <v>1676.7</v>
      </c>
      <c r="J47" s="37">
        <v>1681.95</v>
      </c>
      <c r="K47" s="22">
        <v>39.5</v>
      </c>
      <c r="L47" s="23"/>
      <c r="M47" s="22">
        <v>307.60000000000002</v>
      </c>
      <c r="N47" s="22">
        <v>326</v>
      </c>
      <c r="O47" s="37">
        <v>328.15</v>
      </c>
      <c r="P47" s="22">
        <v>-20.7</v>
      </c>
      <c r="Q47" s="23"/>
      <c r="R47" s="22">
        <v>120</v>
      </c>
      <c r="T47" s="37">
        <v>120.11</v>
      </c>
      <c r="U47" s="22">
        <v>4.5</v>
      </c>
    </row>
    <row r="48" spans="1:21" ht="12.75" customHeight="1" x14ac:dyDescent="0.2">
      <c r="A48" s="79"/>
      <c r="B48" s="3">
        <v>2</v>
      </c>
      <c r="C48" s="22">
        <v>2028.6</v>
      </c>
      <c r="D48" s="22">
        <v>2016.6</v>
      </c>
      <c r="E48" s="37">
        <v>2019.57</v>
      </c>
      <c r="F48" s="22">
        <v>37.9</v>
      </c>
      <c r="G48" s="1"/>
      <c r="H48" s="22">
        <v>1702.5</v>
      </c>
      <c r="J48" s="37">
        <v>1694.74</v>
      </c>
      <c r="K48" s="22">
        <v>51.2</v>
      </c>
      <c r="L48" s="23"/>
      <c r="M48" s="22">
        <v>326.10000000000002</v>
      </c>
      <c r="N48" s="22">
        <v>321.2</v>
      </c>
      <c r="O48" s="37">
        <v>324.82</v>
      </c>
      <c r="P48" s="22">
        <v>-13.3</v>
      </c>
      <c r="Q48" s="23"/>
      <c r="R48" s="22">
        <v>122</v>
      </c>
      <c r="T48" s="37">
        <v>121.96</v>
      </c>
      <c r="U48" s="22">
        <v>7.4</v>
      </c>
    </row>
    <row r="49" spans="1:21" ht="12.75" customHeight="1" x14ac:dyDescent="0.2">
      <c r="A49" s="79"/>
      <c r="B49" s="3">
        <v>3</v>
      </c>
      <c r="C49" s="22">
        <v>2058.1999999999998</v>
      </c>
      <c r="D49" s="22">
        <v>2033.4</v>
      </c>
      <c r="E49" s="37">
        <v>2032.58</v>
      </c>
      <c r="F49" s="22">
        <v>52.1</v>
      </c>
      <c r="G49" s="1"/>
      <c r="H49" s="22">
        <v>1708.1</v>
      </c>
      <c r="J49" s="37">
        <v>1707.48</v>
      </c>
      <c r="K49" s="22">
        <v>50.9</v>
      </c>
      <c r="L49" s="23"/>
      <c r="M49" s="22">
        <v>350.2</v>
      </c>
      <c r="N49" s="22">
        <v>328.7</v>
      </c>
      <c r="O49" s="37">
        <v>325.11</v>
      </c>
      <c r="P49" s="22">
        <v>1.1000000000000001</v>
      </c>
      <c r="Q49" s="23"/>
      <c r="R49" s="22">
        <v>124</v>
      </c>
      <c r="T49" s="37">
        <v>122.94</v>
      </c>
      <c r="U49" s="22">
        <v>3.9</v>
      </c>
    </row>
    <row r="50" spans="1:21" ht="12.75" customHeight="1" x14ac:dyDescent="0.2">
      <c r="A50" s="79"/>
      <c r="B50" s="3">
        <v>4</v>
      </c>
      <c r="C50" s="22">
        <v>2033.2</v>
      </c>
      <c r="D50" s="22">
        <v>2044</v>
      </c>
      <c r="E50" s="37">
        <v>2044.68</v>
      </c>
      <c r="F50" s="22">
        <v>48.4</v>
      </c>
      <c r="G50" s="1"/>
      <c r="H50" s="22">
        <v>1719.1</v>
      </c>
      <c r="J50" s="37">
        <v>1719.58</v>
      </c>
      <c r="K50" s="22">
        <v>48.4</v>
      </c>
      <c r="L50" s="23"/>
      <c r="M50" s="22">
        <v>314.10000000000002</v>
      </c>
      <c r="N50" s="22">
        <v>321.8</v>
      </c>
      <c r="O50" s="37">
        <v>325.10000000000002</v>
      </c>
      <c r="P50" s="22">
        <v>0</v>
      </c>
      <c r="Q50" s="23"/>
      <c r="R50" s="22">
        <v>123.6</v>
      </c>
      <c r="T50" s="37">
        <v>122.55</v>
      </c>
      <c r="U50" s="22">
        <v>-1.6</v>
      </c>
    </row>
    <row r="51" spans="1:21" ht="12.75" customHeight="1" x14ac:dyDescent="0.2">
      <c r="A51" s="79">
        <v>16</v>
      </c>
      <c r="B51" s="3">
        <v>1</v>
      </c>
      <c r="C51" s="22">
        <v>2031.1</v>
      </c>
      <c r="D51" s="22">
        <v>2054.1999999999998</v>
      </c>
      <c r="E51" s="37">
        <v>2053.4899999999998</v>
      </c>
      <c r="F51" s="22">
        <v>35.299999999999997</v>
      </c>
      <c r="G51" s="1"/>
      <c r="H51" s="22">
        <v>1728.4</v>
      </c>
      <c r="J51" s="37">
        <v>1731.48</v>
      </c>
      <c r="K51" s="22">
        <v>47.6</v>
      </c>
      <c r="L51" s="23"/>
      <c r="M51" s="22">
        <v>302.7</v>
      </c>
      <c r="N51" s="22">
        <v>320.2</v>
      </c>
      <c r="O51" s="37">
        <v>322.01</v>
      </c>
      <c r="P51" s="22">
        <v>-12.3</v>
      </c>
      <c r="Q51" s="23"/>
      <c r="R51" s="22">
        <v>119.8</v>
      </c>
      <c r="T51" s="37">
        <v>121.61</v>
      </c>
      <c r="U51" s="22">
        <v>-3.8</v>
      </c>
    </row>
    <row r="52" spans="1:21" ht="12.75" customHeight="1" x14ac:dyDescent="0.2">
      <c r="A52" s="79"/>
      <c r="B52" s="3">
        <v>2</v>
      </c>
      <c r="C52" s="22">
        <v>2073.5</v>
      </c>
      <c r="D52" s="22">
        <v>2060.6999999999998</v>
      </c>
      <c r="E52" s="37">
        <v>2058.36</v>
      </c>
      <c r="F52" s="22">
        <v>19.5</v>
      </c>
      <c r="G52" s="1"/>
      <c r="H52" s="22">
        <v>1748.1</v>
      </c>
      <c r="J52" s="37">
        <v>1739.35</v>
      </c>
      <c r="K52" s="22">
        <v>31.5</v>
      </c>
      <c r="L52" s="23"/>
      <c r="M52" s="22">
        <v>325.39999999999998</v>
      </c>
      <c r="N52" s="22">
        <v>321.39999999999998</v>
      </c>
      <c r="O52" s="37">
        <v>319.01</v>
      </c>
      <c r="P52" s="22">
        <v>-12</v>
      </c>
      <c r="Q52" s="23"/>
      <c r="R52" s="22">
        <v>122.2</v>
      </c>
      <c r="T52" s="37">
        <v>121.71</v>
      </c>
      <c r="U52" s="22">
        <v>0.4</v>
      </c>
    </row>
    <row r="53" spans="1:21" ht="12.75" customHeight="1" x14ac:dyDescent="0.2">
      <c r="A53" s="79"/>
      <c r="B53" s="3">
        <v>3</v>
      </c>
      <c r="C53" s="22">
        <v>2087.6</v>
      </c>
      <c r="D53" s="22">
        <v>2064.3000000000002</v>
      </c>
      <c r="E53" s="37">
        <v>2064.52</v>
      </c>
      <c r="F53" s="22">
        <v>24.6</v>
      </c>
      <c r="G53" s="1"/>
      <c r="H53" s="22">
        <v>1750.4</v>
      </c>
      <c r="J53" s="37">
        <v>1744.06</v>
      </c>
      <c r="K53" s="22">
        <v>18.8</v>
      </c>
      <c r="L53" s="23"/>
      <c r="M53" s="22">
        <v>337.2</v>
      </c>
      <c r="N53" s="22">
        <v>316.60000000000002</v>
      </c>
      <c r="O53" s="37">
        <v>320.45999999999998</v>
      </c>
      <c r="P53" s="22">
        <v>5.8</v>
      </c>
      <c r="Q53" s="23"/>
      <c r="R53" s="22">
        <v>121.8</v>
      </c>
      <c r="T53" s="37">
        <v>122.91</v>
      </c>
      <c r="U53" s="22">
        <v>4.8</v>
      </c>
    </row>
    <row r="54" spans="1:21" ht="12.75" customHeight="1" x14ac:dyDescent="0.2">
      <c r="A54" s="79"/>
      <c r="B54" s="3">
        <v>4</v>
      </c>
      <c r="C54" s="22">
        <v>2065.1999999999998</v>
      </c>
      <c r="D54" s="22">
        <v>2075.5</v>
      </c>
      <c r="E54" s="37">
        <v>2075.14</v>
      </c>
      <c r="F54" s="22">
        <v>42.5</v>
      </c>
      <c r="G54" s="1"/>
      <c r="H54" s="22">
        <v>1747.2</v>
      </c>
      <c r="J54" s="37">
        <v>1749.42</v>
      </c>
      <c r="K54" s="22">
        <v>21.5</v>
      </c>
      <c r="L54" s="23"/>
      <c r="M54" s="22">
        <v>317.89999999999998</v>
      </c>
      <c r="N54" s="22">
        <v>324.89999999999998</v>
      </c>
      <c r="O54" s="37">
        <v>325.72000000000003</v>
      </c>
      <c r="P54" s="22">
        <v>21</v>
      </c>
      <c r="Q54" s="23"/>
      <c r="R54" s="22">
        <v>124.1</v>
      </c>
      <c r="T54" s="37">
        <v>123.52</v>
      </c>
      <c r="U54" s="22">
        <v>2.4</v>
      </c>
    </row>
    <row r="55" spans="1:21" ht="12.75" customHeight="1" x14ac:dyDescent="0.2">
      <c r="A55" s="79">
        <v>17</v>
      </c>
      <c r="B55" s="3">
        <v>1</v>
      </c>
      <c r="C55" s="22">
        <v>2072.1999999999998</v>
      </c>
      <c r="D55" s="22">
        <v>2095.5</v>
      </c>
      <c r="E55" s="37">
        <v>2087.79</v>
      </c>
      <c r="F55" s="22">
        <v>50.6</v>
      </c>
      <c r="G55" s="1"/>
      <c r="H55" s="22">
        <v>1755</v>
      </c>
      <c r="J55" s="37">
        <v>1759.25</v>
      </c>
      <c r="K55" s="22">
        <v>39.299999999999997</v>
      </c>
      <c r="L55" s="23"/>
      <c r="M55" s="22">
        <v>317.2</v>
      </c>
      <c r="N55" s="22">
        <v>334.1</v>
      </c>
      <c r="O55" s="37">
        <v>328.54</v>
      </c>
      <c r="P55" s="22">
        <v>11.3</v>
      </c>
      <c r="Q55" s="23"/>
      <c r="R55" s="22">
        <v>123.7</v>
      </c>
      <c r="T55" s="37">
        <v>122.45</v>
      </c>
      <c r="U55" s="22">
        <v>-4.3</v>
      </c>
    </row>
    <row r="56" spans="1:21" ht="12.75" customHeight="1" x14ac:dyDescent="0.2">
      <c r="A56" s="79"/>
      <c r="B56" s="3">
        <v>2</v>
      </c>
      <c r="C56" s="22">
        <v>2108</v>
      </c>
      <c r="D56" s="22">
        <v>2094.9</v>
      </c>
      <c r="E56" s="37">
        <v>2097.59</v>
      </c>
      <c r="F56" s="22">
        <v>39.200000000000003</v>
      </c>
      <c r="G56" s="1"/>
      <c r="H56" s="22">
        <v>1779.1</v>
      </c>
      <c r="J56" s="37">
        <v>1772.02</v>
      </c>
      <c r="K56" s="22">
        <v>51.1</v>
      </c>
      <c r="L56" s="23"/>
      <c r="M56" s="22">
        <v>328.9</v>
      </c>
      <c r="N56" s="22">
        <v>325.5</v>
      </c>
      <c r="O56" s="37">
        <v>325.57</v>
      </c>
      <c r="P56" s="22">
        <v>-11.9</v>
      </c>
      <c r="Q56" s="23"/>
      <c r="R56" s="22">
        <v>119.1</v>
      </c>
      <c r="T56" s="37">
        <v>120.78</v>
      </c>
      <c r="U56" s="22">
        <v>-6.7</v>
      </c>
    </row>
    <row r="57" spans="1:21" ht="12.75" customHeight="1" x14ac:dyDescent="0.2">
      <c r="A57" s="79"/>
      <c r="B57" s="3">
        <v>3</v>
      </c>
      <c r="C57" s="22">
        <v>2128.9</v>
      </c>
      <c r="D57" s="22">
        <v>2106.8000000000002</v>
      </c>
      <c r="E57" s="37">
        <v>2103.9899999999998</v>
      </c>
      <c r="F57" s="22">
        <v>25.6</v>
      </c>
      <c r="G57" s="1"/>
      <c r="H57" s="22">
        <v>1791.8</v>
      </c>
      <c r="J57" s="37">
        <v>1783.39</v>
      </c>
      <c r="K57" s="22">
        <v>45.5</v>
      </c>
      <c r="L57" s="23"/>
      <c r="M57" s="22">
        <v>337.1</v>
      </c>
      <c r="N57" s="22">
        <v>316.7</v>
      </c>
      <c r="O57" s="37">
        <v>320.60000000000002</v>
      </c>
      <c r="P57" s="22">
        <v>-19.899999999999999</v>
      </c>
      <c r="Q57" s="23"/>
      <c r="R57" s="22">
        <v>118.3</v>
      </c>
      <c r="T57" s="37">
        <v>120.15</v>
      </c>
      <c r="U57" s="22">
        <v>-2.5</v>
      </c>
    </row>
    <row r="58" spans="1:21" ht="12.75" customHeight="1" x14ac:dyDescent="0.2">
      <c r="A58" s="79"/>
      <c r="B58" s="3">
        <v>4</v>
      </c>
      <c r="C58" s="22">
        <v>2097.3000000000002</v>
      </c>
      <c r="D58" s="22">
        <v>2105.9</v>
      </c>
      <c r="E58" s="37">
        <v>2111.9</v>
      </c>
      <c r="F58" s="22">
        <v>31.6</v>
      </c>
      <c r="G58" s="1"/>
      <c r="H58" s="22">
        <v>1784.1</v>
      </c>
      <c r="J58" s="37">
        <v>1793.88</v>
      </c>
      <c r="K58" s="22">
        <v>42</v>
      </c>
      <c r="L58" s="23"/>
      <c r="M58" s="22">
        <v>313.10000000000002</v>
      </c>
      <c r="N58" s="22">
        <v>319.60000000000002</v>
      </c>
      <c r="O58" s="37">
        <v>318.02</v>
      </c>
      <c r="P58" s="22">
        <v>-10.3</v>
      </c>
      <c r="Q58" s="23"/>
      <c r="R58" s="22">
        <v>120.3</v>
      </c>
      <c r="T58" s="37">
        <v>120.6</v>
      </c>
      <c r="U58" s="22">
        <v>1.8</v>
      </c>
    </row>
    <row r="59" spans="1:21" ht="12.75" customHeight="1" x14ac:dyDescent="0.2">
      <c r="A59" s="79">
        <v>18</v>
      </c>
      <c r="B59" s="3">
        <v>1</v>
      </c>
      <c r="C59" s="22">
        <v>2096.6999999999998</v>
      </c>
      <c r="D59" s="22">
        <v>2121.8000000000002</v>
      </c>
      <c r="E59" s="37">
        <v>2123.08</v>
      </c>
      <c r="F59" s="22">
        <v>44.7</v>
      </c>
      <c r="G59" s="1"/>
      <c r="H59" s="22">
        <v>1793.4</v>
      </c>
      <c r="J59" s="37">
        <v>1804.59</v>
      </c>
      <c r="K59" s="22">
        <v>42.8</v>
      </c>
      <c r="L59" s="23"/>
      <c r="M59" s="22">
        <v>303.3</v>
      </c>
      <c r="N59" s="22">
        <v>320.7</v>
      </c>
      <c r="O59" s="37">
        <v>318.49</v>
      </c>
      <c r="P59" s="22">
        <v>1.9</v>
      </c>
      <c r="Q59" s="23"/>
      <c r="R59" s="22">
        <v>120.2</v>
      </c>
      <c r="T59" s="37">
        <v>119.88</v>
      </c>
      <c r="U59" s="22">
        <v>-2.9</v>
      </c>
    </row>
    <row r="60" spans="1:21" ht="12.75" customHeight="1" x14ac:dyDescent="0.2">
      <c r="A60" s="79"/>
      <c r="B60" s="3">
        <v>2</v>
      </c>
      <c r="C60" s="22">
        <v>2150.5</v>
      </c>
      <c r="D60" s="22">
        <v>2136.6</v>
      </c>
      <c r="E60" s="37">
        <v>2132.71</v>
      </c>
      <c r="F60" s="22">
        <v>38.5</v>
      </c>
      <c r="G60" s="1"/>
      <c r="H60" s="22">
        <v>1829.7</v>
      </c>
      <c r="J60" s="37">
        <v>1811.78</v>
      </c>
      <c r="K60" s="22">
        <v>28.8</v>
      </c>
      <c r="L60" s="23"/>
      <c r="M60" s="22">
        <v>320.8</v>
      </c>
      <c r="N60" s="22">
        <v>316.8</v>
      </c>
      <c r="O60" s="37">
        <v>320.93</v>
      </c>
      <c r="P60" s="22">
        <v>9.8000000000000007</v>
      </c>
      <c r="Q60" s="23"/>
      <c r="R60" s="22">
        <v>115.4</v>
      </c>
      <c r="T60" s="37">
        <v>117.73</v>
      </c>
      <c r="U60" s="22">
        <v>-8.6</v>
      </c>
    </row>
    <row r="61" spans="1:21" ht="12.75" customHeight="1" x14ac:dyDescent="0.2">
      <c r="A61" s="79"/>
      <c r="B61" s="3">
        <v>3</v>
      </c>
      <c r="C61" s="22">
        <v>2152</v>
      </c>
      <c r="D61" s="22">
        <v>2130</v>
      </c>
      <c r="E61" s="37">
        <v>2137.06</v>
      </c>
      <c r="F61" s="22">
        <v>17.399999999999999</v>
      </c>
      <c r="G61" s="1"/>
      <c r="H61" s="22">
        <v>1807.4</v>
      </c>
      <c r="J61" s="37">
        <v>1814.03</v>
      </c>
      <c r="K61" s="22">
        <v>9</v>
      </c>
      <c r="L61" s="23"/>
      <c r="M61" s="22">
        <v>344.7</v>
      </c>
      <c r="N61" s="22">
        <v>323.89999999999998</v>
      </c>
      <c r="O61" s="37">
        <v>323.02999999999997</v>
      </c>
      <c r="P61" s="22">
        <v>8.4</v>
      </c>
      <c r="Q61" s="23"/>
      <c r="R61" s="22">
        <v>116.9</v>
      </c>
      <c r="T61" s="37">
        <v>116.34</v>
      </c>
      <c r="U61" s="22">
        <v>-5.6</v>
      </c>
    </row>
    <row r="62" spans="1:21" ht="12.75" customHeight="1" x14ac:dyDescent="0.2">
      <c r="A62" s="79"/>
      <c r="B62" s="3">
        <v>4</v>
      </c>
      <c r="C62" s="22">
        <v>2130.8000000000002</v>
      </c>
      <c r="D62" s="22">
        <v>2137.9</v>
      </c>
      <c r="E62" s="37">
        <v>2136.2199999999998</v>
      </c>
      <c r="F62" s="22">
        <v>-3.4</v>
      </c>
      <c r="G62" s="1"/>
      <c r="H62" s="22">
        <v>1807.4</v>
      </c>
      <c r="J62" s="37">
        <v>1812.71</v>
      </c>
      <c r="K62" s="22">
        <v>-5.2</v>
      </c>
      <c r="L62" s="23"/>
      <c r="M62" s="22">
        <v>323.39999999999998</v>
      </c>
      <c r="N62" s="22">
        <v>330.4</v>
      </c>
      <c r="O62" s="37">
        <v>323.51</v>
      </c>
      <c r="P62" s="22">
        <v>1.9</v>
      </c>
      <c r="Q62" s="23"/>
      <c r="R62" s="22">
        <v>117.8</v>
      </c>
      <c r="T62" s="37">
        <v>116.63</v>
      </c>
      <c r="U62" s="22">
        <v>1.1000000000000001</v>
      </c>
    </row>
    <row r="63" spans="1:21" ht="12.75" customHeight="1" x14ac:dyDescent="0.2">
      <c r="A63" s="79">
        <v>19</v>
      </c>
      <c r="B63" s="3">
        <v>1</v>
      </c>
      <c r="C63" s="22">
        <v>2107.8000000000002</v>
      </c>
      <c r="D63" s="22">
        <v>2136.3000000000002</v>
      </c>
      <c r="E63" s="37">
        <v>2132.23</v>
      </c>
      <c r="F63" s="22">
        <v>-16</v>
      </c>
      <c r="G63" s="1"/>
      <c r="H63" s="22">
        <v>1808.4</v>
      </c>
      <c r="J63" s="37">
        <v>1809.83</v>
      </c>
      <c r="K63" s="22">
        <v>-11.5</v>
      </c>
      <c r="L63" s="23"/>
      <c r="M63" s="22">
        <v>299.39999999999998</v>
      </c>
      <c r="N63" s="22">
        <v>317.7</v>
      </c>
      <c r="O63" s="37">
        <v>322.39999999999998</v>
      </c>
      <c r="P63" s="22">
        <v>-4.4000000000000004</v>
      </c>
      <c r="Q63" s="23"/>
      <c r="R63" s="22">
        <v>119.1</v>
      </c>
      <c r="T63" s="37">
        <v>117.66</v>
      </c>
      <c r="U63" s="22">
        <v>4.0999999999999996</v>
      </c>
    </row>
    <row r="64" spans="1:21" ht="12.75" customHeight="1" x14ac:dyDescent="0.2">
      <c r="A64" s="79"/>
      <c r="B64" s="3">
        <v>2</v>
      </c>
      <c r="C64" s="22">
        <v>2145.6999999999998</v>
      </c>
      <c r="D64" s="22">
        <v>2130.9</v>
      </c>
      <c r="E64" s="37">
        <v>2128.7800000000002</v>
      </c>
      <c r="F64" s="22">
        <v>-13.8</v>
      </c>
      <c r="G64" s="1"/>
      <c r="H64" s="22">
        <v>1815</v>
      </c>
      <c r="J64" s="37">
        <v>1809.29</v>
      </c>
      <c r="K64" s="22">
        <v>-2.2000000000000002</v>
      </c>
      <c r="L64" s="23"/>
      <c r="M64" s="22">
        <v>330.7</v>
      </c>
      <c r="N64" s="22">
        <v>325.7</v>
      </c>
      <c r="O64" s="37">
        <v>319.49</v>
      </c>
      <c r="P64" s="22">
        <v>-11.6</v>
      </c>
      <c r="Q64" s="23"/>
      <c r="R64" s="22">
        <v>116.2</v>
      </c>
      <c r="T64" s="37">
        <v>117.36</v>
      </c>
      <c r="U64" s="22">
        <v>-1.2</v>
      </c>
    </row>
    <row r="65" spans="1:55" ht="12.75" customHeight="1" x14ac:dyDescent="0.2">
      <c r="A65" s="79"/>
      <c r="B65" s="3">
        <v>3</v>
      </c>
      <c r="C65" s="22">
        <v>2144.4</v>
      </c>
      <c r="D65" s="22">
        <v>2121.4</v>
      </c>
      <c r="E65" s="37">
        <v>2129.0300000000002</v>
      </c>
      <c r="F65" s="22">
        <v>1</v>
      </c>
      <c r="G65" s="1"/>
      <c r="H65" s="22">
        <v>1811.7</v>
      </c>
      <c r="J65" s="37">
        <v>1812.27</v>
      </c>
      <c r="K65" s="22">
        <v>11.9</v>
      </c>
      <c r="L65" s="23"/>
      <c r="M65" s="22">
        <v>332.7</v>
      </c>
      <c r="N65" s="22">
        <v>311.10000000000002</v>
      </c>
      <c r="O65" s="37">
        <v>316.77</v>
      </c>
      <c r="P65" s="22">
        <v>-10.9</v>
      </c>
      <c r="Q65" s="23"/>
      <c r="R65" s="22">
        <v>116.8</v>
      </c>
      <c r="T65" s="37">
        <v>115.84</v>
      </c>
      <c r="U65" s="22">
        <v>-6.1</v>
      </c>
    </row>
    <row r="66" spans="1:55" ht="12.75" customHeight="1" x14ac:dyDescent="0.2">
      <c r="A66" s="79"/>
      <c r="B66" s="3">
        <v>4</v>
      </c>
      <c r="C66" s="22">
        <v>2131.8000000000002</v>
      </c>
      <c r="D66" s="22">
        <v>2138.1</v>
      </c>
      <c r="E66" s="37">
        <v>2132.1999999999998</v>
      </c>
      <c r="F66" s="22">
        <v>12.6</v>
      </c>
      <c r="G66" s="1"/>
      <c r="H66" s="22">
        <v>1829.1</v>
      </c>
      <c r="J66" s="37">
        <v>1817.09</v>
      </c>
      <c r="K66" s="22">
        <v>19.3</v>
      </c>
      <c r="L66" s="23"/>
      <c r="M66" s="22">
        <v>302.7</v>
      </c>
      <c r="N66" s="22">
        <v>310.39999999999998</v>
      </c>
      <c r="O66" s="37">
        <v>315.10000000000002</v>
      </c>
      <c r="P66" s="22">
        <v>-6.6</v>
      </c>
      <c r="Q66" s="23"/>
      <c r="R66" s="22">
        <v>115.1</v>
      </c>
      <c r="T66" s="37">
        <v>115.34</v>
      </c>
      <c r="U66" s="22">
        <v>-2</v>
      </c>
    </row>
    <row r="67" spans="1:55" ht="12.75" customHeight="1" x14ac:dyDescent="0.2">
      <c r="A67" s="79">
        <v>20</v>
      </c>
      <c r="B67" s="3">
        <v>1</v>
      </c>
      <c r="C67" s="22">
        <v>2089.6999999999998</v>
      </c>
      <c r="D67" s="22">
        <v>2121.1999999999998</v>
      </c>
      <c r="E67" s="37">
        <v>2121.08</v>
      </c>
      <c r="F67" s="22">
        <v>-44.5</v>
      </c>
      <c r="G67" s="1"/>
      <c r="H67" s="22">
        <v>1792.7</v>
      </c>
      <c r="J67" s="37">
        <v>1812.01</v>
      </c>
      <c r="K67" s="22">
        <v>-20.3</v>
      </c>
      <c r="L67" s="23"/>
      <c r="M67" s="22">
        <v>297</v>
      </c>
      <c r="N67" s="22">
        <v>316.89999999999998</v>
      </c>
      <c r="O67" s="37">
        <v>309.06</v>
      </c>
      <c r="P67" s="22">
        <v>-24.2</v>
      </c>
      <c r="Q67" s="23"/>
      <c r="R67" s="22">
        <v>114.7</v>
      </c>
      <c r="T67" s="37">
        <v>116.39</v>
      </c>
      <c r="U67" s="22">
        <v>4.2</v>
      </c>
    </row>
    <row r="68" spans="1:55" ht="12.75" customHeight="1" x14ac:dyDescent="0.2">
      <c r="A68" s="79"/>
      <c r="B68" s="3">
        <v>2</v>
      </c>
      <c r="C68" s="22">
        <v>2094</v>
      </c>
      <c r="D68" s="22">
        <v>2078.5</v>
      </c>
      <c r="E68" s="37">
        <v>2087.1999999999998</v>
      </c>
      <c r="F68" s="22">
        <v>-135.5</v>
      </c>
      <c r="G68" s="1"/>
      <c r="H68" s="22">
        <v>1805.7</v>
      </c>
      <c r="J68" s="37">
        <v>1794.16</v>
      </c>
      <c r="K68" s="22">
        <v>-71.400000000000006</v>
      </c>
      <c r="L68" s="23"/>
      <c r="M68" s="22">
        <v>288.39999999999998</v>
      </c>
      <c r="N68" s="22">
        <v>281.3</v>
      </c>
      <c r="O68" s="37">
        <v>293.04000000000002</v>
      </c>
      <c r="P68" s="22">
        <v>-64.099999999999994</v>
      </c>
      <c r="Q68" s="23"/>
      <c r="R68" s="22">
        <v>118.1</v>
      </c>
      <c r="T68" s="37">
        <v>117.22</v>
      </c>
      <c r="U68" s="22">
        <v>3.3</v>
      </c>
    </row>
    <row r="69" spans="1:55" ht="12.75" customHeight="1" x14ac:dyDescent="0.2">
      <c r="A69" s="79"/>
      <c r="B69" s="3">
        <v>3</v>
      </c>
      <c r="C69" s="22">
        <v>2117.5</v>
      </c>
      <c r="D69" s="22">
        <v>2093</v>
      </c>
      <c r="E69" s="37">
        <v>2087.4899999999998</v>
      </c>
      <c r="F69" s="22">
        <v>1.2</v>
      </c>
      <c r="G69" s="1"/>
      <c r="H69" s="22">
        <v>1789</v>
      </c>
      <c r="J69" s="37">
        <v>1790.42</v>
      </c>
      <c r="K69" s="22">
        <v>-15</v>
      </c>
      <c r="L69" s="23"/>
      <c r="M69" s="22">
        <v>328.5</v>
      </c>
      <c r="N69" s="22">
        <v>306.5</v>
      </c>
      <c r="O69" s="37">
        <v>297.07</v>
      </c>
      <c r="P69" s="22">
        <v>16.100000000000001</v>
      </c>
      <c r="Q69" s="23"/>
      <c r="R69" s="22">
        <v>118.6</v>
      </c>
      <c r="T69" s="37">
        <v>115.59</v>
      </c>
      <c r="U69" s="22">
        <v>-6.5</v>
      </c>
    </row>
    <row r="70" spans="1:55" ht="12.75" customHeight="1" x14ac:dyDescent="0.2">
      <c r="A70" s="79"/>
      <c r="B70" s="3">
        <v>4</v>
      </c>
      <c r="C70" s="22">
        <v>2097.8000000000002</v>
      </c>
      <c r="D70" s="22">
        <v>2104.6</v>
      </c>
      <c r="E70" s="37">
        <v>2101.02</v>
      </c>
      <c r="F70" s="22">
        <v>54.1</v>
      </c>
      <c r="G70" s="1"/>
      <c r="H70" s="22">
        <v>1797.6</v>
      </c>
      <c r="J70" s="37">
        <v>1794.06</v>
      </c>
      <c r="K70" s="22">
        <v>14.6</v>
      </c>
      <c r="L70" s="23"/>
      <c r="M70" s="22">
        <v>300.10000000000002</v>
      </c>
      <c r="N70" s="22">
        <v>309.7</v>
      </c>
      <c r="O70" s="37">
        <v>306.95999999999998</v>
      </c>
      <c r="P70" s="22">
        <v>39.6</v>
      </c>
      <c r="Q70" s="23"/>
      <c r="R70" s="22">
        <v>110.7</v>
      </c>
      <c r="T70" s="37">
        <v>112.01</v>
      </c>
      <c r="U70" s="22">
        <v>-14.3</v>
      </c>
    </row>
    <row r="71" spans="1:55" ht="12.75" customHeight="1" x14ac:dyDescent="0.2">
      <c r="A71" s="79">
        <v>21</v>
      </c>
      <c r="B71" s="3">
        <v>1</v>
      </c>
      <c r="C71" s="22">
        <v>2064.3000000000002</v>
      </c>
      <c r="D71" s="22">
        <v>2097.6</v>
      </c>
      <c r="E71" s="37">
        <v>2109.7600000000002</v>
      </c>
      <c r="F71" s="22">
        <v>34.9</v>
      </c>
      <c r="G71" s="1"/>
      <c r="H71" s="22">
        <v>1781.3</v>
      </c>
      <c r="J71" s="37">
        <v>1798.86</v>
      </c>
      <c r="K71" s="22">
        <v>19.2</v>
      </c>
      <c r="L71" s="23"/>
      <c r="M71" s="22">
        <v>283</v>
      </c>
      <c r="N71" s="22">
        <v>303.5</v>
      </c>
      <c r="O71" s="37">
        <v>310.89</v>
      </c>
      <c r="P71" s="22">
        <v>15.7</v>
      </c>
      <c r="Q71" s="23"/>
      <c r="R71" s="22">
        <v>107.5</v>
      </c>
      <c r="T71" s="37">
        <v>110.53</v>
      </c>
      <c r="U71" s="22">
        <v>-5.9</v>
      </c>
    </row>
    <row r="72" spans="1:55" ht="12.75" customHeight="1" x14ac:dyDescent="0.2">
      <c r="A72" s="79"/>
      <c r="B72" s="3">
        <v>2</v>
      </c>
      <c r="C72" s="22">
        <v>2138.4</v>
      </c>
      <c r="D72" s="22">
        <v>2122.8000000000002</v>
      </c>
      <c r="E72" s="37">
        <v>2115.35</v>
      </c>
      <c r="F72" s="22">
        <v>22.4</v>
      </c>
      <c r="G72" s="1"/>
      <c r="H72" s="22">
        <v>1818.5</v>
      </c>
      <c r="J72" s="37">
        <v>1807.2</v>
      </c>
      <c r="K72" s="22">
        <v>33.4</v>
      </c>
      <c r="L72" s="23"/>
      <c r="M72" s="22">
        <v>319.8</v>
      </c>
      <c r="N72" s="22">
        <v>311.39999999999998</v>
      </c>
      <c r="O72" s="37">
        <v>308.14999999999998</v>
      </c>
      <c r="P72" s="22">
        <v>-11</v>
      </c>
      <c r="Q72" s="23"/>
      <c r="R72" s="22">
        <v>109.8</v>
      </c>
      <c r="T72" s="37">
        <v>113.68</v>
      </c>
      <c r="U72" s="22">
        <v>12.6</v>
      </c>
    </row>
    <row r="73" spans="1:55" ht="12.75" customHeight="1" x14ac:dyDescent="0.2">
      <c r="A73" s="79"/>
      <c r="B73" s="3">
        <v>3</v>
      </c>
      <c r="C73" s="22">
        <v>2155.9</v>
      </c>
      <c r="D73" s="22">
        <v>2129.9</v>
      </c>
      <c r="E73" s="37">
        <v>2121.15</v>
      </c>
      <c r="F73" s="22">
        <v>23.2</v>
      </c>
      <c r="G73" s="1"/>
      <c r="H73" s="22">
        <v>1826.2</v>
      </c>
      <c r="J73" s="37">
        <v>1816.75</v>
      </c>
      <c r="K73" s="22">
        <v>38.200000000000003</v>
      </c>
      <c r="L73" s="23"/>
      <c r="M73" s="22">
        <v>329.7</v>
      </c>
      <c r="N73" s="22">
        <v>307.39999999999998</v>
      </c>
      <c r="O73" s="37">
        <v>304.39999999999998</v>
      </c>
      <c r="P73" s="22">
        <v>-15</v>
      </c>
      <c r="Q73" s="23"/>
      <c r="R73" s="22">
        <v>122</v>
      </c>
      <c r="T73" s="37">
        <v>119.18</v>
      </c>
      <c r="U73" s="22">
        <v>22</v>
      </c>
    </row>
    <row r="74" spans="1:55" ht="12.75" customHeight="1" x14ac:dyDescent="0.2">
      <c r="A74" s="79"/>
      <c r="B74" s="3">
        <v>4</v>
      </c>
      <c r="C74" s="22">
        <v>2117.1999999999998</v>
      </c>
      <c r="D74" s="22">
        <v>2124.1999999999998</v>
      </c>
      <c r="E74" s="37">
        <v>2128.5500000000002</v>
      </c>
      <c r="F74" s="22">
        <v>29.6</v>
      </c>
      <c r="G74" s="1"/>
      <c r="H74" s="22">
        <v>1828.9</v>
      </c>
      <c r="J74" s="37">
        <v>1824.75</v>
      </c>
      <c r="K74" s="22">
        <v>32</v>
      </c>
      <c r="L74" s="23"/>
      <c r="M74" s="22">
        <v>288.3</v>
      </c>
      <c r="N74" s="22">
        <v>298.39999999999998</v>
      </c>
      <c r="O74" s="37">
        <v>303.8</v>
      </c>
      <c r="P74" s="22">
        <v>-2.4</v>
      </c>
      <c r="Q74" s="23"/>
      <c r="R74" s="22">
        <v>120.6</v>
      </c>
      <c r="T74" s="37">
        <v>123.69</v>
      </c>
      <c r="U74" s="22">
        <v>18.100000000000001</v>
      </c>
    </row>
    <row r="75" spans="1:55" ht="12.75" customHeight="1" x14ac:dyDescent="0.2">
      <c r="A75" s="79">
        <v>22</v>
      </c>
      <c r="B75" s="3">
        <v>1</v>
      </c>
      <c r="C75" s="22">
        <v>2104.4</v>
      </c>
      <c r="D75" s="22">
        <v>2138.1</v>
      </c>
      <c r="E75" s="37">
        <v>2139.5500000000002</v>
      </c>
      <c r="F75" s="22">
        <v>44</v>
      </c>
      <c r="G75" s="1"/>
      <c r="H75" s="22">
        <v>1820.9</v>
      </c>
      <c r="J75" s="37">
        <v>1832.48</v>
      </c>
      <c r="K75" s="22">
        <v>30.9</v>
      </c>
      <c r="L75" s="23"/>
      <c r="M75" s="22">
        <v>283.5</v>
      </c>
      <c r="N75" s="22">
        <v>304.60000000000002</v>
      </c>
      <c r="O75" s="37">
        <v>307.06</v>
      </c>
      <c r="P75" s="22">
        <v>13</v>
      </c>
      <c r="Q75" s="23"/>
      <c r="R75" s="22">
        <v>126.6</v>
      </c>
      <c r="T75" s="37">
        <v>125.2</v>
      </c>
      <c r="U75" s="22">
        <v>6</v>
      </c>
    </row>
    <row r="76" spans="1:55" ht="12.75" customHeight="1" x14ac:dyDescent="0.2">
      <c r="A76" s="79"/>
      <c r="B76" s="3">
        <v>2</v>
      </c>
      <c r="C76" s="22">
        <v>2168.5</v>
      </c>
      <c r="D76" s="22">
        <v>2153</v>
      </c>
      <c r="E76" s="37">
        <v>2151.0700000000002</v>
      </c>
      <c r="F76" s="22">
        <v>46.1</v>
      </c>
      <c r="G76" s="1"/>
      <c r="H76" s="22">
        <v>1840.3</v>
      </c>
      <c r="J76" s="37">
        <v>1843.05</v>
      </c>
      <c r="K76" s="22">
        <v>42.3</v>
      </c>
      <c r="L76" s="23"/>
      <c r="M76" s="22">
        <v>328.2</v>
      </c>
      <c r="N76" s="22">
        <v>318.7</v>
      </c>
      <c r="O76" s="37">
        <v>308.02</v>
      </c>
      <c r="P76" s="22">
        <v>3.8</v>
      </c>
      <c r="Q76" s="23"/>
      <c r="R76" s="22">
        <v>128.30000000000001</v>
      </c>
      <c r="T76" s="37">
        <v>124.84</v>
      </c>
      <c r="U76" s="22">
        <v>-1.5</v>
      </c>
    </row>
    <row r="77" spans="1:55" ht="12.75" customHeight="1" x14ac:dyDescent="0.2">
      <c r="A77" s="79"/>
      <c r="B77" s="3">
        <v>3</v>
      </c>
      <c r="C77" s="22">
        <v>2182.4</v>
      </c>
      <c r="D77" s="22">
        <v>2155.3000000000002</v>
      </c>
      <c r="E77" s="37">
        <v>2158.94</v>
      </c>
      <c r="F77" s="22">
        <v>31.5</v>
      </c>
      <c r="G77" s="1"/>
      <c r="H77" s="22">
        <v>1864.5</v>
      </c>
      <c r="J77" s="37">
        <v>1856</v>
      </c>
      <c r="K77" s="22">
        <v>51.8</v>
      </c>
      <c r="L77" s="23"/>
      <c r="M77" s="22">
        <v>317.89999999999998</v>
      </c>
      <c r="N77" s="22">
        <v>295.89999999999998</v>
      </c>
      <c r="O77" s="37">
        <v>302.94</v>
      </c>
      <c r="P77" s="22">
        <v>-20.3</v>
      </c>
      <c r="Q77" s="23"/>
      <c r="R77" s="22">
        <v>123.5</v>
      </c>
      <c r="T77" s="37">
        <v>124.43</v>
      </c>
      <c r="U77" s="22">
        <v>-1.6</v>
      </c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1A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Blad28"/>
  <dimension ref="A1:BC2000"/>
  <sheetViews>
    <sheetView zoomScaleNormal="100" zoomScaleSheetLayoutView="100" workbookViewId="0">
      <pane xSplit="2" ySplit="5" topLeftCell="C6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10</v>
      </c>
      <c r="D1" s="142"/>
      <c r="E1" s="142"/>
      <c r="F1" s="142"/>
      <c r="H1" s="141" t="s">
        <v>10</v>
      </c>
      <c r="I1" s="142"/>
      <c r="J1" s="142"/>
      <c r="K1" s="142"/>
      <c r="M1" s="141" t="s">
        <v>10</v>
      </c>
      <c r="N1" s="142"/>
      <c r="O1" s="142"/>
      <c r="P1" s="142"/>
      <c r="R1" s="141" t="s">
        <v>10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26</v>
      </c>
      <c r="D2" s="142"/>
      <c r="E2" s="142"/>
      <c r="F2" s="142"/>
      <c r="G2" s="26"/>
      <c r="H2" s="141" t="s">
        <v>26</v>
      </c>
      <c r="I2" s="142"/>
      <c r="J2" s="142"/>
      <c r="K2" s="142"/>
      <c r="L2" s="27"/>
      <c r="M2" s="141" t="s">
        <v>26</v>
      </c>
      <c r="N2" s="142"/>
      <c r="O2" s="142"/>
      <c r="P2" s="142"/>
      <c r="Q2" s="26"/>
      <c r="R2" s="141" t="s">
        <v>26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146"/>
      <c r="S4" s="146"/>
      <c r="T4" s="146"/>
      <c r="U4" s="146"/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80</v>
      </c>
      <c r="S5" s="30" t="s">
        <v>80</v>
      </c>
      <c r="T5" s="30" t="s">
        <v>80</v>
      </c>
      <c r="U5" s="30" t="s">
        <v>80</v>
      </c>
    </row>
    <row r="6" spans="1:21" ht="12.75" hidden="1" customHeight="1" x14ac:dyDescent="0.2">
      <c r="A6" s="112" t="s">
        <v>87</v>
      </c>
      <c r="B6" s="18" t="s">
        <v>88</v>
      </c>
      <c r="C6" s="112" t="s">
        <v>425</v>
      </c>
      <c r="D6" s="112" t="s">
        <v>426</v>
      </c>
      <c r="E6" s="112" t="s">
        <v>427</v>
      </c>
      <c r="F6" s="23" t="s">
        <v>428</v>
      </c>
      <c r="G6" s="23"/>
      <c r="H6" s="112" t="s">
        <v>429</v>
      </c>
      <c r="I6" s="112" t="s">
        <v>430</v>
      </c>
      <c r="J6" s="112" t="s">
        <v>431</v>
      </c>
      <c r="K6" s="23" t="s">
        <v>432</v>
      </c>
      <c r="L6" s="23"/>
      <c r="M6" s="22" t="s">
        <v>433</v>
      </c>
      <c r="N6" s="112" t="s">
        <v>434</v>
      </c>
      <c r="O6" s="112" t="s">
        <v>435</v>
      </c>
      <c r="P6" s="23" t="s">
        <v>436</v>
      </c>
      <c r="Q6" s="23"/>
      <c r="R6" s="112" t="s">
        <v>437</v>
      </c>
      <c r="S6" s="112" t="s">
        <v>438</v>
      </c>
      <c r="T6" s="36" t="s">
        <v>439</v>
      </c>
      <c r="U6" s="23" t="s">
        <v>440</v>
      </c>
    </row>
    <row r="7" spans="1:21" ht="12.75" customHeight="1" x14ac:dyDescent="0.2">
      <c r="A7" s="79">
        <v>5</v>
      </c>
      <c r="B7" s="3">
        <v>1</v>
      </c>
      <c r="G7" s="23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310.8</v>
      </c>
      <c r="D8" s="22">
        <v>305.89999999999998</v>
      </c>
      <c r="E8" s="37">
        <v>303.14</v>
      </c>
      <c r="G8" s="23"/>
      <c r="H8" s="22">
        <v>161.5</v>
      </c>
      <c r="J8" s="37">
        <v>162.88</v>
      </c>
      <c r="L8" s="23"/>
      <c r="M8" s="22">
        <v>149.30000000000001</v>
      </c>
      <c r="N8" s="22">
        <v>143.19999999999999</v>
      </c>
      <c r="O8" s="37">
        <v>140.26</v>
      </c>
      <c r="Q8" s="23"/>
    </row>
    <row r="9" spans="1:21" ht="12.75" customHeight="1" x14ac:dyDescent="0.2">
      <c r="A9" s="79"/>
      <c r="B9" s="3">
        <v>3</v>
      </c>
      <c r="C9" s="22">
        <v>331.6</v>
      </c>
      <c r="D9" s="22">
        <v>304.8</v>
      </c>
      <c r="E9" s="37">
        <v>302.74</v>
      </c>
      <c r="F9" s="22">
        <v>-1.6</v>
      </c>
      <c r="G9" s="23"/>
      <c r="H9" s="22">
        <v>163.80000000000001</v>
      </c>
      <c r="J9" s="37">
        <v>161.72999999999999</v>
      </c>
      <c r="K9" s="22">
        <v>-4.5999999999999996</v>
      </c>
      <c r="L9" s="23"/>
      <c r="M9" s="22">
        <v>167.8</v>
      </c>
      <c r="N9" s="22">
        <v>142.30000000000001</v>
      </c>
      <c r="O9" s="37">
        <v>141.01</v>
      </c>
      <c r="P9" s="22">
        <v>3</v>
      </c>
      <c r="Q9" s="23"/>
    </row>
    <row r="10" spans="1:21" ht="12.75" customHeight="1" x14ac:dyDescent="0.2">
      <c r="A10" s="79"/>
      <c r="B10" s="3">
        <v>4</v>
      </c>
      <c r="C10" s="22">
        <v>291</v>
      </c>
      <c r="D10" s="22">
        <v>301.3</v>
      </c>
      <c r="E10" s="37">
        <v>302.04000000000002</v>
      </c>
      <c r="F10" s="22">
        <v>-2.8</v>
      </c>
      <c r="G10" s="23"/>
      <c r="H10" s="22">
        <v>163.19999999999999</v>
      </c>
      <c r="J10" s="37">
        <v>159.44999999999999</v>
      </c>
      <c r="K10" s="22">
        <v>-9.1</v>
      </c>
      <c r="L10" s="23"/>
      <c r="M10" s="22">
        <v>127.8</v>
      </c>
      <c r="N10" s="22">
        <v>140.6</v>
      </c>
      <c r="O10" s="37">
        <v>142.58000000000001</v>
      </c>
      <c r="P10" s="22">
        <v>6.3</v>
      </c>
      <c r="Q10" s="23"/>
    </row>
    <row r="11" spans="1:21" ht="12.75" customHeight="1" x14ac:dyDescent="0.2">
      <c r="A11" s="79">
        <v>6</v>
      </c>
      <c r="B11" s="3">
        <v>1</v>
      </c>
      <c r="C11" s="22">
        <v>280.10000000000002</v>
      </c>
      <c r="D11" s="22">
        <v>300.89999999999998</v>
      </c>
      <c r="E11" s="37">
        <v>302.68</v>
      </c>
      <c r="F11" s="22">
        <v>2.6</v>
      </c>
      <c r="G11" s="23"/>
      <c r="H11" s="22">
        <v>152.80000000000001</v>
      </c>
      <c r="J11" s="37">
        <v>155.61000000000001</v>
      </c>
      <c r="K11" s="22">
        <v>-15.4</v>
      </c>
      <c r="L11" s="23"/>
      <c r="M11" s="22">
        <v>127.2</v>
      </c>
      <c r="N11" s="22">
        <v>146.80000000000001</v>
      </c>
      <c r="O11" s="37">
        <v>147.07</v>
      </c>
      <c r="P11" s="22">
        <v>18</v>
      </c>
      <c r="Q11" s="23"/>
    </row>
    <row r="12" spans="1:21" ht="12.75" customHeight="1" x14ac:dyDescent="0.2">
      <c r="A12" s="79"/>
      <c r="B12" s="3">
        <v>2</v>
      </c>
      <c r="C12" s="22">
        <v>313.60000000000002</v>
      </c>
      <c r="D12" s="22">
        <v>308.39999999999998</v>
      </c>
      <c r="E12" s="37">
        <v>307.73</v>
      </c>
      <c r="F12" s="22">
        <v>20.2</v>
      </c>
      <c r="G12" s="23"/>
      <c r="H12" s="22">
        <v>153.69999999999999</v>
      </c>
      <c r="J12" s="37">
        <v>153.27000000000001</v>
      </c>
      <c r="K12" s="22">
        <v>-9.4</v>
      </c>
      <c r="L12" s="23"/>
      <c r="M12" s="22">
        <v>159.80000000000001</v>
      </c>
      <c r="N12" s="22">
        <v>153.5</v>
      </c>
      <c r="O12" s="37">
        <v>154.46</v>
      </c>
      <c r="P12" s="22">
        <v>29.6</v>
      </c>
      <c r="Q12" s="23"/>
    </row>
    <row r="13" spans="1:21" ht="12.75" customHeight="1" x14ac:dyDescent="0.2">
      <c r="A13" s="79"/>
      <c r="B13" s="3">
        <v>3</v>
      </c>
      <c r="C13" s="22">
        <v>344.2</v>
      </c>
      <c r="D13" s="22">
        <v>317.39999999999998</v>
      </c>
      <c r="E13" s="37">
        <v>317.14999999999998</v>
      </c>
      <c r="F13" s="22">
        <v>37.700000000000003</v>
      </c>
      <c r="G13" s="23"/>
      <c r="H13" s="22">
        <v>155.19999999999999</v>
      </c>
      <c r="J13" s="37">
        <v>155.75</v>
      </c>
      <c r="K13" s="22">
        <v>9.9</v>
      </c>
      <c r="L13" s="23"/>
      <c r="M13" s="22">
        <v>189</v>
      </c>
      <c r="N13" s="22">
        <v>163.6</v>
      </c>
      <c r="O13" s="37">
        <v>161.4</v>
      </c>
      <c r="P13" s="22">
        <v>27.8</v>
      </c>
      <c r="Q13" s="23"/>
    </row>
    <row r="14" spans="1:21" ht="12.75" customHeight="1" x14ac:dyDescent="0.2">
      <c r="A14" s="79"/>
      <c r="B14" s="3">
        <v>4</v>
      </c>
      <c r="C14" s="22">
        <v>317.39999999999998</v>
      </c>
      <c r="D14" s="22">
        <v>328</v>
      </c>
      <c r="E14" s="37">
        <v>327.52999999999997</v>
      </c>
      <c r="F14" s="22">
        <v>41.5</v>
      </c>
      <c r="G14" s="23"/>
      <c r="H14" s="22">
        <v>166.5</v>
      </c>
      <c r="J14" s="37">
        <v>162.56</v>
      </c>
      <c r="K14" s="22">
        <v>27.2</v>
      </c>
      <c r="L14" s="23"/>
      <c r="M14" s="22">
        <v>150.80000000000001</v>
      </c>
      <c r="N14" s="22">
        <v>163.80000000000001</v>
      </c>
      <c r="O14" s="37">
        <v>164.97</v>
      </c>
      <c r="P14" s="22">
        <v>14.3</v>
      </c>
      <c r="Q14" s="23"/>
    </row>
    <row r="15" spans="1:21" ht="12.75" customHeight="1" x14ac:dyDescent="0.2">
      <c r="A15" s="79">
        <v>7</v>
      </c>
      <c r="B15" s="3">
        <v>1</v>
      </c>
      <c r="C15" s="22">
        <v>315.39999999999998</v>
      </c>
      <c r="D15" s="22">
        <v>336.6</v>
      </c>
      <c r="E15" s="37">
        <v>334.97</v>
      </c>
      <c r="F15" s="22">
        <v>29.8</v>
      </c>
      <c r="G15" s="23"/>
      <c r="H15" s="22">
        <v>170</v>
      </c>
      <c r="J15" s="37">
        <v>170.27</v>
      </c>
      <c r="K15" s="22">
        <v>30.8</v>
      </c>
      <c r="L15" s="23"/>
      <c r="M15" s="22">
        <v>145.5</v>
      </c>
      <c r="N15" s="22">
        <v>165.1</v>
      </c>
      <c r="O15" s="37">
        <v>164.7</v>
      </c>
      <c r="P15" s="22">
        <v>-1.1000000000000001</v>
      </c>
      <c r="Q15" s="23"/>
    </row>
    <row r="16" spans="1:21" ht="12.75" customHeight="1" x14ac:dyDescent="0.2">
      <c r="A16" s="79"/>
      <c r="B16" s="3">
        <v>2</v>
      </c>
      <c r="C16" s="22">
        <v>343.3</v>
      </c>
      <c r="D16" s="22">
        <v>337.4</v>
      </c>
      <c r="E16" s="37">
        <v>339.86</v>
      </c>
      <c r="F16" s="22">
        <v>19.600000000000001</v>
      </c>
      <c r="G16" s="23"/>
      <c r="H16" s="22">
        <v>173.9</v>
      </c>
      <c r="J16" s="37">
        <v>175.99</v>
      </c>
      <c r="K16" s="22">
        <v>22.9</v>
      </c>
      <c r="L16" s="23"/>
      <c r="M16" s="22">
        <v>169.4</v>
      </c>
      <c r="N16" s="22">
        <v>162.6</v>
      </c>
      <c r="O16" s="37">
        <v>163.87</v>
      </c>
      <c r="P16" s="22">
        <v>-3.3</v>
      </c>
      <c r="Q16" s="23"/>
    </row>
    <row r="17" spans="1:17" ht="12.75" customHeight="1" x14ac:dyDescent="0.2">
      <c r="A17" s="79"/>
      <c r="B17" s="3">
        <v>3</v>
      </c>
      <c r="C17" s="22">
        <v>368.5</v>
      </c>
      <c r="D17" s="22">
        <v>342.3</v>
      </c>
      <c r="E17" s="37">
        <v>344.78</v>
      </c>
      <c r="F17" s="22">
        <v>19.7</v>
      </c>
      <c r="G17" s="23"/>
      <c r="H17" s="22">
        <v>182.3</v>
      </c>
      <c r="J17" s="37">
        <v>179.87</v>
      </c>
      <c r="K17" s="22">
        <v>15.5</v>
      </c>
      <c r="L17" s="23"/>
      <c r="M17" s="22">
        <v>186.2</v>
      </c>
      <c r="N17" s="22">
        <v>161</v>
      </c>
      <c r="O17" s="37">
        <v>164.92</v>
      </c>
      <c r="P17" s="22">
        <v>4.2</v>
      </c>
      <c r="Q17" s="23"/>
    </row>
    <row r="18" spans="1:17" ht="12.75" customHeight="1" x14ac:dyDescent="0.2">
      <c r="A18" s="79"/>
      <c r="B18" s="3">
        <v>4</v>
      </c>
      <c r="C18" s="22">
        <v>342.3</v>
      </c>
      <c r="D18" s="22">
        <v>353.3</v>
      </c>
      <c r="E18" s="37">
        <v>350.77</v>
      </c>
      <c r="F18" s="22">
        <v>23.9</v>
      </c>
      <c r="G18" s="23"/>
      <c r="H18" s="22">
        <v>184.1</v>
      </c>
      <c r="J18" s="37">
        <v>184.17</v>
      </c>
      <c r="K18" s="22">
        <v>17.2</v>
      </c>
      <c r="L18" s="23"/>
      <c r="M18" s="22">
        <v>158.19999999999999</v>
      </c>
      <c r="N18" s="22">
        <v>171.3</v>
      </c>
      <c r="O18" s="37">
        <v>166.59</v>
      </c>
      <c r="P18" s="22">
        <v>6.7</v>
      </c>
      <c r="Q18" s="23"/>
    </row>
    <row r="19" spans="1:17" ht="12.75" customHeight="1" x14ac:dyDescent="0.2">
      <c r="A19" s="79">
        <v>8</v>
      </c>
      <c r="B19" s="3">
        <v>1</v>
      </c>
      <c r="C19" s="22">
        <v>335.6</v>
      </c>
      <c r="D19" s="22">
        <v>357</v>
      </c>
      <c r="E19" s="37">
        <v>355.78</v>
      </c>
      <c r="F19" s="22">
        <v>20.100000000000001</v>
      </c>
      <c r="G19" s="23"/>
      <c r="H19" s="22">
        <v>190.2</v>
      </c>
      <c r="J19" s="37">
        <v>190.19</v>
      </c>
      <c r="K19" s="22">
        <v>24.1</v>
      </c>
      <c r="L19" s="23"/>
      <c r="M19" s="22">
        <v>145.5</v>
      </c>
      <c r="N19" s="22">
        <v>165.4</v>
      </c>
      <c r="O19" s="37">
        <v>165.6</v>
      </c>
      <c r="P19" s="22">
        <v>-4</v>
      </c>
      <c r="Q19" s="23"/>
    </row>
    <row r="20" spans="1:17" ht="12.75" customHeight="1" x14ac:dyDescent="0.2">
      <c r="A20" s="79"/>
      <c r="B20" s="3">
        <v>2</v>
      </c>
      <c r="C20" s="22">
        <v>361.1</v>
      </c>
      <c r="D20" s="22">
        <v>354.6</v>
      </c>
      <c r="E20" s="37">
        <v>357.46</v>
      </c>
      <c r="F20" s="22">
        <v>6.7</v>
      </c>
      <c r="G20" s="23"/>
      <c r="H20" s="22">
        <v>194.6</v>
      </c>
      <c r="J20" s="37">
        <v>196.75</v>
      </c>
      <c r="K20" s="22">
        <v>26.3</v>
      </c>
      <c r="L20" s="23"/>
      <c r="M20" s="22">
        <v>166.5</v>
      </c>
      <c r="N20" s="22">
        <v>159.19999999999999</v>
      </c>
      <c r="O20" s="37">
        <v>160.71</v>
      </c>
      <c r="P20" s="22">
        <v>-19.600000000000001</v>
      </c>
      <c r="Q20" s="23"/>
    </row>
    <row r="21" spans="1:17" ht="12.75" customHeight="1" x14ac:dyDescent="0.2">
      <c r="A21" s="79"/>
      <c r="B21" s="3">
        <v>3</v>
      </c>
      <c r="C21" s="22">
        <v>384</v>
      </c>
      <c r="D21" s="22">
        <v>358.1</v>
      </c>
      <c r="E21" s="37">
        <v>355.69</v>
      </c>
      <c r="F21" s="22">
        <v>-7.1</v>
      </c>
      <c r="G21" s="23"/>
      <c r="H21" s="22">
        <v>202.1</v>
      </c>
      <c r="J21" s="37">
        <v>200.99</v>
      </c>
      <c r="K21" s="22">
        <v>17</v>
      </c>
      <c r="L21" s="23"/>
      <c r="M21" s="22">
        <v>181.9</v>
      </c>
      <c r="N21" s="22">
        <v>156.80000000000001</v>
      </c>
      <c r="O21" s="37">
        <v>154.69999999999999</v>
      </c>
      <c r="P21" s="22">
        <v>-24.1</v>
      </c>
      <c r="Q21" s="23"/>
    </row>
    <row r="22" spans="1:17" ht="12.75" customHeight="1" x14ac:dyDescent="0.2">
      <c r="A22" s="79"/>
      <c r="B22" s="3">
        <v>4</v>
      </c>
      <c r="C22" s="22">
        <v>338.2</v>
      </c>
      <c r="D22" s="22">
        <v>349.4</v>
      </c>
      <c r="E22" s="37">
        <v>350.98</v>
      </c>
      <c r="F22" s="22">
        <v>-18.8</v>
      </c>
      <c r="G22" s="23"/>
      <c r="H22" s="22">
        <v>203.6</v>
      </c>
      <c r="J22" s="37">
        <v>201.2</v>
      </c>
      <c r="K22" s="22">
        <v>0.8</v>
      </c>
      <c r="L22" s="23"/>
      <c r="M22" s="22">
        <v>134.6</v>
      </c>
      <c r="N22" s="22">
        <v>147.6</v>
      </c>
      <c r="O22" s="37">
        <v>149.77000000000001</v>
      </c>
      <c r="P22" s="22">
        <v>-19.7</v>
      </c>
      <c r="Q22" s="23"/>
    </row>
    <row r="23" spans="1:17" ht="12.75" customHeight="1" x14ac:dyDescent="0.2">
      <c r="A23" s="79">
        <v>9</v>
      </c>
      <c r="B23" s="3">
        <v>1</v>
      </c>
      <c r="C23" s="22">
        <v>322</v>
      </c>
      <c r="D23" s="22">
        <v>344.7</v>
      </c>
      <c r="E23" s="37">
        <v>344.43</v>
      </c>
      <c r="F23" s="22">
        <v>-26.2</v>
      </c>
      <c r="G23" s="23"/>
      <c r="H23" s="22">
        <v>194</v>
      </c>
      <c r="J23" s="37">
        <v>198.02</v>
      </c>
      <c r="K23" s="22">
        <v>-12.7</v>
      </c>
      <c r="L23" s="23"/>
      <c r="M23" s="22">
        <v>128.1</v>
      </c>
      <c r="N23" s="22">
        <v>148.9</v>
      </c>
      <c r="O23" s="37">
        <v>146.41</v>
      </c>
      <c r="P23" s="22">
        <v>-13.5</v>
      </c>
      <c r="Q23" s="23"/>
    </row>
    <row r="24" spans="1:17" ht="12.75" customHeight="1" x14ac:dyDescent="0.2">
      <c r="A24" s="79"/>
      <c r="B24" s="3">
        <v>2</v>
      </c>
      <c r="C24" s="22">
        <v>348.6</v>
      </c>
      <c r="D24" s="22">
        <v>341.5</v>
      </c>
      <c r="E24" s="37">
        <v>336.9</v>
      </c>
      <c r="F24" s="22">
        <v>-30.1</v>
      </c>
      <c r="G24" s="23"/>
      <c r="H24" s="22">
        <v>193.9</v>
      </c>
      <c r="J24" s="37">
        <v>192.31</v>
      </c>
      <c r="K24" s="22">
        <v>-22.8</v>
      </c>
      <c r="L24" s="23"/>
      <c r="M24" s="22">
        <v>154.69999999999999</v>
      </c>
      <c r="N24" s="22">
        <v>147.19999999999999</v>
      </c>
      <c r="O24" s="37">
        <v>144.58000000000001</v>
      </c>
      <c r="P24" s="22">
        <v>-7.3</v>
      </c>
      <c r="Q24" s="23"/>
    </row>
    <row r="25" spans="1:17" ht="12.75" customHeight="1" x14ac:dyDescent="0.2">
      <c r="A25" s="79"/>
      <c r="B25" s="3">
        <v>3</v>
      </c>
      <c r="C25" s="22">
        <v>353.6</v>
      </c>
      <c r="D25" s="22">
        <v>327.3</v>
      </c>
      <c r="E25" s="37">
        <v>331.2</v>
      </c>
      <c r="F25" s="22">
        <v>-22.8</v>
      </c>
      <c r="G25" s="23"/>
      <c r="H25" s="22">
        <v>185.5</v>
      </c>
      <c r="J25" s="37">
        <v>185.69</v>
      </c>
      <c r="K25" s="22">
        <v>-26.5</v>
      </c>
      <c r="L25" s="23"/>
      <c r="M25" s="22">
        <v>168.1</v>
      </c>
      <c r="N25" s="22">
        <v>142.5</v>
      </c>
      <c r="O25" s="37">
        <v>145.51</v>
      </c>
      <c r="P25" s="22">
        <v>3.7</v>
      </c>
      <c r="Q25" s="23"/>
    </row>
    <row r="26" spans="1:17" ht="12.75" customHeight="1" x14ac:dyDescent="0.2">
      <c r="A26" s="79"/>
      <c r="B26" s="3">
        <v>4</v>
      </c>
      <c r="C26" s="22">
        <v>316.7</v>
      </c>
      <c r="D26" s="22">
        <v>328.4</v>
      </c>
      <c r="E26" s="37">
        <v>330.97</v>
      </c>
      <c r="F26" s="22">
        <v>-0.9</v>
      </c>
      <c r="G26" s="23"/>
      <c r="H26" s="22">
        <v>179.9</v>
      </c>
      <c r="J26" s="37">
        <v>180.09</v>
      </c>
      <c r="K26" s="22">
        <v>-22.4</v>
      </c>
      <c r="L26" s="23"/>
      <c r="M26" s="22">
        <v>136.80000000000001</v>
      </c>
      <c r="N26" s="22">
        <v>150</v>
      </c>
      <c r="O26" s="37">
        <v>150.88</v>
      </c>
      <c r="P26" s="22">
        <v>21.5</v>
      </c>
      <c r="Q26" s="23"/>
    </row>
    <row r="27" spans="1:17" ht="12.75" customHeight="1" x14ac:dyDescent="0.2">
      <c r="A27" s="79">
        <v>10</v>
      </c>
      <c r="B27" s="3">
        <v>1</v>
      </c>
      <c r="C27" s="22">
        <v>313.5</v>
      </c>
      <c r="D27" s="22">
        <v>336.2</v>
      </c>
      <c r="E27" s="37">
        <v>336.8</v>
      </c>
      <c r="F27" s="22">
        <v>23.3</v>
      </c>
      <c r="G27" s="23"/>
      <c r="H27" s="22">
        <v>175.7</v>
      </c>
      <c r="J27" s="37">
        <v>177.48</v>
      </c>
      <c r="K27" s="22">
        <v>-10.4</v>
      </c>
      <c r="L27" s="23"/>
      <c r="M27" s="22">
        <v>137.69999999999999</v>
      </c>
      <c r="N27" s="22">
        <v>159</v>
      </c>
      <c r="O27" s="37">
        <v>159.32</v>
      </c>
      <c r="P27" s="22">
        <v>33.700000000000003</v>
      </c>
      <c r="Q27" s="23"/>
    </row>
    <row r="28" spans="1:17" ht="12.75" customHeight="1" x14ac:dyDescent="0.2">
      <c r="A28" s="79"/>
      <c r="B28" s="3">
        <v>2</v>
      </c>
      <c r="C28" s="22">
        <v>356.3</v>
      </c>
      <c r="D28" s="22">
        <v>348.8</v>
      </c>
      <c r="E28" s="37">
        <v>345.57</v>
      </c>
      <c r="F28" s="22">
        <v>35.1</v>
      </c>
      <c r="G28" s="23"/>
      <c r="H28" s="22">
        <v>177.5</v>
      </c>
      <c r="J28" s="37">
        <v>178.77</v>
      </c>
      <c r="K28" s="22">
        <v>5.0999999999999996</v>
      </c>
      <c r="L28" s="23"/>
      <c r="M28" s="22">
        <v>178.8</v>
      </c>
      <c r="N28" s="22">
        <v>171.1</v>
      </c>
      <c r="O28" s="37">
        <v>166.8</v>
      </c>
      <c r="P28" s="22">
        <v>30</v>
      </c>
      <c r="Q28" s="23"/>
    </row>
    <row r="29" spans="1:17" ht="12.75" customHeight="1" x14ac:dyDescent="0.2">
      <c r="A29" s="79"/>
      <c r="B29" s="3">
        <v>3</v>
      </c>
      <c r="C29" s="22">
        <v>378.1</v>
      </c>
      <c r="D29" s="22">
        <v>350.8</v>
      </c>
      <c r="E29" s="37">
        <v>355.09</v>
      </c>
      <c r="F29" s="22">
        <v>38.1</v>
      </c>
      <c r="G29" s="23"/>
      <c r="H29" s="22">
        <v>181.8</v>
      </c>
      <c r="J29" s="37">
        <v>183.19</v>
      </c>
      <c r="K29" s="22">
        <v>17.7</v>
      </c>
      <c r="L29" s="23"/>
      <c r="M29" s="22">
        <v>196.3</v>
      </c>
      <c r="N29" s="22">
        <v>169.7</v>
      </c>
      <c r="O29" s="37">
        <v>171.91</v>
      </c>
      <c r="P29" s="22">
        <v>20.399999999999999</v>
      </c>
      <c r="Q29" s="23"/>
    </row>
    <row r="30" spans="1:17" ht="12.75" customHeight="1" x14ac:dyDescent="0.2">
      <c r="A30" s="79"/>
      <c r="B30" s="3">
        <v>4</v>
      </c>
      <c r="C30" s="22">
        <v>354.1</v>
      </c>
      <c r="D30" s="22">
        <v>366.2</v>
      </c>
      <c r="E30" s="37">
        <v>363.96</v>
      </c>
      <c r="F30" s="22">
        <v>35.5</v>
      </c>
      <c r="G30" s="23"/>
      <c r="H30" s="22">
        <v>191.7</v>
      </c>
      <c r="J30" s="37">
        <v>188.04</v>
      </c>
      <c r="K30" s="22">
        <v>19.399999999999999</v>
      </c>
      <c r="L30" s="23"/>
      <c r="M30" s="22">
        <v>162.4</v>
      </c>
      <c r="N30" s="22">
        <v>175.7</v>
      </c>
      <c r="O30" s="37">
        <v>175.92</v>
      </c>
      <c r="P30" s="22">
        <v>16.100000000000001</v>
      </c>
      <c r="Q30" s="23"/>
    </row>
    <row r="31" spans="1:17" ht="12.75" customHeight="1" x14ac:dyDescent="0.2">
      <c r="A31" s="79">
        <v>11</v>
      </c>
      <c r="B31" s="3">
        <v>1</v>
      </c>
      <c r="C31" s="22">
        <v>348.1</v>
      </c>
      <c r="D31" s="22">
        <v>371.9</v>
      </c>
      <c r="E31" s="37">
        <v>371.52</v>
      </c>
      <c r="F31" s="22">
        <v>30.2</v>
      </c>
      <c r="G31" s="23"/>
      <c r="H31" s="22">
        <v>190.3</v>
      </c>
      <c r="J31" s="37">
        <v>190.64</v>
      </c>
      <c r="K31" s="22">
        <v>10.4</v>
      </c>
      <c r="L31" s="23"/>
      <c r="M31" s="22">
        <v>157.80000000000001</v>
      </c>
      <c r="N31" s="22">
        <v>180</v>
      </c>
      <c r="O31" s="37">
        <v>180.89</v>
      </c>
      <c r="P31" s="22">
        <v>19.899999999999999</v>
      </c>
      <c r="Q31" s="23"/>
    </row>
    <row r="32" spans="1:17" ht="12.75" customHeight="1" x14ac:dyDescent="0.2">
      <c r="A32" s="79"/>
      <c r="B32" s="3">
        <v>2</v>
      </c>
      <c r="C32" s="22">
        <v>382.6</v>
      </c>
      <c r="D32" s="22">
        <v>374.8</v>
      </c>
      <c r="E32" s="37">
        <v>376.86</v>
      </c>
      <c r="F32" s="22">
        <v>21.4</v>
      </c>
      <c r="G32" s="23"/>
      <c r="H32" s="22">
        <v>191.6</v>
      </c>
      <c r="J32" s="37">
        <v>190.29</v>
      </c>
      <c r="K32" s="22">
        <v>-1.4</v>
      </c>
      <c r="L32" s="23"/>
      <c r="M32" s="22">
        <v>191</v>
      </c>
      <c r="N32" s="22">
        <v>183.3</v>
      </c>
      <c r="O32" s="37">
        <v>186.57</v>
      </c>
      <c r="P32" s="22">
        <v>22.7</v>
      </c>
      <c r="Q32" s="23"/>
    </row>
    <row r="33" spans="1:17" ht="12.75" customHeight="1" x14ac:dyDescent="0.2">
      <c r="A33" s="79"/>
      <c r="B33" s="3">
        <v>3</v>
      </c>
      <c r="C33" s="22">
        <v>412</v>
      </c>
      <c r="D33" s="22">
        <v>383.6</v>
      </c>
      <c r="E33" s="37">
        <v>380.21</v>
      </c>
      <c r="F33" s="22">
        <v>13.4</v>
      </c>
      <c r="G33" s="23"/>
      <c r="H33" s="22">
        <v>190.7</v>
      </c>
      <c r="J33" s="37">
        <v>189.6</v>
      </c>
      <c r="K33" s="22">
        <v>-2.8</v>
      </c>
      <c r="L33" s="23"/>
      <c r="M33" s="22">
        <v>221.3</v>
      </c>
      <c r="N33" s="22">
        <v>193.4</v>
      </c>
      <c r="O33" s="37">
        <v>190.61</v>
      </c>
      <c r="P33" s="22">
        <v>16.2</v>
      </c>
      <c r="Q33" s="23"/>
    </row>
    <row r="34" spans="1:17" ht="12.75" customHeight="1" x14ac:dyDescent="0.2">
      <c r="A34" s="79"/>
      <c r="B34" s="3">
        <v>4</v>
      </c>
      <c r="C34" s="22">
        <v>369.8</v>
      </c>
      <c r="D34" s="22">
        <v>382.5</v>
      </c>
      <c r="E34" s="37">
        <v>381.58</v>
      </c>
      <c r="F34" s="22">
        <v>5.5</v>
      </c>
      <c r="G34" s="23"/>
      <c r="H34" s="22">
        <v>192.5</v>
      </c>
      <c r="J34" s="37">
        <v>190.64</v>
      </c>
      <c r="K34" s="22">
        <v>4.2</v>
      </c>
      <c r="L34" s="23"/>
      <c r="M34" s="22">
        <v>177.4</v>
      </c>
      <c r="N34" s="22">
        <v>191</v>
      </c>
      <c r="O34" s="37">
        <v>190.94</v>
      </c>
      <c r="P34" s="22">
        <v>1.3</v>
      </c>
      <c r="Q34" s="23"/>
    </row>
    <row r="35" spans="1:17" ht="12.75" customHeight="1" x14ac:dyDescent="0.2">
      <c r="A35" s="79">
        <v>12</v>
      </c>
      <c r="B35" s="3">
        <v>1</v>
      </c>
      <c r="C35" s="22">
        <v>353.4</v>
      </c>
      <c r="D35" s="22">
        <v>377.8</v>
      </c>
      <c r="E35" s="37">
        <v>380.52</v>
      </c>
      <c r="F35" s="22">
        <v>-4.2</v>
      </c>
      <c r="G35" s="23"/>
      <c r="H35" s="22">
        <v>190.1</v>
      </c>
      <c r="J35" s="37">
        <v>193.26</v>
      </c>
      <c r="K35" s="22">
        <v>10.5</v>
      </c>
      <c r="L35" s="23"/>
      <c r="M35" s="22">
        <v>163.30000000000001</v>
      </c>
      <c r="N35" s="22">
        <v>186.1</v>
      </c>
      <c r="O35" s="37">
        <v>187.26</v>
      </c>
      <c r="P35" s="22">
        <v>-14.7</v>
      </c>
      <c r="Q35" s="23"/>
    </row>
    <row r="36" spans="1:17" ht="12.75" customHeight="1" x14ac:dyDescent="0.2">
      <c r="A36" s="79"/>
      <c r="B36" s="3">
        <v>2</v>
      </c>
      <c r="C36" s="22">
        <v>386.2</v>
      </c>
      <c r="D36" s="22">
        <v>378.7</v>
      </c>
      <c r="E36" s="37">
        <v>378.89</v>
      </c>
      <c r="F36" s="22">
        <v>-6.5</v>
      </c>
      <c r="G36" s="23"/>
      <c r="H36" s="22">
        <v>196.4</v>
      </c>
      <c r="J36" s="37">
        <v>196.02</v>
      </c>
      <c r="K36" s="22">
        <v>11</v>
      </c>
      <c r="L36" s="23"/>
      <c r="M36" s="22">
        <v>189.8</v>
      </c>
      <c r="N36" s="22">
        <v>182.8</v>
      </c>
      <c r="O36" s="37">
        <v>182.88</v>
      </c>
      <c r="P36" s="22">
        <v>-17.5</v>
      </c>
      <c r="Q36" s="23"/>
    </row>
    <row r="37" spans="1:17" ht="12.75" customHeight="1" x14ac:dyDescent="0.2">
      <c r="A37" s="79"/>
      <c r="B37" s="3">
        <v>3</v>
      </c>
      <c r="C37" s="22">
        <v>409.1</v>
      </c>
      <c r="D37" s="22">
        <v>379.5</v>
      </c>
      <c r="E37" s="37">
        <v>378.16</v>
      </c>
      <c r="F37" s="22">
        <v>-3</v>
      </c>
      <c r="G37" s="23"/>
      <c r="H37" s="22">
        <v>199.9</v>
      </c>
      <c r="J37" s="37">
        <v>197.21</v>
      </c>
      <c r="K37" s="22">
        <v>4.8</v>
      </c>
      <c r="L37" s="23"/>
      <c r="M37" s="22">
        <v>209.2</v>
      </c>
      <c r="N37" s="22">
        <v>179.7</v>
      </c>
      <c r="O37" s="37">
        <v>180.94</v>
      </c>
      <c r="P37" s="22">
        <v>-7.7</v>
      </c>
      <c r="Q37" s="23"/>
    </row>
    <row r="38" spans="1:17" ht="12.75" customHeight="1" x14ac:dyDescent="0.2">
      <c r="A38" s="79"/>
      <c r="B38" s="3">
        <v>4</v>
      </c>
      <c r="C38" s="22">
        <v>363.9</v>
      </c>
      <c r="D38" s="22">
        <v>376.9</v>
      </c>
      <c r="E38" s="37">
        <v>379.3</v>
      </c>
      <c r="F38" s="22">
        <v>4.5999999999999996</v>
      </c>
      <c r="G38" s="23"/>
      <c r="H38" s="22">
        <v>195.5</v>
      </c>
      <c r="J38" s="37">
        <v>197.2</v>
      </c>
      <c r="K38" s="22">
        <v>-0.1</v>
      </c>
      <c r="L38" s="23"/>
      <c r="M38" s="22">
        <v>168.4</v>
      </c>
      <c r="N38" s="22">
        <v>182.5</v>
      </c>
      <c r="O38" s="37">
        <v>182.1</v>
      </c>
      <c r="P38" s="22">
        <v>4.5999999999999996</v>
      </c>
      <c r="Q38" s="23"/>
    </row>
    <row r="39" spans="1:17" ht="12.75" customHeight="1" x14ac:dyDescent="0.2">
      <c r="A39" s="79">
        <v>13</v>
      </c>
      <c r="B39" s="3">
        <v>1</v>
      </c>
      <c r="C39" s="22">
        <v>356.6</v>
      </c>
      <c r="D39" s="22">
        <v>381.2</v>
      </c>
      <c r="E39" s="37">
        <v>383.02</v>
      </c>
      <c r="F39" s="22">
        <v>14.9</v>
      </c>
      <c r="G39" s="23"/>
      <c r="H39" s="22">
        <v>196</v>
      </c>
      <c r="J39" s="37">
        <v>197.61</v>
      </c>
      <c r="K39" s="22">
        <v>1.6</v>
      </c>
      <c r="L39" s="23"/>
      <c r="M39" s="22">
        <v>160.6</v>
      </c>
      <c r="N39" s="22">
        <v>183.5</v>
      </c>
      <c r="O39" s="37">
        <v>185.41</v>
      </c>
      <c r="P39" s="22">
        <v>13.2</v>
      </c>
      <c r="Q39" s="23"/>
    </row>
    <row r="40" spans="1:17" ht="12.75" customHeight="1" x14ac:dyDescent="0.2">
      <c r="A40" s="79"/>
      <c r="B40" s="3">
        <v>2</v>
      </c>
      <c r="C40" s="22">
        <v>396.8</v>
      </c>
      <c r="D40" s="22">
        <v>389.4</v>
      </c>
      <c r="E40" s="37">
        <v>388.21</v>
      </c>
      <c r="F40" s="22">
        <v>20.8</v>
      </c>
      <c r="G40" s="23"/>
      <c r="H40" s="22">
        <v>198.8</v>
      </c>
      <c r="J40" s="37">
        <v>199.27</v>
      </c>
      <c r="K40" s="22">
        <v>6.6</v>
      </c>
      <c r="L40" s="23"/>
      <c r="M40" s="22">
        <v>198</v>
      </c>
      <c r="N40" s="22">
        <v>191.5</v>
      </c>
      <c r="O40" s="37">
        <v>188.94</v>
      </c>
      <c r="P40" s="22">
        <v>14.1</v>
      </c>
      <c r="Q40" s="23"/>
    </row>
    <row r="41" spans="1:17" ht="12.75" customHeight="1" x14ac:dyDescent="0.2">
      <c r="A41" s="79"/>
      <c r="B41" s="3">
        <v>3</v>
      </c>
      <c r="C41" s="22">
        <v>421.4</v>
      </c>
      <c r="D41" s="22">
        <v>391.4</v>
      </c>
      <c r="E41" s="37">
        <v>391.37</v>
      </c>
      <c r="F41" s="22">
        <v>12.6</v>
      </c>
      <c r="G41" s="23"/>
      <c r="H41" s="22">
        <v>201.3</v>
      </c>
      <c r="J41" s="37">
        <v>201.09</v>
      </c>
      <c r="K41" s="22">
        <v>7.3</v>
      </c>
      <c r="L41" s="23"/>
      <c r="M41" s="22">
        <v>220.1</v>
      </c>
      <c r="N41" s="22">
        <v>189.6</v>
      </c>
      <c r="O41" s="37">
        <v>190.28</v>
      </c>
      <c r="P41" s="22">
        <v>5.3</v>
      </c>
      <c r="Q41" s="23"/>
    </row>
    <row r="42" spans="1:17" ht="12.75" customHeight="1" x14ac:dyDescent="0.2">
      <c r="A42" s="79"/>
      <c r="B42" s="3">
        <v>4</v>
      </c>
      <c r="C42" s="22">
        <v>379.9</v>
      </c>
      <c r="D42" s="22">
        <v>393.5</v>
      </c>
      <c r="E42" s="37">
        <v>391.78</v>
      </c>
      <c r="F42" s="22">
        <v>1.7</v>
      </c>
      <c r="G42" s="23"/>
      <c r="H42" s="22">
        <v>202.4</v>
      </c>
      <c r="J42" s="37">
        <v>201.69</v>
      </c>
      <c r="K42" s="22">
        <v>2.4</v>
      </c>
      <c r="L42" s="23"/>
      <c r="M42" s="22">
        <v>177.5</v>
      </c>
      <c r="N42" s="22">
        <v>192.4</v>
      </c>
      <c r="O42" s="37">
        <v>190.09</v>
      </c>
      <c r="P42" s="22">
        <v>-0.7</v>
      </c>
      <c r="Q42" s="23"/>
    </row>
    <row r="43" spans="1:17" ht="12.75" customHeight="1" x14ac:dyDescent="0.2">
      <c r="A43" s="79">
        <v>14</v>
      </c>
      <c r="B43" s="3">
        <v>1</v>
      </c>
      <c r="C43" s="22">
        <v>365.6</v>
      </c>
      <c r="D43" s="22">
        <v>389.8</v>
      </c>
      <c r="E43" s="37">
        <v>392.79</v>
      </c>
      <c r="F43" s="22">
        <v>4</v>
      </c>
      <c r="G43" s="23"/>
      <c r="H43" s="22">
        <v>197.7</v>
      </c>
      <c r="J43" s="37">
        <v>201.11</v>
      </c>
      <c r="K43" s="22">
        <v>-2.2999999999999998</v>
      </c>
      <c r="L43" s="23"/>
      <c r="M43" s="22">
        <v>167.8</v>
      </c>
      <c r="N43" s="22">
        <v>189.8</v>
      </c>
      <c r="O43" s="37">
        <v>191.68</v>
      </c>
      <c r="P43" s="22">
        <v>6.3</v>
      </c>
      <c r="Q43" s="23"/>
    </row>
    <row r="44" spans="1:17" ht="12.75" customHeight="1" x14ac:dyDescent="0.2">
      <c r="A44" s="79"/>
      <c r="B44" s="3">
        <v>2</v>
      </c>
      <c r="C44" s="22">
        <v>401.3</v>
      </c>
      <c r="D44" s="22">
        <v>393.7</v>
      </c>
      <c r="E44" s="37">
        <v>395.08</v>
      </c>
      <c r="F44" s="22">
        <v>9.1999999999999993</v>
      </c>
      <c r="G44" s="23"/>
      <c r="H44" s="22">
        <v>202.9</v>
      </c>
      <c r="J44" s="37">
        <v>200.35</v>
      </c>
      <c r="K44" s="22">
        <v>-3</v>
      </c>
      <c r="L44" s="23"/>
      <c r="M44" s="22">
        <v>198.4</v>
      </c>
      <c r="N44" s="22">
        <v>192.3</v>
      </c>
      <c r="O44" s="37">
        <v>194.73</v>
      </c>
      <c r="P44" s="22">
        <v>12.2</v>
      </c>
      <c r="Q44" s="23"/>
    </row>
    <row r="45" spans="1:17" ht="12.75" customHeight="1" x14ac:dyDescent="0.2">
      <c r="A45" s="79"/>
      <c r="B45" s="3">
        <v>3</v>
      </c>
      <c r="C45" s="22">
        <v>428.1</v>
      </c>
      <c r="D45" s="22">
        <v>398.9</v>
      </c>
      <c r="E45" s="37">
        <v>396.28</v>
      </c>
      <c r="F45" s="22">
        <v>4.8</v>
      </c>
      <c r="G45" s="23"/>
      <c r="H45" s="22">
        <v>198</v>
      </c>
      <c r="J45" s="37">
        <v>200.67</v>
      </c>
      <c r="K45" s="22">
        <v>1.3</v>
      </c>
      <c r="L45" s="23"/>
      <c r="M45" s="22">
        <v>230.1</v>
      </c>
      <c r="N45" s="22">
        <v>199.9</v>
      </c>
      <c r="O45" s="37">
        <v>195.6</v>
      </c>
      <c r="P45" s="22">
        <v>3.5</v>
      </c>
      <c r="Q45" s="23"/>
    </row>
    <row r="46" spans="1:17" ht="12.75" customHeight="1" x14ac:dyDescent="0.2">
      <c r="A46" s="79"/>
      <c r="B46" s="3">
        <v>4</v>
      </c>
      <c r="C46" s="22">
        <v>381</v>
      </c>
      <c r="D46" s="22">
        <v>395</v>
      </c>
      <c r="E46" s="37">
        <v>395.26</v>
      </c>
      <c r="F46" s="22">
        <v>-4.0999999999999996</v>
      </c>
      <c r="G46" s="23"/>
      <c r="H46" s="22">
        <v>203.3</v>
      </c>
      <c r="J46" s="37">
        <v>201.96</v>
      </c>
      <c r="K46" s="22">
        <v>5.0999999999999996</v>
      </c>
      <c r="L46" s="23"/>
      <c r="M46" s="22">
        <v>177.7</v>
      </c>
      <c r="N46" s="22">
        <v>193</v>
      </c>
      <c r="O46" s="37">
        <v>193.31</v>
      </c>
      <c r="P46" s="22">
        <v>-9.1999999999999993</v>
      </c>
      <c r="Q46" s="23"/>
    </row>
    <row r="47" spans="1:17" ht="12.75" customHeight="1" x14ac:dyDescent="0.2">
      <c r="A47" s="79">
        <v>15</v>
      </c>
      <c r="B47" s="3">
        <v>1</v>
      </c>
      <c r="C47" s="22">
        <v>372</v>
      </c>
      <c r="D47" s="22">
        <v>395.6</v>
      </c>
      <c r="E47" s="37">
        <v>394.45</v>
      </c>
      <c r="F47" s="22">
        <v>-3.2</v>
      </c>
      <c r="G47" s="23"/>
      <c r="H47" s="22">
        <v>201.7</v>
      </c>
      <c r="J47" s="37">
        <v>202.49</v>
      </c>
      <c r="K47" s="22">
        <v>2.1</v>
      </c>
      <c r="L47" s="23"/>
      <c r="M47" s="22">
        <v>170.3</v>
      </c>
      <c r="N47" s="22">
        <v>191</v>
      </c>
      <c r="O47" s="37">
        <v>191.97</v>
      </c>
      <c r="P47" s="22">
        <v>-5.4</v>
      </c>
      <c r="Q47" s="23"/>
    </row>
    <row r="48" spans="1:17" ht="12.75" customHeight="1" x14ac:dyDescent="0.2">
      <c r="A48" s="79"/>
      <c r="B48" s="3">
        <v>2</v>
      </c>
      <c r="C48" s="22">
        <v>401.3</v>
      </c>
      <c r="D48" s="22">
        <v>392.8</v>
      </c>
      <c r="E48" s="37">
        <v>395.83</v>
      </c>
      <c r="F48" s="22">
        <v>5.5</v>
      </c>
      <c r="G48" s="23"/>
      <c r="H48" s="22">
        <v>203.6</v>
      </c>
      <c r="J48" s="37">
        <v>202.1</v>
      </c>
      <c r="K48" s="22">
        <v>-1.6</v>
      </c>
      <c r="L48" s="23"/>
      <c r="M48" s="22">
        <v>197.7</v>
      </c>
      <c r="N48" s="22">
        <v>191.7</v>
      </c>
      <c r="O48" s="37">
        <v>193.73</v>
      </c>
      <c r="P48" s="22">
        <v>7.1</v>
      </c>
      <c r="Q48" s="23"/>
    </row>
    <row r="49" spans="1:17" ht="12.75" customHeight="1" x14ac:dyDescent="0.2">
      <c r="A49" s="79"/>
      <c r="B49" s="3">
        <v>3</v>
      </c>
      <c r="C49" s="22">
        <v>427.6</v>
      </c>
      <c r="D49" s="22">
        <v>400.2</v>
      </c>
      <c r="E49" s="37">
        <v>398.2</v>
      </c>
      <c r="F49" s="22">
        <v>9.5</v>
      </c>
      <c r="G49" s="23"/>
      <c r="H49" s="22">
        <v>197.6</v>
      </c>
      <c r="J49" s="37">
        <v>201.81</v>
      </c>
      <c r="K49" s="22">
        <v>-1.2</v>
      </c>
      <c r="L49" s="23"/>
      <c r="M49" s="22">
        <v>229.9</v>
      </c>
      <c r="N49" s="22">
        <v>200.9</v>
      </c>
      <c r="O49" s="37">
        <v>196.4</v>
      </c>
      <c r="P49" s="22">
        <v>10.7</v>
      </c>
      <c r="Q49" s="23"/>
    </row>
    <row r="50" spans="1:17" ht="12.75" customHeight="1" x14ac:dyDescent="0.2">
      <c r="A50" s="79"/>
      <c r="B50" s="3">
        <v>4</v>
      </c>
      <c r="C50" s="22">
        <v>385.7</v>
      </c>
      <c r="D50" s="22">
        <v>398.8</v>
      </c>
      <c r="E50" s="37">
        <v>399.86</v>
      </c>
      <c r="F50" s="22">
        <v>6.6</v>
      </c>
      <c r="G50" s="23"/>
      <c r="H50" s="22">
        <v>208.1</v>
      </c>
      <c r="J50" s="37">
        <v>202.51</v>
      </c>
      <c r="K50" s="22">
        <v>2.8</v>
      </c>
      <c r="L50" s="23"/>
      <c r="M50" s="22">
        <v>177.6</v>
      </c>
      <c r="N50" s="22">
        <v>192.5</v>
      </c>
      <c r="O50" s="37">
        <v>197.35</v>
      </c>
      <c r="P50" s="22">
        <v>3.8</v>
      </c>
      <c r="Q50" s="23"/>
    </row>
    <row r="51" spans="1:17" ht="12.75" customHeight="1" x14ac:dyDescent="0.2">
      <c r="A51" s="79">
        <v>16</v>
      </c>
      <c r="B51" s="3">
        <v>1</v>
      </c>
      <c r="C51" s="22">
        <v>377.8</v>
      </c>
      <c r="D51" s="22">
        <v>400.1</v>
      </c>
      <c r="E51" s="37">
        <v>399.66</v>
      </c>
      <c r="F51" s="22">
        <v>-0.8</v>
      </c>
      <c r="G51" s="23"/>
      <c r="H51" s="22">
        <v>200.7</v>
      </c>
      <c r="J51" s="37">
        <v>204.44</v>
      </c>
      <c r="K51" s="22">
        <v>7.7</v>
      </c>
      <c r="L51" s="23"/>
      <c r="M51" s="22">
        <v>177.1</v>
      </c>
      <c r="N51" s="22">
        <v>196.4</v>
      </c>
      <c r="O51" s="37">
        <v>195.22</v>
      </c>
      <c r="P51" s="22">
        <v>-8.5</v>
      </c>
      <c r="Q51" s="23"/>
    </row>
    <row r="52" spans="1:17" ht="12.75" customHeight="1" x14ac:dyDescent="0.2">
      <c r="A52" s="79"/>
      <c r="B52" s="3">
        <v>2</v>
      </c>
      <c r="C52" s="22">
        <v>409.9</v>
      </c>
      <c r="D52" s="22">
        <v>401.3</v>
      </c>
      <c r="E52" s="37">
        <v>397.61</v>
      </c>
      <c r="F52" s="22">
        <v>-8.1999999999999993</v>
      </c>
      <c r="G52" s="23"/>
      <c r="H52" s="22">
        <v>211</v>
      </c>
      <c r="J52" s="37">
        <v>207.23</v>
      </c>
      <c r="K52" s="22">
        <v>11.2</v>
      </c>
      <c r="L52" s="23"/>
      <c r="M52" s="22">
        <v>198.9</v>
      </c>
      <c r="N52" s="22">
        <v>193.5</v>
      </c>
      <c r="O52" s="37">
        <v>190.38</v>
      </c>
      <c r="P52" s="22">
        <v>-19.399999999999999</v>
      </c>
      <c r="Q52" s="23"/>
    </row>
    <row r="53" spans="1:17" ht="12.75" customHeight="1" x14ac:dyDescent="0.2">
      <c r="A53" s="79"/>
      <c r="B53" s="3">
        <v>3</v>
      </c>
      <c r="C53" s="22">
        <v>418.1</v>
      </c>
      <c r="D53" s="22">
        <v>392.3</v>
      </c>
      <c r="E53" s="37">
        <v>394.81</v>
      </c>
      <c r="F53" s="22">
        <v>-11.2</v>
      </c>
      <c r="G53" s="23"/>
      <c r="H53" s="22">
        <v>208.3</v>
      </c>
      <c r="J53" s="37">
        <v>210.03</v>
      </c>
      <c r="K53" s="22">
        <v>11.2</v>
      </c>
      <c r="L53" s="23"/>
      <c r="M53" s="22">
        <v>209.8</v>
      </c>
      <c r="N53" s="22">
        <v>182.1</v>
      </c>
      <c r="O53" s="37">
        <v>184.78</v>
      </c>
      <c r="P53" s="22">
        <v>-22.4</v>
      </c>
      <c r="Q53" s="23"/>
    </row>
    <row r="54" spans="1:17" ht="12.75" customHeight="1" x14ac:dyDescent="0.2">
      <c r="A54" s="79"/>
      <c r="B54" s="3">
        <v>4</v>
      </c>
      <c r="C54" s="22">
        <v>377.8</v>
      </c>
      <c r="D54" s="22">
        <v>391.3</v>
      </c>
      <c r="E54" s="37">
        <v>391.95</v>
      </c>
      <c r="F54" s="22">
        <v>-11.5</v>
      </c>
      <c r="G54" s="23"/>
      <c r="H54" s="22">
        <v>213.9</v>
      </c>
      <c r="J54" s="37">
        <v>211.6</v>
      </c>
      <c r="K54" s="22">
        <v>6.3</v>
      </c>
      <c r="L54" s="23"/>
      <c r="M54" s="22">
        <v>164</v>
      </c>
      <c r="N54" s="22">
        <v>178.8</v>
      </c>
      <c r="O54" s="37">
        <v>180.35</v>
      </c>
      <c r="P54" s="22">
        <v>-17.7</v>
      </c>
      <c r="Q54" s="23"/>
    </row>
    <row r="55" spans="1:17" ht="12.75" customHeight="1" x14ac:dyDescent="0.2">
      <c r="A55" s="79">
        <v>17</v>
      </c>
      <c r="B55" s="3">
        <v>1</v>
      </c>
      <c r="C55" s="22">
        <v>368</v>
      </c>
      <c r="D55" s="22">
        <v>388.9</v>
      </c>
      <c r="E55" s="37">
        <v>389.28</v>
      </c>
      <c r="F55" s="22">
        <v>-10.7</v>
      </c>
      <c r="G55" s="23"/>
      <c r="H55" s="22">
        <v>206.6</v>
      </c>
      <c r="J55" s="37">
        <v>212.66</v>
      </c>
      <c r="K55" s="22">
        <v>4.2</v>
      </c>
      <c r="L55" s="23"/>
      <c r="M55" s="22">
        <v>161.5</v>
      </c>
      <c r="N55" s="22">
        <v>179.2</v>
      </c>
      <c r="O55" s="37">
        <v>176.62</v>
      </c>
      <c r="P55" s="22">
        <v>-14.9</v>
      </c>
      <c r="Q55" s="23"/>
    </row>
    <row r="56" spans="1:17" ht="12.75" customHeight="1" x14ac:dyDescent="0.2">
      <c r="A56" s="79"/>
      <c r="B56" s="3">
        <v>2</v>
      </c>
      <c r="C56" s="22">
        <v>395.6</v>
      </c>
      <c r="D56" s="22">
        <v>387.1</v>
      </c>
      <c r="E56" s="37">
        <v>387.48</v>
      </c>
      <c r="F56" s="22">
        <v>-7.2</v>
      </c>
      <c r="G56" s="23"/>
      <c r="H56" s="22">
        <v>216.1</v>
      </c>
      <c r="J56" s="37">
        <v>213.15</v>
      </c>
      <c r="K56" s="22">
        <v>1.9</v>
      </c>
      <c r="L56" s="23"/>
      <c r="M56" s="22">
        <v>179.5</v>
      </c>
      <c r="N56" s="22">
        <v>174.7</v>
      </c>
      <c r="O56" s="37">
        <v>174.33</v>
      </c>
      <c r="P56" s="22">
        <v>-9.1999999999999993</v>
      </c>
      <c r="Q56" s="23"/>
    </row>
    <row r="57" spans="1:17" ht="12.75" customHeight="1" x14ac:dyDescent="0.2">
      <c r="A57" s="79"/>
      <c r="B57" s="3">
        <v>3</v>
      </c>
      <c r="C57" s="22">
        <v>409.5</v>
      </c>
      <c r="D57" s="22">
        <v>384.9</v>
      </c>
      <c r="E57" s="37">
        <v>387.02</v>
      </c>
      <c r="F57" s="22">
        <v>-1.8</v>
      </c>
      <c r="G57" s="23"/>
      <c r="H57" s="22">
        <v>213.5</v>
      </c>
      <c r="J57" s="37">
        <v>212.91</v>
      </c>
      <c r="K57" s="22">
        <v>-0.9</v>
      </c>
      <c r="L57" s="23"/>
      <c r="M57" s="22">
        <v>195.9</v>
      </c>
      <c r="N57" s="22">
        <v>169.6</v>
      </c>
      <c r="O57" s="37">
        <v>174.11</v>
      </c>
      <c r="P57" s="22">
        <v>-0.9</v>
      </c>
      <c r="Q57" s="23"/>
    </row>
    <row r="58" spans="1:17" ht="12.75" customHeight="1" x14ac:dyDescent="0.2">
      <c r="A58" s="79"/>
      <c r="B58" s="3">
        <v>4</v>
      </c>
      <c r="C58" s="22">
        <v>374.3</v>
      </c>
      <c r="D58" s="22">
        <v>387</v>
      </c>
      <c r="E58" s="37">
        <v>386.75</v>
      </c>
      <c r="F58" s="22">
        <v>-1.1000000000000001</v>
      </c>
      <c r="G58" s="23"/>
      <c r="H58" s="22">
        <v>210.1</v>
      </c>
      <c r="J58" s="37">
        <v>213.16</v>
      </c>
      <c r="K58" s="22">
        <v>1</v>
      </c>
      <c r="L58" s="23"/>
      <c r="M58" s="22">
        <v>164.2</v>
      </c>
      <c r="N58" s="22">
        <v>178.3</v>
      </c>
      <c r="O58" s="37">
        <v>173.59</v>
      </c>
      <c r="P58" s="22">
        <v>-2.1</v>
      </c>
      <c r="Q58" s="23"/>
    </row>
    <row r="59" spans="1:17" ht="12.75" customHeight="1" x14ac:dyDescent="0.2">
      <c r="A59" s="79">
        <v>18</v>
      </c>
      <c r="B59" s="3">
        <v>1</v>
      </c>
      <c r="C59" s="22">
        <v>362.3</v>
      </c>
      <c r="D59" s="22">
        <v>382.7</v>
      </c>
      <c r="E59" s="37">
        <v>383.32</v>
      </c>
      <c r="F59" s="22">
        <v>-13.7</v>
      </c>
      <c r="G59" s="23"/>
      <c r="H59" s="22">
        <v>210.2</v>
      </c>
      <c r="J59" s="37">
        <v>213.28</v>
      </c>
      <c r="K59" s="22">
        <v>0.5</v>
      </c>
      <c r="L59" s="23"/>
      <c r="M59" s="22">
        <v>152.19999999999999</v>
      </c>
      <c r="N59" s="22">
        <v>169.4</v>
      </c>
      <c r="O59" s="37">
        <v>170.05</v>
      </c>
      <c r="P59" s="22">
        <v>-14.2</v>
      </c>
      <c r="Q59" s="23"/>
    </row>
    <row r="60" spans="1:17" ht="12.75" customHeight="1" x14ac:dyDescent="0.2">
      <c r="A60" s="79"/>
      <c r="B60" s="3">
        <v>2</v>
      </c>
      <c r="C60" s="22">
        <v>388.9</v>
      </c>
      <c r="D60" s="22">
        <v>380.4</v>
      </c>
      <c r="E60" s="37">
        <v>375.37</v>
      </c>
      <c r="F60" s="22">
        <v>-31.8</v>
      </c>
      <c r="G60" s="23"/>
      <c r="H60" s="22">
        <v>220.2</v>
      </c>
      <c r="J60" s="37">
        <v>211.01</v>
      </c>
      <c r="K60" s="22">
        <v>-9.1</v>
      </c>
      <c r="L60" s="23"/>
      <c r="M60" s="22">
        <v>168.7</v>
      </c>
      <c r="N60" s="22">
        <v>164.1</v>
      </c>
      <c r="O60" s="37">
        <v>164.36</v>
      </c>
      <c r="P60" s="22">
        <v>-22.7</v>
      </c>
      <c r="Q60" s="23"/>
    </row>
    <row r="61" spans="1:17" ht="12.75" customHeight="1" x14ac:dyDescent="0.2">
      <c r="A61" s="79"/>
      <c r="B61" s="3">
        <v>3</v>
      </c>
      <c r="C61" s="22">
        <v>387.7</v>
      </c>
      <c r="D61" s="22">
        <v>363.7</v>
      </c>
      <c r="E61" s="37">
        <v>366.4</v>
      </c>
      <c r="F61" s="22">
        <v>-35.9</v>
      </c>
      <c r="G61" s="23"/>
      <c r="H61" s="22">
        <v>201.5</v>
      </c>
      <c r="J61" s="37">
        <v>206.01</v>
      </c>
      <c r="K61" s="22">
        <v>-20</v>
      </c>
      <c r="L61" s="23"/>
      <c r="M61" s="22">
        <v>186.1</v>
      </c>
      <c r="N61" s="22">
        <v>160.80000000000001</v>
      </c>
      <c r="O61" s="37">
        <v>160.38999999999999</v>
      </c>
      <c r="P61" s="22">
        <v>-15.9</v>
      </c>
      <c r="Q61" s="23"/>
    </row>
    <row r="62" spans="1:17" ht="12.75" customHeight="1" x14ac:dyDescent="0.2">
      <c r="A62" s="79"/>
      <c r="B62" s="3">
        <v>4</v>
      </c>
      <c r="C62" s="22">
        <v>349.6</v>
      </c>
      <c r="D62" s="22">
        <v>361.8</v>
      </c>
      <c r="E62" s="37">
        <v>359.73</v>
      </c>
      <c r="F62" s="22">
        <v>-26.7</v>
      </c>
      <c r="G62" s="23"/>
      <c r="H62" s="22">
        <v>201.7</v>
      </c>
      <c r="J62" s="37">
        <v>200.57</v>
      </c>
      <c r="K62" s="22">
        <v>-21.8</v>
      </c>
      <c r="L62" s="23"/>
      <c r="M62" s="22">
        <v>147.9</v>
      </c>
      <c r="N62" s="22">
        <v>161.30000000000001</v>
      </c>
      <c r="O62" s="37">
        <v>159.16</v>
      </c>
      <c r="P62" s="22">
        <v>-4.9000000000000004</v>
      </c>
      <c r="Q62" s="23"/>
    </row>
    <row r="63" spans="1:17" ht="12.75" customHeight="1" x14ac:dyDescent="0.2">
      <c r="A63" s="79">
        <v>19</v>
      </c>
      <c r="B63" s="3">
        <v>1</v>
      </c>
      <c r="C63" s="22">
        <v>340.8</v>
      </c>
      <c r="D63" s="22">
        <v>361.6</v>
      </c>
      <c r="E63" s="37">
        <v>356.62</v>
      </c>
      <c r="F63" s="22">
        <v>-12.4</v>
      </c>
      <c r="G63" s="23"/>
      <c r="H63" s="22">
        <v>198.3</v>
      </c>
      <c r="J63" s="37">
        <v>196.94</v>
      </c>
      <c r="K63" s="22">
        <v>-14.5</v>
      </c>
      <c r="L63" s="23"/>
      <c r="M63" s="22">
        <v>142.5</v>
      </c>
      <c r="N63" s="22">
        <v>159.9</v>
      </c>
      <c r="O63" s="37">
        <v>159.68</v>
      </c>
      <c r="P63" s="22">
        <v>2.1</v>
      </c>
      <c r="Q63" s="23"/>
    </row>
    <row r="64" spans="1:17" ht="12.75" customHeight="1" x14ac:dyDescent="0.2">
      <c r="A64" s="79"/>
      <c r="B64" s="3">
        <v>2</v>
      </c>
      <c r="C64" s="22">
        <v>357.3</v>
      </c>
      <c r="D64" s="22">
        <v>347.7</v>
      </c>
      <c r="E64" s="37">
        <v>356.59</v>
      </c>
      <c r="F64" s="22">
        <v>-0.1</v>
      </c>
      <c r="G64" s="23"/>
      <c r="H64" s="22">
        <v>196.5</v>
      </c>
      <c r="J64" s="37">
        <v>196.81</v>
      </c>
      <c r="K64" s="22">
        <v>-0.5</v>
      </c>
      <c r="L64" s="23"/>
      <c r="M64" s="22">
        <v>160.80000000000001</v>
      </c>
      <c r="N64" s="22">
        <v>155.80000000000001</v>
      </c>
      <c r="O64" s="37">
        <v>159.78</v>
      </c>
      <c r="P64" s="22">
        <v>0.4</v>
      </c>
      <c r="Q64" s="23"/>
    </row>
    <row r="65" spans="1:55" ht="12.75" customHeight="1" x14ac:dyDescent="0.2">
      <c r="A65" s="79"/>
      <c r="B65" s="3">
        <v>3</v>
      </c>
      <c r="C65" s="22">
        <v>384.5</v>
      </c>
      <c r="D65" s="22">
        <v>361</v>
      </c>
      <c r="E65" s="37">
        <v>358.15</v>
      </c>
      <c r="F65" s="22">
        <v>6.2</v>
      </c>
      <c r="G65" s="23"/>
      <c r="H65" s="22">
        <v>199.6</v>
      </c>
      <c r="J65" s="37">
        <v>198.51</v>
      </c>
      <c r="K65" s="22">
        <v>6.8</v>
      </c>
      <c r="L65" s="23"/>
      <c r="M65" s="22">
        <v>184.9</v>
      </c>
      <c r="N65" s="22">
        <v>160</v>
      </c>
      <c r="O65" s="37">
        <v>159.63999999999999</v>
      </c>
      <c r="P65" s="22">
        <v>-0.6</v>
      </c>
      <c r="Q65" s="23"/>
    </row>
    <row r="66" spans="1:55" ht="12.75" customHeight="1" x14ac:dyDescent="0.2">
      <c r="A66" s="79"/>
      <c r="B66" s="3">
        <v>4</v>
      </c>
      <c r="C66" s="22">
        <v>344.7</v>
      </c>
      <c r="D66" s="22">
        <v>356.5</v>
      </c>
      <c r="E66" s="37">
        <v>357.99</v>
      </c>
      <c r="F66" s="22">
        <v>-0.6</v>
      </c>
      <c r="G66" s="23"/>
      <c r="H66" s="22">
        <v>202.3</v>
      </c>
      <c r="J66" s="37">
        <v>197.9</v>
      </c>
      <c r="K66" s="22">
        <v>-2.4</v>
      </c>
      <c r="L66" s="23"/>
      <c r="M66" s="22">
        <v>142.4</v>
      </c>
      <c r="N66" s="22">
        <v>155.30000000000001</v>
      </c>
      <c r="O66" s="37">
        <v>160.09</v>
      </c>
      <c r="P66" s="22">
        <v>1.8</v>
      </c>
      <c r="Q66" s="23"/>
    </row>
    <row r="67" spans="1:55" ht="12.75" customHeight="1" x14ac:dyDescent="0.2">
      <c r="A67" s="79">
        <v>20</v>
      </c>
      <c r="B67" s="3">
        <v>1</v>
      </c>
      <c r="C67" s="22">
        <v>329.6</v>
      </c>
      <c r="D67" s="22">
        <v>350.9</v>
      </c>
      <c r="E67" s="37">
        <v>348.96</v>
      </c>
      <c r="F67" s="22">
        <v>-36.1</v>
      </c>
      <c r="G67" s="23"/>
      <c r="H67" s="22">
        <v>183.5</v>
      </c>
      <c r="J67" s="37">
        <v>189.87</v>
      </c>
      <c r="K67" s="22">
        <v>-32.1</v>
      </c>
      <c r="L67" s="23"/>
      <c r="M67" s="22">
        <v>146.1</v>
      </c>
      <c r="N67" s="22">
        <v>164.3</v>
      </c>
      <c r="O67" s="37">
        <v>159.09</v>
      </c>
      <c r="P67" s="22">
        <v>-4</v>
      </c>
      <c r="Q67" s="23"/>
    </row>
    <row r="68" spans="1:55" ht="12.75" customHeight="1" x14ac:dyDescent="0.2">
      <c r="A68" s="79"/>
      <c r="B68" s="3">
        <v>2</v>
      </c>
      <c r="C68" s="22">
        <v>335</v>
      </c>
      <c r="D68" s="22">
        <v>324.60000000000002</v>
      </c>
      <c r="E68" s="37">
        <v>329.08</v>
      </c>
      <c r="F68" s="22">
        <v>-79.5</v>
      </c>
      <c r="G68" s="23"/>
      <c r="H68" s="22">
        <v>180</v>
      </c>
      <c r="J68" s="37">
        <v>176.99</v>
      </c>
      <c r="K68" s="22">
        <v>-51.5</v>
      </c>
      <c r="L68" s="23"/>
      <c r="M68" s="22">
        <v>155</v>
      </c>
      <c r="N68" s="22">
        <v>149.30000000000001</v>
      </c>
      <c r="O68" s="37">
        <v>152.09</v>
      </c>
      <c r="P68" s="22">
        <v>-28</v>
      </c>
      <c r="Q68" s="23"/>
    </row>
    <row r="69" spans="1:55" ht="12.75" customHeight="1" x14ac:dyDescent="0.2">
      <c r="A69" s="79"/>
      <c r="B69" s="3">
        <v>3</v>
      </c>
      <c r="C69" s="22">
        <v>348.9</v>
      </c>
      <c r="D69" s="22">
        <v>325.5</v>
      </c>
      <c r="E69" s="37">
        <v>322.91000000000003</v>
      </c>
      <c r="F69" s="22">
        <v>-24.7</v>
      </c>
      <c r="G69" s="23"/>
      <c r="H69" s="22">
        <v>172</v>
      </c>
      <c r="J69" s="37">
        <v>173.47</v>
      </c>
      <c r="K69" s="22">
        <v>-14.1</v>
      </c>
      <c r="L69" s="23"/>
      <c r="M69" s="22">
        <v>176.9</v>
      </c>
      <c r="N69" s="22">
        <v>152</v>
      </c>
      <c r="O69" s="37">
        <v>149.44999999999999</v>
      </c>
      <c r="P69" s="22">
        <v>-10.6</v>
      </c>
      <c r="Q69" s="23"/>
    </row>
    <row r="70" spans="1:55" ht="12.75" customHeight="1" x14ac:dyDescent="0.2">
      <c r="A70" s="79"/>
      <c r="B70" s="3">
        <v>4</v>
      </c>
      <c r="C70" s="22">
        <v>319</v>
      </c>
      <c r="D70" s="22">
        <v>331.1</v>
      </c>
      <c r="E70" s="37">
        <v>327.56</v>
      </c>
      <c r="F70" s="22">
        <v>18.600000000000001</v>
      </c>
      <c r="G70" s="23"/>
      <c r="H70" s="22">
        <v>173.7</v>
      </c>
      <c r="J70" s="37">
        <v>173.66</v>
      </c>
      <c r="K70" s="22">
        <v>0.8</v>
      </c>
      <c r="L70" s="23"/>
      <c r="M70" s="22">
        <v>145.19999999999999</v>
      </c>
      <c r="N70" s="22">
        <v>158.4</v>
      </c>
      <c r="O70" s="37">
        <v>153.9</v>
      </c>
      <c r="P70" s="22">
        <v>17.8</v>
      </c>
      <c r="Q70" s="23"/>
    </row>
    <row r="71" spans="1:55" ht="12.75" customHeight="1" x14ac:dyDescent="0.2">
      <c r="A71" s="79">
        <v>21</v>
      </c>
      <c r="B71" s="3">
        <v>1</v>
      </c>
      <c r="C71" s="22">
        <v>304.39999999999998</v>
      </c>
      <c r="D71" s="22">
        <v>326.2</v>
      </c>
      <c r="E71" s="37">
        <v>332.03</v>
      </c>
      <c r="F71" s="22">
        <v>17.899999999999999</v>
      </c>
      <c r="G71" s="23"/>
      <c r="H71" s="22">
        <v>173.7</v>
      </c>
      <c r="J71" s="37">
        <v>175.98</v>
      </c>
      <c r="K71" s="22">
        <v>9.3000000000000007</v>
      </c>
      <c r="L71" s="23"/>
      <c r="M71" s="22">
        <v>130.69999999999999</v>
      </c>
      <c r="N71" s="22">
        <v>149.30000000000001</v>
      </c>
      <c r="O71" s="37">
        <v>156.05000000000001</v>
      </c>
      <c r="P71" s="22">
        <v>8.6</v>
      </c>
      <c r="Q71" s="23"/>
    </row>
    <row r="72" spans="1:55" ht="12.75" customHeight="1" x14ac:dyDescent="0.2">
      <c r="A72" s="79"/>
      <c r="B72" s="3">
        <v>2</v>
      </c>
      <c r="C72" s="22">
        <v>350.9</v>
      </c>
      <c r="D72" s="22">
        <v>339.2</v>
      </c>
      <c r="E72" s="37">
        <v>333.15</v>
      </c>
      <c r="F72" s="22">
        <v>4.5</v>
      </c>
      <c r="G72" s="23"/>
      <c r="H72" s="22">
        <v>186.6</v>
      </c>
      <c r="J72" s="37">
        <v>178.87</v>
      </c>
      <c r="K72" s="22">
        <v>11.5</v>
      </c>
      <c r="L72" s="23"/>
      <c r="M72" s="22">
        <v>164.3</v>
      </c>
      <c r="N72" s="22">
        <v>157.4</v>
      </c>
      <c r="O72" s="37">
        <v>154.28</v>
      </c>
      <c r="P72" s="22">
        <v>-7.1</v>
      </c>
      <c r="Q72" s="23"/>
    </row>
    <row r="73" spans="1:55" ht="12.75" customHeight="1" x14ac:dyDescent="0.2">
      <c r="A73" s="79"/>
      <c r="B73" s="3">
        <v>3</v>
      </c>
      <c r="C73" s="22">
        <v>355.4</v>
      </c>
      <c r="D73" s="22">
        <v>332.2</v>
      </c>
      <c r="E73" s="37">
        <v>333.84</v>
      </c>
      <c r="F73" s="22">
        <v>2.8</v>
      </c>
      <c r="G73" s="23"/>
      <c r="H73" s="22">
        <v>180.2</v>
      </c>
      <c r="J73" s="37">
        <v>182.07</v>
      </c>
      <c r="K73" s="22">
        <v>12.8</v>
      </c>
      <c r="L73" s="23"/>
      <c r="M73" s="22">
        <v>175.2</v>
      </c>
      <c r="N73" s="22">
        <v>150.19999999999999</v>
      </c>
      <c r="O73" s="37">
        <v>151.77000000000001</v>
      </c>
      <c r="P73" s="22">
        <v>-10</v>
      </c>
      <c r="Q73" s="23"/>
    </row>
    <row r="74" spans="1:55" ht="12.75" customHeight="1" x14ac:dyDescent="0.2">
      <c r="A74" s="79"/>
      <c r="B74" s="3">
        <v>4</v>
      </c>
      <c r="C74" s="22">
        <v>323</v>
      </c>
      <c r="D74" s="22">
        <v>335.6</v>
      </c>
      <c r="E74" s="37">
        <v>337.73</v>
      </c>
      <c r="F74" s="22">
        <v>15.6</v>
      </c>
      <c r="G74" s="23"/>
      <c r="H74" s="22">
        <v>188.7</v>
      </c>
      <c r="J74" s="37">
        <v>186.64</v>
      </c>
      <c r="K74" s="22">
        <v>18.3</v>
      </c>
      <c r="L74" s="23"/>
      <c r="M74" s="22">
        <v>134.30000000000001</v>
      </c>
      <c r="N74" s="22">
        <v>148</v>
      </c>
      <c r="O74" s="37">
        <v>151.09</v>
      </c>
      <c r="P74" s="22">
        <v>-2.7</v>
      </c>
      <c r="Q74" s="23"/>
    </row>
    <row r="75" spans="1:55" ht="12.75" customHeight="1" x14ac:dyDescent="0.2">
      <c r="A75" s="79">
        <v>22</v>
      </c>
      <c r="B75" s="3">
        <v>1</v>
      </c>
      <c r="C75" s="22">
        <v>324</v>
      </c>
      <c r="D75" s="22">
        <v>346.3</v>
      </c>
      <c r="E75" s="37">
        <v>346.48</v>
      </c>
      <c r="F75" s="22">
        <v>35</v>
      </c>
      <c r="G75" s="23"/>
      <c r="H75" s="22">
        <v>187.2</v>
      </c>
      <c r="J75" s="37">
        <v>192.73</v>
      </c>
      <c r="K75" s="22">
        <v>24.4</v>
      </c>
      <c r="L75" s="23"/>
      <c r="M75" s="22">
        <v>136.80000000000001</v>
      </c>
      <c r="N75" s="22">
        <v>156.19999999999999</v>
      </c>
      <c r="O75" s="37">
        <v>153.75</v>
      </c>
      <c r="P75" s="22">
        <v>10.6</v>
      </c>
      <c r="Q75" s="23"/>
    </row>
    <row r="76" spans="1:55" ht="12.75" customHeight="1" x14ac:dyDescent="0.2">
      <c r="A76" s="79"/>
      <c r="B76" s="3">
        <v>2</v>
      </c>
      <c r="C76" s="22">
        <v>373</v>
      </c>
      <c r="D76" s="22">
        <v>360.4</v>
      </c>
      <c r="E76" s="37">
        <v>354.7</v>
      </c>
      <c r="F76" s="22">
        <v>32.9</v>
      </c>
      <c r="G76" s="23"/>
      <c r="H76" s="22">
        <v>204.3</v>
      </c>
      <c r="J76" s="37">
        <v>197.34</v>
      </c>
      <c r="K76" s="22">
        <v>18.399999999999999</v>
      </c>
      <c r="L76" s="23"/>
      <c r="M76" s="22">
        <v>168.7</v>
      </c>
      <c r="N76" s="22">
        <v>160.6</v>
      </c>
      <c r="O76" s="37">
        <v>157.36000000000001</v>
      </c>
      <c r="P76" s="22">
        <v>14.4</v>
      </c>
      <c r="Q76" s="23"/>
    </row>
    <row r="77" spans="1:55" ht="12.75" customHeight="1" x14ac:dyDescent="0.2">
      <c r="A77" s="79"/>
      <c r="B77" s="3">
        <v>3</v>
      </c>
      <c r="C77" s="22">
        <v>376.6</v>
      </c>
      <c r="D77" s="22">
        <v>353.4</v>
      </c>
      <c r="E77" s="37">
        <v>356.93</v>
      </c>
      <c r="F77" s="22">
        <v>8.9</v>
      </c>
      <c r="G77" s="23"/>
      <c r="H77" s="22">
        <v>195.9</v>
      </c>
      <c r="J77" s="37">
        <v>198.96</v>
      </c>
      <c r="K77" s="22">
        <v>6.5</v>
      </c>
      <c r="L77" s="23"/>
      <c r="M77" s="22">
        <v>180.7</v>
      </c>
      <c r="N77" s="22">
        <v>155.9</v>
      </c>
      <c r="O77" s="37">
        <v>157.97</v>
      </c>
      <c r="P77" s="22">
        <v>2.4</v>
      </c>
      <c r="Q77" s="23"/>
    </row>
    <row r="78" spans="1:55" ht="12.75" customHeight="1" x14ac:dyDescent="0.2">
      <c r="A78" s="79"/>
      <c r="B78" s="3"/>
      <c r="G78" s="23"/>
      <c r="L78" s="23"/>
      <c r="M78" s="22"/>
      <c r="Q78" s="23"/>
    </row>
    <row r="79" spans="1:55" ht="12.75" customHeight="1" x14ac:dyDescent="0.2">
      <c r="A79" s="79"/>
      <c r="B79" s="3"/>
      <c r="G79" s="23"/>
      <c r="L79" s="23"/>
      <c r="M79" s="22"/>
      <c r="Q79" s="23"/>
    </row>
    <row r="80" spans="1:55" ht="45" customHeight="1" x14ac:dyDescent="0.2">
      <c r="A80" s="79"/>
      <c r="B80" s="3"/>
      <c r="C80" s="148" t="s">
        <v>810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23"/>
      <c r="L81" s="23"/>
      <c r="M81" s="22"/>
      <c r="Q81" s="23"/>
    </row>
    <row r="82" spans="1:17" ht="12.75" customHeight="1" x14ac:dyDescent="0.2">
      <c r="A82" s="79"/>
      <c r="B82" s="3"/>
      <c r="G82" s="23"/>
      <c r="L82" s="23"/>
      <c r="M82" s="22"/>
      <c r="Q82" s="23"/>
    </row>
    <row r="83" spans="1:17" ht="12.75" customHeight="1" x14ac:dyDescent="0.2">
      <c r="A83" s="79"/>
      <c r="B83" s="3"/>
      <c r="G83" s="23"/>
      <c r="L83" s="23"/>
      <c r="M83" s="22"/>
      <c r="Q83" s="23"/>
    </row>
    <row r="84" spans="1:17" ht="12.75" customHeight="1" x14ac:dyDescent="0.2">
      <c r="A84" s="79"/>
      <c r="B84" s="3"/>
      <c r="G84" s="23"/>
      <c r="L84" s="23"/>
      <c r="M84" s="22"/>
      <c r="Q84" s="23"/>
    </row>
    <row r="85" spans="1:17" ht="12.75" customHeight="1" x14ac:dyDescent="0.2">
      <c r="A85" s="79"/>
      <c r="B85" s="3"/>
      <c r="G85" s="23"/>
      <c r="L85" s="23"/>
      <c r="M85" s="22"/>
      <c r="Q85" s="23"/>
    </row>
    <row r="86" spans="1:17" ht="12.75" customHeight="1" x14ac:dyDescent="0.2">
      <c r="A86" s="79"/>
      <c r="B86" s="3"/>
      <c r="G86" s="23"/>
      <c r="L86" s="23"/>
      <c r="M86" s="22"/>
      <c r="Q86" s="23"/>
    </row>
    <row r="87" spans="1:17" ht="12.75" customHeight="1" x14ac:dyDescent="0.2">
      <c r="A87" s="79"/>
      <c r="B87" s="3"/>
      <c r="G87" s="23"/>
      <c r="L87" s="23"/>
      <c r="M87" s="22"/>
      <c r="Q87" s="23"/>
    </row>
    <row r="88" spans="1:17" ht="12.75" customHeight="1" x14ac:dyDescent="0.2">
      <c r="A88" s="79"/>
      <c r="B88" s="3"/>
      <c r="G88" s="23"/>
      <c r="L88" s="23"/>
      <c r="M88" s="22"/>
      <c r="Q88" s="23"/>
    </row>
    <row r="89" spans="1:17" ht="12.75" customHeight="1" x14ac:dyDescent="0.2">
      <c r="A89" s="79"/>
      <c r="B89" s="3"/>
      <c r="G89" s="23"/>
      <c r="L89" s="23"/>
      <c r="M89" s="22"/>
      <c r="Q89" s="23"/>
    </row>
    <row r="90" spans="1:17" ht="12.75" customHeight="1" x14ac:dyDescent="0.2">
      <c r="A90" s="79"/>
      <c r="B90" s="3"/>
      <c r="G90" s="23"/>
      <c r="L90" s="23"/>
      <c r="M90" s="22"/>
      <c r="Q90" s="23"/>
    </row>
    <row r="91" spans="1:17" ht="12.75" customHeight="1" x14ac:dyDescent="0.2">
      <c r="A91" s="79"/>
      <c r="B91" s="3"/>
      <c r="G91" s="23"/>
      <c r="L91" s="23"/>
      <c r="M91" s="22"/>
      <c r="Q91" s="23"/>
    </row>
    <row r="92" spans="1:17" ht="12.75" customHeight="1" x14ac:dyDescent="0.2">
      <c r="A92" s="79"/>
      <c r="B92" s="3"/>
      <c r="G92" s="23"/>
      <c r="L92" s="23"/>
      <c r="M92" s="22"/>
      <c r="Q92" s="23"/>
    </row>
    <row r="93" spans="1:17" ht="12.75" customHeight="1" x14ac:dyDescent="0.2">
      <c r="A93" s="79"/>
      <c r="B93" s="3"/>
      <c r="G93" s="23"/>
      <c r="L93" s="23"/>
      <c r="M93" s="22"/>
      <c r="Q93" s="23"/>
    </row>
    <row r="94" spans="1:17" ht="12.75" customHeight="1" x14ac:dyDescent="0.2">
      <c r="A94" s="79"/>
      <c r="B94" s="3"/>
      <c r="G94" s="23"/>
      <c r="L94" s="23"/>
      <c r="M94" s="22"/>
      <c r="Q94" s="23"/>
    </row>
    <row r="95" spans="1:17" ht="12.75" customHeight="1" x14ac:dyDescent="0.2">
      <c r="A95" s="79"/>
      <c r="B95" s="3"/>
      <c r="G95" s="23"/>
      <c r="L95" s="23"/>
      <c r="M95" s="22"/>
      <c r="Q95" s="23"/>
    </row>
    <row r="96" spans="1:17" ht="12.75" customHeight="1" x14ac:dyDescent="0.2">
      <c r="A96" s="79"/>
      <c r="B96" s="3"/>
      <c r="G96" s="23"/>
      <c r="L96" s="23"/>
      <c r="M96" s="22"/>
      <c r="Q96" s="23"/>
    </row>
    <row r="97" spans="1:17" ht="12.75" customHeight="1" x14ac:dyDescent="0.2">
      <c r="A97" s="79"/>
      <c r="B97" s="3"/>
      <c r="G97" s="23"/>
      <c r="L97" s="23"/>
      <c r="M97" s="22"/>
      <c r="Q97" s="23"/>
    </row>
    <row r="98" spans="1:17" ht="12.75" customHeight="1" x14ac:dyDescent="0.2">
      <c r="A98" s="79"/>
      <c r="B98" s="3"/>
      <c r="G98" s="23"/>
      <c r="L98" s="23"/>
      <c r="M98" s="22"/>
      <c r="Q98" s="23"/>
    </row>
    <row r="99" spans="1:17" ht="12.75" customHeight="1" x14ac:dyDescent="0.2">
      <c r="A99" s="79"/>
      <c r="B99" s="3"/>
      <c r="G99" s="23"/>
      <c r="L99" s="23"/>
      <c r="M99" s="22"/>
      <c r="Q99" s="23"/>
    </row>
    <row r="100" spans="1:17" ht="12.75" customHeight="1" x14ac:dyDescent="0.2">
      <c r="A100" s="79"/>
      <c r="B100" s="3"/>
      <c r="G100" s="23"/>
      <c r="L100" s="23"/>
      <c r="M100" s="22"/>
      <c r="Q100" s="23"/>
    </row>
    <row r="101" spans="1:17" ht="12.75" customHeight="1" x14ac:dyDescent="0.2">
      <c r="A101" s="79"/>
      <c r="B101" s="3"/>
      <c r="G101" s="23"/>
      <c r="L101" s="23"/>
      <c r="M101" s="22"/>
      <c r="Q101" s="23"/>
    </row>
    <row r="102" spans="1:17" ht="12.75" customHeight="1" x14ac:dyDescent="0.2">
      <c r="A102" s="79"/>
      <c r="B102" s="3"/>
      <c r="G102" s="23"/>
      <c r="L102" s="23"/>
      <c r="M102" s="22"/>
      <c r="Q102" s="23"/>
    </row>
    <row r="103" spans="1:17" ht="12.75" customHeight="1" x14ac:dyDescent="0.2">
      <c r="A103" s="79"/>
      <c r="B103" s="3"/>
      <c r="G103" s="23"/>
      <c r="L103" s="23"/>
      <c r="M103" s="22"/>
      <c r="Q103" s="23"/>
    </row>
    <row r="104" spans="1:17" ht="12.75" customHeight="1" x14ac:dyDescent="0.2">
      <c r="A104" s="79"/>
      <c r="B104" s="3"/>
      <c r="G104" s="23"/>
      <c r="L104" s="23"/>
      <c r="M104" s="22"/>
      <c r="Q104" s="23"/>
    </row>
    <row r="105" spans="1:17" ht="12.75" customHeight="1" x14ac:dyDescent="0.2">
      <c r="A105" s="79"/>
      <c r="B105" s="3"/>
      <c r="G105" s="23"/>
      <c r="L105" s="23"/>
      <c r="M105" s="22"/>
      <c r="Q105" s="23"/>
    </row>
    <row r="106" spans="1:17" ht="12.75" customHeight="1" x14ac:dyDescent="0.2">
      <c r="A106" s="79"/>
      <c r="B106" s="3"/>
      <c r="G106" s="23"/>
      <c r="L106" s="23"/>
      <c r="M106" s="22"/>
      <c r="Q106" s="23"/>
    </row>
    <row r="107" spans="1:17" ht="12.75" customHeight="1" x14ac:dyDescent="0.2">
      <c r="A107" s="79"/>
      <c r="B107" s="3"/>
      <c r="G107" s="23"/>
      <c r="L107" s="23"/>
      <c r="M107" s="22"/>
      <c r="Q107" s="23"/>
    </row>
    <row r="108" spans="1:17" ht="12.75" customHeight="1" x14ac:dyDescent="0.2">
      <c r="A108" s="79"/>
      <c r="B108" s="3"/>
      <c r="G108" s="23"/>
      <c r="L108" s="23"/>
      <c r="M108" s="22"/>
      <c r="Q108" s="23"/>
    </row>
    <row r="109" spans="1:17" ht="12.75" customHeight="1" x14ac:dyDescent="0.2">
      <c r="A109" s="79"/>
      <c r="B109" s="3"/>
      <c r="G109" s="23"/>
      <c r="L109" s="23"/>
      <c r="M109" s="22"/>
      <c r="Q109" s="23"/>
    </row>
    <row r="110" spans="1:17" ht="12.75" customHeight="1" x14ac:dyDescent="0.2">
      <c r="A110" s="79"/>
      <c r="B110" s="3"/>
      <c r="G110" s="23"/>
      <c r="L110" s="23"/>
      <c r="M110" s="22"/>
      <c r="Q110" s="23"/>
    </row>
    <row r="111" spans="1:17" ht="12.75" customHeight="1" x14ac:dyDescent="0.2">
      <c r="A111" s="79"/>
      <c r="B111" s="3"/>
      <c r="G111" s="23"/>
      <c r="L111" s="23"/>
      <c r="M111" s="22"/>
      <c r="Q111" s="23"/>
    </row>
    <row r="112" spans="1:17" ht="12.75" customHeight="1" x14ac:dyDescent="0.2">
      <c r="A112" s="79"/>
      <c r="B112" s="3"/>
      <c r="G112" s="23"/>
      <c r="L112" s="23"/>
      <c r="M112" s="22"/>
      <c r="Q112" s="23"/>
    </row>
    <row r="113" spans="1:17" ht="12.75" customHeight="1" x14ac:dyDescent="0.2">
      <c r="A113" s="79"/>
      <c r="B113" s="3"/>
      <c r="G113" s="23"/>
      <c r="L113" s="23"/>
      <c r="M113" s="22"/>
      <c r="Q113" s="23"/>
    </row>
    <row r="114" spans="1:17" ht="12.75" customHeight="1" x14ac:dyDescent="0.2">
      <c r="A114" s="79"/>
      <c r="B114" s="3"/>
      <c r="G114" s="23"/>
      <c r="L114" s="23"/>
      <c r="M114" s="22"/>
      <c r="Q114" s="23"/>
    </row>
    <row r="115" spans="1:17" ht="12.75" customHeight="1" x14ac:dyDescent="0.2">
      <c r="A115" s="79"/>
      <c r="B115" s="3"/>
      <c r="G115" s="23"/>
      <c r="L115" s="23"/>
      <c r="M115" s="22"/>
      <c r="Q115" s="23"/>
    </row>
    <row r="116" spans="1:17" ht="12.75" customHeight="1" x14ac:dyDescent="0.2">
      <c r="A116" s="79"/>
      <c r="B116" s="3"/>
      <c r="G116" s="23"/>
      <c r="L116" s="23"/>
      <c r="M116" s="22"/>
      <c r="Q116" s="23"/>
    </row>
    <row r="117" spans="1:17" ht="12.75" customHeight="1" x14ac:dyDescent="0.2">
      <c r="A117" s="79"/>
      <c r="B117" s="3"/>
      <c r="G117" s="23"/>
      <c r="L117" s="23"/>
      <c r="M117" s="22"/>
      <c r="Q117" s="23"/>
    </row>
    <row r="118" spans="1:17" ht="12.75" customHeight="1" x14ac:dyDescent="0.2">
      <c r="A118" s="79"/>
      <c r="B118" s="3"/>
      <c r="G118" s="23"/>
      <c r="L118" s="23"/>
      <c r="M118" s="22"/>
      <c r="Q118" s="23"/>
    </row>
    <row r="119" spans="1:17" ht="12.75" customHeight="1" x14ac:dyDescent="0.2">
      <c r="A119" s="79"/>
      <c r="B119" s="3"/>
      <c r="G119" s="23"/>
      <c r="L119" s="23"/>
      <c r="M119" s="22"/>
      <c r="Q119" s="23"/>
    </row>
    <row r="120" spans="1:17" ht="12.75" customHeight="1" x14ac:dyDescent="0.2">
      <c r="A120" s="79"/>
      <c r="B120" s="3"/>
      <c r="G120" s="23"/>
      <c r="L120" s="23"/>
      <c r="M120" s="22"/>
      <c r="Q120" s="23"/>
    </row>
    <row r="121" spans="1:17" ht="12.75" customHeight="1" x14ac:dyDescent="0.2">
      <c r="A121" s="79"/>
      <c r="B121" s="3"/>
      <c r="G121" s="23"/>
      <c r="L121" s="23"/>
      <c r="M121" s="22"/>
      <c r="Q121" s="23"/>
    </row>
    <row r="122" spans="1:17" ht="12.75" customHeight="1" x14ac:dyDescent="0.2">
      <c r="A122" s="79"/>
      <c r="B122" s="3"/>
      <c r="G122" s="23"/>
      <c r="L122" s="23"/>
      <c r="M122" s="22"/>
      <c r="Q122" s="23"/>
    </row>
    <row r="123" spans="1:17" ht="12.75" customHeight="1" x14ac:dyDescent="0.2">
      <c r="A123" s="79"/>
      <c r="B123" s="3"/>
      <c r="G123" s="23"/>
      <c r="L123" s="23"/>
      <c r="M123" s="22"/>
      <c r="Q123" s="23"/>
    </row>
    <row r="124" spans="1:17" ht="12.75" customHeight="1" x14ac:dyDescent="0.2">
      <c r="A124" s="79"/>
      <c r="B124" s="3"/>
      <c r="G124" s="23"/>
      <c r="L124" s="23"/>
      <c r="M124" s="22"/>
      <c r="Q124" s="23"/>
    </row>
    <row r="125" spans="1:17" ht="12.75" customHeight="1" x14ac:dyDescent="0.2">
      <c r="A125" s="79"/>
      <c r="B125" s="3"/>
      <c r="G125" s="23"/>
      <c r="L125" s="23"/>
      <c r="M125" s="22"/>
      <c r="Q125" s="23"/>
    </row>
    <row r="126" spans="1:17" ht="12.75" customHeight="1" x14ac:dyDescent="0.2">
      <c r="A126" s="79"/>
      <c r="B126" s="3"/>
      <c r="G126" s="23"/>
      <c r="L126" s="23"/>
      <c r="M126" s="22"/>
      <c r="Q126" s="23"/>
    </row>
    <row r="127" spans="1:17" ht="12.75" customHeight="1" x14ac:dyDescent="0.2">
      <c r="A127" s="79"/>
      <c r="B127" s="3"/>
      <c r="G127" s="23"/>
      <c r="L127" s="23"/>
      <c r="M127" s="22"/>
      <c r="Q127" s="23"/>
    </row>
    <row r="128" spans="1:17" ht="12.75" customHeight="1" x14ac:dyDescent="0.2">
      <c r="A128" s="79"/>
      <c r="B128" s="3"/>
      <c r="G128" s="23"/>
      <c r="L128" s="23"/>
      <c r="M128" s="22"/>
      <c r="Q128" s="23"/>
    </row>
    <row r="129" spans="1:17" ht="12.75" customHeight="1" x14ac:dyDescent="0.2">
      <c r="A129" s="79"/>
      <c r="B129" s="3"/>
      <c r="G129" s="23"/>
      <c r="L129" s="23"/>
      <c r="M129" s="22"/>
      <c r="Q129" s="23"/>
    </row>
    <row r="130" spans="1:17" ht="12.75" customHeight="1" x14ac:dyDescent="0.2">
      <c r="A130" s="79"/>
      <c r="B130" s="3"/>
      <c r="G130" s="23"/>
      <c r="L130" s="23"/>
      <c r="M130" s="22"/>
      <c r="Q130" s="23"/>
    </row>
    <row r="131" spans="1:17" ht="12.75" customHeight="1" x14ac:dyDescent="0.2">
      <c r="A131" s="79"/>
      <c r="B131" s="3"/>
      <c r="G131" s="23"/>
      <c r="L131" s="23"/>
      <c r="M131" s="22"/>
      <c r="Q131" s="23"/>
    </row>
    <row r="132" spans="1:17" ht="12.75" customHeight="1" x14ac:dyDescent="0.2">
      <c r="A132" s="79"/>
      <c r="B132" s="3"/>
      <c r="G132" s="23"/>
      <c r="L132" s="23"/>
      <c r="M132" s="22"/>
      <c r="Q132" s="23"/>
    </row>
    <row r="133" spans="1:17" ht="12.75" customHeight="1" x14ac:dyDescent="0.2">
      <c r="A133" s="79"/>
      <c r="B133" s="3"/>
      <c r="G133" s="23"/>
      <c r="L133" s="23"/>
      <c r="M133" s="22"/>
      <c r="Q133" s="23"/>
    </row>
    <row r="134" spans="1:17" ht="12.75" customHeight="1" x14ac:dyDescent="0.2">
      <c r="A134" s="79"/>
      <c r="B134" s="3"/>
      <c r="G134" s="23"/>
      <c r="L134" s="23"/>
      <c r="M134" s="22"/>
      <c r="Q134" s="23"/>
    </row>
    <row r="135" spans="1:17" ht="12.75" customHeight="1" x14ac:dyDescent="0.2">
      <c r="A135" s="79"/>
      <c r="B135" s="3"/>
      <c r="G135" s="23"/>
      <c r="L135" s="23"/>
      <c r="M135" s="22"/>
      <c r="Q135" s="23"/>
    </row>
    <row r="136" spans="1:17" ht="12.75" customHeight="1" x14ac:dyDescent="0.2">
      <c r="A136" s="79"/>
      <c r="B136" s="3"/>
      <c r="G136" s="23"/>
      <c r="L136" s="23"/>
      <c r="M136" s="22"/>
      <c r="Q136" s="23"/>
    </row>
    <row r="137" spans="1:17" ht="12.75" customHeight="1" x14ac:dyDescent="0.2">
      <c r="A137" s="79"/>
      <c r="B137" s="3"/>
      <c r="G137" s="23"/>
      <c r="L137" s="23"/>
      <c r="M137" s="22"/>
      <c r="Q137" s="23"/>
    </row>
    <row r="138" spans="1:17" ht="12.75" customHeight="1" x14ac:dyDescent="0.2">
      <c r="A138" s="79"/>
      <c r="B138" s="3"/>
      <c r="G138" s="23"/>
      <c r="L138" s="23"/>
      <c r="M138" s="22"/>
      <c r="Q138" s="23"/>
    </row>
    <row r="139" spans="1:17" ht="12.75" customHeight="1" x14ac:dyDescent="0.2">
      <c r="A139" s="79"/>
      <c r="B139" s="3"/>
      <c r="G139" s="23"/>
      <c r="L139" s="23"/>
      <c r="M139" s="22"/>
      <c r="Q139" s="23"/>
    </row>
    <row r="140" spans="1:17" ht="12.75" customHeight="1" x14ac:dyDescent="0.2">
      <c r="A140" s="79"/>
      <c r="B140" s="3"/>
      <c r="G140" s="23"/>
      <c r="L140" s="23"/>
      <c r="M140" s="22"/>
      <c r="Q140" s="23"/>
    </row>
    <row r="141" spans="1:17" ht="12.75" customHeight="1" x14ac:dyDescent="0.2">
      <c r="A141" s="79"/>
      <c r="B141" s="3"/>
      <c r="G141" s="23"/>
      <c r="L141" s="23"/>
      <c r="M141" s="22"/>
      <c r="Q141" s="23"/>
    </row>
    <row r="142" spans="1:17" ht="12.75" customHeight="1" x14ac:dyDescent="0.2">
      <c r="A142" s="79"/>
      <c r="B142" s="3"/>
      <c r="G142" s="23"/>
      <c r="L142" s="23"/>
      <c r="M142" s="22"/>
      <c r="Q142" s="23"/>
    </row>
    <row r="143" spans="1:17" ht="12.75" customHeight="1" x14ac:dyDescent="0.2">
      <c r="A143" s="79"/>
      <c r="B143" s="3"/>
      <c r="G143" s="23"/>
      <c r="L143" s="23"/>
      <c r="M143" s="22"/>
      <c r="Q143" s="23"/>
    </row>
    <row r="144" spans="1:17" ht="12.75" customHeight="1" x14ac:dyDescent="0.2">
      <c r="A144" s="79"/>
      <c r="B144" s="3"/>
      <c r="G144" s="23"/>
      <c r="L144" s="23"/>
      <c r="M144" s="22"/>
      <c r="Q144" s="23"/>
    </row>
    <row r="145" spans="1:17" ht="12.75" customHeight="1" x14ac:dyDescent="0.2">
      <c r="A145" s="79"/>
      <c r="B145" s="3"/>
      <c r="G145" s="23"/>
      <c r="L145" s="23"/>
      <c r="M145" s="22"/>
      <c r="Q145" s="23"/>
    </row>
    <row r="146" spans="1:17" ht="12.75" customHeight="1" x14ac:dyDescent="0.2">
      <c r="A146" s="79"/>
      <c r="B146" s="3"/>
      <c r="G146" s="23"/>
      <c r="L146" s="23"/>
      <c r="M146" s="22"/>
      <c r="Q146" s="23"/>
    </row>
    <row r="147" spans="1:17" ht="12.75" customHeight="1" x14ac:dyDescent="0.2">
      <c r="A147" s="79"/>
      <c r="B147" s="3"/>
      <c r="G147" s="23"/>
      <c r="L147" s="23"/>
      <c r="M147" s="22"/>
      <c r="Q147" s="23"/>
    </row>
    <row r="148" spans="1:17" ht="12.75" customHeight="1" x14ac:dyDescent="0.2">
      <c r="A148" s="79"/>
      <c r="B148" s="3"/>
      <c r="G148" s="23"/>
      <c r="L148" s="23"/>
      <c r="M148" s="22"/>
      <c r="Q148" s="23"/>
    </row>
    <row r="149" spans="1:17" ht="12.75" customHeight="1" x14ac:dyDescent="0.2">
      <c r="A149" s="79"/>
      <c r="B149" s="3"/>
      <c r="G149" s="23"/>
      <c r="L149" s="23"/>
      <c r="M149" s="22"/>
      <c r="Q149" s="23"/>
    </row>
    <row r="150" spans="1:17" ht="12.75" customHeight="1" x14ac:dyDescent="0.2">
      <c r="A150" s="79"/>
      <c r="B150" s="3"/>
      <c r="G150" s="23"/>
      <c r="L150" s="23"/>
      <c r="M150" s="22"/>
      <c r="Q150" s="23"/>
    </row>
    <row r="151" spans="1:17" ht="12.75" customHeight="1" x14ac:dyDescent="0.2">
      <c r="A151" s="79"/>
      <c r="B151" s="3"/>
      <c r="G151" s="23"/>
      <c r="L151" s="23"/>
      <c r="M151" s="22"/>
      <c r="Q151" s="23"/>
    </row>
    <row r="152" spans="1:17" ht="12.75" customHeight="1" x14ac:dyDescent="0.2">
      <c r="A152" s="79"/>
      <c r="B152" s="3"/>
      <c r="G152" s="23"/>
      <c r="L152" s="23"/>
      <c r="M152" s="22"/>
      <c r="Q152" s="23"/>
    </row>
    <row r="153" spans="1:17" ht="12.75" customHeight="1" x14ac:dyDescent="0.2">
      <c r="A153" s="79"/>
      <c r="B153" s="3"/>
      <c r="G153" s="23"/>
      <c r="L153" s="23"/>
      <c r="M153" s="22"/>
      <c r="Q153" s="23"/>
    </row>
    <row r="154" spans="1:17" ht="12.75" customHeight="1" x14ac:dyDescent="0.2">
      <c r="A154" s="79"/>
      <c r="B154" s="3"/>
      <c r="G154" s="23"/>
      <c r="L154" s="23"/>
      <c r="M154" s="22"/>
      <c r="Q154" s="23"/>
    </row>
    <row r="155" spans="1:17" ht="12.75" customHeight="1" x14ac:dyDescent="0.2">
      <c r="A155" s="79"/>
      <c r="B155" s="3"/>
      <c r="G155" s="23"/>
      <c r="L155" s="23"/>
      <c r="M155" s="22"/>
      <c r="Q155" s="23"/>
    </row>
    <row r="156" spans="1:17" ht="12.75" customHeight="1" x14ac:dyDescent="0.2">
      <c r="A156" s="79"/>
      <c r="B156" s="3"/>
      <c r="G156" s="23"/>
      <c r="L156" s="23"/>
      <c r="M156" s="22"/>
      <c r="Q156" s="23"/>
    </row>
    <row r="157" spans="1:17" ht="12.75" customHeight="1" x14ac:dyDescent="0.2">
      <c r="A157" s="79"/>
      <c r="B157" s="3"/>
      <c r="G157" s="23"/>
      <c r="L157" s="23"/>
      <c r="M157" s="22"/>
      <c r="Q157" s="23"/>
    </row>
    <row r="158" spans="1:17" ht="12.75" customHeight="1" x14ac:dyDescent="0.2">
      <c r="A158" s="79"/>
      <c r="B158" s="3"/>
      <c r="G158" s="23"/>
      <c r="L158" s="23"/>
      <c r="M158" s="22"/>
      <c r="Q158" s="23"/>
    </row>
    <row r="159" spans="1:17" ht="12.75" customHeight="1" x14ac:dyDescent="0.2">
      <c r="A159" s="79"/>
      <c r="B159" s="3"/>
      <c r="G159" s="23"/>
      <c r="L159" s="23"/>
      <c r="M159" s="22"/>
      <c r="Q159" s="23"/>
    </row>
    <row r="160" spans="1:17" ht="12.75" customHeight="1" x14ac:dyDescent="0.2">
      <c r="A160" s="79"/>
      <c r="B160" s="3"/>
      <c r="G160" s="23"/>
      <c r="L160" s="23"/>
      <c r="M160" s="22"/>
      <c r="Q160" s="23"/>
    </row>
    <row r="161" spans="1:17" ht="12.75" customHeight="1" x14ac:dyDescent="0.2">
      <c r="A161" s="79"/>
      <c r="B161" s="3"/>
      <c r="G161" s="23"/>
      <c r="L161" s="23"/>
      <c r="M161" s="22"/>
      <c r="Q161" s="23"/>
    </row>
    <row r="162" spans="1:17" ht="12.75" customHeight="1" x14ac:dyDescent="0.2">
      <c r="A162" s="79"/>
      <c r="B162" s="3"/>
      <c r="G162" s="23"/>
      <c r="L162" s="23"/>
      <c r="M162" s="22"/>
      <c r="Q162" s="23"/>
    </row>
    <row r="163" spans="1:17" ht="12.75" customHeight="1" x14ac:dyDescent="0.2">
      <c r="A163" s="79"/>
      <c r="B163" s="3"/>
      <c r="G163" s="23"/>
      <c r="L163" s="23"/>
      <c r="M163" s="22"/>
      <c r="Q163" s="23"/>
    </row>
    <row r="164" spans="1:17" ht="12.75" customHeight="1" x14ac:dyDescent="0.2">
      <c r="A164" s="79"/>
      <c r="B164" s="3"/>
      <c r="G164" s="23"/>
      <c r="L164" s="23"/>
      <c r="M164" s="22"/>
      <c r="Q164" s="23"/>
    </row>
    <row r="165" spans="1:17" ht="12.75" customHeight="1" x14ac:dyDescent="0.2">
      <c r="A165" s="79"/>
      <c r="B165" s="3"/>
      <c r="G165" s="23"/>
      <c r="L165" s="23"/>
      <c r="M165" s="22"/>
      <c r="Q165" s="23"/>
    </row>
    <row r="166" spans="1:17" ht="12.75" customHeight="1" x14ac:dyDescent="0.2">
      <c r="A166" s="79"/>
      <c r="B166" s="3"/>
      <c r="G166" s="23"/>
      <c r="L166" s="23"/>
      <c r="M166" s="22"/>
      <c r="Q166" s="23"/>
    </row>
    <row r="167" spans="1:17" ht="12.75" customHeight="1" x14ac:dyDescent="0.2">
      <c r="A167" s="79"/>
      <c r="B167" s="3"/>
      <c r="G167" s="23"/>
      <c r="L167" s="23"/>
      <c r="M167" s="22"/>
      <c r="Q167" s="23"/>
    </row>
    <row r="168" spans="1:17" ht="12.75" customHeight="1" x14ac:dyDescent="0.2">
      <c r="A168" s="79"/>
      <c r="B168" s="3"/>
      <c r="G168" s="23"/>
      <c r="L168" s="23"/>
      <c r="M168" s="22"/>
      <c r="Q168" s="23"/>
    </row>
    <row r="169" spans="1:17" ht="12.75" customHeight="1" x14ac:dyDescent="0.2">
      <c r="A169" s="79"/>
      <c r="B169" s="3"/>
      <c r="G169" s="23"/>
      <c r="L169" s="23"/>
      <c r="M169" s="22"/>
      <c r="Q169" s="23"/>
    </row>
    <row r="170" spans="1:17" ht="12.75" customHeight="1" x14ac:dyDescent="0.2">
      <c r="A170" s="79"/>
      <c r="B170" s="3"/>
      <c r="G170" s="23"/>
      <c r="L170" s="23"/>
      <c r="M170" s="22"/>
      <c r="Q170" s="23"/>
    </row>
    <row r="171" spans="1:17" ht="12.75" customHeight="1" x14ac:dyDescent="0.2">
      <c r="A171" s="79"/>
      <c r="B171" s="3"/>
      <c r="G171" s="23"/>
      <c r="L171" s="23"/>
      <c r="M171" s="22"/>
      <c r="Q171" s="23"/>
    </row>
    <row r="172" spans="1:17" ht="12.75" customHeight="1" x14ac:dyDescent="0.2">
      <c r="A172" s="79"/>
      <c r="B172" s="3"/>
      <c r="G172" s="23"/>
      <c r="L172" s="23"/>
      <c r="M172" s="22"/>
      <c r="Q172" s="23"/>
    </row>
    <row r="173" spans="1:17" ht="12.75" customHeight="1" x14ac:dyDescent="0.2">
      <c r="A173" s="79"/>
      <c r="B173" s="3"/>
      <c r="G173" s="23"/>
      <c r="L173" s="23"/>
      <c r="M173" s="22"/>
      <c r="Q173" s="23"/>
    </row>
    <row r="174" spans="1:17" ht="12.75" customHeight="1" x14ac:dyDescent="0.2">
      <c r="A174" s="79"/>
      <c r="B174" s="3"/>
      <c r="G174" s="23"/>
      <c r="L174" s="23"/>
      <c r="M174" s="22"/>
      <c r="Q174" s="23"/>
    </row>
    <row r="175" spans="1:17" ht="12.75" customHeight="1" x14ac:dyDescent="0.2">
      <c r="A175" s="79"/>
      <c r="B175" s="3"/>
      <c r="G175" s="23"/>
      <c r="L175" s="23"/>
      <c r="M175" s="22"/>
      <c r="Q175" s="23"/>
    </row>
    <row r="176" spans="1:17" ht="12.75" customHeight="1" x14ac:dyDescent="0.2">
      <c r="A176" s="79"/>
      <c r="B176" s="3"/>
      <c r="G176" s="23"/>
      <c r="L176" s="23"/>
      <c r="M176" s="22"/>
      <c r="Q176" s="23"/>
    </row>
    <row r="177" spans="1:17" ht="12.75" customHeight="1" x14ac:dyDescent="0.2">
      <c r="A177" s="79"/>
      <c r="B177" s="3"/>
      <c r="G177" s="23"/>
      <c r="L177" s="23"/>
      <c r="M177" s="22"/>
      <c r="Q177" s="23"/>
    </row>
    <row r="178" spans="1:17" ht="12.75" customHeight="1" x14ac:dyDescent="0.2">
      <c r="A178" s="79"/>
      <c r="B178" s="3"/>
      <c r="G178" s="23"/>
      <c r="L178" s="23"/>
      <c r="M178" s="22"/>
      <c r="Q178" s="23"/>
    </row>
    <row r="179" spans="1:17" ht="12.75" customHeight="1" x14ac:dyDescent="0.2">
      <c r="A179" s="79"/>
      <c r="B179" s="3"/>
      <c r="G179" s="23"/>
      <c r="L179" s="23"/>
      <c r="M179" s="22"/>
      <c r="Q179" s="23"/>
    </row>
    <row r="180" spans="1:17" ht="12.75" customHeight="1" x14ac:dyDescent="0.2">
      <c r="A180" s="79"/>
      <c r="B180" s="3"/>
      <c r="G180" s="23"/>
      <c r="L180" s="23"/>
      <c r="M180" s="22"/>
      <c r="Q180" s="23"/>
    </row>
    <row r="181" spans="1:17" ht="12.75" customHeight="1" x14ac:dyDescent="0.2">
      <c r="A181" s="79"/>
      <c r="B181" s="3"/>
      <c r="G181" s="23"/>
      <c r="L181" s="23"/>
      <c r="M181" s="22"/>
      <c r="Q181" s="23"/>
    </row>
    <row r="182" spans="1:17" ht="12.75" customHeight="1" x14ac:dyDescent="0.2">
      <c r="A182" s="79"/>
      <c r="B182" s="3"/>
      <c r="G182" s="23"/>
      <c r="L182" s="23"/>
      <c r="M182" s="22"/>
      <c r="Q182" s="23"/>
    </row>
    <row r="183" spans="1:17" ht="12.75" customHeight="1" x14ac:dyDescent="0.2">
      <c r="A183" s="79"/>
      <c r="B183" s="3"/>
      <c r="G183" s="23"/>
      <c r="L183" s="23"/>
      <c r="M183" s="22"/>
      <c r="Q183" s="23"/>
    </row>
    <row r="184" spans="1:17" ht="12.75" customHeight="1" x14ac:dyDescent="0.2">
      <c r="A184" s="79"/>
      <c r="B184" s="3"/>
      <c r="G184" s="23"/>
      <c r="L184" s="23"/>
      <c r="M184" s="22"/>
      <c r="Q184" s="23"/>
    </row>
    <row r="185" spans="1:17" ht="12.75" customHeight="1" x14ac:dyDescent="0.2">
      <c r="A185" s="79"/>
      <c r="B185" s="3"/>
      <c r="G185" s="23"/>
      <c r="L185" s="23"/>
      <c r="M185" s="22"/>
      <c r="Q185" s="23"/>
    </row>
    <row r="186" spans="1:17" ht="12.75" customHeight="1" x14ac:dyDescent="0.2">
      <c r="A186" s="79"/>
      <c r="B186" s="3"/>
      <c r="G186" s="23"/>
      <c r="L186" s="23"/>
      <c r="M186" s="22"/>
      <c r="Q186" s="23"/>
    </row>
    <row r="187" spans="1:17" ht="12.75" customHeight="1" x14ac:dyDescent="0.2">
      <c r="A187" s="79"/>
      <c r="B187" s="3"/>
      <c r="G187" s="23"/>
      <c r="L187" s="23"/>
      <c r="M187" s="22"/>
      <c r="Q187" s="23"/>
    </row>
    <row r="188" spans="1:17" ht="12.75" customHeight="1" x14ac:dyDescent="0.2">
      <c r="A188" s="79"/>
      <c r="B188" s="3"/>
      <c r="G188" s="23"/>
      <c r="L188" s="23"/>
      <c r="M188" s="22"/>
      <c r="Q188" s="23"/>
    </row>
    <row r="189" spans="1:17" ht="12.75" customHeight="1" x14ac:dyDescent="0.2">
      <c r="A189" s="79"/>
      <c r="B189" s="3"/>
      <c r="G189" s="23"/>
      <c r="L189" s="23"/>
      <c r="M189" s="22"/>
      <c r="Q189" s="23"/>
    </row>
    <row r="190" spans="1:17" ht="12.75" customHeight="1" x14ac:dyDescent="0.2">
      <c r="A190" s="79"/>
      <c r="B190" s="3"/>
      <c r="G190" s="23"/>
      <c r="L190" s="23"/>
      <c r="M190" s="22"/>
      <c r="Q190" s="23"/>
    </row>
    <row r="191" spans="1:17" ht="12.75" customHeight="1" x14ac:dyDescent="0.2">
      <c r="A191" s="79"/>
      <c r="B191" s="3"/>
      <c r="G191" s="23"/>
      <c r="L191" s="23"/>
      <c r="M191" s="22"/>
      <c r="Q191" s="23"/>
    </row>
    <row r="192" spans="1:17" ht="12.75" customHeight="1" x14ac:dyDescent="0.2">
      <c r="A192" s="79"/>
      <c r="B192" s="3"/>
      <c r="G192" s="23"/>
      <c r="L192" s="23"/>
      <c r="M192" s="22"/>
      <c r="Q192" s="23"/>
    </row>
    <row r="193" spans="1:17" ht="12.75" customHeight="1" x14ac:dyDescent="0.2">
      <c r="A193" s="79"/>
      <c r="B193" s="3"/>
      <c r="G193" s="23"/>
      <c r="L193" s="23"/>
      <c r="M193" s="22"/>
      <c r="Q193" s="23"/>
    </row>
    <row r="194" spans="1:17" ht="12.75" customHeight="1" x14ac:dyDescent="0.2">
      <c r="A194" s="79"/>
      <c r="B194" s="3"/>
      <c r="G194" s="23"/>
      <c r="L194" s="23"/>
      <c r="M194" s="22"/>
      <c r="Q194" s="23"/>
    </row>
    <row r="195" spans="1:17" ht="12.75" customHeight="1" x14ac:dyDescent="0.2">
      <c r="A195" s="79"/>
      <c r="B195" s="3"/>
      <c r="G195" s="23"/>
      <c r="L195" s="23"/>
      <c r="M195" s="22"/>
      <c r="Q195" s="23"/>
    </row>
    <row r="196" spans="1:17" ht="12.75" customHeight="1" x14ac:dyDescent="0.2">
      <c r="A196" s="79"/>
      <c r="B196" s="3"/>
      <c r="G196" s="23"/>
      <c r="L196" s="23"/>
      <c r="M196" s="22"/>
      <c r="Q196" s="23"/>
    </row>
    <row r="197" spans="1:17" ht="12.75" customHeight="1" x14ac:dyDescent="0.2">
      <c r="A197" s="79"/>
      <c r="B197" s="3"/>
      <c r="G197" s="23"/>
      <c r="L197" s="23"/>
      <c r="M197" s="22"/>
      <c r="Q197" s="23"/>
    </row>
    <row r="198" spans="1:17" ht="12.75" customHeight="1" x14ac:dyDescent="0.2">
      <c r="A198" s="79"/>
      <c r="B198" s="3"/>
      <c r="G198" s="23"/>
      <c r="L198" s="23"/>
      <c r="M198" s="22"/>
      <c r="Q198" s="23"/>
    </row>
    <row r="199" spans="1:17" ht="12.75" customHeight="1" x14ac:dyDescent="0.2">
      <c r="A199" s="79"/>
      <c r="B199" s="3"/>
      <c r="G199" s="23"/>
      <c r="L199" s="23"/>
      <c r="M199" s="22"/>
      <c r="Q199" s="23"/>
    </row>
    <row r="200" spans="1:17" ht="12.75" customHeight="1" x14ac:dyDescent="0.2">
      <c r="A200" s="79"/>
      <c r="B200" s="3"/>
      <c r="G200" s="23"/>
      <c r="L200" s="23"/>
      <c r="M200" s="22"/>
      <c r="Q200" s="23"/>
    </row>
    <row r="201" spans="1:17" ht="12.75" customHeight="1" x14ac:dyDescent="0.2">
      <c r="A201" s="79"/>
      <c r="B201" s="3"/>
      <c r="G201" s="23"/>
      <c r="L201" s="23"/>
      <c r="M201" s="22"/>
      <c r="Q201" s="23"/>
    </row>
    <row r="202" spans="1:17" ht="12.75" customHeight="1" x14ac:dyDescent="0.2">
      <c r="A202" s="79"/>
      <c r="B202" s="3"/>
      <c r="G202" s="23"/>
      <c r="L202" s="23"/>
      <c r="M202" s="22"/>
      <c r="Q202" s="23"/>
    </row>
    <row r="203" spans="1:17" ht="12.75" customHeight="1" x14ac:dyDescent="0.2">
      <c r="A203" s="79"/>
      <c r="B203" s="3"/>
      <c r="G203" s="23"/>
      <c r="L203" s="23"/>
      <c r="M203" s="22"/>
      <c r="Q203" s="23"/>
    </row>
    <row r="204" spans="1:17" ht="12.75" customHeight="1" x14ac:dyDescent="0.2">
      <c r="A204" s="79"/>
      <c r="B204" s="3"/>
      <c r="G204" s="23"/>
      <c r="L204" s="23"/>
      <c r="M204" s="22"/>
      <c r="Q204" s="23"/>
    </row>
    <row r="205" spans="1:17" ht="12.75" customHeight="1" x14ac:dyDescent="0.2">
      <c r="A205" s="79"/>
      <c r="B205" s="3"/>
      <c r="G205" s="23"/>
      <c r="L205" s="23"/>
      <c r="M205" s="22"/>
      <c r="Q205" s="23"/>
    </row>
    <row r="206" spans="1:17" ht="12.75" customHeight="1" x14ac:dyDescent="0.2">
      <c r="A206" s="79"/>
      <c r="B206" s="3"/>
      <c r="G206" s="23"/>
      <c r="L206" s="23"/>
      <c r="M206" s="22"/>
      <c r="Q206" s="23"/>
    </row>
    <row r="207" spans="1:17" ht="12.75" customHeight="1" x14ac:dyDescent="0.2">
      <c r="A207" s="79"/>
      <c r="B207" s="3"/>
      <c r="G207" s="23"/>
      <c r="L207" s="23"/>
      <c r="M207" s="22"/>
      <c r="Q207" s="23"/>
    </row>
    <row r="208" spans="1:17" ht="12.75" customHeight="1" x14ac:dyDescent="0.2">
      <c r="A208" s="79"/>
      <c r="B208" s="3"/>
      <c r="G208" s="23"/>
      <c r="L208" s="23"/>
      <c r="M208" s="22"/>
      <c r="Q208" s="23"/>
    </row>
    <row r="209" spans="1:17" ht="12.75" customHeight="1" x14ac:dyDescent="0.2">
      <c r="A209" s="79"/>
      <c r="B209" s="3"/>
      <c r="G209" s="23"/>
      <c r="L209" s="23"/>
      <c r="M209" s="22"/>
      <c r="Q209" s="23"/>
    </row>
    <row r="210" spans="1:17" ht="12.75" customHeight="1" x14ac:dyDescent="0.2">
      <c r="A210" s="79"/>
      <c r="B210" s="3"/>
      <c r="G210" s="23"/>
      <c r="L210" s="23"/>
      <c r="M210" s="22"/>
      <c r="Q210" s="23"/>
    </row>
    <row r="211" spans="1:17" ht="12.75" customHeight="1" x14ac:dyDescent="0.2">
      <c r="A211" s="79"/>
      <c r="B211" s="3"/>
      <c r="G211" s="23"/>
      <c r="L211" s="23"/>
      <c r="M211" s="22"/>
      <c r="Q211" s="23"/>
    </row>
    <row r="212" spans="1:17" ht="12.75" customHeight="1" x14ac:dyDescent="0.2">
      <c r="A212" s="79"/>
      <c r="B212" s="3"/>
      <c r="G212" s="23"/>
      <c r="L212" s="23"/>
      <c r="M212" s="22"/>
      <c r="Q212" s="23"/>
    </row>
    <row r="213" spans="1:17" ht="12.75" customHeight="1" x14ac:dyDescent="0.2">
      <c r="A213" s="79"/>
      <c r="B213" s="3"/>
      <c r="G213" s="23"/>
      <c r="L213" s="23"/>
      <c r="M213" s="22"/>
      <c r="Q213" s="23"/>
    </row>
    <row r="214" spans="1:17" ht="12.75" customHeight="1" x14ac:dyDescent="0.2">
      <c r="A214" s="79"/>
      <c r="B214" s="3"/>
      <c r="G214" s="23"/>
      <c r="L214" s="23"/>
      <c r="M214" s="22"/>
      <c r="Q214" s="23"/>
    </row>
    <row r="215" spans="1:17" ht="12.75" customHeight="1" x14ac:dyDescent="0.2">
      <c r="A215" s="79"/>
      <c r="B215" s="3"/>
      <c r="G215" s="23"/>
      <c r="L215" s="23"/>
      <c r="M215" s="22"/>
      <c r="Q215" s="23"/>
    </row>
    <row r="216" spans="1:17" ht="12.75" customHeight="1" x14ac:dyDescent="0.2">
      <c r="A216" s="79"/>
      <c r="B216" s="3"/>
      <c r="G216" s="23"/>
      <c r="L216" s="23"/>
      <c r="M216" s="22"/>
      <c r="Q216" s="23"/>
    </row>
    <row r="217" spans="1:17" ht="12.75" customHeight="1" x14ac:dyDescent="0.2">
      <c r="A217" s="79"/>
      <c r="B217" s="3"/>
      <c r="G217" s="23"/>
      <c r="L217" s="23"/>
      <c r="M217" s="22"/>
      <c r="Q217" s="23"/>
    </row>
    <row r="218" spans="1:17" ht="12.75" customHeight="1" x14ac:dyDescent="0.2">
      <c r="A218" s="79"/>
      <c r="B218" s="3"/>
      <c r="G218" s="23"/>
      <c r="L218" s="23"/>
      <c r="M218" s="22"/>
      <c r="Q218" s="23"/>
    </row>
    <row r="219" spans="1:17" ht="12.75" customHeight="1" x14ac:dyDescent="0.2">
      <c r="A219" s="79"/>
      <c r="B219" s="3"/>
      <c r="G219" s="23"/>
      <c r="L219" s="23"/>
      <c r="M219" s="22"/>
      <c r="Q219" s="23"/>
    </row>
    <row r="220" spans="1:17" ht="12.75" customHeight="1" x14ac:dyDescent="0.2">
      <c r="A220" s="79"/>
      <c r="B220" s="3"/>
      <c r="G220" s="23"/>
      <c r="L220" s="23"/>
      <c r="M220" s="22"/>
      <c r="Q220" s="23"/>
    </row>
    <row r="221" spans="1:17" ht="12.75" customHeight="1" x14ac:dyDescent="0.2">
      <c r="A221" s="79"/>
      <c r="B221" s="3"/>
      <c r="G221" s="23"/>
      <c r="L221" s="23"/>
      <c r="M221" s="22"/>
      <c r="Q221" s="23"/>
    </row>
    <row r="222" spans="1:17" ht="12.75" customHeight="1" x14ac:dyDescent="0.2">
      <c r="A222" s="79"/>
      <c r="B222" s="3"/>
      <c r="G222" s="23"/>
      <c r="L222" s="23"/>
      <c r="M222" s="22"/>
      <c r="Q222" s="23"/>
    </row>
    <row r="223" spans="1:17" ht="12.75" customHeight="1" x14ac:dyDescent="0.2">
      <c r="A223" s="79"/>
      <c r="B223" s="3"/>
      <c r="G223" s="23"/>
      <c r="L223" s="23"/>
      <c r="M223" s="22"/>
      <c r="Q223" s="23"/>
    </row>
    <row r="224" spans="1:17" ht="12.75" customHeight="1" x14ac:dyDescent="0.2">
      <c r="A224" s="79"/>
      <c r="B224" s="3"/>
      <c r="G224" s="23"/>
      <c r="L224" s="23"/>
      <c r="M224" s="22"/>
      <c r="Q224" s="23"/>
    </row>
    <row r="225" spans="1:17" ht="12.75" customHeight="1" x14ac:dyDescent="0.2">
      <c r="A225" s="79"/>
      <c r="B225" s="3"/>
      <c r="G225" s="23"/>
      <c r="L225" s="23"/>
      <c r="M225" s="22"/>
      <c r="Q225" s="23"/>
    </row>
    <row r="226" spans="1:17" ht="12.75" customHeight="1" x14ac:dyDescent="0.2">
      <c r="A226" s="79"/>
      <c r="B226" s="3"/>
      <c r="G226" s="23"/>
      <c r="L226" s="23"/>
      <c r="M226" s="22"/>
      <c r="Q226" s="23"/>
    </row>
    <row r="227" spans="1:17" ht="12.75" customHeight="1" x14ac:dyDescent="0.2">
      <c r="A227" s="79"/>
      <c r="B227" s="3"/>
      <c r="G227" s="23"/>
      <c r="L227" s="23"/>
      <c r="M227" s="22"/>
      <c r="Q227" s="23"/>
    </row>
    <row r="228" spans="1:17" ht="12.75" customHeight="1" x14ac:dyDescent="0.2">
      <c r="A228" s="79"/>
      <c r="B228" s="3"/>
      <c r="G228" s="23"/>
      <c r="L228" s="23"/>
      <c r="M228" s="22"/>
      <c r="Q228" s="23"/>
    </row>
    <row r="229" spans="1:17" ht="12.75" customHeight="1" x14ac:dyDescent="0.2">
      <c r="A229" s="79"/>
      <c r="B229" s="3"/>
      <c r="G229" s="23"/>
      <c r="L229" s="23"/>
      <c r="M229" s="22"/>
      <c r="Q229" s="23"/>
    </row>
    <row r="230" spans="1:17" ht="12.75" customHeight="1" x14ac:dyDescent="0.2">
      <c r="A230" s="79"/>
      <c r="B230" s="3"/>
      <c r="G230" s="23"/>
      <c r="L230" s="23"/>
      <c r="M230" s="22"/>
      <c r="Q230" s="23"/>
    </row>
    <row r="231" spans="1:17" ht="12.75" customHeight="1" x14ac:dyDescent="0.2">
      <c r="A231" s="79"/>
      <c r="B231" s="3"/>
      <c r="G231" s="23"/>
      <c r="L231" s="23"/>
      <c r="M231" s="22"/>
      <c r="Q231" s="23"/>
    </row>
    <row r="232" spans="1:17" ht="12.75" customHeight="1" x14ac:dyDescent="0.2">
      <c r="A232" s="79"/>
      <c r="B232" s="3"/>
      <c r="G232" s="23"/>
      <c r="L232" s="23"/>
      <c r="M232" s="22"/>
      <c r="Q232" s="23"/>
    </row>
    <row r="233" spans="1:17" ht="12.75" customHeight="1" x14ac:dyDescent="0.2">
      <c r="A233" s="79"/>
      <c r="B233" s="3"/>
      <c r="G233" s="23"/>
      <c r="L233" s="23"/>
      <c r="M233" s="22"/>
      <c r="Q233" s="23"/>
    </row>
    <row r="234" spans="1:17" ht="12.75" customHeight="1" x14ac:dyDescent="0.2">
      <c r="A234" s="79"/>
      <c r="B234" s="3"/>
      <c r="G234" s="23"/>
      <c r="L234" s="23"/>
      <c r="M234" s="22"/>
      <c r="Q234" s="23"/>
    </row>
    <row r="235" spans="1:17" ht="12.75" customHeight="1" x14ac:dyDescent="0.2">
      <c r="A235" s="79"/>
      <c r="B235" s="3"/>
      <c r="G235" s="23"/>
      <c r="L235" s="23"/>
      <c r="M235" s="22"/>
      <c r="Q235" s="23"/>
    </row>
    <row r="236" spans="1:17" ht="12.75" customHeight="1" x14ac:dyDescent="0.2">
      <c r="A236" s="79"/>
      <c r="B236" s="3"/>
      <c r="G236" s="23"/>
      <c r="L236" s="23"/>
      <c r="M236" s="22"/>
      <c r="Q236" s="23"/>
    </row>
    <row r="237" spans="1:17" ht="12.75" customHeight="1" x14ac:dyDescent="0.2">
      <c r="A237" s="79"/>
      <c r="B237" s="3"/>
      <c r="G237" s="23"/>
      <c r="L237" s="23"/>
      <c r="M237" s="22"/>
      <c r="Q237" s="23"/>
    </row>
    <row r="238" spans="1:17" ht="12.75" customHeight="1" x14ac:dyDescent="0.2">
      <c r="A238" s="79"/>
      <c r="B238" s="3"/>
      <c r="G238" s="23"/>
      <c r="L238" s="23"/>
      <c r="M238" s="22"/>
      <c r="Q238" s="23"/>
    </row>
    <row r="239" spans="1:17" ht="12.75" customHeight="1" x14ac:dyDescent="0.2">
      <c r="A239" s="79"/>
      <c r="B239" s="3"/>
      <c r="G239" s="23"/>
      <c r="L239" s="23"/>
      <c r="M239" s="22"/>
      <c r="Q239" s="23"/>
    </row>
    <row r="240" spans="1:17" ht="12.75" customHeight="1" x14ac:dyDescent="0.2">
      <c r="A240" s="79"/>
      <c r="B240" s="3"/>
      <c r="G240" s="23"/>
      <c r="L240" s="23"/>
      <c r="M240" s="22"/>
      <c r="Q240" s="23"/>
    </row>
    <row r="241" spans="1:17" ht="12.75" customHeight="1" x14ac:dyDescent="0.2">
      <c r="A241" s="79"/>
      <c r="B241" s="3"/>
      <c r="G241" s="23"/>
      <c r="L241" s="23"/>
      <c r="M241" s="22"/>
      <c r="Q241" s="23"/>
    </row>
    <row r="242" spans="1:17" ht="12.75" customHeight="1" x14ac:dyDescent="0.2">
      <c r="A242" s="79"/>
      <c r="B242" s="3"/>
      <c r="G242" s="23"/>
      <c r="L242" s="23"/>
      <c r="M242" s="22"/>
      <c r="Q242" s="23"/>
    </row>
    <row r="243" spans="1:17" ht="12.75" customHeight="1" x14ac:dyDescent="0.2">
      <c r="A243" s="79"/>
      <c r="B243" s="3"/>
      <c r="G243" s="23"/>
      <c r="L243" s="23"/>
      <c r="M243" s="22"/>
      <c r="Q243" s="23"/>
    </row>
    <row r="244" spans="1:17" ht="12.75" customHeight="1" x14ac:dyDescent="0.2">
      <c r="A244" s="79"/>
      <c r="B244" s="3"/>
      <c r="G244" s="23"/>
      <c r="L244" s="23"/>
      <c r="M244" s="22"/>
      <c r="Q244" s="23"/>
    </row>
    <row r="245" spans="1:17" ht="12.75" customHeight="1" x14ac:dyDescent="0.2">
      <c r="A245" s="79"/>
      <c r="B245" s="3"/>
      <c r="G245" s="23"/>
      <c r="L245" s="23"/>
      <c r="M245" s="22"/>
      <c r="Q245" s="23"/>
    </row>
    <row r="246" spans="1:17" ht="12.75" customHeight="1" x14ac:dyDescent="0.2">
      <c r="A246" s="79"/>
      <c r="B246" s="3"/>
      <c r="G246" s="23"/>
      <c r="L246" s="23"/>
      <c r="M246" s="22"/>
      <c r="Q246" s="23"/>
    </row>
    <row r="247" spans="1:17" ht="12.75" customHeight="1" x14ac:dyDescent="0.2">
      <c r="A247" s="79"/>
      <c r="B247" s="3"/>
      <c r="G247" s="23"/>
      <c r="L247" s="23"/>
      <c r="M247" s="22"/>
      <c r="Q247" s="23"/>
    </row>
    <row r="248" spans="1:17" ht="12.75" customHeight="1" x14ac:dyDescent="0.2">
      <c r="A248" s="79"/>
      <c r="B248" s="3"/>
      <c r="G248" s="23"/>
      <c r="L248" s="23"/>
      <c r="M248" s="22"/>
      <c r="Q248" s="23"/>
    </row>
    <row r="249" spans="1:17" ht="12.75" customHeight="1" x14ac:dyDescent="0.2">
      <c r="A249" s="79"/>
      <c r="B249" s="3"/>
      <c r="G249" s="23"/>
      <c r="L249" s="23"/>
      <c r="M249" s="22"/>
      <c r="Q249" s="23"/>
    </row>
    <row r="250" spans="1:17" ht="12.75" customHeight="1" x14ac:dyDescent="0.2">
      <c r="A250" s="79"/>
      <c r="B250" s="3"/>
      <c r="G250" s="23"/>
      <c r="L250" s="23"/>
      <c r="M250" s="22"/>
      <c r="Q250" s="23"/>
    </row>
    <row r="251" spans="1:17" ht="12.75" customHeight="1" x14ac:dyDescent="0.2">
      <c r="A251" s="79"/>
      <c r="B251" s="3"/>
      <c r="G251" s="23"/>
      <c r="L251" s="23"/>
      <c r="M251" s="22"/>
      <c r="Q251" s="23"/>
    </row>
    <row r="252" spans="1:17" ht="12.75" customHeight="1" x14ac:dyDescent="0.2">
      <c r="A252" s="79"/>
      <c r="B252" s="3"/>
      <c r="G252" s="23"/>
      <c r="L252" s="23"/>
      <c r="M252" s="22"/>
      <c r="Q252" s="23"/>
    </row>
    <row r="253" spans="1:17" ht="12.75" customHeight="1" x14ac:dyDescent="0.2">
      <c r="A253" s="79"/>
      <c r="B253" s="3"/>
      <c r="G253" s="23"/>
      <c r="L253" s="23"/>
      <c r="M253" s="22"/>
      <c r="Q253" s="23"/>
    </row>
    <row r="254" spans="1:17" ht="12.75" customHeight="1" x14ac:dyDescent="0.2">
      <c r="A254" s="79"/>
      <c r="B254" s="3"/>
      <c r="G254" s="23"/>
      <c r="L254" s="23"/>
      <c r="M254" s="22"/>
      <c r="Q254" s="23"/>
    </row>
    <row r="255" spans="1:17" ht="12.75" customHeight="1" x14ac:dyDescent="0.2">
      <c r="A255" s="79"/>
      <c r="B255" s="3"/>
      <c r="G255" s="23"/>
      <c r="L255" s="23"/>
      <c r="M255" s="22"/>
      <c r="Q255" s="23"/>
    </row>
    <row r="256" spans="1:17" ht="12.75" customHeight="1" x14ac:dyDescent="0.2">
      <c r="A256" s="79"/>
      <c r="B256" s="3"/>
      <c r="G256" s="23"/>
      <c r="L256" s="23"/>
      <c r="M256" s="22"/>
      <c r="Q256" s="23"/>
    </row>
    <row r="257" spans="1:17" ht="12.75" customHeight="1" x14ac:dyDescent="0.2">
      <c r="A257" s="79"/>
      <c r="B257" s="3"/>
      <c r="G257" s="23"/>
      <c r="L257" s="23"/>
      <c r="M257" s="22"/>
      <c r="Q257" s="23"/>
    </row>
    <row r="258" spans="1:17" ht="12.75" customHeight="1" x14ac:dyDescent="0.2">
      <c r="A258" s="79"/>
      <c r="B258" s="3"/>
      <c r="G258" s="23"/>
      <c r="L258" s="23"/>
      <c r="M258" s="22"/>
      <c r="Q258" s="23"/>
    </row>
    <row r="259" spans="1:17" ht="12.75" customHeight="1" x14ac:dyDescent="0.2">
      <c r="A259" s="79"/>
      <c r="B259" s="3"/>
      <c r="G259" s="23"/>
      <c r="L259" s="23"/>
      <c r="M259" s="22"/>
      <c r="Q259" s="23"/>
    </row>
    <row r="260" spans="1:17" ht="12.75" customHeight="1" x14ac:dyDescent="0.2">
      <c r="A260" s="79"/>
      <c r="B260" s="3"/>
      <c r="G260" s="23"/>
      <c r="L260" s="23"/>
      <c r="M260" s="22"/>
      <c r="Q260" s="23"/>
    </row>
    <row r="261" spans="1:17" ht="12.75" customHeight="1" x14ac:dyDescent="0.2">
      <c r="A261" s="79"/>
      <c r="B261" s="3"/>
      <c r="G261" s="23"/>
      <c r="L261" s="23"/>
      <c r="M261" s="22"/>
      <c r="Q261" s="23"/>
    </row>
    <row r="262" spans="1:17" ht="12.75" customHeight="1" x14ac:dyDescent="0.2">
      <c r="A262" s="79"/>
      <c r="B262" s="3"/>
      <c r="G262" s="23"/>
      <c r="L262" s="23"/>
      <c r="M262" s="22"/>
      <c r="Q262" s="23"/>
    </row>
    <row r="263" spans="1:17" ht="12.75" customHeight="1" x14ac:dyDescent="0.2">
      <c r="A263" s="79"/>
      <c r="B263" s="3"/>
      <c r="G263" s="23"/>
      <c r="L263" s="23"/>
      <c r="M263" s="22"/>
      <c r="Q263" s="23"/>
    </row>
    <row r="264" spans="1:17" ht="12.75" customHeight="1" x14ac:dyDescent="0.2">
      <c r="A264" s="79"/>
      <c r="B264" s="3"/>
      <c r="G264" s="23"/>
      <c r="L264" s="23"/>
      <c r="M264" s="22"/>
      <c r="Q264" s="23"/>
    </row>
    <row r="265" spans="1:17" ht="12.75" customHeight="1" x14ac:dyDescent="0.2">
      <c r="A265" s="79"/>
      <c r="B265" s="3"/>
      <c r="G265" s="23"/>
      <c r="L265" s="23"/>
      <c r="M265" s="22"/>
      <c r="Q265" s="23"/>
    </row>
    <row r="266" spans="1:17" ht="12.75" customHeight="1" x14ac:dyDescent="0.2">
      <c r="A266" s="79"/>
      <c r="B266" s="3"/>
      <c r="G266" s="23"/>
      <c r="L266" s="23"/>
      <c r="M266" s="22"/>
      <c r="Q266" s="23"/>
    </row>
    <row r="267" spans="1:17" ht="12.75" customHeight="1" x14ac:dyDescent="0.2">
      <c r="A267" s="79"/>
      <c r="B267" s="3"/>
      <c r="G267" s="23"/>
      <c r="L267" s="23"/>
      <c r="M267" s="22"/>
      <c r="Q267" s="23"/>
    </row>
    <row r="268" spans="1:17" ht="12.75" customHeight="1" x14ac:dyDescent="0.2">
      <c r="A268" s="79"/>
      <c r="B268" s="3"/>
      <c r="G268" s="23"/>
      <c r="L268" s="23"/>
      <c r="M268" s="22"/>
      <c r="Q268" s="23"/>
    </row>
    <row r="269" spans="1:17" ht="12.75" customHeight="1" x14ac:dyDescent="0.2">
      <c r="A269" s="79"/>
      <c r="B269" s="3"/>
      <c r="G269" s="23"/>
      <c r="L269" s="23"/>
      <c r="M269" s="22"/>
      <c r="Q269" s="23"/>
    </row>
    <row r="270" spans="1:17" ht="12.75" customHeight="1" x14ac:dyDescent="0.2">
      <c r="A270" s="79"/>
      <c r="B270" s="3"/>
      <c r="G270" s="23"/>
      <c r="L270" s="23"/>
      <c r="M270" s="22"/>
      <c r="Q270" s="23"/>
    </row>
    <row r="271" spans="1:17" ht="12.75" customHeight="1" x14ac:dyDescent="0.2">
      <c r="A271" s="79"/>
      <c r="B271" s="3"/>
      <c r="G271" s="23"/>
      <c r="L271" s="23"/>
      <c r="M271" s="22"/>
      <c r="Q271" s="23"/>
    </row>
    <row r="272" spans="1:17" ht="12.75" customHeight="1" x14ac:dyDescent="0.2">
      <c r="A272" s="79"/>
      <c r="B272" s="3"/>
      <c r="G272" s="23"/>
      <c r="L272" s="23"/>
      <c r="M272" s="22"/>
      <c r="Q272" s="23"/>
    </row>
    <row r="273" spans="1:17" ht="12.75" customHeight="1" x14ac:dyDescent="0.2">
      <c r="A273" s="79"/>
      <c r="B273" s="3"/>
      <c r="G273" s="23"/>
      <c r="L273" s="23"/>
      <c r="M273" s="22"/>
      <c r="Q273" s="23"/>
    </row>
    <row r="274" spans="1:17" ht="12.75" customHeight="1" x14ac:dyDescent="0.2">
      <c r="A274" s="79"/>
      <c r="B274" s="3"/>
      <c r="G274" s="23"/>
      <c r="L274" s="23"/>
      <c r="M274" s="22"/>
      <c r="Q274" s="23"/>
    </row>
    <row r="275" spans="1:17" ht="12.75" customHeight="1" x14ac:dyDescent="0.2">
      <c r="A275" s="79"/>
      <c r="B275" s="3"/>
      <c r="G275" s="23"/>
      <c r="L275" s="23"/>
      <c r="M275" s="22"/>
      <c r="Q275" s="23"/>
    </row>
    <row r="276" spans="1:17" ht="12.75" customHeight="1" x14ac:dyDescent="0.2">
      <c r="A276" s="79"/>
      <c r="B276" s="3"/>
      <c r="G276" s="23"/>
      <c r="L276" s="23"/>
      <c r="M276" s="22"/>
      <c r="Q276" s="23"/>
    </row>
    <row r="277" spans="1:17" ht="12.75" customHeight="1" x14ac:dyDescent="0.2">
      <c r="A277" s="79"/>
      <c r="B277" s="3"/>
      <c r="G277" s="23"/>
      <c r="L277" s="23"/>
      <c r="M277" s="22"/>
      <c r="Q277" s="23"/>
    </row>
    <row r="278" spans="1:17" ht="12.75" customHeight="1" x14ac:dyDescent="0.2">
      <c r="A278" s="79"/>
      <c r="B278" s="3"/>
      <c r="G278" s="23"/>
      <c r="L278" s="23"/>
      <c r="M278" s="22"/>
      <c r="Q278" s="23"/>
    </row>
    <row r="279" spans="1:17" ht="12.75" customHeight="1" x14ac:dyDescent="0.2">
      <c r="A279" s="79"/>
      <c r="B279" s="3"/>
      <c r="G279" s="23"/>
      <c r="L279" s="23"/>
      <c r="M279" s="22"/>
      <c r="Q279" s="23"/>
    </row>
    <row r="280" spans="1:17" ht="12.75" customHeight="1" x14ac:dyDescent="0.2">
      <c r="A280" s="79"/>
      <c r="B280" s="3"/>
      <c r="G280" s="23"/>
      <c r="L280" s="23"/>
      <c r="M280" s="22"/>
      <c r="Q280" s="23"/>
    </row>
    <row r="281" spans="1:17" ht="12.75" customHeight="1" x14ac:dyDescent="0.2">
      <c r="A281" s="79"/>
      <c r="B281" s="3"/>
      <c r="G281" s="23"/>
      <c r="L281" s="23"/>
      <c r="M281" s="22"/>
      <c r="Q281" s="23"/>
    </row>
    <row r="282" spans="1:17" ht="12.75" customHeight="1" x14ac:dyDescent="0.2">
      <c r="A282" s="79"/>
      <c r="B282" s="3"/>
      <c r="G282" s="23"/>
      <c r="L282" s="23"/>
      <c r="M282" s="22"/>
      <c r="Q282" s="23"/>
    </row>
    <row r="283" spans="1:17" ht="12.75" customHeight="1" x14ac:dyDescent="0.2">
      <c r="A283" s="79"/>
      <c r="B283" s="3"/>
      <c r="G283" s="23"/>
      <c r="L283" s="23"/>
      <c r="M283" s="22"/>
      <c r="Q283" s="23"/>
    </row>
    <row r="284" spans="1:17" ht="12.75" customHeight="1" x14ac:dyDescent="0.2">
      <c r="A284" s="79"/>
      <c r="B284" s="3"/>
      <c r="G284" s="23"/>
      <c r="L284" s="23"/>
      <c r="M284" s="22"/>
      <c r="Q284" s="23"/>
    </row>
    <row r="285" spans="1:17" ht="12.75" customHeight="1" x14ac:dyDescent="0.2">
      <c r="A285" s="79"/>
      <c r="B285" s="3"/>
      <c r="G285" s="23"/>
      <c r="L285" s="23"/>
      <c r="M285" s="22"/>
      <c r="Q285" s="23"/>
    </row>
    <row r="286" spans="1:17" ht="12.75" customHeight="1" x14ac:dyDescent="0.2">
      <c r="A286" s="79"/>
      <c r="B286" s="3"/>
      <c r="G286" s="23"/>
      <c r="L286" s="23"/>
      <c r="M286" s="22"/>
      <c r="Q286" s="23"/>
    </row>
    <row r="287" spans="1:17" ht="12.75" customHeight="1" x14ac:dyDescent="0.2">
      <c r="A287" s="79"/>
      <c r="B287" s="3"/>
      <c r="G287" s="23"/>
      <c r="L287" s="23"/>
      <c r="M287" s="22"/>
      <c r="Q287" s="23"/>
    </row>
    <row r="288" spans="1:17" ht="12.75" customHeight="1" x14ac:dyDescent="0.2">
      <c r="A288" s="79"/>
      <c r="B288" s="3"/>
      <c r="G288" s="23"/>
      <c r="L288" s="23"/>
      <c r="M288" s="22"/>
      <c r="Q288" s="23"/>
    </row>
    <row r="289" spans="1:17" ht="12.75" customHeight="1" x14ac:dyDescent="0.2">
      <c r="A289" s="79"/>
      <c r="B289" s="3"/>
      <c r="G289" s="23"/>
      <c r="L289" s="23"/>
      <c r="M289" s="22"/>
      <c r="Q289" s="23"/>
    </row>
    <row r="290" spans="1:17" ht="12.75" customHeight="1" x14ac:dyDescent="0.2">
      <c r="A290" s="79"/>
      <c r="B290" s="3"/>
      <c r="G290" s="23"/>
      <c r="L290" s="23"/>
      <c r="M290" s="22"/>
      <c r="Q290" s="23"/>
    </row>
    <row r="291" spans="1:17" ht="12.75" customHeight="1" x14ac:dyDescent="0.2">
      <c r="A291" s="79"/>
      <c r="B291" s="3"/>
      <c r="G291" s="23"/>
      <c r="L291" s="23"/>
      <c r="M291" s="22"/>
      <c r="Q291" s="23"/>
    </row>
    <row r="292" spans="1:17" ht="12.75" customHeight="1" x14ac:dyDescent="0.2">
      <c r="A292" s="79"/>
      <c r="B292" s="3"/>
      <c r="G292" s="23"/>
      <c r="L292" s="23"/>
      <c r="M292" s="22"/>
      <c r="Q292" s="23"/>
    </row>
    <row r="293" spans="1:17" ht="12.75" customHeight="1" x14ac:dyDescent="0.2">
      <c r="A293" s="79"/>
      <c r="B293" s="3"/>
      <c r="G293" s="23"/>
      <c r="L293" s="23"/>
      <c r="M293" s="22"/>
      <c r="Q293" s="23"/>
    </row>
    <row r="294" spans="1:17" ht="12.75" customHeight="1" x14ac:dyDescent="0.2">
      <c r="A294" s="79"/>
      <c r="B294" s="3"/>
      <c r="G294" s="23"/>
      <c r="L294" s="23"/>
      <c r="M294" s="22"/>
      <c r="Q294" s="23"/>
    </row>
    <row r="295" spans="1:17" ht="12.75" customHeight="1" x14ac:dyDescent="0.2">
      <c r="A295" s="79"/>
      <c r="B295" s="3"/>
      <c r="G295" s="23"/>
      <c r="L295" s="23"/>
      <c r="M295" s="22"/>
      <c r="Q295" s="23"/>
    </row>
    <row r="296" spans="1:17" ht="12.75" customHeight="1" x14ac:dyDescent="0.2">
      <c r="A296" s="79"/>
      <c r="B296" s="3"/>
      <c r="G296" s="23"/>
      <c r="L296" s="23"/>
      <c r="M296" s="22"/>
      <c r="Q296" s="23"/>
    </row>
    <row r="297" spans="1:17" ht="12.75" customHeight="1" x14ac:dyDescent="0.2">
      <c r="A297" s="79"/>
      <c r="B297" s="3"/>
      <c r="G297" s="23"/>
      <c r="L297" s="23"/>
      <c r="M297" s="22"/>
      <c r="Q297" s="23"/>
    </row>
    <row r="298" spans="1:17" ht="12.75" customHeight="1" x14ac:dyDescent="0.2">
      <c r="A298" s="79"/>
      <c r="B298" s="3"/>
      <c r="G298" s="23"/>
      <c r="L298" s="23"/>
      <c r="M298" s="22"/>
      <c r="Q298" s="23"/>
    </row>
    <row r="299" spans="1:17" ht="12.75" customHeight="1" x14ac:dyDescent="0.2">
      <c r="A299" s="79"/>
      <c r="B299" s="3"/>
      <c r="G299" s="23"/>
      <c r="L299" s="23"/>
      <c r="M299" s="22"/>
      <c r="Q299" s="23"/>
    </row>
    <row r="300" spans="1:17" ht="12.75" customHeight="1" x14ac:dyDescent="0.2">
      <c r="A300" s="79"/>
      <c r="B300" s="3"/>
      <c r="G300" s="23"/>
      <c r="L300" s="23"/>
      <c r="M300" s="22"/>
      <c r="Q300" s="23"/>
    </row>
    <row r="301" spans="1:17" ht="12.75" customHeight="1" x14ac:dyDescent="0.2">
      <c r="A301" s="79"/>
      <c r="B301" s="3"/>
      <c r="G301" s="23"/>
      <c r="L301" s="23"/>
      <c r="M301" s="22"/>
      <c r="Q301" s="23"/>
    </row>
    <row r="302" spans="1:17" ht="12.75" customHeight="1" x14ac:dyDescent="0.2">
      <c r="A302" s="79"/>
      <c r="B302" s="3"/>
      <c r="G302" s="23"/>
      <c r="L302" s="23"/>
      <c r="M302" s="22"/>
      <c r="Q302" s="23"/>
    </row>
    <row r="303" spans="1:17" ht="12.75" customHeight="1" x14ac:dyDescent="0.2">
      <c r="A303" s="79"/>
      <c r="B303" s="3"/>
      <c r="G303" s="23"/>
      <c r="L303" s="23"/>
      <c r="M303" s="22"/>
      <c r="Q303" s="23"/>
    </row>
    <row r="304" spans="1:17" ht="12.75" customHeight="1" x14ac:dyDescent="0.2">
      <c r="A304" s="79"/>
      <c r="B304" s="3"/>
      <c r="G304" s="23"/>
      <c r="L304" s="23"/>
      <c r="M304" s="22"/>
      <c r="Q304" s="23"/>
    </row>
    <row r="305" spans="1:17" ht="12.75" customHeight="1" x14ac:dyDescent="0.2">
      <c r="A305" s="79"/>
      <c r="B305" s="3"/>
      <c r="G305" s="23"/>
      <c r="L305" s="23"/>
      <c r="M305" s="22"/>
      <c r="Q305" s="23"/>
    </row>
    <row r="306" spans="1:17" ht="12.75" customHeight="1" x14ac:dyDescent="0.2">
      <c r="A306" s="79"/>
      <c r="B306" s="3"/>
      <c r="G306" s="23"/>
      <c r="L306" s="23"/>
      <c r="M306" s="22"/>
      <c r="Q306" s="23"/>
    </row>
    <row r="307" spans="1:17" ht="12.75" customHeight="1" x14ac:dyDescent="0.2">
      <c r="A307" s="79"/>
      <c r="B307" s="3"/>
      <c r="G307" s="23"/>
      <c r="L307" s="23"/>
      <c r="M307" s="22"/>
      <c r="Q307" s="23"/>
    </row>
    <row r="308" spans="1:17" ht="12.75" customHeight="1" x14ac:dyDescent="0.2">
      <c r="A308" s="79"/>
      <c r="B308" s="3"/>
      <c r="G308" s="23"/>
      <c r="L308" s="23"/>
      <c r="M308" s="22"/>
      <c r="Q308" s="23"/>
    </row>
    <row r="309" spans="1:17" ht="12.75" customHeight="1" x14ac:dyDescent="0.2">
      <c r="A309" s="79"/>
      <c r="B309" s="3"/>
      <c r="G309" s="23"/>
      <c r="L309" s="23"/>
      <c r="M309" s="22"/>
      <c r="Q309" s="23"/>
    </row>
    <row r="310" spans="1:17" ht="12.75" customHeight="1" x14ac:dyDescent="0.2">
      <c r="A310" s="79"/>
      <c r="B310" s="3"/>
      <c r="G310" s="23"/>
      <c r="L310" s="23"/>
      <c r="M310" s="22"/>
      <c r="Q310" s="23"/>
    </row>
    <row r="311" spans="1:17" ht="12.75" customHeight="1" x14ac:dyDescent="0.2">
      <c r="A311" s="79"/>
      <c r="B311" s="3"/>
      <c r="G311" s="23"/>
      <c r="L311" s="23"/>
      <c r="M311" s="22"/>
      <c r="Q311" s="23"/>
    </row>
    <row r="312" spans="1:17" ht="12.75" customHeight="1" x14ac:dyDescent="0.2">
      <c r="A312" s="79"/>
      <c r="B312" s="3"/>
      <c r="G312" s="23"/>
      <c r="L312" s="23"/>
      <c r="M312" s="22"/>
      <c r="Q312" s="23"/>
    </row>
    <row r="313" spans="1:17" ht="12.75" customHeight="1" x14ac:dyDescent="0.2">
      <c r="A313" s="79"/>
      <c r="B313" s="3"/>
      <c r="G313" s="23"/>
      <c r="L313" s="23"/>
      <c r="M313" s="22"/>
      <c r="Q313" s="23"/>
    </row>
    <row r="314" spans="1:17" ht="12.75" customHeight="1" x14ac:dyDescent="0.2">
      <c r="A314" s="79"/>
      <c r="B314" s="3"/>
      <c r="G314" s="23"/>
      <c r="L314" s="23"/>
      <c r="M314" s="22"/>
      <c r="Q314" s="23"/>
    </row>
    <row r="315" spans="1:17" ht="12.75" customHeight="1" x14ac:dyDescent="0.2">
      <c r="A315" s="79"/>
      <c r="B315" s="3"/>
      <c r="G315" s="23"/>
      <c r="L315" s="23"/>
      <c r="M315" s="22"/>
      <c r="Q315" s="23"/>
    </row>
    <row r="316" spans="1:17" ht="12.75" customHeight="1" x14ac:dyDescent="0.2">
      <c r="A316" s="79"/>
      <c r="B316" s="3"/>
      <c r="G316" s="23"/>
      <c r="L316" s="23"/>
      <c r="M316" s="22"/>
      <c r="Q316" s="23"/>
    </row>
    <row r="317" spans="1:17" ht="12.75" customHeight="1" x14ac:dyDescent="0.2">
      <c r="A317" s="79"/>
      <c r="B317" s="3"/>
      <c r="G317" s="23"/>
      <c r="L317" s="23"/>
      <c r="M317" s="22"/>
      <c r="Q317" s="23"/>
    </row>
    <row r="318" spans="1:17" ht="12.75" customHeight="1" x14ac:dyDescent="0.2">
      <c r="A318" s="79"/>
      <c r="B318" s="3"/>
      <c r="G318" s="23"/>
      <c r="L318" s="23"/>
      <c r="M318" s="22"/>
      <c r="Q318" s="23"/>
    </row>
    <row r="319" spans="1:17" ht="12.75" customHeight="1" x14ac:dyDescent="0.2">
      <c r="A319" s="79"/>
      <c r="B319" s="3"/>
      <c r="G319" s="23"/>
      <c r="L319" s="23"/>
      <c r="M319" s="22"/>
      <c r="Q319" s="23"/>
    </row>
    <row r="320" spans="1:17" ht="12.75" customHeight="1" x14ac:dyDescent="0.2">
      <c r="A320" s="79"/>
      <c r="B320" s="3"/>
      <c r="G320" s="23"/>
      <c r="L320" s="23"/>
      <c r="M320" s="22"/>
      <c r="Q320" s="23"/>
    </row>
    <row r="321" spans="1:17" ht="12.75" customHeight="1" x14ac:dyDescent="0.2">
      <c r="A321" s="79"/>
      <c r="B321" s="3"/>
      <c r="G321" s="23"/>
      <c r="L321" s="23"/>
      <c r="M321" s="22"/>
      <c r="Q321" s="23"/>
    </row>
    <row r="322" spans="1:17" ht="12.75" customHeight="1" x14ac:dyDescent="0.2">
      <c r="A322" s="79"/>
      <c r="B322" s="3"/>
      <c r="G322" s="23"/>
      <c r="L322" s="23"/>
      <c r="M322" s="22"/>
      <c r="Q322" s="23"/>
    </row>
    <row r="323" spans="1:17" ht="12.75" customHeight="1" x14ac:dyDescent="0.2">
      <c r="A323" s="79"/>
      <c r="B323" s="3"/>
      <c r="G323" s="23"/>
      <c r="L323" s="23"/>
      <c r="M323" s="22"/>
      <c r="Q323" s="23"/>
    </row>
    <row r="324" spans="1:17" ht="12.75" customHeight="1" x14ac:dyDescent="0.2">
      <c r="A324" s="79"/>
      <c r="B324" s="3"/>
      <c r="G324" s="23"/>
      <c r="L324" s="23"/>
      <c r="M324" s="22"/>
      <c r="Q324" s="23"/>
    </row>
    <row r="325" spans="1:17" ht="12.75" customHeight="1" x14ac:dyDescent="0.2">
      <c r="A325" s="79"/>
      <c r="B325" s="3"/>
      <c r="G325" s="23"/>
      <c r="L325" s="23"/>
      <c r="M325" s="22"/>
      <c r="Q325" s="23"/>
    </row>
    <row r="326" spans="1:17" ht="12.75" customHeight="1" x14ac:dyDescent="0.2">
      <c r="A326" s="79"/>
      <c r="B326" s="3"/>
      <c r="G326" s="23"/>
      <c r="L326" s="23"/>
      <c r="M326" s="22"/>
      <c r="Q326" s="23"/>
    </row>
    <row r="327" spans="1:17" ht="12.75" customHeight="1" x14ac:dyDescent="0.2">
      <c r="A327" s="79"/>
      <c r="B327" s="3"/>
      <c r="G327" s="23"/>
      <c r="L327" s="23"/>
      <c r="M327" s="22"/>
      <c r="Q327" s="23"/>
    </row>
    <row r="328" spans="1:17" ht="12.75" customHeight="1" x14ac:dyDescent="0.2">
      <c r="A328" s="79"/>
      <c r="B328" s="3"/>
      <c r="G328" s="23"/>
      <c r="L328" s="23"/>
      <c r="M328" s="22"/>
      <c r="Q328" s="23"/>
    </row>
    <row r="329" spans="1:17" ht="12.75" customHeight="1" x14ac:dyDescent="0.2">
      <c r="A329" s="79"/>
      <c r="B329" s="3"/>
      <c r="G329" s="23"/>
      <c r="L329" s="23"/>
      <c r="M329" s="22"/>
      <c r="Q329" s="23"/>
    </row>
    <row r="330" spans="1:17" ht="12.75" customHeight="1" x14ac:dyDescent="0.2">
      <c r="A330" s="79"/>
      <c r="B330" s="3"/>
      <c r="G330" s="23"/>
      <c r="L330" s="23"/>
      <c r="M330" s="22"/>
      <c r="Q330" s="23"/>
    </row>
    <row r="331" spans="1:17" ht="12.75" customHeight="1" x14ac:dyDescent="0.2">
      <c r="A331" s="79"/>
      <c r="B331" s="3"/>
      <c r="G331" s="23"/>
      <c r="L331" s="23"/>
      <c r="M331" s="22"/>
      <c r="Q331" s="23"/>
    </row>
    <row r="332" spans="1:17" ht="12.75" customHeight="1" x14ac:dyDescent="0.2">
      <c r="A332" s="79"/>
      <c r="B332" s="3"/>
      <c r="G332" s="23"/>
      <c r="L332" s="23"/>
      <c r="M332" s="22"/>
      <c r="Q332" s="23"/>
    </row>
    <row r="333" spans="1:17" ht="12.75" customHeight="1" x14ac:dyDescent="0.2">
      <c r="A333" s="79"/>
      <c r="B333" s="3"/>
      <c r="G333" s="23"/>
      <c r="L333" s="23"/>
      <c r="M333" s="22"/>
      <c r="Q333" s="23"/>
    </row>
    <row r="334" spans="1:17" ht="12.75" customHeight="1" x14ac:dyDescent="0.2">
      <c r="A334" s="79"/>
      <c r="B334" s="3"/>
      <c r="G334" s="23"/>
      <c r="L334" s="23"/>
      <c r="M334" s="22"/>
      <c r="Q334" s="23"/>
    </row>
    <row r="335" spans="1:17" ht="12.75" customHeight="1" x14ac:dyDescent="0.2">
      <c r="A335" s="79"/>
      <c r="B335" s="3"/>
      <c r="G335" s="23"/>
      <c r="L335" s="23"/>
      <c r="M335" s="22"/>
      <c r="Q335" s="23"/>
    </row>
    <row r="336" spans="1:17" ht="12.75" customHeight="1" x14ac:dyDescent="0.2">
      <c r="A336" s="79"/>
      <c r="B336" s="3"/>
      <c r="G336" s="23"/>
      <c r="L336" s="23"/>
      <c r="M336" s="22"/>
      <c r="Q336" s="23"/>
    </row>
    <row r="337" spans="1:17" ht="12.75" customHeight="1" x14ac:dyDescent="0.2">
      <c r="A337" s="79"/>
      <c r="B337" s="3"/>
      <c r="G337" s="23"/>
      <c r="L337" s="23"/>
      <c r="M337" s="22"/>
      <c r="Q337" s="23"/>
    </row>
    <row r="338" spans="1:17" ht="12.75" customHeight="1" x14ac:dyDescent="0.2">
      <c r="A338" s="79"/>
      <c r="B338" s="3"/>
      <c r="G338" s="23"/>
      <c r="L338" s="23"/>
      <c r="M338" s="22"/>
      <c r="Q338" s="23"/>
    </row>
    <row r="339" spans="1:17" ht="12.75" customHeight="1" x14ac:dyDescent="0.2">
      <c r="A339" s="79"/>
      <c r="B339" s="3"/>
      <c r="G339" s="23"/>
      <c r="L339" s="23"/>
      <c r="M339" s="22"/>
      <c r="Q339" s="23"/>
    </row>
    <row r="340" spans="1:17" ht="12.75" customHeight="1" x14ac:dyDescent="0.2">
      <c r="A340" s="79"/>
      <c r="B340" s="3"/>
      <c r="G340" s="23"/>
      <c r="L340" s="23"/>
      <c r="M340" s="22"/>
      <c r="Q340" s="23"/>
    </row>
    <row r="341" spans="1:17" ht="12.75" customHeight="1" x14ac:dyDescent="0.2">
      <c r="A341" s="79"/>
      <c r="B341" s="3"/>
      <c r="G341" s="23"/>
      <c r="L341" s="23"/>
      <c r="M341" s="22"/>
      <c r="Q341" s="23"/>
    </row>
    <row r="342" spans="1:17" ht="12.75" customHeight="1" x14ac:dyDescent="0.2">
      <c r="A342" s="79"/>
      <c r="B342" s="3"/>
      <c r="G342" s="23"/>
      <c r="L342" s="23"/>
      <c r="M342" s="22"/>
      <c r="Q342" s="23"/>
    </row>
    <row r="343" spans="1:17" ht="12.75" customHeight="1" x14ac:dyDescent="0.2">
      <c r="A343" s="79"/>
      <c r="B343" s="3"/>
      <c r="G343" s="23"/>
      <c r="L343" s="23"/>
      <c r="M343" s="22"/>
      <c r="Q343" s="23"/>
    </row>
    <row r="344" spans="1:17" ht="12.75" customHeight="1" x14ac:dyDescent="0.2">
      <c r="A344" s="79"/>
      <c r="B344" s="3"/>
      <c r="G344" s="23"/>
      <c r="L344" s="23"/>
      <c r="M344" s="22"/>
      <c r="Q344" s="23"/>
    </row>
    <row r="345" spans="1:17" ht="12.75" customHeight="1" x14ac:dyDescent="0.2">
      <c r="A345" s="79"/>
      <c r="B345" s="3"/>
      <c r="G345" s="23"/>
      <c r="L345" s="23"/>
      <c r="M345" s="22"/>
      <c r="Q345" s="23"/>
    </row>
    <row r="346" spans="1:17" ht="12.75" customHeight="1" x14ac:dyDescent="0.2">
      <c r="A346" s="79"/>
      <c r="B346" s="3"/>
      <c r="G346" s="23"/>
      <c r="L346" s="23"/>
      <c r="M346" s="22"/>
      <c r="Q346" s="23"/>
    </row>
    <row r="347" spans="1:17" ht="12.75" customHeight="1" x14ac:dyDescent="0.2">
      <c r="A347" s="79"/>
      <c r="B347" s="3"/>
      <c r="G347" s="23"/>
      <c r="L347" s="23"/>
      <c r="M347" s="22"/>
      <c r="Q347" s="23"/>
    </row>
    <row r="348" spans="1:17" ht="12.75" customHeight="1" x14ac:dyDescent="0.2">
      <c r="A348" s="79"/>
      <c r="B348" s="3"/>
      <c r="G348" s="23"/>
      <c r="L348" s="23"/>
      <c r="M348" s="22"/>
      <c r="Q348" s="23"/>
    </row>
    <row r="349" spans="1:17" ht="12.75" customHeight="1" x14ac:dyDescent="0.2">
      <c r="A349" s="79"/>
      <c r="B349" s="3"/>
      <c r="G349" s="23"/>
      <c r="L349" s="23"/>
      <c r="M349" s="22"/>
      <c r="Q349" s="23"/>
    </row>
    <row r="350" spans="1:17" ht="12.75" customHeight="1" x14ac:dyDescent="0.2">
      <c r="A350" s="79"/>
      <c r="B350" s="3"/>
      <c r="G350" s="23"/>
      <c r="L350" s="23"/>
      <c r="M350" s="22"/>
      <c r="Q350" s="23"/>
    </row>
    <row r="351" spans="1:17" ht="12.75" customHeight="1" x14ac:dyDescent="0.2">
      <c r="A351" s="79"/>
      <c r="B351" s="3"/>
      <c r="G351" s="23"/>
      <c r="L351" s="23"/>
      <c r="M351" s="22"/>
      <c r="Q351" s="23"/>
    </row>
    <row r="352" spans="1:17" ht="12.75" customHeight="1" x14ac:dyDescent="0.2">
      <c r="A352" s="79"/>
      <c r="B352" s="3"/>
      <c r="G352" s="23"/>
      <c r="L352" s="23"/>
      <c r="M352" s="22"/>
      <c r="Q352" s="23"/>
    </row>
    <row r="353" spans="1:17" ht="12.75" customHeight="1" x14ac:dyDescent="0.2">
      <c r="A353" s="79"/>
      <c r="B353" s="3"/>
      <c r="G353" s="23"/>
      <c r="L353" s="23"/>
      <c r="M353" s="22"/>
      <c r="Q353" s="23"/>
    </row>
    <row r="354" spans="1:17" ht="12.75" customHeight="1" x14ac:dyDescent="0.2">
      <c r="A354" s="79"/>
      <c r="B354" s="3"/>
      <c r="G354" s="23"/>
      <c r="L354" s="23"/>
      <c r="M354" s="22"/>
      <c r="Q354" s="23"/>
    </row>
    <row r="355" spans="1:17" ht="12.75" customHeight="1" x14ac:dyDescent="0.2">
      <c r="A355" s="79"/>
      <c r="B355" s="3"/>
      <c r="G355" s="23"/>
      <c r="L355" s="23"/>
      <c r="M355" s="22"/>
      <c r="Q355" s="23"/>
    </row>
    <row r="356" spans="1:17" ht="12.75" customHeight="1" x14ac:dyDescent="0.2">
      <c r="A356" s="79"/>
      <c r="B356" s="3"/>
      <c r="G356" s="23"/>
      <c r="L356" s="23"/>
      <c r="M356" s="22"/>
      <c r="Q356" s="23"/>
    </row>
    <row r="357" spans="1:17" ht="12.75" customHeight="1" x14ac:dyDescent="0.2">
      <c r="A357" s="79"/>
      <c r="B357" s="3"/>
      <c r="G357" s="23"/>
      <c r="L357" s="23"/>
      <c r="M357" s="22"/>
      <c r="Q357" s="23"/>
    </row>
    <row r="358" spans="1:17" ht="12.75" customHeight="1" x14ac:dyDescent="0.2">
      <c r="A358" s="79"/>
      <c r="B358" s="3"/>
      <c r="G358" s="23"/>
      <c r="L358" s="23"/>
      <c r="M358" s="22"/>
      <c r="Q358" s="23"/>
    </row>
    <row r="359" spans="1:17" ht="12.75" customHeight="1" x14ac:dyDescent="0.2">
      <c r="A359" s="79"/>
      <c r="B359" s="3"/>
      <c r="G359" s="23"/>
      <c r="L359" s="23"/>
      <c r="M359" s="22"/>
      <c r="Q359" s="23"/>
    </row>
    <row r="360" spans="1:17" ht="12.75" customHeight="1" x14ac:dyDescent="0.2">
      <c r="A360" s="79"/>
      <c r="B360" s="3"/>
      <c r="G360" s="23"/>
      <c r="L360" s="23"/>
      <c r="M360" s="22"/>
      <c r="Q360" s="23"/>
    </row>
    <row r="361" spans="1:17" ht="12.75" customHeight="1" x14ac:dyDescent="0.2">
      <c r="A361" s="79"/>
      <c r="B361" s="3"/>
      <c r="G361" s="23"/>
      <c r="L361" s="23"/>
      <c r="M361" s="22"/>
      <c r="Q361" s="23"/>
    </row>
    <row r="362" spans="1:17" ht="12.75" customHeight="1" x14ac:dyDescent="0.2">
      <c r="A362" s="79"/>
      <c r="B362" s="3"/>
      <c r="G362" s="23"/>
      <c r="L362" s="23"/>
      <c r="M362" s="22"/>
      <c r="Q362" s="23"/>
    </row>
    <row r="363" spans="1:17" ht="12.75" customHeight="1" x14ac:dyDescent="0.2">
      <c r="A363" s="79"/>
      <c r="B363" s="3"/>
      <c r="G363" s="23"/>
      <c r="L363" s="23"/>
      <c r="M363" s="22"/>
      <c r="Q363" s="23"/>
    </row>
    <row r="364" spans="1:17" ht="12.75" customHeight="1" x14ac:dyDescent="0.2">
      <c r="A364" s="79"/>
      <c r="B364" s="3"/>
      <c r="G364" s="23"/>
      <c r="L364" s="23"/>
      <c r="M364" s="22"/>
      <c r="Q364" s="23"/>
    </row>
    <row r="365" spans="1:17" ht="12.75" customHeight="1" x14ac:dyDescent="0.2">
      <c r="A365" s="79"/>
      <c r="B365" s="3"/>
      <c r="G365" s="23"/>
      <c r="L365" s="23"/>
      <c r="M365" s="22"/>
      <c r="Q365" s="23"/>
    </row>
    <row r="366" spans="1:17" ht="12.75" customHeight="1" x14ac:dyDescent="0.2">
      <c r="A366" s="79"/>
      <c r="B366" s="3"/>
      <c r="G366" s="23"/>
      <c r="L366" s="23"/>
      <c r="M366" s="22"/>
      <c r="Q366" s="23"/>
    </row>
    <row r="367" spans="1:17" ht="12.75" customHeight="1" x14ac:dyDescent="0.2">
      <c r="A367" s="79"/>
      <c r="B367" s="3"/>
      <c r="G367" s="23"/>
      <c r="L367" s="23"/>
      <c r="M367" s="22"/>
      <c r="Q367" s="23"/>
    </row>
    <row r="368" spans="1:17" ht="12.75" customHeight="1" x14ac:dyDescent="0.2">
      <c r="A368" s="79"/>
      <c r="B368" s="3"/>
      <c r="G368" s="23"/>
      <c r="L368" s="23"/>
      <c r="M368" s="22"/>
      <c r="Q368" s="23"/>
    </row>
    <row r="369" spans="1:17" ht="12.75" customHeight="1" x14ac:dyDescent="0.2">
      <c r="A369" s="79"/>
      <c r="B369" s="3"/>
      <c r="G369" s="23"/>
      <c r="L369" s="23"/>
      <c r="M369" s="22"/>
      <c r="Q369" s="23"/>
    </row>
    <row r="370" spans="1:17" ht="12.75" customHeight="1" x14ac:dyDescent="0.2">
      <c r="A370" s="79"/>
      <c r="B370" s="3"/>
      <c r="G370" s="23"/>
      <c r="L370" s="23"/>
      <c r="M370" s="22"/>
      <c r="Q370" s="23"/>
    </row>
    <row r="371" spans="1:17" ht="12.75" customHeight="1" x14ac:dyDescent="0.2">
      <c r="A371" s="79"/>
      <c r="B371" s="3"/>
      <c r="G371" s="23"/>
      <c r="L371" s="23"/>
      <c r="M371" s="22"/>
      <c r="Q371" s="23"/>
    </row>
    <row r="372" spans="1:17" ht="12.75" customHeight="1" x14ac:dyDescent="0.2">
      <c r="A372" s="79"/>
      <c r="B372" s="3"/>
      <c r="G372" s="23"/>
      <c r="L372" s="23"/>
      <c r="M372" s="22"/>
      <c r="Q372" s="23"/>
    </row>
    <row r="373" spans="1:17" ht="12.75" customHeight="1" x14ac:dyDescent="0.2">
      <c r="A373" s="79"/>
      <c r="B373" s="3"/>
      <c r="G373" s="23"/>
      <c r="L373" s="23"/>
      <c r="M373" s="22"/>
      <c r="Q373" s="23"/>
    </row>
    <row r="374" spans="1:17" ht="12.75" customHeight="1" x14ac:dyDescent="0.2">
      <c r="A374" s="79"/>
      <c r="B374" s="3"/>
      <c r="G374" s="23"/>
      <c r="L374" s="23"/>
      <c r="M374" s="22"/>
      <c r="Q374" s="23"/>
    </row>
    <row r="375" spans="1:17" ht="12.75" customHeight="1" x14ac:dyDescent="0.2">
      <c r="A375" s="79"/>
      <c r="B375" s="3"/>
      <c r="G375" s="23"/>
      <c r="L375" s="23"/>
      <c r="M375" s="22"/>
      <c r="Q375" s="23"/>
    </row>
    <row r="376" spans="1:17" ht="12.75" customHeight="1" x14ac:dyDescent="0.2">
      <c r="A376" s="79"/>
      <c r="B376" s="3"/>
      <c r="G376" s="23"/>
      <c r="L376" s="23"/>
      <c r="M376" s="22"/>
      <c r="Q376" s="23"/>
    </row>
    <row r="377" spans="1:17" ht="12.75" customHeight="1" x14ac:dyDescent="0.2">
      <c r="A377" s="79"/>
      <c r="B377" s="3"/>
      <c r="G377" s="23"/>
      <c r="L377" s="23"/>
      <c r="M377" s="22"/>
      <c r="Q377" s="23"/>
    </row>
    <row r="378" spans="1:17" ht="12.75" customHeight="1" x14ac:dyDescent="0.2">
      <c r="A378" s="79"/>
      <c r="B378" s="3"/>
      <c r="G378" s="23"/>
      <c r="L378" s="23"/>
      <c r="M378" s="22"/>
      <c r="Q378" s="23"/>
    </row>
    <row r="379" spans="1:17" ht="12.75" customHeight="1" x14ac:dyDescent="0.2">
      <c r="A379" s="79"/>
      <c r="B379" s="3"/>
      <c r="G379" s="23"/>
      <c r="L379" s="23"/>
      <c r="M379" s="22"/>
      <c r="Q379" s="23"/>
    </row>
    <row r="380" spans="1:17" ht="12.75" customHeight="1" x14ac:dyDescent="0.2">
      <c r="A380" s="79"/>
      <c r="B380" s="3"/>
      <c r="G380" s="23"/>
      <c r="L380" s="23"/>
      <c r="M380" s="22"/>
      <c r="Q380" s="23"/>
    </row>
    <row r="381" spans="1:17" ht="12.75" customHeight="1" x14ac:dyDescent="0.2">
      <c r="A381" s="79"/>
      <c r="B381" s="3"/>
      <c r="G381" s="23"/>
      <c r="L381" s="23"/>
      <c r="M381" s="22"/>
      <c r="Q381" s="23"/>
    </row>
    <row r="382" spans="1:17" ht="12.75" customHeight="1" x14ac:dyDescent="0.2">
      <c r="A382" s="79"/>
      <c r="B382" s="3"/>
      <c r="G382" s="23"/>
      <c r="L382" s="23"/>
      <c r="M382" s="22"/>
      <c r="Q382" s="23"/>
    </row>
    <row r="383" spans="1:17" ht="12.75" customHeight="1" x14ac:dyDescent="0.2">
      <c r="A383" s="79"/>
      <c r="B383" s="3"/>
      <c r="G383" s="23"/>
      <c r="L383" s="23"/>
      <c r="M383" s="22"/>
      <c r="Q383" s="23"/>
    </row>
    <row r="384" spans="1:17" ht="12.75" customHeight="1" x14ac:dyDescent="0.2">
      <c r="A384" s="79"/>
      <c r="B384" s="3"/>
      <c r="G384" s="23"/>
      <c r="L384" s="23"/>
      <c r="M384" s="22"/>
      <c r="Q384" s="23"/>
    </row>
    <row r="385" spans="1:17" ht="12.75" customHeight="1" x14ac:dyDescent="0.2">
      <c r="A385" s="79"/>
      <c r="B385" s="3"/>
      <c r="G385" s="23"/>
      <c r="L385" s="23"/>
      <c r="M385" s="22"/>
      <c r="Q385" s="23"/>
    </row>
    <row r="386" spans="1:17" ht="12.75" customHeight="1" x14ac:dyDescent="0.2">
      <c r="A386" s="79"/>
      <c r="B386" s="3"/>
      <c r="G386" s="23"/>
      <c r="L386" s="23"/>
      <c r="M386" s="22"/>
      <c r="Q386" s="23"/>
    </row>
    <row r="387" spans="1:17" ht="12.75" customHeight="1" x14ac:dyDescent="0.2">
      <c r="A387" s="79"/>
      <c r="B387" s="3"/>
      <c r="G387" s="23"/>
      <c r="L387" s="23"/>
      <c r="M387" s="22"/>
      <c r="Q387" s="23"/>
    </row>
    <row r="388" spans="1:17" ht="12.75" customHeight="1" x14ac:dyDescent="0.2">
      <c r="A388" s="79"/>
      <c r="B388" s="3"/>
      <c r="G388" s="23"/>
      <c r="L388" s="23"/>
      <c r="M388" s="22"/>
      <c r="Q388" s="23"/>
    </row>
    <row r="389" spans="1:17" ht="12.75" customHeight="1" x14ac:dyDescent="0.2">
      <c r="A389" s="79"/>
      <c r="B389" s="3"/>
      <c r="G389" s="23"/>
      <c r="L389" s="23"/>
      <c r="M389" s="22"/>
      <c r="Q389" s="23"/>
    </row>
    <row r="390" spans="1:17" ht="12.75" customHeight="1" x14ac:dyDescent="0.2">
      <c r="A390" s="79"/>
      <c r="B390" s="3"/>
      <c r="G390" s="23"/>
      <c r="L390" s="23"/>
      <c r="M390" s="22"/>
      <c r="Q390" s="23"/>
    </row>
    <row r="391" spans="1:17" ht="12.75" customHeight="1" x14ac:dyDescent="0.2">
      <c r="A391" s="79"/>
      <c r="B391" s="3"/>
      <c r="G391" s="23"/>
      <c r="L391" s="23"/>
      <c r="M391" s="22"/>
      <c r="Q391" s="23"/>
    </row>
    <row r="392" spans="1:17" ht="12.75" customHeight="1" x14ac:dyDescent="0.2">
      <c r="A392" s="79"/>
      <c r="B392" s="3"/>
      <c r="G392" s="23"/>
      <c r="L392" s="23"/>
      <c r="M392" s="22"/>
      <c r="Q392" s="23"/>
    </row>
    <row r="393" spans="1:17" ht="12.75" customHeight="1" x14ac:dyDescent="0.2">
      <c r="A393" s="79"/>
      <c r="B393" s="3"/>
      <c r="G393" s="23"/>
      <c r="L393" s="23"/>
      <c r="M393" s="22"/>
      <c r="Q393" s="23"/>
    </row>
    <row r="394" spans="1:17" ht="12.75" customHeight="1" x14ac:dyDescent="0.2">
      <c r="A394" s="79"/>
      <c r="B394" s="3"/>
      <c r="G394" s="23"/>
      <c r="L394" s="23"/>
      <c r="M394" s="22"/>
      <c r="Q394" s="23"/>
    </row>
    <row r="395" spans="1:17" ht="12.75" customHeight="1" x14ac:dyDescent="0.2">
      <c r="A395" s="79"/>
      <c r="B395" s="3"/>
      <c r="G395" s="23"/>
      <c r="L395" s="23"/>
      <c r="M395" s="22"/>
      <c r="Q395" s="23"/>
    </row>
    <row r="396" spans="1:17" ht="12.75" customHeight="1" x14ac:dyDescent="0.2">
      <c r="A396" s="79"/>
      <c r="B396" s="3"/>
      <c r="G396" s="23"/>
      <c r="L396" s="23"/>
      <c r="M396" s="22"/>
      <c r="Q396" s="23"/>
    </row>
    <row r="397" spans="1:17" ht="12.75" customHeight="1" x14ac:dyDescent="0.2">
      <c r="A397" s="79"/>
      <c r="B397" s="3"/>
      <c r="G397" s="23"/>
      <c r="L397" s="23"/>
      <c r="M397" s="22"/>
      <c r="Q397" s="23"/>
    </row>
    <row r="398" spans="1:17" ht="12.75" customHeight="1" x14ac:dyDescent="0.2">
      <c r="A398" s="79"/>
      <c r="B398" s="3"/>
      <c r="G398" s="23"/>
      <c r="L398" s="23"/>
      <c r="M398" s="22"/>
      <c r="Q398" s="23"/>
    </row>
    <row r="399" spans="1:17" ht="12.75" customHeight="1" x14ac:dyDescent="0.2">
      <c r="A399" s="79"/>
      <c r="B399" s="3"/>
      <c r="G399" s="23"/>
      <c r="L399" s="23"/>
      <c r="M399" s="22"/>
      <c r="Q399" s="23"/>
    </row>
    <row r="400" spans="1:17" ht="12.75" customHeight="1" x14ac:dyDescent="0.2">
      <c r="A400" s="79"/>
      <c r="B400" s="3"/>
      <c r="G400" s="23"/>
      <c r="L400" s="23"/>
      <c r="M400" s="22"/>
      <c r="Q400" s="23"/>
    </row>
    <row r="401" spans="1:17" ht="12.75" customHeight="1" x14ac:dyDescent="0.2">
      <c r="A401" s="79"/>
      <c r="B401" s="3"/>
      <c r="G401" s="23"/>
      <c r="L401" s="23"/>
      <c r="M401" s="22"/>
      <c r="Q401" s="23"/>
    </row>
    <row r="402" spans="1:17" ht="12.75" customHeight="1" x14ac:dyDescent="0.2">
      <c r="A402" s="79"/>
      <c r="B402" s="3"/>
      <c r="G402" s="23"/>
      <c r="L402" s="23"/>
      <c r="M402" s="22"/>
      <c r="Q402" s="23"/>
    </row>
    <row r="403" spans="1:17" ht="12.75" customHeight="1" x14ac:dyDescent="0.2">
      <c r="A403" s="79"/>
      <c r="B403" s="3"/>
      <c r="G403" s="23"/>
      <c r="L403" s="23"/>
      <c r="M403" s="22"/>
      <c r="Q403" s="23"/>
    </row>
    <row r="404" spans="1:17" ht="12.75" customHeight="1" x14ac:dyDescent="0.2">
      <c r="A404" s="79"/>
      <c r="B404" s="3"/>
      <c r="G404" s="23"/>
      <c r="L404" s="23"/>
      <c r="M404" s="22"/>
      <c r="Q404" s="23"/>
    </row>
    <row r="405" spans="1:17" ht="12.75" customHeight="1" x14ac:dyDescent="0.2">
      <c r="A405" s="79"/>
      <c r="B405" s="3"/>
      <c r="G405" s="23"/>
      <c r="L405" s="23"/>
      <c r="M405" s="22"/>
      <c r="Q405" s="23"/>
    </row>
    <row r="406" spans="1:17" ht="12.75" customHeight="1" x14ac:dyDescent="0.2">
      <c r="A406" s="79"/>
      <c r="B406" s="3"/>
      <c r="G406" s="23"/>
      <c r="L406" s="23"/>
      <c r="M406" s="22"/>
      <c r="Q406" s="23"/>
    </row>
    <row r="407" spans="1:17" ht="12.75" customHeight="1" x14ac:dyDescent="0.2">
      <c r="A407" s="79"/>
      <c r="B407" s="3"/>
      <c r="G407" s="23"/>
      <c r="L407" s="23"/>
      <c r="M407" s="22"/>
      <c r="Q407" s="23"/>
    </row>
    <row r="408" spans="1:17" ht="12.75" customHeight="1" x14ac:dyDescent="0.2">
      <c r="A408" s="79"/>
      <c r="B408" s="3"/>
      <c r="G408" s="23"/>
      <c r="L408" s="23"/>
      <c r="M408" s="22"/>
      <c r="Q408" s="23"/>
    </row>
    <row r="409" spans="1:17" ht="12.75" customHeight="1" x14ac:dyDescent="0.2">
      <c r="A409" s="79"/>
      <c r="B409" s="3"/>
      <c r="G409" s="23"/>
      <c r="L409" s="23"/>
      <c r="M409" s="22"/>
      <c r="Q409" s="23"/>
    </row>
    <row r="410" spans="1:17" ht="12.75" customHeight="1" x14ac:dyDescent="0.2">
      <c r="A410" s="79"/>
      <c r="B410" s="3"/>
      <c r="G410" s="23"/>
      <c r="L410" s="23"/>
      <c r="M410" s="22"/>
      <c r="Q410" s="23"/>
    </row>
    <row r="411" spans="1:17" ht="12.75" customHeight="1" x14ac:dyDescent="0.2">
      <c r="A411" s="79"/>
      <c r="B411" s="3"/>
      <c r="G411" s="23"/>
      <c r="L411" s="23"/>
      <c r="M411" s="22"/>
      <c r="Q411" s="23"/>
    </row>
    <row r="412" spans="1:17" ht="12.75" customHeight="1" x14ac:dyDescent="0.2">
      <c r="A412" s="79"/>
      <c r="B412" s="3"/>
      <c r="G412" s="23"/>
      <c r="L412" s="23"/>
      <c r="M412" s="22"/>
      <c r="Q412" s="23"/>
    </row>
    <row r="413" spans="1:17" ht="12.75" customHeight="1" x14ac:dyDescent="0.2">
      <c r="A413" s="79"/>
      <c r="B413" s="3"/>
      <c r="G413" s="23"/>
      <c r="L413" s="23"/>
      <c r="M413" s="22"/>
      <c r="Q413" s="23"/>
    </row>
    <row r="414" spans="1:17" ht="12.75" customHeight="1" x14ac:dyDescent="0.2">
      <c r="A414" s="79"/>
      <c r="B414" s="3"/>
      <c r="G414" s="23"/>
      <c r="L414" s="23"/>
      <c r="M414" s="22"/>
      <c r="Q414" s="23"/>
    </row>
    <row r="415" spans="1:17" ht="12.75" customHeight="1" x14ac:dyDescent="0.2">
      <c r="A415" s="79"/>
      <c r="B415" s="3"/>
      <c r="G415" s="23"/>
      <c r="L415" s="23"/>
      <c r="M415" s="22"/>
      <c r="Q415" s="23"/>
    </row>
    <row r="416" spans="1:17" ht="12.75" customHeight="1" x14ac:dyDescent="0.2">
      <c r="A416" s="79"/>
      <c r="B416" s="3"/>
      <c r="G416" s="23"/>
      <c r="L416" s="23"/>
      <c r="M416" s="22"/>
      <c r="Q416" s="23"/>
    </row>
    <row r="417" spans="1:17" ht="12.75" customHeight="1" x14ac:dyDescent="0.2">
      <c r="A417" s="79"/>
      <c r="B417" s="3"/>
      <c r="G417" s="23"/>
      <c r="L417" s="23"/>
      <c r="M417" s="22"/>
      <c r="Q417" s="23"/>
    </row>
    <row r="418" spans="1:17" ht="12.75" customHeight="1" x14ac:dyDescent="0.2">
      <c r="A418" s="79"/>
      <c r="B418" s="3"/>
      <c r="G418" s="23"/>
      <c r="L418" s="23"/>
      <c r="M418" s="22"/>
      <c r="Q418" s="23"/>
    </row>
    <row r="419" spans="1:17" ht="12.75" customHeight="1" x14ac:dyDescent="0.2">
      <c r="A419" s="79"/>
      <c r="B419" s="3"/>
      <c r="G419" s="23"/>
      <c r="L419" s="23"/>
      <c r="M419" s="22"/>
      <c r="Q419" s="23"/>
    </row>
    <row r="420" spans="1:17" ht="12.75" customHeight="1" x14ac:dyDescent="0.2">
      <c r="A420" s="79"/>
      <c r="B420" s="3"/>
      <c r="G420" s="23"/>
      <c r="L420" s="23"/>
      <c r="M420" s="22"/>
      <c r="Q420" s="23"/>
    </row>
    <row r="421" spans="1:17" ht="12.75" customHeight="1" x14ac:dyDescent="0.2">
      <c r="A421" s="79"/>
      <c r="B421" s="3"/>
      <c r="G421" s="23"/>
      <c r="L421" s="23"/>
      <c r="M421" s="22"/>
      <c r="Q421" s="23"/>
    </row>
    <row r="422" spans="1:17" ht="12.75" customHeight="1" x14ac:dyDescent="0.2">
      <c r="A422" s="79"/>
      <c r="B422" s="3"/>
      <c r="G422" s="23"/>
      <c r="L422" s="23"/>
      <c r="M422" s="22"/>
      <c r="Q422" s="23"/>
    </row>
    <row r="423" spans="1:17" ht="12.75" customHeight="1" x14ac:dyDescent="0.2">
      <c r="A423" s="79"/>
      <c r="B423" s="3"/>
      <c r="G423" s="23"/>
      <c r="L423" s="23"/>
      <c r="M423" s="22"/>
      <c r="Q423" s="23"/>
    </row>
    <row r="424" spans="1:17" ht="12.75" customHeight="1" x14ac:dyDescent="0.2">
      <c r="A424" s="79"/>
      <c r="B424" s="3"/>
      <c r="G424" s="23"/>
      <c r="L424" s="23"/>
      <c r="M424" s="22"/>
      <c r="Q424" s="23"/>
    </row>
    <row r="425" spans="1:17" ht="12.75" customHeight="1" x14ac:dyDescent="0.2">
      <c r="A425" s="79"/>
      <c r="B425" s="3"/>
      <c r="G425" s="23"/>
      <c r="L425" s="23"/>
      <c r="M425" s="22"/>
      <c r="Q425" s="23"/>
    </row>
    <row r="426" spans="1:17" ht="12.75" customHeight="1" x14ac:dyDescent="0.2">
      <c r="A426" s="79"/>
      <c r="B426" s="3"/>
      <c r="G426" s="23"/>
      <c r="L426" s="23"/>
      <c r="M426" s="22"/>
      <c r="Q426" s="23"/>
    </row>
    <row r="427" spans="1:17" ht="12.75" customHeight="1" x14ac:dyDescent="0.2">
      <c r="A427" s="79"/>
      <c r="B427" s="3"/>
      <c r="G427" s="23"/>
      <c r="L427" s="23"/>
      <c r="M427" s="22"/>
      <c r="Q427" s="23"/>
    </row>
    <row r="428" spans="1:17" ht="12.75" customHeight="1" x14ac:dyDescent="0.2">
      <c r="A428" s="79"/>
      <c r="B428" s="3"/>
      <c r="G428" s="23"/>
      <c r="L428" s="23"/>
      <c r="M428" s="22"/>
      <c r="Q428" s="23"/>
    </row>
    <row r="429" spans="1:17" ht="12.75" customHeight="1" x14ac:dyDescent="0.2">
      <c r="A429" s="79"/>
      <c r="B429" s="3"/>
      <c r="G429" s="23"/>
      <c r="L429" s="23"/>
      <c r="M429" s="22"/>
      <c r="Q429" s="23"/>
    </row>
    <row r="430" spans="1:17" ht="12.75" customHeight="1" x14ac:dyDescent="0.2">
      <c r="A430" s="79"/>
      <c r="B430" s="3"/>
      <c r="G430" s="23"/>
      <c r="L430" s="23"/>
      <c r="M430" s="22"/>
      <c r="Q430" s="23"/>
    </row>
    <row r="431" spans="1:17" ht="12.75" customHeight="1" x14ac:dyDescent="0.2">
      <c r="A431" s="79"/>
      <c r="B431" s="3"/>
      <c r="G431" s="23"/>
      <c r="L431" s="23"/>
      <c r="M431" s="22"/>
      <c r="Q431" s="23"/>
    </row>
    <row r="432" spans="1:17" ht="12.75" customHeight="1" x14ac:dyDescent="0.2">
      <c r="A432" s="79"/>
      <c r="B432" s="3"/>
      <c r="G432" s="23"/>
      <c r="L432" s="23"/>
      <c r="M432" s="22"/>
      <c r="Q432" s="23"/>
    </row>
    <row r="433" spans="1:17" ht="12.75" customHeight="1" x14ac:dyDescent="0.2">
      <c r="A433" s="79"/>
      <c r="B433" s="3"/>
      <c r="G433" s="23"/>
      <c r="L433" s="23"/>
      <c r="M433" s="22"/>
      <c r="Q433" s="23"/>
    </row>
    <row r="434" spans="1:17" ht="12.75" customHeight="1" x14ac:dyDescent="0.2">
      <c r="A434" s="79"/>
      <c r="B434" s="3"/>
      <c r="G434" s="23"/>
      <c r="L434" s="23"/>
      <c r="M434" s="22"/>
      <c r="Q434" s="23"/>
    </row>
    <row r="435" spans="1:17" ht="12.75" customHeight="1" x14ac:dyDescent="0.2">
      <c r="A435" s="79"/>
      <c r="B435" s="3"/>
      <c r="G435" s="23"/>
      <c r="L435" s="23"/>
      <c r="M435" s="22"/>
      <c r="Q435" s="23"/>
    </row>
    <row r="436" spans="1:17" ht="12.75" customHeight="1" x14ac:dyDescent="0.2">
      <c r="A436" s="79"/>
      <c r="B436" s="3"/>
      <c r="G436" s="23"/>
      <c r="L436" s="23"/>
      <c r="M436" s="22"/>
      <c r="Q436" s="23"/>
    </row>
    <row r="437" spans="1:17" ht="12.75" customHeight="1" x14ac:dyDescent="0.2">
      <c r="A437" s="79"/>
      <c r="B437" s="3"/>
      <c r="G437" s="23"/>
      <c r="L437" s="23"/>
      <c r="M437" s="22"/>
      <c r="Q437" s="23"/>
    </row>
    <row r="438" spans="1:17" ht="12.75" customHeight="1" x14ac:dyDescent="0.2">
      <c r="A438" s="79"/>
      <c r="B438" s="3"/>
      <c r="G438" s="23"/>
      <c r="L438" s="23"/>
      <c r="M438" s="22"/>
      <c r="Q438" s="23"/>
    </row>
    <row r="439" spans="1:17" ht="12.75" customHeight="1" x14ac:dyDescent="0.2">
      <c r="A439" s="79"/>
      <c r="B439" s="3"/>
      <c r="G439" s="23"/>
      <c r="L439" s="23"/>
      <c r="M439" s="22"/>
      <c r="Q439" s="23"/>
    </row>
    <row r="440" spans="1:17" ht="12.75" customHeight="1" x14ac:dyDescent="0.2">
      <c r="A440" s="79"/>
      <c r="B440" s="3"/>
      <c r="G440" s="23"/>
      <c r="L440" s="23"/>
      <c r="M440" s="22"/>
      <c r="Q440" s="23"/>
    </row>
    <row r="441" spans="1:17" ht="12.75" customHeight="1" x14ac:dyDescent="0.2">
      <c r="A441" s="79"/>
      <c r="B441" s="3"/>
      <c r="G441" s="23"/>
      <c r="L441" s="23"/>
      <c r="M441" s="22"/>
      <c r="Q441" s="23"/>
    </row>
    <row r="442" spans="1:17" ht="12.75" customHeight="1" x14ac:dyDescent="0.2">
      <c r="A442" s="79"/>
      <c r="B442" s="3"/>
      <c r="G442" s="23"/>
      <c r="L442" s="23"/>
      <c r="M442" s="22"/>
      <c r="Q442" s="23"/>
    </row>
    <row r="443" spans="1:17" ht="12.75" customHeight="1" x14ac:dyDescent="0.2">
      <c r="A443" s="79"/>
      <c r="B443" s="3"/>
      <c r="G443" s="23"/>
      <c r="L443" s="23"/>
      <c r="M443" s="22"/>
      <c r="Q443" s="23"/>
    </row>
    <row r="444" spans="1:17" ht="12.75" customHeight="1" x14ac:dyDescent="0.2">
      <c r="A444" s="79"/>
      <c r="B444" s="3"/>
      <c r="G444" s="23"/>
      <c r="L444" s="23"/>
      <c r="M444" s="22"/>
      <c r="Q444" s="23"/>
    </row>
    <row r="445" spans="1:17" ht="12.75" customHeight="1" x14ac:dyDescent="0.2">
      <c r="A445" s="79"/>
      <c r="B445" s="3"/>
      <c r="G445" s="23"/>
      <c r="L445" s="23"/>
      <c r="M445" s="22"/>
      <c r="Q445" s="23"/>
    </row>
    <row r="446" spans="1:17" ht="12.75" customHeight="1" x14ac:dyDescent="0.2">
      <c r="A446" s="79"/>
      <c r="B446" s="3"/>
      <c r="G446" s="23"/>
      <c r="L446" s="23"/>
      <c r="M446" s="22"/>
      <c r="Q446" s="23"/>
    </row>
    <row r="447" spans="1:17" ht="12.75" customHeight="1" x14ac:dyDescent="0.2">
      <c r="A447" s="79"/>
      <c r="B447" s="3"/>
      <c r="G447" s="23"/>
      <c r="L447" s="23"/>
      <c r="M447" s="22"/>
      <c r="Q447" s="23"/>
    </row>
    <row r="448" spans="1:17" ht="12.75" customHeight="1" x14ac:dyDescent="0.2">
      <c r="A448" s="79"/>
      <c r="B448" s="3"/>
      <c r="G448" s="23"/>
      <c r="L448" s="23"/>
      <c r="M448" s="22"/>
      <c r="Q448" s="23"/>
    </row>
    <row r="449" spans="1:17" ht="12.75" customHeight="1" x14ac:dyDescent="0.2">
      <c r="A449" s="79"/>
      <c r="B449" s="3"/>
      <c r="G449" s="23"/>
      <c r="L449" s="23"/>
      <c r="M449" s="22"/>
      <c r="Q449" s="23"/>
    </row>
    <row r="450" spans="1:17" ht="12.75" customHeight="1" x14ac:dyDescent="0.2">
      <c r="A450" s="79"/>
      <c r="B450" s="3"/>
      <c r="G450" s="23"/>
      <c r="L450" s="23"/>
      <c r="M450" s="22"/>
      <c r="Q450" s="23"/>
    </row>
    <row r="451" spans="1:17" ht="12.75" customHeight="1" x14ac:dyDescent="0.2">
      <c r="A451" s="79"/>
      <c r="B451" s="3"/>
      <c r="G451" s="23"/>
      <c r="L451" s="23"/>
      <c r="M451" s="22"/>
      <c r="Q451" s="23"/>
    </row>
    <row r="452" spans="1:17" ht="12.75" customHeight="1" x14ac:dyDescent="0.2">
      <c r="A452" s="79"/>
      <c r="B452" s="3"/>
      <c r="G452" s="23"/>
      <c r="L452" s="23"/>
      <c r="M452" s="22"/>
      <c r="Q452" s="23"/>
    </row>
    <row r="453" spans="1:17" ht="12.75" customHeight="1" x14ac:dyDescent="0.2">
      <c r="A453" s="79"/>
      <c r="B453" s="3"/>
      <c r="G453" s="23"/>
      <c r="L453" s="23"/>
      <c r="M453" s="22"/>
      <c r="Q453" s="23"/>
    </row>
    <row r="454" spans="1:17" ht="12.75" customHeight="1" x14ac:dyDescent="0.2">
      <c r="A454" s="79"/>
      <c r="B454" s="3"/>
      <c r="G454" s="23"/>
      <c r="L454" s="23"/>
      <c r="M454" s="22"/>
      <c r="Q454" s="23"/>
    </row>
    <row r="455" spans="1:17" ht="12.75" customHeight="1" x14ac:dyDescent="0.2">
      <c r="A455" s="79"/>
      <c r="B455" s="3"/>
      <c r="G455" s="23"/>
      <c r="L455" s="23"/>
      <c r="M455" s="22"/>
      <c r="Q455" s="23"/>
    </row>
    <row r="456" spans="1:17" ht="12.75" customHeight="1" x14ac:dyDescent="0.2">
      <c r="A456" s="79"/>
      <c r="B456" s="3"/>
      <c r="G456" s="23"/>
      <c r="L456" s="23"/>
      <c r="M456" s="22"/>
      <c r="Q456" s="23"/>
    </row>
    <row r="457" spans="1:17" ht="12.75" customHeight="1" x14ac:dyDescent="0.2">
      <c r="A457" s="79"/>
      <c r="B457" s="3"/>
      <c r="G457" s="23"/>
      <c r="L457" s="23"/>
      <c r="M457" s="22"/>
      <c r="Q457" s="23"/>
    </row>
    <row r="458" spans="1:17" ht="12.75" customHeight="1" x14ac:dyDescent="0.2">
      <c r="A458" s="79"/>
      <c r="B458" s="3"/>
      <c r="G458" s="23"/>
      <c r="L458" s="23"/>
      <c r="M458" s="22"/>
      <c r="Q458" s="23"/>
    </row>
    <row r="459" spans="1:17" ht="12.75" customHeight="1" x14ac:dyDescent="0.2">
      <c r="A459" s="79"/>
      <c r="B459" s="3"/>
      <c r="G459" s="23"/>
      <c r="L459" s="23"/>
      <c r="M459" s="22"/>
      <c r="Q459" s="23"/>
    </row>
    <row r="460" spans="1:17" ht="12.75" customHeight="1" x14ac:dyDescent="0.2">
      <c r="A460" s="79"/>
      <c r="B460" s="3"/>
      <c r="G460" s="23"/>
      <c r="L460" s="23"/>
      <c r="M460" s="22"/>
      <c r="Q460" s="23"/>
    </row>
    <row r="461" spans="1:17" ht="12.75" customHeight="1" x14ac:dyDescent="0.2">
      <c r="A461" s="79"/>
      <c r="B461" s="3"/>
      <c r="G461" s="23"/>
      <c r="L461" s="23"/>
      <c r="M461" s="22"/>
      <c r="Q461" s="23"/>
    </row>
    <row r="462" spans="1:17" ht="12.75" customHeight="1" x14ac:dyDescent="0.2">
      <c r="A462" s="79"/>
      <c r="B462" s="3"/>
      <c r="G462" s="23"/>
      <c r="L462" s="23"/>
      <c r="M462" s="22"/>
      <c r="Q462" s="23"/>
    </row>
    <row r="463" spans="1:17" ht="12.75" customHeight="1" x14ac:dyDescent="0.2">
      <c r="A463" s="79"/>
      <c r="B463" s="3"/>
      <c r="G463" s="23"/>
      <c r="L463" s="23"/>
      <c r="M463" s="22"/>
      <c r="Q463" s="23"/>
    </row>
    <row r="464" spans="1:17" ht="12.75" customHeight="1" x14ac:dyDescent="0.2">
      <c r="A464" s="79"/>
      <c r="B464" s="3"/>
      <c r="G464" s="23"/>
      <c r="L464" s="23"/>
      <c r="M464" s="22"/>
      <c r="Q464" s="23"/>
    </row>
    <row r="465" spans="1:17" ht="12.75" customHeight="1" x14ac:dyDescent="0.2">
      <c r="A465" s="79"/>
      <c r="B465" s="3"/>
      <c r="G465" s="23"/>
      <c r="L465" s="23"/>
      <c r="M465" s="22"/>
      <c r="Q465" s="23"/>
    </row>
    <row r="466" spans="1:17" ht="12.75" customHeight="1" x14ac:dyDescent="0.2">
      <c r="A466" s="79"/>
      <c r="B466" s="3"/>
      <c r="G466" s="23"/>
      <c r="L466" s="23"/>
      <c r="M466" s="22"/>
      <c r="Q466" s="23"/>
    </row>
    <row r="467" spans="1:17" ht="12.75" customHeight="1" x14ac:dyDescent="0.2">
      <c r="A467" s="79"/>
      <c r="B467" s="3"/>
      <c r="G467" s="23"/>
      <c r="L467" s="23"/>
      <c r="M467" s="22"/>
      <c r="Q467" s="23"/>
    </row>
    <row r="468" spans="1:17" ht="12.75" customHeight="1" x14ac:dyDescent="0.2">
      <c r="A468" s="79"/>
      <c r="B468" s="3"/>
      <c r="G468" s="23"/>
      <c r="L468" s="23"/>
      <c r="M468" s="22"/>
      <c r="Q468" s="23"/>
    </row>
    <row r="469" spans="1:17" ht="12.75" customHeight="1" x14ac:dyDescent="0.2">
      <c r="A469" s="79"/>
      <c r="B469" s="3"/>
      <c r="G469" s="23"/>
      <c r="L469" s="23"/>
      <c r="M469" s="22"/>
      <c r="Q469" s="23"/>
    </row>
    <row r="470" spans="1:17" ht="12.75" customHeight="1" x14ac:dyDescent="0.2">
      <c r="A470" s="79"/>
      <c r="B470" s="3"/>
      <c r="G470" s="23"/>
      <c r="L470" s="23"/>
      <c r="M470" s="22"/>
      <c r="Q470" s="23"/>
    </row>
    <row r="471" spans="1:17" ht="12.75" customHeight="1" x14ac:dyDescent="0.2">
      <c r="A471" s="79"/>
      <c r="B471" s="3"/>
      <c r="G471" s="23"/>
      <c r="L471" s="23"/>
      <c r="M471" s="22"/>
      <c r="Q471" s="23"/>
    </row>
    <row r="472" spans="1:17" ht="12.75" customHeight="1" x14ac:dyDescent="0.2">
      <c r="A472" s="79"/>
      <c r="B472" s="3"/>
      <c r="G472" s="23"/>
      <c r="L472" s="23"/>
      <c r="M472" s="22"/>
      <c r="Q472" s="23"/>
    </row>
    <row r="473" spans="1:17" ht="12.75" customHeight="1" x14ac:dyDescent="0.2">
      <c r="A473" s="79"/>
      <c r="B473" s="3"/>
      <c r="G473" s="23"/>
      <c r="L473" s="23"/>
      <c r="M473" s="22"/>
      <c r="Q473" s="23"/>
    </row>
    <row r="474" spans="1:17" ht="12.75" customHeight="1" x14ac:dyDescent="0.2">
      <c r="A474" s="79"/>
      <c r="B474" s="3"/>
      <c r="G474" s="23"/>
      <c r="L474" s="23"/>
      <c r="M474" s="22"/>
      <c r="Q474" s="23"/>
    </row>
    <row r="475" spans="1:17" ht="12.75" customHeight="1" x14ac:dyDescent="0.2">
      <c r="A475" s="79"/>
      <c r="B475" s="3"/>
      <c r="G475" s="23"/>
      <c r="L475" s="23"/>
      <c r="M475" s="22"/>
      <c r="Q475" s="23"/>
    </row>
    <row r="476" spans="1:17" ht="12.75" customHeight="1" x14ac:dyDescent="0.2">
      <c r="A476" s="79"/>
      <c r="B476" s="3"/>
      <c r="G476" s="23"/>
      <c r="L476" s="23"/>
      <c r="M476" s="22"/>
      <c r="Q476" s="23"/>
    </row>
    <row r="477" spans="1:17" ht="12.75" customHeight="1" x14ac:dyDescent="0.2">
      <c r="A477" s="79"/>
      <c r="B477" s="3"/>
      <c r="G477" s="23"/>
      <c r="L477" s="23"/>
      <c r="M477" s="22"/>
      <c r="Q477" s="23"/>
    </row>
    <row r="478" spans="1:17" ht="12.75" customHeight="1" x14ac:dyDescent="0.2">
      <c r="A478" s="79"/>
      <c r="B478" s="3"/>
      <c r="G478" s="23"/>
      <c r="L478" s="23"/>
      <c r="M478" s="22"/>
      <c r="Q478" s="23"/>
    </row>
    <row r="479" spans="1:17" ht="12.75" customHeight="1" x14ac:dyDescent="0.2">
      <c r="A479" s="79"/>
      <c r="B479" s="3"/>
      <c r="G479" s="23"/>
      <c r="L479" s="23"/>
      <c r="M479" s="22"/>
      <c r="Q479" s="23"/>
    </row>
    <row r="480" spans="1:17" ht="12.75" customHeight="1" x14ac:dyDescent="0.2">
      <c r="A480" s="79"/>
      <c r="B480" s="3"/>
      <c r="G480" s="23"/>
      <c r="L480" s="23"/>
      <c r="M480" s="22"/>
      <c r="Q480" s="23"/>
    </row>
    <row r="481" spans="1:17" ht="12.75" customHeight="1" x14ac:dyDescent="0.2">
      <c r="A481" s="79"/>
      <c r="B481" s="3"/>
      <c r="G481" s="23"/>
      <c r="L481" s="23"/>
      <c r="M481" s="22"/>
      <c r="Q481" s="23"/>
    </row>
    <row r="482" spans="1:17" ht="12.75" customHeight="1" x14ac:dyDescent="0.2">
      <c r="A482" s="79"/>
      <c r="B482" s="3"/>
      <c r="G482" s="23"/>
      <c r="L482" s="23"/>
      <c r="M482" s="22"/>
      <c r="Q482" s="23"/>
    </row>
    <row r="483" spans="1:17" ht="12.75" customHeight="1" x14ac:dyDescent="0.2">
      <c r="A483" s="79"/>
      <c r="B483" s="3"/>
      <c r="G483" s="23"/>
      <c r="L483" s="23"/>
      <c r="M483" s="22"/>
      <c r="Q483" s="23"/>
    </row>
    <row r="484" spans="1:17" ht="12.75" customHeight="1" x14ac:dyDescent="0.2">
      <c r="A484" s="79"/>
      <c r="B484" s="3"/>
      <c r="G484" s="23"/>
      <c r="L484" s="23"/>
      <c r="M484" s="22"/>
      <c r="Q484" s="23"/>
    </row>
    <row r="485" spans="1:17" ht="12.75" customHeight="1" x14ac:dyDescent="0.2">
      <c r="A485" s="79"/>
      <c r="B485" s="3"/>
      <c r="G485" s="23"/>
      <c r="L485" s="23"/>
      <c r="M485" s="22"/>
      <c r="Q485" s="23"/>
    </row>
    <row r="486" spans="1:17" ht="12.75" customHeight="1" x14ac:dyDescent="0.2">
      <c r="A486" s="79"/>
      <c r="B486" s="3"/>
      <c r="G486" s="23"/>
      <c r="L486" s="23"/>
      <c r="M486" s="22"/>
      <c r="Q486" s="23"/>
    </row>
    <row r="487" spans="1:17" ht="12.75" customHeight="1" x14ac:dyDescent="0.2">
      <c r="A487" s="79"/>
      <c r="B487" s="3"/>
      <c r="G487" s="23"/>
      <c r="L487" s="23"/>
      <c r="M487" s="22"/>
      <c r="Q487" s="23"/>
    </row>
    <row r="488" spans="1:17" ht="12.75" customHeight="1" x14ac:dyDescent="0.2">
      <c r="A488" s="79"/>
      <c r="B488" s="3"/>
      <c r="G488" s="23"/>
      <c r="L488" s="23"/>
      <c r="M488" s="22"/>
      <c r="Q488" s="23"/>
    </row>
    <row r="489" spans="1:17" ht="12.75" customHeight="1" x14ac:dyDescent="0.2">
      <c r="A489" s="79"/>
      <c r="B489" s="3"/>
      <c r="G489" s="23"/>
      <c r="L489" s="23"/>
      <c r="M489" s="22"/>
      <c r="Q489" s="23"/>
    </row>
    <row r="490" spans="1:17" ht="12.75" customHeight="1" x14ac:dyDescent="0.2">
      <c r="A490" s="79"/>
      <c r="B490" s="3"/>
      <c r="G490" s="23"/>
      <c r="L490" s="23"/>
      <c r="M490" s="22"/>
      <c r="Q490" s="23"/>
    </row>
    <row r="491" spans="1:17" ht="12.75" customHeight="1" x14ac:dyDescent="0.2">
      <c r="A491" s="79"/>
      <c r="B491" s="3"/>
      <c r="G491" s="23"/>
      <c r="L491" s="23"/>
      <c r="M491" s="22"/>
      <c r="Q491" s="23"/>
    </row>
    <row r="492" spans="1:17" ht="12.75" customHeight="1" x14ac:dyDescent="0.2">
      <c r="A492" s="79"/>
      <c r="B492" s="3"/>
      <c r="G492" s="23"/>
      <c r="L492" s="23"/>
      <c r="M492" s="22"/>
      <c r="Q492" s="23"/>
    </row>
    <row r="493" spans="1:17" ht="12.75" customHeight="1" x14ac:dyDescent="0.2">
      <c r="A493" s="79"/>
      <c r="B493" s="3"/>
      <c r="G493" s="23"/>
      <c r="L493" s="23"/>
      <c r="M493" s="22"/>
      <c r="Q493" s="23"/>
    </row>
    <row r="494" spans="1:17" ht="12.75" customHeight="1" x14ac:dyDescent="0.2">
      <c r="A494" s="79"/>
      <c r="B494" s="3"/>
      <c r="G494" s="23"/>
      <c r="L494" s="23"/>
      <c r="M494" s="22"/>
      <c r="Q494" s="23"/>
    </row>
    <row r="495" spans="1:17" ht="12.75" customHeight="1" x14ac:dyDescent="0.2">
      <c r="A495" s="79"/>
      <c r="B495" s="3"/>
      <c r="G495" s="23"/>
      <c r="L495" s="23"/>
      <c r="M495" s="22"/>
      <c r="Q495" s="23"/>
    </row>
    <row r="496" spans="1:17" ht="12.75" customHeight="1" x14ac:dyDescent="0.2">
      <c r="A496" s="79"/>
      <c r="B496" s="3"/>
      <c r="G496" s="23"/>
      <c r="L496" s="23"/>
      <c r="M496" s="22"/>
      <c r="Q496" s="23"/>
    </row>
    <row r="497" spans="1:17" ht="12.75" customHeight="1" x14ac:dyDescent="0.2">
      <c r="A497" s="79"/>
      <c r="B497" s="3"/>
      <c r="G497" s="23"/>
      <c r="L497" s="23"/>
      <c r="M497" s="22"/>
      <c r="Q497" s="23"/>
    </row>
    <row r="498" spans="1:17" ht="12.75" customHeight="1" x14ac:dyDescent="0.2">
      <c r="A498" s="79"/>
      <c r="B498" s="3"/>
      <c r="G498" s="23"/>
      <c r="L498" s="23"/>
      <c r="M498" s="22"/>
      <c r="Q498" s="23"/>
    </row>
    <row r="499" spans="1:17" ht="12.75" customHeight="1" x14ac:dyDescent="0.2">
      <c r="A499" s="79"/>
      <c r="B499" s="3"/>
      <c r="G499" s="23"/>
      <c r="L499" s="23"/>
      <c r="M499" s="22"/>
      <c r="Q499" s="23"/>
    </row>
    <row r="500" spans="1:17" ht="12.75" customHeight="1" x14ac:dyDescent="0.2">
      <c r="A500" s="79"/>
      <c r="B500" s="3"/>
      <c r="G500" s="23"/>
      <c r="L500" s="23"/>
      <c r="M500" s="22"/>
      <c r="Q500" s="23"/>
    </row>
    <row r="501" spans="1:17" ht="12.75" customHeight="1" x14ac:dyDescent="0.2">
      <c r="A501" s="79"/>
      <c r="B501" s="3"/>
      <c r="G501" s="23"/>
      <c r="L501" s="23"/>
      <c r="M501" s="22"/>
      <c r="Q501" s="23"/>
    </row>
    <row r="502" spans="1:17" ht="12.75" customHeight="1" x14ac:dyDescent="0.2">
      <c r="A502" s="79"/>
      <c r="B502" s="3"/>
      <c r="G502" s="23"/>
      <c r="L502" s="23"/>
      <c r="M502" s="22"/>
      <c r="Q502" s="23"/>
    </row>
    <row r="503" spans="1:17" ht="12.75" customHeight="1" x14ac:dyDescent="0.2">
      <c r="A503" s="79"/>
      <c r="B503" s="3"/>
      <c r="G503" s="23"/>
      <c r="L503" s="23"/>
      <c r="M503" s="22"/>
      <c r="Q503" s="23"/>
    </row>
    <row r="504" spans="1:17" ht="12.75" customHeight="1" x14ac:dyDescent="0.2">
      <c r="A504" s="79"/>
      <c r="B504" s="3"/>
      <c r="G504" s="23"/>
      <c r="L504" s="23"/>
      <c r="M504" s="22"/>
      <c r="Q504" s="23"/>
    </row>
    <row r="505" spans="1:17" ht="12.75" customHeight="1" x14ac:dyDescent="0.2">
      <c r="A505" s="79"/>
      <c r="B505" s="3"/>
      <c r="G505" s="23"/>
      <c r="L505" s="23"/>
      <c r="M505" s="22"/>
      <c r="Q505" s="23"/>
    </row>
    <row r="506" spans="1:17" ht="12.75" customHeight="1" x14ac:dyDescent="0.2">
      <c r="A506" s="79"/>
      <c r="B506" s="3"/>
      <c r="G506" s="23"/>
      <c r="L506" s="23"/>
      <c r="M506" s="22"/>
      <c r="Q506" s="23"/>
    </row>
    <row r="507" spans="1:17" ht="12.75" customHeight="1" x14ac:dyDescent="0.2">
      <c r="A507" s="79"/>
      <c r="B507" s="3"/>
      <c r="G507" s="23"/>
      <c r="L507" s="23"/>
      <c r="M507" s="22"/>
      <c r="Q507" s="23"/>
    </row>
    <row r="508" spans="1:17" ht="12.75" customHeight="1" x14ac:dyDescent="0.2">
      <c r="A508" s="79"/>
      <c r="B508" s="3"/>
      <c r="G508" s="23"/>
      <c r="L508" s="23"/>
      <c r="M508" s="22"/>
      <c r="Q508" s="23"/>
    </row>
    <row r="509" spans="1:17" ht="12.75" customHeight="1" x14ac:dyDescent="0.2">
      <c r="A509" s="79"/>
      <c r="B509" s="3"/>
      <c r="G509" s="23"/>
      <c r="L509" s="23"/>
      <c r="M509" s="22"/>
      <c r="Q509" s="23"/>
    </row>
    <row r="510" spans="1:17" ht="12.75" customHeight="1" x14ac:dyDescent="0.2">
      <c r="A510" s="79"/>
      <c r="B510" s="3"/>
      <c r="G510" s="23"/>
      <c r="L510" s="23"/>
      <c r="M510" s="22"/>
      <c r="Q510" s="23"/>
    </row>
    <row r="511" spans="1:17" ht="12.75" customHeight="1" x14ac:dyDescent="0.2">
      <c r="A511" s="79"/>
      <c r="B511" s="3"/>
      <c r="G511" s="23"/>
      <c r="L511" s="23"/>
      <c r="M511" s="22"/>
      <c r="Q511" s="23"/>
    </row>
    <row r="512" spans="1:17" ht="12.75" customHeight="1" x14ac:dyDescent="0.2">
      <c r="A512" s="79"/>
      <c r="B512" s="3"/>
      <c r="G512" s="23"/>
      <c r="L512" s="23"/>
      <c r="M512" s="22"/>
      <c r="Q512" s="23"/>
    </row>
    <row r="513" spans="1:17" ht="12.75" customHeight="1" x14ac:dyDescent="0.2">
      <c r="A513" s="79"/>
      <c r="B513" s="3"/>
      <c r="G513" s="23"/>
      <c r="L513" s="23"/>
      <c r="M513" s="22"/>
      <c r="Q513" s="23"/>
    </row>
    <row r="514" spans="1:17" ht="12.75" customHeight="1" x14ac:dyDescent="0.2">
      <c r="A514" s="79"/>
      <c r="B514" s="3"/>
      <c r="G514" s="23"/>
      <c r="L514" s="23"/>
      <c r="M514" s="22"/>
      <c r="Q514" s="23"/>
    </row>
    <row r="515" spans="1:17" ht="12.75" customHeight="1" x14ac:dyDescent="0.2">
      <c r="A515" s="79"/>
      <c r="B515" s="3"/>
      <c r="G515" s="23"/>
      <c r="L515" s="23"/>
      <c r="M515" s="22"/>
      <c r="Q515" s="23"/>
    </row>
    <row r="516" spans="1:17" ht="12.75" customHeight="1" x14ac:dyDescent="0.2">
      <c r="A516" s="79"/>
      <c r="B516" s="3"/>
      <c r="G516" s="23"/>
      <c r="L516" s="23"/>
      <c r="M516" s="22"/>
      <c r="Q516" s="23"/>
    </row>
    <row r="517" spans="1:17" ht="12.75" customHeight="1" x14ac:dyDescent="0.2">
      <c r="A517" s="79"/>
      <c r="B517" s="3"/>
      <c r="G517" s="23"/>
      <c r="L517" s="23"/>
      <c r="M517" s="22"/>
      <c r="Q517" s="23"/>
    </row>
    <row r="518" spans="1:17" ht="12.75" customHeight="1" x14ac:dyDescent="0.2">
      <c r="A518" s="79"/>
      <c r="B518" s="3"/>
      <c r="G518" s="23"/>
      <c r="L518" s="23"/>
      <c r="M518" s="22"/>
      <c r="Q518" s="23"/>
    </row>
    <row r="519" spans="1:17" ht="12.75" customHeight="1" x14ac:dyDescent="0.2">
      <c r="A519" s="79"/>
      <c r="B519" s="3"/>
      <c r="G519" s="23"/>
      <c r="L519" s="23"/>
      <c r="M519" s="22"/>
      <c r="Q519" s="23"/>
    </row>
    <row r="520" spans="1:17" ht="12.75" customHeight="1" x14ac:dyDescent="0.2">
      <c r="A520" s="79"/>
      <c r="B520" s="3"/>
      <c r="G520" s="23"/>
      <c r="L520" s="23"/>
      <c r="M520" s="22"/>
      <c r="Q520" s="23"/>
    </row>
    <row r="521" spans="1:17" ht="12.75" customHeight="1" x14ac:dyDescent="0.2">
      <c r="A521" s="79"/>
      <c r="B521" s="3"/>
      <c r="G521" s="23"/>
      <c r="L521" s="23"/>
      <c r="M521" s="22"/>
      <c r="Q521" s="23"/>
    </row>
    <row r="522" spans="1:17" ht="12.75" customHeight="1" x14ac:dyDescent="0.2">
      <c r="A522" s="79"/>
      <c r="B522" s="3"/>
      <c r="G522" s="23"/>
      <c r="L522" s="23"/>
      <c r="M522" s="22"/>
      <c r="Q522" s="23"/>
    </row>
    <row r="523" spans="1:17" ht="12.75" customHeight="1" x14ac:dyDescent="0.2">
      <c r="A523" s="79"/>
      <c r="B523" s="3"/>
      <c r="G523" s="23"/>
      <c r="L523" s="23"/>
      <c r="M523" s="22"/>
      <c r="Q523" s="23"/>
    </row>
    <row r="524" spans="1:17" ht="12.75" customHeight="1" x14ac:dyDescent="0.2">
      <c r="A524" s="79"/>
      <c r="B524" s="3"/>
      <c r="G524" s="23"/>
      <c r="L524" s="23"/>
      <c r="M524" s="22"/>
      <c r="Q524" s="23"/>
    </row>
    <row r="525" spans="1:17" ht="12.75" customHeight="1" x14ac:dyDescent="0.2">
      <c r="A525" s="79"/>
      <c r="B525" s="3"/>
      <c r="G525" s="23"/>
      <c r="L525" s="23"/>
      <c r="M525" s="22"/>
      <c r="Q525" s="23"/>
    </row>
    <row r="526" spans="1:17" ht="12.75" customHeight="1" x14ac:dyDescent="0.2">
      <c r="A526" s="79"/>
      <c r="B526" s="3"/>
      <c r="G526" s="23"/>
      <c r="L526" s="23"/>
      <c r="M526" s="22"/>
      <c r="Q526" s="23"/>
    </row>
    <row r="527" spans="1:17" ht="12.75" customHeight="1" x14ac:dyDescent="0.2">
      <c r="A527" s="79"/>
      <c r="B527" s="3"/>
      <c r="G527" s="23"/>
      <c r="L527" s="23"/>
      <c r="M527" s="22"/>
      <c r="Q527" s="23"/>
    </row>
    <row r="528" spans="1:17" ht="12.75" customHeight="1" x14ac:dyDescent="0.2">
      <c r="A528" s="79"/>
      <c r="B528" s="3"/>
      <c r="G528" s="23"/>
      <c r="L528" s="23"/>
      <c r="M528" s="22"/>
      <c r="Q528" s="23"/>
    </row>
    <row r="529" spans="1:17" ht="12.75" customHeight="1" x14ac:dyDescent="0.2">
      <c r="A529" s="79"/>
      <c r="B529" s="3"/>
      <c r="G529" s="23"/>
      <c r="L529" s="23"/>
      <c r="M529" s="22"/>
      <c r="Q529" s="23"/>
    </row>
    <row r="530" spans="1:17" ht="12.75" customHeight="1" x14ac:dyDescent="0.2">
      <c r="A530" s="79"/>
      <c r="B530" s="3"/>
      <c r="G530" s="23"/>
      <c r="L530" s="23"/>
      <c r="M530" s="22"/>
      <c r="Q530" s="23"/>
    </row>
    <row r="531" spans="1:17" ht="12.75" customHeight="1" x14ac:dyDescent="0.2">
      <c r="A531" s="79"/>
      <c r="B531" s="3"/>
      <c r="G531" s="23"/>
      <c r="L531" s="23"/>
      <c r="M531" s="22"/>
      <c r="Q531" s="23"/>
    </row>
    <row r="532" spans="1:17" ht="12.75" customHeight="1" x14ac:dyDescent="0.2">
      <c r="A532" s="79"/>
      <c r="B532" s="3"/>
      <c r="G532" s="23"/>
      <c r="L532" s="23"/>
      <c r="M532" s="22"/>
      <c r="Q532" s="23"/>
    </row>
    <row r="533" spans="1:17" ht="12.75" customHeight="1" x14ac:dyDescent="0.2">
      <c r="A533" s="79"/>
      <c r="B533" s="3"/>
      <c r="G533" s="23"/>
      <c r="L533" s="23"/>
      <c r="M533" s="22"/>
      <c r="Q533" s="23"/>
    </row>
    <row r="534" spans="1:17" ht="12.75" customHeight="1" x14ac:dyDescent="0.2">
      <c r="A534" s="79"/>
      <c r="B534" s="3"/>
      <c r="G534" s="23"/>
      <c r="L534" s="23"/>
      <c r="M534" s="22"/>
      <c r="Q534" s="23"/>
    </row>
    <row r="535" spans="1:17" ht="12.75" customHeight="1" x14ac:dyDescent="0.2">
      <c r="A535" s="79"/>
      <c r="B535" s="3"/>
      <c r="G535" s="23"/>
      <c r="L535" s="23"/>
      <c r="M535" s="22"/>
      <c r="Q535" s="23"/>
    </row>
    <row r="536" spans="1:17" ht="12.75" customHeight="1" x14ac:dyDescent="0.2">
      <c r="A536" s="79"/>
      <c r="B536" s="3"/>
      <c r="G536" s="23"/>
      <c r="L536" s="23"/>
      <c r="M536" s="22"/>
      <c r="Q536" s="23"/>
    </row>
    <row r="537" spans="1:17" ht="12.75" customHeight="1" x14ac:dyDescent="0.2">
      <c r="A537" s="79"/>
      <c r="B537" s="3"/>
      <c r="G537" s="23"/>
      <c r="L537" s="23"/>
      <c r="M537" s="22"/>
      <c r="Q537" s="23"/>
    </row>
    <row r="538" spans="1:17" ht="12.75" customHeight="1" x14ac:dyDescent="0.2">
      <c r="A538" s="79"/>
      <c r="B538" s="3"/>
      <c r="G538" s="23"/>
      <c r="L538" s="23"/>
      <c r="M538" s="22"/>
      <c r="Q538" s="23"/>
    </row>
    <row r="539" spans="1:17" ht="12.75" customHeight="1" x14ac:dyDescent="0.2">
      <c r="A539" s="79"/>
      <c r="B539" s="3"/>
      <c r="G539" s="23"/>
      <c r="L539" s="23"/>
      <c r="M539" s="22"/>
      <c r="Q539" s="23"/>
    </row>
    <row r="540" spans="1:17" ht="12.75" customHeight="1" x14ac:dyDescent="0.2">
      <c r="A540" s="79"/>
      <c r="B540" s="3"/>
      <c r="G540" s="23"/>
      <c r="L540" s="23"/>
      <c r="M540" s="22"/>
      <c r="Q540" s="23"/>
    </row>
    <row r="541" spans="1:17" ht="12.75" customHeight="1" x14ac:dyDescent="0.2">
      <c r="A541" s="79"/>
      <c r="B541" s="3"/>
      <c r="G541" s="23"/>
      <c r="L541" s="23"/>
      <c r="M541" s="22"/>
      <c r="Q541" s="23"/>
    </row>
    <row r="542" spans="1:17" ht="12.75" customHeight="1" x14ac:dyDescent="0.2">
      <c r="A542" s="79"/>
      <c r="B542" s="3"/>
      <c r="G542" s="23"/>
      <c r="L542" s="23"/>
      <c r="M542" s="22"/>
      <c r="Q542" s="23"/>
    </row>
    <row r="543" spans="1:17" ht="12.75" customHeight="1" x14ac:dyDescent="0.2">
      <c r="A543" s="79"/>
      <c r="B543" s="3"/>
      <c r="G543" s="23"/>
      <c r="L543" s="23"/>
      <c r="M543" s="22"/>
      <c r="Q543" s="23"/>
    </row>
    <row r="544" spans="1:17" ht="12.75" customHeight="1" x14ac:dyDescent="0.2">
      <c r="A544" s="79"/>
      <c r="B544" s="3"/>
      <c r="G544" s="23"/>
      <c r="L544" s="23"/>
      <c r="M544" s="22"/>
      <c r="Q544" s="23"/>
    </row>
    <row r="545" spans="1:17" ht="12.75" customHeight="1" x14ac:dyDescent="0.2">
      <c r="A545" s="79"/>
      <c r="B545" s="3"/>
      <c r="G545" s="23"/>
      <c r="L545" s="23"/>
      <c r="M545" s="22"/>
      <c r="Q545" s="23"/>
    </row>
    <row r="546" spans="1:17" ht="12.75" customHeight="1" x14ac:dyDescent="0.2">
      <c r="A546" s="79"/>
      <c r="B546" s="3"/>
      <c r="G546" s="23"/>
      <c r="L546" s="23"/>
      <c r="M546" s="22"/>
      <c r="Q546" s="23"/>
    </row>
    <row r="547" spans="1:17" ht="12.75" customHeight="1" x14ac:dyDescent="0.2">
      <c r="A547" s="79"/>
      <c r="B547" s="3"/>
      <c r="G547" s="23"/>
      <c r="L547" s="23"/>
      <c r="M547" s="22"/>
      <c r="Q547" s="23"/>
    </row>
    <row r="548" spans="1:17" ht="12.75" customHeight="1" x14ac:dyDescent="0.2">
      <c r="A548" s="79"/>
      <c r="B548" s="3"/>
      <c r="G548" s="23"/>
      <c r="L548" s="23"/>
      <c r="M548" s="22"/>
      <c r="Q548" s="23"/>
    </row>
    <row r="549" spans="1:17" ht="12.75" customHeight="1" x14ac:dyDescent="0.2">
      <c r="A549" s="79"/>
      <c r="B549" s="3"/>
      <c r="G549" s="23"/>
      <c r="L549" s="23"/>
      <c r="M549" s="22"/>
      <c r="Q549" s="23"/>
    </row>
    <row r="550" spans="1:17" ht="12.75" customHeight="1" x14ac:dyDescent="0.2">
      <c r="A550" s="79"/>
      <c r="B550" s="3"/>
      <c r="G550" s="23"/>
      <c r="L550" s="23"/>
      <c r="M550" s="22"/>
      <c r="Q550" s="23"/>
    </row>
    <row r="551" spans="1:17" ht="12.75" customHeight="1" x14ac:dyDescent="0.2">
      <c r="A551" s="79"/>
      <c r="B551" s="3"/>
      <c r="G551" s="23"/>
      <c r="L551" s="23"/>
      <c r="M551" s="22"/>
      <c r="Q551" s="23"/>
    </row>
    <row r="552" spans="1:17" ht="12.75" customHeight="1" x14ac:dyDescent="0.2">
      <c r="A552" s="79"/>
      <c r="B552" s="3"/>
      <c r="G552" s="23"/>
      <c r="L552" s="23"/>
      <c r="M552" s="22"/>
      <c r="Q552" s="23"/>
    </row>
    <row r="553" spans="1:17" ht="12.75" customHeight="1" x14ac:dyDescent="0.2">
      <c r="A553" s="79"/>
      <c r="B553" s="3"/>
      <c r="G553" s="23"/>
      <c r="L553" s="23"/>
      <c r="M553" s="22"/>
      <c r="Q553" s="23"/>
    </row>
    <row r="554" spans="1:17" ht="12.75" customHeight="1" x14ac:dyDescent="0.2">
      <c r="A554" s="79"/>
      <c r="B554" s="3"/>
      <c r="G554" s="23"/>
      <c r="L554" s="23"/>
      <c r="M554" s="22"/>
      <c r="Q554" s="23"/>
    </row>
    <row r="555" spans="1:17" ht="12.75" customHeight="1" x14ac:dyDescent="0.2">
      <c r="A555" s="79"/>
      <c r="B555" s="3"/>
      <c r="G555" s="23"/>
      <c r="L555" s="23"/>
      <c r="M555" s="22"/>
      <c r="Q555" s="23"/>
    </row>
    <row r="556" spans="1:17" ht="12.75" customHeight="1" x14ac:dyDescent="0.2">
      <c r="A556" s="79"/>
      <c r="B556" s="3"/>
      <c r="G556" s="23"/>
      <c r="L556" s="23"/>
      <c r="M556" s="22"/>
      <c r="Q556" s="23"/>
    </row>
    <row r="557" spans="1:17" ht="12.75" customHeight="1" x14ac:dyDescent="0.2">
      <c r="A557" s="79"/>
      <c r="B557" s="3"/>
      <c r="G557" s="23"/>
      <c r="L557" s="23"/>
      <c r="M557" s="22"/>
      <c r="Q557" s="23"/>
    </row>
    <row r="558" spans="1:17" ht="12.75" customHeight="1" x14ac:dyDescent="0.2">
      <c r="A558" s="79"/>
      <c r="B558" s="3"/>
      <c r="G558" s="23"/>
      <c r="L558" s="23"/>
      <c r="M558" s="22"/>
      <c r="Q558" s="23"/>
    </row>
    <row r="559" spans="1:17" ht="12.75" customHeight="1" x14ac:dyDescent="0.2">
      <c r="A559" s="79"/>
      <c r="B559" s="3"/>
      <c r="G559" s="23"/>
      <c r="L559" s="23"/>
      <c r="M559" s="22"/>
      <c r="Q559" s="23"/>
    </row>
    <row r="560" spans="1:17" ht="12.75" customHeight="1" x14ac:dyDescent="0.2">
      <c r="A560" s="79"/>
      <c r="B560" s="3"/>
      <c r="G560" s="23"/>
      <c r="L560" s="23"/>
      <c r="M560" s="22"/>
      <c r="Q560" s="23"/>
    </row>
    <row r="561" spans="1:17" ht="12.75" customHeight="1" x14ac:dyDescent="0.2">
      <c r="A561" s="79"/>
      <c r="B561" s="3"/>
      <c r="G561" s="23"/>
      <c r="L561" s="23"/>
      <c r="M561" s="22"/>
      <c r="Q561" s="23"/>
    </row>
    <row r="562" spans="1:17" ht="12.75" customHeight="1" x14ac:dyDescent="0.2">
      <c r="A562" s="79"/>
      <c r="B562" s="3"/>
      <c r="G562" s="23"/>
      <c r="L562" s="23"/>
      <c r="M562" s="22"/>
      <c r="Q562" s="23"/>
    </row>
    <row r="563" spans="1:17" ht="12.75" customHeight="1" x14ac:dyDescent="0.2">
      <c r="A563" s="79"/>
      <c r="B563" s="3"/>
      <c r="G563" s="23"/>
      <c r="L563" s="23"/>
      <c r="M563" s="22"/>
      <c r="Q563" s="23"/>
    </row>
    <row r="564" spans="1:17" ht="12.75" customHeight="1" x14ac:dyDescent="0.2">
      <c r="A564" s="79"/>
      <c r="B564" s="3"/>
      <c r="G564" s="23"/>
      <c r="L564" s="23"/>
      <c r="M564" s="22"/>
      <c r="Q564" s="23"/>
    </row>
    <row r="565" spans="1:17" ht="12.75" customHeight="1" x14ac:dyDescent="0.2">
      <c r="A565" s="79"/>
      <c r="B565" s="3"/>
      <c r="G565" s="23"/>
      <c r="L565" s="23"/>
      <c r="M565" s="22"/>
      <c r="Q565" s="23"/>
    </row>
    <row r="566" spans="1:17" ht="12.75" customHeight="1" x14ac:dyDescent="0.2">
      <c r="A566" s="79"/>
      <c r="B566" s="3"/>
      <c r="G566" s="23"/>
      <c r="L566" s="23"/>
      <c r="M566" s="22"/>
      <c r="Q566" s="23"/>
    </row>
    <row r="567" spans="1:17" ht="12.75" customHeight="1" x14ac:dyDescent="0.2">
      <c r="A567" s="79"/>
      <c r="B567" s="3"/>
      <c r="G567" s="23"/>
      <c r="L567" s="23"/>
      <c r="M567" s="22"/>
      <c r="Q567" s="23"/>
    </row>
    <row r="568" spans="1:17" ht="12.75" customHeight="1" x14ac:dyDescent="0.2">
      <c r="A568" s="79"/>
      <c r="B568" s="3"/>
      <c r="G568" s="23"/>
      <c r="L568" s="23"/>
      <c r="M568" s="22"/>
      <c r="Q568" s="23"/>
    </row>
    <row r="569" spans="1:17" ht="12.75" customHeight="1" x14ac:dyDescent="0.2">
      <c r="A569" s="79"/>
      <c r="B569" s="3"/>
      <c r="G569" s="23"/>
      <c r="L569" s="23"/>
      <c r="M569" s="22"/>
      <c r="Q569" s="23"/>
    </row>
    <row r="570" spans="1:17" ht="12.75" customHeight="1" x14ac:dyDescent="0.2">
      <c r="A570" s="79"/>
      <c r="B570" s="3"/>
      <c r="G570" s="23"/>
      <c r="L570" s="23"/>
      <c r="M570" s="22"/>
      <c r="Q570" s="23"/>
    </row>
    <row r="571" spans="1:17" ht="12.75" customHeight="1" x14ac:dyDescent="0.2">
      <c r="A571" s="79"/>
      <c r="B571" s="3"/>
      <c r="G571" s="23"/>
      <c r="L571" s="23"/>
      <c r="M571" s="22"/>
      <c r="Q571" s="23"/>
    </row>
    <row r="572" spans="1:17" ht="12.75" customHeight="1" x14ac:dyDescent="0.2">
      <c r="A572" s="79"/>
      <c r="B572" s="3"/>
      <c r="G572" s="23"/>
      <c r="L572" s="23"/>
      <c r="M572" s="22"/>
      <c r="Q572" s="23"/>
    </row>
    <row r="573" spans="1:17" ht="12.75" customHeight="1" x14ac:dyDescent="0.2">
      <c r="A573" s="79"/>
      <c r="B573" s="3"/>
      <c r="G573" s="23"/>
      <c r="L573" s="23"/>
      <c r="M573" s="22"/>
      <c r="Q573" s="23"/>
    </row>
    <row r="574" spans="1:17" ht="12.75" customHeight="1" x14ac:dyDescent="0.2">
      <c r="A574" s="79"/>
      <c r="B574" s="3"/>
      <c r="G574" s="23"/>
      <c r="L574" s="23"/>
      <c r="M574" s="22"/>
      <c r="Q574" s="23"/>
    </row>
    <row r="575" spans="1:17" ht="12.75" customHeight="1" x14ac:dyDescent="0.2">
      <c r="A575" s="79"/>
      <c r="B575" s="3"/>
      <c r="G575" s="23"/>
      <c r="L575" s="23"/>
      <c r="M575" s="22"/>
      <c r="Q575" s="23"/>
    </row>
    <row r="576" spans="1:17" ht="12.75" customHeight="1" x14ac:dyDescent="0.2">
      <c r="A576" s="79"/>
      <c r="B576" s="3"/>
      <c r="G576" s="23"/>
      <c r="L576" s="23"/>
      <c r="M576" s="22"/>
      <c r="Q576" s="23"/>
    </row>
    <row r="577" spans="1:17" ht="12.75" customHeight="1" x14ac:dyDescent="0.2">
      <c r="A577" s="79"/>
      <c r="B577" s="3"/>
      <c r="G577" s="23"/>
      <c r="L577" s="23"/>
      <c r="M577" s="22"/>
      <c r="Q577" s="23"/>
    </row>
    <row r="578" spans="1:17" ht="12.75" customHeight="1" x14ac:dyDescent="0.2">
      <c r="A578" s="79"/>
      <c r="B578" s="3"/>
      <c r="G578" s="23"/>
      <c r="L578" s="23"/>
      <c r="M578" s="22"/>
      <c r="Q578" s="23"/>
    </row>
    <row r="579" spans="1:17" ht="12.75" customHeight="1" x14ac:dyDescent="0.2">
      <c r="A579" s="79"/>
      <c r="B579" s="3"/>
      <c r="G579" s="23"/>
      <c r="L579" s="23"/>
      <c r="M579" s="22"/>
      <c r="Q579" s="23"/>
    </row>
    <row r="580" spans="1:17" ht="12.75" customHeight="1" x14ac:dyDescent="0.2">
      <c r="A580" s="79"/>
      <c r="B580" s="3"/>
      <c r="G580" s="23"/>
      <c r="L580" s="23"/>
      <c r="M580" s="22"/>
      <c r="Q580" s="23"/>
    </row>
    <row r="581" spans="1:17" ht="12.75" customHeight="1" x14ac:dyDescent="0.2">
      <c r="A581" s="79"/>
      <c r="B581" s="3"/>
      <c r="G581" s="23"/>
      <c r="L581" s="23"/>
      <c r="M581" s="22"/>
      <c r="Q581" s="23"/>
    </row>
    <row r="582" spans="1:17" ht="12.75" customHeight="1" x14ac:dyDescent="0.2">
      <c r="A582" s="79"/>
      <c r="B582" s="3"/>
      <c r="G582" s="23"/>
      <c r="L582" s="23"/>
      <c r="M582" s="22"/>
      <c r="Q582" s="23"/>
    </row>
    <row r="583" spans="1:17" ht="12.75" customHeight="1" x14ac:dyDescent="0.2">
      <c r="A583" s="79"/>
      <c r="B583" s="3"/>
      <c r="G583" s="23"/>
      <c r="L583" s="23"/>
      <c r="M583" s="22"/>
      <c r="Q583" s="23"/>
    </row>
    <row r="584" spans="1:17" ht="12.75" customHeight="1" x14ac:dyDescent="0.2">
      <c r="A584" s="79"/>
      <c r="B584" s="3"/>
      <c r="G584" s="23"/>
      <c r="L584" s="23"/>
      <c r="M584" s="22"/>
      <c r="Q584" s="23"/>
    </row>
    <row r="585" spans="1:17" ht="12.75" customHeight="1" x14ac:dyDescent="0.2">
      <c r="A585" s="79"/>
      <c r="B585" s="3"/>
      <c r="G585" s="23"/>
      <c r="L585" s="23"/>
      <c r="M585" s="22"/>
      <c r="Q585" s="23"/>
    </row>
    <row r="586" spans="1:17" ht="12.75" customHeight="1" x14ac:dyDescent="0.2">
      <c r="A586" s="79"/>
      <c r="B586" s="3"/>
      <c r="G586" s="23"/>
      <c r="L586" s="23"/>
      <c r="M586" s="22"/>
      <c r="Q586" s="23"/>
    </row>
    <row r="587" spans="1:17" ht="12.75" customHeight="1" x14ac:dyDescent="0.2">
      <c r="A587" s="79"/>
      <c r="B587" s="3"/>
      <c r="G587" s="23"/>
      <c r="L587" s="23"/>
      <c r="M587" s="22"/>
      <c r="Q587" s="23"/>
    </row>
    <row r="588" spans="1:17" ht="12.75" customHeight="1" x14ac:dyDescent="0.2">
      <c r="A588" s="79"/>
      <c r="B588" s="3"/>
      <c r="G588" s="23"/>
      <c r="L588" s="23"/>
      <c r="M588" s="22"/>
      <c r="Q588" s="23"/>
    </row>
    <row r="589" spans="1:17" ht="12.75" customHeight="1" x14ac:dyDescent="0.2">
      <c r="A589" s="79"/>
      <c r="B589" s="3"/>
      <c r="G589" s="23"/>
      <c r="L589" s="23"/>
      <c r="M589" s="22"/>
      <c r="Q589" s="23"/>
    </row>
    <row r="590" spans="1:17" ht="12.75" customHeight="1" x14ac:dyDescent="0.2">
      <c r="A590" s="79"/>
      <c r="B590" s="3"/>
      <c r="G590" s="23"/>
      <c r="L590" s="23"/>
      <c r="M590" s="22"/>
      <c r="Q590" s="23"/>
    </row>
    <row r="591" spans="1:17" ht="12.75" customHeight="1" x14ac:dyDescent="0.2">
      <c r="A591" s="79"/>
      <c r="B591" s="3"/>
      <c r="G591" s="23"/>
      <c r="L591" s="23"/>
      <c r="M591" s="22"/>
      <c r="Q591" s="23"/>
    </row>
    <row r="592" spans="1:17" ht="12.75" customHeight="1" x14ac:dyDescent="0.2">
      <c r="A592" s="79"/>
      <c r="B592" s="3"/>
      <c r="G592" s="23"/>
      <c r="L592" s="23"/>
      <c r="M592" s="22"/>
      <c r="Q592" s="23"/>
    </row>
    <row r="593" spans="1:17" ht="12.75" customHeight="1" x14ac:dyDescent="0.2">
      <c r="A593" s="79"/>
      <c r="B593" s="3"/>
      <c r="G593" s="23"/>
      <c r="L593" s="23"/>
      <c r="M593" s="22"/>
      <c r="Q593" s="23"/>
    </row>
    <row r="594" spans="1:17" ht="12.75" customHeight="1" x14ac:dyDescent="0.2">
      <c r="A594" s="79"/>
      <c r="B594" s="3"/>
      <c r="G594" s="23"/>
      <c r="L594" s="23"/>
      <c r="M594" s="22"/>
      <c r="Q594" s="23"/>
    </row>
    <row r="595" spans="1:17" ht="12.75" customHeight="1" x14ac:dyDescent="0.2">
      <c r="A595" s="79"/>
      <c r="B595" s="3"/>
      <c r="G595" s="23"/>
      <c r="L595" s="23"/>
      <c r="M595" s="22"/>
      <c r="Q595" s="23"/>
    </row>
    <row r="596" spans="1:17" ht="12.75" customHeight="1" x14ac:dyDescent="0.2">
      <c r="A596" s="79"/>
      <c r="B596" s="3"/>
      <c r="G596" s="23"/>
      <c r="L596" s="23"/>
      <c r="M596" s="22"/>
      <c r="Q596" s="23"/>
    </row>
    <row r="597" spans="1:17" ht="12.75" customHeight="1" x14ac:dyDescent="0.2">
      <c r="A597" s="79"/>
      <c r="B597" s="3"/>
      <c r="G597" s="23"/>
      <c r="L597" s="23"/>
      <c r="M597" s="22"/>
      <c r="Q597" s="23"/>
    </row>
    <row r="598" spans="1:17" ht="12.75" customHeight="1" x14ac:dyDescent="0.2">
      <c r="A598" s="79"/>
      <c r="B598" s="3"/>
      <c r="G598" s="23"/>
      <c r="L598" s="23"/>
      <c r="M598" s="22"/>
      <c r="Q598" s="23"/>
    </row>
    <row r="599" spans="1:17" ht="12.75" customHeight="1" x14ac:dyDescent="0.2">
      <c r="A599" s="79"/>
      <c r="B599" s="3"/>
      <c r="G599" s="23"/>
      <c r="L599" s="23"/>
      <c r="M599" s="22"/>
      <c r="Q599" s="23"/>
    </row>
    <row r="600" spans="1:17" ht="12.75" customHeight="1" x14ac:dyDescent="0.2">
      <c r="A600" s="79"/>
      <c r="B600" s="3"/>
      <c r="G600" s="23"/>
      <c r="L600" s="23"/>
      <c r="M600" s="22"/>
      <c r="Q600" s="23"/>
    </row>
    <row r="601" spans="1:17" ht="12.75" customHeight="1" x14ac:dyDescent="0.2">
      <c r="A601" s="79"/>
      <c r="B601" s="3"/>
      <c r="G601" s="23"/>
      <c r="L601" s="23"/>
      <c r="M601" s="22"/>
      <c r="Q601" s="23"/>
    </row>
    <row r="602" spans="1:17" ht="12.75" customHeight="1" x14ac:dyDescent="0.2">
      <c r="A602" s="79"/>
      <c r="B602" s="3"/>
      <c r="G602" s="23"/>
      <c r="L602" s="23"/>
      <c r="M602" s="22"/>
      <c r="Q602" s="23"/>
    </row>
    <row r="603" spans="1:17" ht="12.75" customHeight="1" x14ac:dyDescent="0.2">
      <c r="A603" s="79"/>
      <c r="B603" s="3"/>
      <c r="G603" s="23"/>
      <c r="L603" s="23"/>
      <c r="M603" s="22"/>
      <c r="Q603" s="23"/>
    </row>
    <row r="604" spans="1:17" ht="12.75" customHeight="1" x14ac:dyDescent="0.2">
      <c r="A604" s="79"/>
      <c r="B604" s="3"/>
      <c r="G604" s="23"/>
      <c r="L604" s="23"/>
      <c r="M604" s="22"/>
      <c r="Q604" s="23"/>
    </row>
    <row r="605" spans="1:17" ht="12.75" customHeight="1" x14ac:dyDescent="0.2">
      <c r="A605" s="79"/>
      <c r="B605" s="3"/>
      <c r="G605" s="23"/>
      <c r="L605" s="23"/>
      <c r="M605" s="22"/>
      <c r="Q605" s="23"/>
    </row>
    <row r="606" spans="1:17" ht="12.75" customHeight="1" x14ac:dyDescent="0.2">
      <c r="A606" s="79"/>
      <c r="B606" s="3"/>
      <c r="G606" s="23"/>
      <c r="L606" s="23"/>
      <c r="M606" s="22"/>
      <c r="Q606" s="23"/>
    </row>
    <row r="607" spans="1:17" ht="12.75" customHeight="1" x14ac:dyDescent="0.2">
      <c r="A607" s="79"/>
      <c r="B607" s="3"/>
      <c r="G607" s="23"/>
      <c r="L607" s="23"/>
      <c r="M607" s="22"/>
      <c r="Q607" s="23"/>
    </row>
    <row r="608" spans="1:17" ht="12.75" customHeight="1" x14ac:dyDescent="0.2">
      <c r="A608" s="79"/>
      <c r="B608" s="3"/>
      <c r="G608" s="23"/>
      <c r="L608" s="23"/>
      <c r="M608" s="22"/>
      <c r="Q608" s="23"/>
    </row>
    <row r="609" spans="1:17" ht="12.75" customHeight="1" x14ac:dyDescent="0.2">
      <c r="A609" s="79"/>
      <c r="B609" s="3"/>
      <c r="G609" s="23"/>
      <c r="L609" s="23"/>
      <c r="M609" s="22"/>
      <c r="Q609" s="23"/>
    </row>
    <row r="610" spans="1:17" ht="12.75" customHeight="1" x14ac:dyDescent="0.2">
      <c r="A610" s="79"/>
      <c r="B610" s="3"/>
      <c r="G610" s="23"/>
      <c r="L610" s="23"/>
      <c r="M610" s="22"/>
      <c r="Q610" s="23"/>
    </row>
    <row r="611" spans="1:17" ht="12.75" customHeight="1" x14ac:dyDescent="0.2">
      <c r="A611" s="79"/>
      <c r="B611" s="3"/>
      <c r="G611" s="23"/>
      <c r="L611" s="23"/>
      <c r="M611" s="22"/>
      <c r="Q611" s="23"/>
    </row>
    <row r="612" spans="1:17" ht="12.75" customHeight="1" x14ac:dyDescent="0.2">
      <c r="A612" s="79"/>
      <c r="B612" s="3"/>
      <c r="G612" s="23"/>
      <c r="L612" s="23"/>
      <c r="M612" s="22"/>
      <c r="Q612" s="23"/>
    </row>
    <row r="613" spans="1:17" ht="12.75" customHeight="1" x14ac:dyDescent="0.2">
      <c r="A613" s="79"/>
      <c r="B613" s="3"/>
      <c r="G613" s="23"/>
      <c r="L613" s="23"/>
      <c r="M613" s="22"/>
      <c r="Q613" s="23"/>
    </row>
    <row r="614" spans="1:17" ht="12.75" customHeight="1" x14ac:dyDescent="0.2">
      <c r="A614" s="79"/>
      <c r="B614" s="3"/>
      <c r="G614" s="23"/>
      <c r="L614" s="23"/>
      <c r="M614" s="22"/>
      <c r="Q614" s="23"/>
    </row>
    <row r="615" spans="1:17" ht="12.75" customHeight="1" x14ac:dyDescent="0.2">
      <c r="A615" s="79"/>
      <c r="B615" s="3"/>
      <c r="G615" s="23"/>
      <c r="L615" s="23"/>
      <c r="M615" s="22"/>
      <c r="Q615" s="23"/>
    </row>
    <row r="616" spans="1:17" ht="12.75" customHeight="1" x14ac:dyDescent="0.2">
      <c r="A616" s="79"/>
      <c r="B616" s="3"/>
      <c r="G616" s="23"/>
      <c r="L616" s="23"/>
      <c r="M616" s="22"/>
      <c r="Q616" s="23"/>
    </row>
    <row r="617" spans="1:17" ht="12.75" customHeight="1" x14ac:dyDescent="0.2">
      <c r="A617" s="79"/>
      <c r="B617" s="3"/>
      <c r="G617" s="23"/>
      <c r="L617" s="23"/>
      <c r="M617" s="22"/>
      <c r="Q617" s="23"/>
    </row>
    <row r="618" spans="1:17" ht="12.75" customHeight="1" x14ac:dyDescent="0.2">
      <c r="A618" s="79"/>
      <c r="B618" s="3"/>
      <c r="G618" s="23"/>
      <c r="L618" s="23"/>
      <c r="M618" s="22"/>
      <c r="Q618" s="23"/>
    </row>
    <row r="619" spans="1:17" ht="12.75" customHeight="1" x14ac:dyDescent="0.2">
      <c r="A619" s="79"/>
      <c r="B619" s="3"/>
      <c r="G619" s="23"/>
      <c r="L619" s="23"/>
      <c r="M619" s="22"/>
      <c r="Q619" s="23"/>
    </row>
    <row r="620" spans="1:17" ht="12.75" customHeight="1" x14ac:dyDescent="0.2">
      <c r="A620" s="79"/>
      <c r="B620" s="3"/>
      <c r="G620" s="23"/>
      <c r="L620" s="23"/>
      <c r="M620" s="22"/>
      <c r="Q620" s="23"/>
    </row>
    <row r="621" spans="1:17" ht="12.75" customHeight="1" x14ac:dyDescent="0.2">
      <c r="A621" s="79"/>
      <c r="B621" s="3"/>
      <c r="G621" s="23"/>
      <c r="L621" s="23"/>
      <c r="M621" s="22"/>
      <c r="Q621" s="23"/>
    </row>
    <row r="622" spans="1:17" ht="12.75" customHeight="1" x14ac:dyDescent="0.2">
      <c r="A622" s="79"/>
      <c r="B622" s="3"/>
      <c r="G622" s="23"/>
      <c r="L622" s="23"/>
      <c r="M622" s="22"/>
      <c r="Q622" s="23"/>
    </row>
    <row r="623" spans="1:17" ht="12.75" customHeight="1" x14ac:dyDescent="0.2">
      <c r="A623" s="79"/>
      <c r="B623" s="3"/>
      <c r="G623" s="23"/>
      <c r="L623" s="23"/>
      <c r="M623" s="22"/>
      <c r="Q623" s="23"/>
    </row>
    <row r="624" spans="1:17" ht="12.75" customHeight="1" x14ac:dyDescent="0.2">
      <c r="A624" s="79"/>
      <c r="B624" s="3"/>
      <c r="G624" s="23"/>
      <c r="L624" s="23"/>
      <c r="M624" s="22"/>
      <c r="Q624" s="23"/>
    </row>
    <row r="625" spans="1:17" ht="12.75" customHeight="1" x14ac:dyDescent="0.2">
      <c r="A625" s="79"/>
      <c r="B625" s="3"/>
      <c r="G625" s="23"/>
      <c r="L625" s="23"/>
      <c r="M625" s="22"/>
      <c r="Q625" s="23"/>
    </row>
    <row r="626" spans="1:17" ht="12.75" customHeight="1" x14ac:dyDescent="0.2">
      <c r="A626" s="79"/>
      <c r="B626" s="3"/>
      <c r="G626" s="23"/>
      <c r="L626" s="23"/>
      <c r="M626" s="22"/>
      <c r="Q626" s="23"/>
    </row>
    <row r="627" spans="1:17" ht="12.75" customHeight="1" x14ac:dyDescent="0.2">
      <c r="A627" s="79"/>
      <c r="B627" s="3"/>
      <c r="G627" s="23"/>
      <c r="L627" s="23"/>
      <c r="M627" s="22"/>
      <c r="Q627" s="23"/>
    </row>
    <row r="628" spans="1:17" ht="12.75" customHeight="1" x14ac:dyDescent="0.2">
      <c r="A628" s="79"/>
      <c r="B628" s="3"/>
      <c r="G628" s="23"/>
      <c r="L628" s="23"/>
      <c r="M628" s="22"/>
      <c r="Q628" s="23"/>
    </row>
    <row r="629" spans="1:17" ht="12.75" customHeight="1" x14ac:dyDescent="0.2">
      <c r="A629" s="79"/>
      <c r="B629" s="3"/>
      <c r="G629" s="23"/>
      <c r="L629" s="23"/>
      <c r="M629" s="22"/>
      <c r="Q629" s="23"/>
    </row>
    <row r="630" spans="1:17" ht="12.75" customHeight="1" x14ac:dyDescent="0.2">
      <c r="A630" s="79"/>
      <c r="B630" s="3"/>
      <c r="G630" s="23"/>
      <c r="L630" s="23"/>
      <c r="M630" s="22"/>
      <c r="Q630" s="23"/>
    </row>
    <row r="631" spans="1:17" ht="12.75" customHeight="1" x14ac:dyDescent="0.2">
      <c r="A631" s="79"/>
      <c r="B631" s="3"/>
      <c r="G631" s="23"/>
      <c r="L631" s="23"/>
      <c r="M631" s="22"/>
      <c r="Q631" s="23"/>
    </row>
    <row r="632" spans="1:17" ht="12.75" customHeight="1" x14ac:dyDescent="0.2">
      <c r="A632" s="79"/>
      <c r="B632" s="3"/>
      <c r="G632" s="23"/>
      <c r="L632" s="23"/>
      <c r="M632" s="22"/>
      <c r="Q632" s="23"/>
    </row>
    <row r="633" spans="1:17" ht="12.75" customHeight="1" x14ac:dyDescent="0.2">
      <c r="A633" s="79"/>
      <c r="B633" s="3"/>
      <c r="G633" s="23"/>
      <c r="L633" s="23"/>
      <c r="M633" s="22"/>
      <c r="Q633" s="23"/>
    </row>
    <row r="634" spans="1:17" ht="12.75" customHeight="1" x14ac:dyDescent="0.2">
      <c r="A634" s="79"/>
      <c r="B634" s="3"/>
      <c r="G634" s="23"/>
      <c r="L634" s="23"/>
      <c r="M634" s="22"/>
      <c r="Q634" s="23"/>
    </row>
    <row r="635" spans="1:17" ht="12.75" customHeight="1" x14ac:dyDescent="0.2">
      <c r="A635" s="79"/>
      <c r="B635" s="3"/>
      <c r="G635" s="23"/>
      <c r="L635" s="23"/>
      <c r="M635" s="22"/>
      <c r="Q635" s="23"/>
    </row>
    <row r="636" spans="1:17" ht="12.75" customHeight="1" x14ac:dyDescent="0.2">
      <c r="A636" s="79"/>
      <c r="B636" s="3"/>
      <c r="G636" s="23"/>
      <c r="L636" s="23"/>
      <c r="M636" s="22"/>
      <c r="Q636" s="23"/>
    </row>
    <row r="637" spans="1:17" ht="12.75" customHeight="1" x14ac:dyDescent="0.2">
      <c r="A637" s="79"/>
      <c r="B637" s="3"/>
      <c r="G637" s="23"/>
      <c r="L637" s="23"/>
      <c r="M637" s="22"/>
      <c r="Q637" s="23"/>
    </row>
    <row r="638" spans="1:17" ht="12.75" customHeight="1" x14ac:dyDescent="0.2">
      <c r="A638" s="79"/>
      <c r="B638" s="3"/>
      <c r="G638" s="23"/>
      <c r="L638" s="23"/>
      <c r="M638" s="22"/>
      <c r="Q638" s="23"/>
    </row>
    <row r="639" spans="1:17" ht="12.75" customHeight="1" x14ac:dyDescent="0.2">
      <c r="A639" s="79"/>
      <c r="B639" s="3"/>
      <c r="G639" s="23"/>
      <c r="L639" s="23"/>
      <c r="M639" s="22"/>
      <c r="Q639" s="23"/>
    </row>
    <row r="640" spans="1:17" ht="12.75" customHeight="1" x14ac:dyDescent="0.2">
      <c r="A640" s="79"/>
      <c r="B640" s="3"/>
      <c r="G640" s="23"/>
      <c r="L640" s="23"/>
      <c r="M640" s="22"/>
      <c r="Q640" s="23"/>
    </row>
    <row r="641" spans="1:17" ht="12.75" customHeight="1" x14ac:dyDescent="0.2">
      <c r="A641" s="79"/>
      <c r="B641" s="3"/>
      <c r="G641" s="23"/>
      <c r="L641" s="23"/>
      <c r="M641" s="22"/>
      <c r="Q641" s="23"/>
    </row>
    <row r="642" spans="1:17" ht="12.75" customHeight="1" x14ac:dyDescent="0.2">
      <c r="A642" s="79"/>
      <c r="B642" s="3"/>
      <c r="G642" s="23"/>
      <c r="L642" s="23"/>
      <c r="M642" s="22"/>
      <c r="Q642" s="23"/>
    </row>
    <row r="643" spans="1:17" ht="12.75" customHeight="1" x14ac:dyDescent="0.2">
      <c r="A643" s="79"/>
      <c r="B643" s="3"/>
      <c r="G643" s="23"/>
      <c r="L643" s="23"/>
      <c r="M643" s="22"/>
      <c r="Q643" s="23"/>
    </row>
    <row r="644" spans="1:17" ht="12.75" customHeight="1" x14ac:dyDescent="0.2">
      <c r="A644" s="79"/>
      <c r="B644" s="3"/>
      <c r="G644" s="23"/>
      <c r="L644" s="23"/>
      <c r="M644" s="22"/>
      <c r="Q644" s="23"/>
    </row>
    <row r="645" spans="1:17" ht="12.75" customHeight="1" x14ac:dyDescent="0.2">
      <c r="A645" s="79"/>
      <c r="B645" s="3"/>
      <c r="G645" s="23"/>
      <c r="L645" s="23"/>
      <c r="M645" s="22"/>
      <c r="Q645" s="23"/>
    </row>
    <row r="646" spans="1:17" ht="12.75" customHeight="1" x14ac:dyDescent="0.2">
      <c r="A646" s="79"/>
      <c r="B646" s="3"/>
      <c r="G646" s="23"/>
      <c r="L646" s="23"/>
      <c r="M646" s="22"/>
      <c r="Q646" s="23"/>
    </row>
    <row r="647" spans="1:17" ht="12.75" customHeight="1" x14ac:dyDescent="0.2">
      <c r="A647" s="79"/>
      <c r="B647" s="3"/>
      <c r="G647" s="23"/>
      <c r="L647" s="23"/>
      <c r="M647" s="22"/>
      <c r="Q647" s="23"/>
    </row>
    <row r="648" spans="1:17" ht="12.75" customHeight="1" x14ac:dyDescent="0.2">
      <c r="A648" s="79"/>
      <c r="B648" s="3"/>
      <c r="G648" s="23"/>
      <c r="L648" s="23"/>
      <c r="M648" s="22"/>
      <c r="Q648" s="23"/>
    </row>
    <row r="649" spans="1:17" ht="12.75" customHeight="1" x14ac:dyDescent="0.2">
      <c r="A649" s="79"/>
      <c r="B649" s="3"/>
      <c r="G649" s="23"/>
      <c r="L649" s="23"/>
      <c r="M649" s="22"/>
      <c r="Q649" s="23"/>
    </row>
    <row r="650" spans="1:17" ht="12.75" customHeight="1" x14ac:dyDescent="0.2">
      <c r="A650" s="79"/>
      <c r="B650" s="3"/>
      <c r="G650" s="23"/>
      <c r="L650" s="23"/>
      <c r="M650" s="22"/>
      <c r="Q650" s="23"/>
    </row>
    <row r="651" spans="1:17" ht="12.75" customHeight="1" x14ac:dyDescent="0.2">
      <c r="A651" s="79"/>
      <c r="B651" s="3"/>
      <c r="G651" s="23"/>
      <c r="L651" s="23"/>
      <c r="M651" s="22"/>
      <c r="Q651" s="23"/>
    </row>
    <row r="652" spans="1:17" ht="12.75" customHeight="1" x14ac:dyDescent="0.2">
      <c r="A652" s="79"/>
      <c r="B652" s="3"/>
      <c r="G652" s="23"/>
      <c r="L652" s="23"/>
      <c r="M652" s="22"/>
      <c r="Q652" s="23"/>
    </row>
    <row r="653" spans="1:17" ht="12.75" customHeight="1" x14ac:dyDescent="0.2">
      <c r="A653" s="79"/>
      <c r="B653" s="3"/>
      <c r="G653" s="23"/>
      <c r="L653" s="23"/>
      <c r="M653" s="22"/>
      <c r="Q653" s="23"/>
    </row>
    <row r="654" spans="1:17" ht="12.75" customHeight="1" x14ac:dyDescent="0.2">
      <c r="A654" s="79"/>
      <c r="B654" s="3"/>
      <c r="G654" s="23"/>
      <c r="L654" s="23"/>
      <c r="M654" s="22"/>
      <c r="Q654" s="23"/>
    </row>
    <row r="655" spans="1:17" ht="12.75" customHeight="1" x14ac:dyDescent="0.2">
      <c r="A655" s="79"/>
      <c r="B655" s="3"/>
      <c r="G655" s="23"/>
      <c r="L655" s="23"/>
      <c r="M655" s="22"/>
      <c r="Q655" s="23"/>
    </row>
    <row r="656" spans="1:17" ht="12.75" customHeight="1" x14ac:dyDescent="0.2">
      <c r="A656" s="79"/>
      <c r="B656" s="3"/>
      <c r="G656" s="23"/>
      <c r="L656" s="23"/>
      <c r="M656" s="22"/>
      <c r="Q656" s="23"/>
    </row>
    <row r="657" spans="1:17" ht="12.75" customHeight="1" x14ac:dyDescent="0.2">
      <c r="A657" s="79"/>
      <c r="B657" s="3"/>
      <c r="G657" s="23"/>
      <c r="L657" s="23"/>
      <c r="M657" s="22"/>
      <c r="Q657" s="23"/>
    </row>
    <row r="658" spans="1:17" ht="12.75" customHeight="1" x14ac:dyDescent="0.2">
      <c r="A658" s="79"/>
      <c r="B658" s="3"/>
      <c r="G658" s="23"/>
      <c r="L658" s="23"/>
      <c r="M658" s="22"/>
      <c r="Q658" s="23"/>
    </row>
    <row r="659" spans="1:17" ht="12.75" customHeight="1" x14ac:dyDescent="0.2">
      <c r="A659" s="79"/>
      <c r="B659" s="3"/>
      <c r="G659" s="23"/>
      <c r="L659" s="23"/>
      <c r="M659" s="22"/>
      <c r="Q659" s="23"/>
    </row>
    <row r="660" spans="1:17" ht="12.75" customHeight="1" x14ac:dyDescent="0.2">
      <c r="A660" s="79"/>
      <c r="B660" s="3"/>
      <c r="G660" s="23"/>
      <c r="L660" s="23"/>
      <c r="M660" s="22"/>
      <c r="Q660" s="23"/>
    </row>
    <row r="661" spans="1:17" ht="12.75" customHeight="1" x14ac:dyDescent="0.2">
      <c r="A661" s="79"/>
      <c r="B661" s="3"/>
      <c r="G661" s="23"/>
      <c r="L661" s="23"/>
      <c r="M661" s="22"/>
      <c r="Q661" s="23"/>
    </row>
    <row r="662" spans="1:17" ht="12.75" customHeight="1" x14ac:dyDescent="0.2">
      <c r="A662" s="79"/>
      <c r="B662" s="3"/>
      <c r="G662" s="23"/>
      <c r="L662" s="23"/>
      <c r="M662" s="22"/>
      <c r="Q662" s="23"/>
    </row>
    <row r="663" spans="1:17" ht="12.75" customHeight="1" x14ac:dyDescent="0.2">
      <c r="A663" s="79"/>
      <c r="B663" s="3"/>
      <c r="G663" s="23"/>
      <c r="L663" s="23"/>
      <c r="M663" s="22"/>
      <c r="Q663" s="23"/>
    </row>
    <row r="664" spans="1:17" ht="12.75" customHeight="1" x14ac:dyDescent="0.2">
      <c r="A664" s="79"/>
      <c r="B664" s="3"/>
      <c r="G664" s="23"/>
      <c r="L664" s="23"/>
      <c r="M664" s="22"/>
      <c r="Q664" s="23"/>
    </row>
    <row r="665" spans="1:17" ht="12.75" customHeight="1" x14ac:dyDescent="0.2">
      <c r="A665" s="79"/>
      <c r="B665" s="3"/>
      <c r="G665" s="23"/>
      <c r="L665" s="23"/>
      <c r="M665" s="22"/>
      <c r="Q665" s="23"/>
    </row>
    <row r="666" spans="1:17" ht="12.75" customHeight="1" x14ac:dyDescent="0.2">
      <c r="A666" s="79"/>
      <c r="B666" s="3"/>
      <c r="G666" s="23"/>
      <c r="L666" s="23"/>
      <c r="M666" s="22"/>
      <c r="Q666" s="23"/>
    </row>
    <row r="667" spans="1:17" ht="12.75" customHeight="1" x14ac:dyDescent="0.2">
      <c r="A667" s="79"/>
      <c r="B667" s="3"/>
      <c r="G667" s="23"/>
      <c r="L667" s="23"/>
      <c r="M667" s="22"/>
      <c r="Q667" s="23"/>
    </row>
    <row r="668" spans="1:17" ht="12.75" customHeight="1" x14ac:dyDescent="0.2">
      <c r="A668" s="79"/>
      <c r="B668" s="3"/>
      <c r="G668" s="23"/>
      <c r="L668" s="23"/>
      <c r="M668" s="22"/>
      <c r="Q668" s="23"/>
    </row>
    <row r="669" spans="1:17" ht="12.75" customHeight="1" x14ac:dyDescent="0.2">
      <c r="A669" s="79"/>
      <c r="B669" s="3"/>
      <c r="G669" s="23"/>
      <c r="L669" s="23"/>
      <c r="M669" s="22"/>
      <c r="Q669" s="23"/>
    </row>
    <row r="670" spans="1:17" ht="12.75" customHeight="1" x14ac:dyDescent="0.2">
      <c r="A670" s="79"/>
      <c r="B670" s="3"/>
      <c r="G670" s="23"/>
      <c r="L670" s="23"/>
      <c r="M670" s="22"/>
      <c r="Q670" s="23"/>
    </row>
    <row r="671" spans="1:17" ht="12.75" customHeight="1" x14ac:dyDescent="0.2">
      <c r="A671" s="79"/>
      <c r="B671" s="3"/>
      <c r="G671" s="23"/>
      <c r="L671" s="23"/>
      <c r="M671" s="22"/>
      <c r="Q671" s="23"/>
    </row>
    <row r="672" spans="1:17" ht="12.75" customHeight="1" x14ac:dyDescent="0.2">
      <c r="A672" s="79"/>
      <c r="B672" s="3"/>
      <c r="G672" s="23"/>
      <c r="L672" s="23"/>
      <c r="M672" s="22"/>
      <c r="Q672" s="23"/>
    </row>
    <row r="673" spans="1:17" ht="12.75" customHeight="1" x14ac:dyDescent="0.2">
      <c r="A673" s="79"/>
      <c r="B673" s="3"/>
      <c r="G673" s="23"/>
      <c r="L673" s="23"/>
      <c r="M673" s="22"/>
      <c r="Q673" s="23"/>
    </row>
    <row r="674" spans="1:17" ht="12.75" customHeight="1" x14ac:dyDescent="0.2">
      <c r="A674" s="79"/>
      <c r="B674" s="3"/>
      <c r="G674" s="23"/>
      <c r="L674" s="23"/>
      <c r="M674" s="22"/>
      <c r="Q674" s="23"/>
    </row>
    <row r="675" spans="1:17" ht="12.75" customHeight="1" x14ac:dyDescent="0.2">
      <c r="A675" s="79"/>
      <c r="B675" s="3"/>
      <c r="G675" s="23"/>
      <c r="L675" s="23"/>
      <c r="M675" s="22"/>
      <c r="Q675" s="23"/>
    </row>
    <row r="676" spans="1:17" ht="12.75" customHeight="1" x14ac:dyDescent="0.2">
      <c r="A676" s="79"/>
      <c r="B676" s="3"/>
      <c r="G676" s="23"/>
      <c r="L676" s="23"/>
      <c r="M676" s="22"/>
      <c r="Q676" s="23"/>
    </row>
    <row r="677" spans="1:17" ht="12.75" customHeight="1" x14ac:dyDescent="0.2">
      <c r="A677" s="79"/>
      <c r="B677" s="3"/>
      <c r="G677" s="23"/>
      <c r="L677" s="23"/>
      <c r="M677" s="22"/>
      <c r="Q677" s="23"/>
    </row>
    <row r="678" spans="1:17" ht="12.75" customHeight="1" x14ac:dyDescent="0.2">
      <c r="A678" s="79"/>
      <c r="B678" s="3"/>
      <c r="G678" s="23"/>
      <c r="L678" s="23"/>
      <c r="M678" s="22"/>
      <c r="Q678" s="23"/>
    </row>
    <row r="679" spans="1:17" ht="12.75" customHeight="1" x14ac:dyDescent="0.2">
      <c r="A679" s="79"/>
      <c r="B679" s="3"/>
      <c r="G679" s="23"/>
      <c r="L679" s="23"/>
      <c r="M679" s="22"/>
      <c r="Q679" s="23"/>
    </row>
    <row r="680" spans="1:17" ht="12.75" customHeight="1" x14ac:dyDescent="0.2">
      <c r="A680" s="79"/>
      <c r="B680" s="3"/>
      <c r="G680" s="23"/>
      <c r="L680" s="23"/>
      <c r="M680" s="22"/>
      <c r="Q680" s="23"/>
    </row>
    <row r="681" spans="1:17" ht="12.75" customHeight="1" x14ac:dyDescent="0.2">
      <c r="A681" s="79"/>
      <c r="B681" s="3"/>
      <c r="G681" s="23"/>
      <c r="L681" s="23"/>
      <c r="M681" s="22"/>
      <c r="Q681" s="23"/>
    </row>
    <row r="682" spans="1:17" ht="12.75" customHeight="1" x14ac:dyDescent="0.2">
      <c r="A682" s="79"/>
      <c r="B682" s="3"/>
      <c r="G682" s="23"/>
      <c r="L682" s="23"/>
      <c r="M682" s="22"/>
      <c r="Q682" s="23"/>
    </row>
    <row r="683" spans="1:17" ht="12.75" customHeight="1" x14ac:dyDescent="0.2">
      <c r="A683" s="79"/>
      <c r="B683" s="3"/>
      <c r="G683" s="23"/>
      <c r="L683" s="23"/>
      <c r="M683" s="22"/>
      <c r="Q683" s="23"/>
    </row>
    <row r="684" spans="1:17" ht="12.75" customHeight="1" x14ac:dyDescent="0.2">
      <c r="A684" s="79"/>
      <c r="B684" s="3"/>
      <c r="G684" s="23"/>
      <c r="L684" s="23"/>
      <c r="M684" s="22"/>
      <c r="Q684" s="23"/>
    </row>
    <row r="685" spans="1:17" ht="12.75" customHeight="1" x14ac:dyDescent="0.2">
      <c r="A685" s="79"/>
      <c r="B685" s="3"/>
      <c r="G685" s="23"/>
      <c r="L685" s="23"/>
      <c r="M685" s="22"/>
      <c r="Q685" s="23"/>
    </row>
    <row r="686" spans="1:17" ht="12.75" customHeight="1" x14ac:dyDescent="0.2">
      <c r="A686" s="79"/>
      <c r="B686" s="3"/>
      <c r="G686" s="23"/>
      <c r="L686" s="23"/>
      <c r="M686" s="22"/>
      <c r="Q686" s="23"/>
    </row>
    <row r="687" spans="1:17" ht="12.75" customHeight="1" x14ac:dyDescent="0.2">
      <c r="A687" s="79"/>
      <c r="B687" s="3"/>
      <c r="G687" s="23"/>
      <c r="L687" s="23"/>
      <c r="M687" s="22"/>
      <c r="Q687" s="23"/>
    </row>
    <row r="688" spans="1:17" ht="12.75" customHeight="1" x14ac:dyDescent="0.2">
      <c r="A688" s="79"/>
      <c r="B688" s="3"/>
      <c r="G688" s="23"/>
      <c r="L688" s="23"/>
      <c r="M688" s="22"/>
      <c r="Q688" s="23"/>
    </row>
    <row r="689" spans="1:17" ht="12.75" customHeight="1" x14ac:dyDescent="0.2">
      <c r="A689" s="79"/>
      <c r="B689" s="3"/>
      <c r="G689" s="23"/>
      <c r="L689" s="23"/>
      <c r="M689" s="22"/>
      <c r="Q689" s="23"/>
    </row>
    <row r="690" spans="1:17" ht="12.75" customHeight="1" x14ac:dyDescent="0.2">
      <c r="A690" s="79"/>
      <c r="B690" s="3"/>
      <c r="G690" s="23"/>
      <c r="L690" s="23"/>
      <c r="M690" s="22"/>
      <c r="Q690" s="23"/>
    </row>
    <row r="691" spans="1:17" ht="12.75" customHeight="1" x14ac:dyDescent="0.2">
      <c r="A691" s="79"/>
      <c r="B691" s="3"/>
      <c r="G691" s="23"/>
      <c r="L691" s="23"/>
      <c r="M691" s="22"/>
      <c r="Q691" s="23"/>
    </row>
    <row r="692" spans="1:17" ht="12.75" customHeight="1" x14ac:dyDescent="0.2">
      <c r="A692" s="79"/>
      <c r="B692" s="3"/>
      <c r="G692" s="23"/>
      <c r="L692" s="23"/>
      <c r="M692" s="22"/>
      <c r="Q692" s="23"/>
    </row>
    <row r="693" spans="1:17" ht="12.75" customHeight="1" x14ac:dyDescent="0.2">
      <c r="A693" s="79"/>
      <c r="B693" s="3"/>
      <c r="G693" s="23"/>
      <c r="L693" s="23"/>
      <c r="M693" s="22"/>
      <c r="Q693" s="23"/>
    </row>
    <row r="694" spans="1:17" ht="12.75" customHeight="1" x14ac:dyDescent="0.2">
      <c r="A694" s="79"/>
      <c r="B694" s="3"/>
      <c r="G694" s="23"/>
      <c r="L694" s="23"/>
      <c r="M694" s="22"/>
      <c r="Q694" s="23"/>
    </row>
    <row r="695" spans="1:17" ht="12.75" customHeight="1" x14ac:dyDescent="0.2">
      <c r="A695" s="79"/>
      <c r="B695" s="3"/>
      <c r="G695" s="23"/>
      <c r="L695" s="23"/>
      <c r="M695" s="22"/>
      <c r="Q695" s="23"/>
    </row>
    <row r="696" spans="1:17" ht="12.75" customHeight="1" x14ac:dyDescent="0.2">
      <c r="A696" s="79"/>
      <c r="B696" s="3"/>
      <c r="G696" s="23"/>
      <c r="L696" s="23"/>
      <c r="M696" s="22"/>
      <c r="Q696" s="23"/>
    </row>
    <row r="697" spans="1:17" ht="12.75" customHeight="1" x14ac:dyDescent="0.2">
      <c r="A697" s="79"/>
      <c r="B697" s="3"/>
      <c r="G697" s="23"/>
      <c r="L697" s="23"/>
      <c r="M697" s="22"/>
      <c r="Q697" s="23"/>
    </row>
    <row r="698" spans="1:17" ht="12.75" customHeight="1" x14ac:dyDescent="0.2">
      <c r="A698" s="79"/>
      <c r="B698" s="3"/>
      <c r="G698" s="23"/>
      <c r="L698" s="23"/>
      <c r="M698" s="22"/>
      <c r="Q698" s="23"/>
    </row>
    <row r="699" spans="1:17" ht="12.75" customHeight="1" x14ac:dyDescent="0.2">
      <c r="A699" s="79"/>
      <c r="B699" s="3"/>
      <c r="G699" s="23"/>
      <c r="L699" s="23"/>
      <c r="M699" s="22"/>
      <c r="Q699" s="23"/>
    </row>
    <row r="700" spans="1:17" ht="12.75" customHeight="1" x14ac:dyDescent="0.2">
      <c r="A700" s="79"/>
      <c r="B700" s="3"/>
      <c r="G700" s="23"/>
      <c r="L700" s="23"/>
      <c r="M700" s="22"/>
      <c r="Q700" s="23"/>
    </row>
    <row r="701" spans="1:17" ht="12.75" customHeight="1" x14ac:dyDescent="0.2">
      <c r="A701" s="79"/>
      <c r="B701" s="3"/>
      <c r="G701" s="23"/>
      <c r="L701" s="23"/>
      <c r="M701" s="22"/>
      <c r="Q701" s="23"/>
    </row>
    <row r="702" spans="1:17" ht="12.75" customHeight="1" x14ac:dyDescent="0.2">
      <c r="A702" s="79"/>
      <c r="B702" s="3"/>
      <c r="G702" s="23"/>
      <c r="L702" s="23"/>
      <c r="M702" s="22"/>
      <c r="Q702" s="23"/>
    </row>
    <row r="703" spans="1:17" ht="12.75" customHeight="1" x14ac:dyDescent="0.2">
      <c r="A703" s="79"/>
      <c r="B703" s="3"/>
      <c r="G703" s="23"/>
      <c r="L703" s="23"/>
      <c r="M703" s="22"/>
      <c r="Q703" s="23"/>
    </row>
    <row r="704" spans="1:17" ht="12.75" customHeight="1" x14ac:dyDescent="0.2">
      <c r="A704" s="79"/>
      <c r="B704" s="3"/>
      <c r="G704" s="23"/>
      <c r="L704" s="23"/>
      <c r="M704" s="22"/>
      <c r="Q704" s="23"/>
    </row>
    <row r="705" spans="1:17" ht="12.75" customHeight="1" x14ac:dyDescent="0.2">
      <c r="A705" s="79"/>
      <c r="B705" s="3"/>
      <c r="G705" s="23"/>
      <c r="L705" s="23"/>
      <c r="M705" s="22"/>
      <c r="Q705" s="23"/>
    </row>
    <row r="706" spans="1:17" ht="12.75" customHeight="1" x14ac:dyDescent="0.2">
      <c r="A706" s="79"/>
      <c r="B706" s="3"/>
      <c r="G706" s="23"/>
      <c r="L706" s="23"/>
      <c r="M706" s="22"/>
      <c r="Q706" s="23"/>
    </row>
    <row r="707" spans="1:17" ht="12.75" customHeight="1" x14ac:dyDescent="0.2">
      <c r="A707" s="79"/>
      <c r="B707" s="3"/>
      <c r="G707" s="23"/>
      <c r="L707" s="23"/>
      <c r="M707" s="22"/>
      <c r="Q707" s="23"/>
    </row>
    <row r="708" spans="1:17" ht="12.75" customHeight="1" x14ac:dyDescent="0.2">
      <c r="A708" s="79"/>
      <c r="B708" s="3"/>
      <c r="G708" s="23"/>
      <c r="L708" s="23"/>
      <c r="M708" s="22"/>
      <c r="Q708" s="23"/>
    </row>
    <row r="709" spans="1:17" ht="12.75" customHeight="1" x14ac:dyDescent="0.2">
      <c r="A709" s="79"/>
      <c r="B709" s="3"/>
      <c r="G709" s="23"/>
      <c r="L709" s="23"/>
      <c r="M709" s="22"/>
      <c r="Q709" s="23"/>
    </row>
    <row r="710" spans="1:17" ht="12.75" customHeight="1" x14ac:dyDescent="0.2">
      <c r="A710" s="79"/>
      <c r="B710" s="3"/>
      <c r="G710" s="23"/>
      <c r="L710" s="23"/>
      <c r="M710" s="22"/>
      <c r="Q710" s="23"/>
    </row>
    <row r="711" spans="1:17" ht="12.75" customHeight="1" x14ac:dyDescent="0.2">
      <c r="A711" s="79"/>
      <c r="B711" s="3"/>
      <c r="G711" s="23"/>
      <c r="L711" s="23"/>
      <c r="M711" s="22"/>
      <c r="Q711" s="23"/>
    </row>
    <row r="712" spans="1:17" ht="12.75" customHeight="1" x14ac:dyDescent="0.2">
      <c r="A712" s="79"/>
      <c r="B712" s="3"/>
      <c r="G712" s="23"/>
      <c r="L712" s="23"/>
      <c r="M712" s="22"/>
      <c r="Q712" s="23"/>
    </row>
    <row r="713" spans="1:17" ht="12.75" customHeight="1" x14ac:dyDescent="0.2">
      <c r="A713" s="79"/>
      <c r="B713" s="3"/>
      <c r="G713" s="23"/>
      <c r="L713" s="23"/>
      <c r="M713" s="22"/>
      <c r="Q713" s="23"/>
    </row>
    <row r="714" spans="1:17" ht="12.75" customHeight="1" x14ac:dyDescent="0.2">
      <c r="A714" s="79"/>
      <c r="B714" s="3"/>
      <c r="G714" s="23"/>
      <c r="L714" s="23"/>
      <c r="M714" s="22"/>
      <c r="Q714" s="23"/>
    </row>
    <row r="715" spans="1:17" ht="12.75" customHeight="1" x14ac:dyDescent="0.2">
      <c r="A715" s="79"/>
      <c r="B715" s="3"/>
      <c r="G715" s="23"/>
      <c r="L715" s="23"/>
      <c r="M715" s="22"/>
      <c r="Q715" s="23"/>
    </row>
    <row r="716" spans="1:17" ht="12.75" customHeight="1" x14ac:dyDescent="0.2">
      <c r="A716" s="79"/>
      <c r="B716" s="3"/>
      <c r="G716" s="23"/>
      <c r="L716" s="23"/>
      <c r="M716" s="22"/>
      <c r="Q716" s="23"/>
    </row>
    <row r="717" spans="1:17" ht="12.75" customHeight="1" x14ac:dyDescent="0.2">
      <c r="A717" s="79"/>
      <c r="B717" s="3"/>
      <c r="G717" s="23"/>
      <c r="L717" s="23"/>
      <c r="M717" s="22"/>
      <c r="Q717" s="23"/>
    </row>
    <row r="718" spans="1:17" ht="12.75" customHeight="1" x14ac:dyDescent="0.2">
      <c r="A718" s="79"/>
      <c r="B718" s="3"/>
      <c r="G718" s="23"/>
      <c r="L718" s="23"/>
      <c r="M718" s="22"/>
      <c r="Q718" s="23"/>
    </row>
    <row r="719" spans="1:17" ht="12.75" customHeight="1" x14ac:dyDescent="0.2">
      <c r="A719" s="79"/>
      <c r="B719" s="3"/>
      <c r="G719" s="23"/>
      <c r="L719" s="23"/>
      <c r="M719" s="22"/>
      <c r="Q719" s="23"/>
    </row>
    <row r="720" spans="1:17" ht="12.75" customHeight="1" x14ac:dyDescent="0.2">
      <c r="A720" s="79"/>
      <c r="B720" s="3"/>
      <c r="G720" s="23"/>
      <c r="L720" s="23"/>
      <c r="M720" s="22"/>
      <c r="Q720" s="23"/>
    </row>
    <row r="721" spans="1:17" ht="12.75" customHeight="1" x14ac:dyDescent="0.2">
      <c r="A721" s="79"/>
      <c r="B721" s="3"/>
      <c r="G721" s="23"/>
      <c r="L721" s="23"/>
      <c r="M721" s="22"/>
      <c r="Q721" s="23"/>
    </row>
    <row r="722" spans="1:17" ht="12.75" customHeight="1" x14ac:dyDescent="0.2">
      <c r="A722" s="79"/>
      <c r="B722" s="3"/>
      <c r="G722" s="23"/>
      <c r="L722" s="23"/>
      <c r="M722" s="22"/>
      <c r="Q722" s="23"/>
    </row>
    <row r="723" spans="1:17" ht="12.75" customHeight="1" x14ac:dyDescent="0.2">
      <c r="A723" s="79"/>
      <c r="B723" s="3"/>
      <c r="G723" s="23"/>
      <c r="L723" s="23"/>
      <c r="M723" s="22"/>
      <c r="Q723" s="23"/>
    </row>
    <row r="724" spans="1:17" ht="12.75" customHeight="1" x14ac:dyDescent="0.2">
      <c r="A724" s="79"/>
      <c r="B724" s="3"/>
      <c r="G724" s="23"/>
      <c r="L724" s="23"/>
      <c r="M724" s="22"/>
      <c r="Q724" s="23"/>
    </row>
    <row r="725" spans="1:17" ht="12.75" customHeight="1" x14ac:dyDescent="0.2">
      <c r="A725" s="79"/>
      <c r="B725" s="3"/>
      <c r="G725" s="23"/>
      <c r="L725" s="23"/>
      <c r="M725" s="22"/>
      <c r="Q725" s="23"/>
    </row>
    <row r="726" spans="1:17" ht="12.75" customHeight="1" x14ac:dyDescent="0.2">
      <c r="A726" s="79"/>
      <c r="B726" s="3"/>
      <c r="G726" s="23"/>
      <c r="L726" s="23"/>
      <c r="M726" s="22"/>
      <c r="Q726" s="23"/>
    </row>
    <row r="727" spans="1:17" ht="12.75" customHeight="1" x14ac:dyDescent="0.2">
      <c r="A727" s="79"/>
      <c r="B727" s="3"/>
      <c r="G727" s="23"/>
      <c r="L727" s="23"/>
      <c r="M727" s="22"/>
      <c r="Q727" s="23"/>
    </row>
    <row r="728" spans="1:17" ht="12.75" customHeight="1" x14ac:dyDescent="0.2">
      <c r="A728" s="79"/>
      <c r="B728" s="3"/>
      <c r="G728" s="23"/>
      <c r="L728" s="23"/>
      <c r="M728" s="22"/>
      <c r="Q728" s="23"/>
    </row>
    <row r="729" spans="1:17" ht="12.75" customHeight="1" x14ac:dyDescent="0.2">
      <c r="A729" s="79"/>
      <c r="B729" s="3"/>
      <c r="G729" s="23"/>
      <c r="L729" s="23"/>
      <c r="M729" s="22"/>
      <c r="Q729" s="23"/>
    </row>
    <row r="730" spans="1:17" ht="12.75" customHeight="1" x14ac:dyDescent="0.2">
      <c r="A730" s="79"/>
      <c r="B730" s="3"/>
      <c r="G730" s="23"/>
      <c r="L730" s="23"/>
      <c r="M730" s="22"/>
      <c r="Q730" s="23"/>
    </row>
    <row r="731" spans="1:17" ht="12.75" customHeight="1" x14ac:dyDescent="0.2">
      <c r="A731" s="79"/>
      <c r="B731" s="3"/>
      <c r="G731" s="23"/>
      <c r="L731" s="23"/>
      <c r="M731" s="22"/>
      <c r="Q731" s="23"/>
    </row>
    <row r="732" spans="1:17" ht="12.75" customHeight="1" x14ac:dyDescent="0.2">
      <c r="A732" s="79"/>
      <c r="B732" s="3"/>
      <c r="G732" s="23"/>
      <c r="L732" s="23"/>
      <c r="M732" s="22"/>
      <c r="Q732" s="23"/>
    </row>
    <row r="733" spans="1:17" ht="12.75" customHeight="1" x14ac:dyDescent="0.2">
      <c r="A733" s="79"/>
      <c r="B733" s="3"/>
      <c r="G733" s="23"/>
      <c r="L733" s="23"/>
      <c r="M733" s="22"/>
      <c r="Q733" s="23"/>
    </row>
    <row r="734" spans="1:17" ht="12.75" customHeight="1" x14ac:dyDescent="0.2">
      <c r="A734" s="79"/>
      <c r="B734" s="3"/>
      <c r="G734" s="23"/>
      <c r="L734" s="23"/>
      <c r="M734" s="22"/>
      <c r="Q734" s="23"/>
    </row>
    <row r="735" spans="1:17" ht="12.75" customHeight="1" x14ac:dyDescent="0.2">
      <c r="A735" s="79"/>
      <c r="B735" s="3"/>
      <c r="G735" s="23"/>
      <c r="L735" s="23"/>
      <c r="M735" s="22"/>
      <c r="Q735" s="23"/>
    </row>
    <row r="736" spans="1:17" ht="12.75" customHeight="1" x14ac:dyDescent="0.2">
      <c r="A736" s="79"/>
      <c r="B736" s="3"/>
      <c r="G736" s="23"/>
      <c r="L736" s="23"/>
      <c r="M736" s="22"/>
      <c r="Q736" s="23"/>
    </row>
    <row r="737" spans="1:17" ht="12.75" customHeight="1" x14ac:dyDescent="0.2">
      <c r="A737" s="79"/>
      <c r="B737" s="3"/>
      <c r="G737" s="23"/>
      <c r="L737" s="23"/>
      <c r="M737" s="22"/>
      <c r="Q737" s="23"/>
    </row>
    <row r="738" spans="1:17" ht="12.75" customHeight="1" x14ac:dyDescent="0.2">
      <c r="A738" s="79"/>
      <c r="B738" s="3"/>
      <c r="G738" s="23"/>
      <c r="L738" s="23"/>
      <c r="M738" s="22"/>
      <c r="Q738" s="23"/>
    </row>
    <row r="739" spans="1:17" ht="12.75" customHeight="1" x14ac:dyDescent="0.2">
      <c r="A739" s="79"/>
      <c r="B739" s="3"/>
      <c r="G739" s="23"/>
      <c r="L739" s="23"/>
      <c r="M739" s="22"/>
      <c r="Q739" s="23"/>
    </row>
    <row r="740" spans="1:17" ht="12.75" customHeight="1" x14ac:dyDescent="0.2">
      <c r="A740" s="79"/>
      <c r="B740" s="3"/>
      <c r="G740" s="23"/>
      <c r="L740" s="23"/>
      <c r="M740" s="22"/>
      <c r="Q740" s="23"/>
    </row>
    <row r="741" spans="1:17" ht="12.75" customHeight="1" x14ac:dyDescent="0.2">
      <c r="A741" s="79"/>
      <c r="B741" s="3"/>
      <c r="G741" s="23"/>
      <c r="L741" s="23"/>
      <c r="M741" s="22"/>
      <c r="Q741" s="23"/>
    </row>
    <row r="742" spans="1:17" ht="12.75" customHeight="1" x14ac:dyDescent="0.2">
      <c r="A742" s="79"/>
      <c r="B742" s="3"/>
      <c r="G742" s="23"/>
      <c r="L742" s="23"/>
      <c r="M742" s="22"/>
      <c r="Q742" s="23"/>
    </row>
    <row r="743" spans="1:17" ht="12.75" customHeight="1" x14ac:dyDescent="0.2">
      <c r="A743" s="79"/>
      <c r="B743" s="3"/>
      <c r="G743" s="23"/>
      <c r="L743" s="23"/>
      <c r="M743" s="22"/>
      <c r="Q743" s="23"/>
    </row>
    <row r="744" spans="1:17" ht="12.75" customHeight="1" x14ac:dyDescent="0.2">
      <c r="A744" s="79"/>
      <c r="B744" s="3"/>
      <c r="G744" s="23"/>
      <c r="L744" s="23"/>
      <c r="M744" s="22"/>
      <c r="Q744" s="23"/>
    </row>
    <row r="745" spans="1:17" ht="12.75" customHeight="1" x14ac:dyDescent="0.2">
      <c r="A745" s="79"/>
      <c r="B745" s="3"/>
      <c r="G745" s="23"/>
      <c r="L745" s="23"/>
      <c r="M745" s="22"/>
      <c r="Q745" s="23"/>
    </row>
    <row r="746" spans="1:17" ht="12.75" customHeight="1" x14ac:dyDescent="0.2">
      <c r="A746" s="79"/>
      <c r="B746" s="3"/>
      <c r="G746" s="23"/>
      <c r="L746" s="23"/>
      <c r="M746" s="22"/>
      <c r="Q746" s="23"/>
    </row>
    <row r="747" spans="1:17" ht="12.75" customHeight="1" x14ac:dyDescent="0.2">
      <c r="A747" s="79"/>
      <c r="B747" s="3"/>
      <c r="G747" s="23"/>
      <c r="L747" s="23"/>
      <c r="M747" s="22"/>
      <c r="Q747" s="23"/>
    </row>
    <row r="748" spans="1:17" ht="12.75" customHeight="1" x14ac:dyDescent="0.2">
      <c r="A748" s="79"/>
      <c r="B748" s="3"/>
      <c r="G748" s="23"/>
      <c r="L748" s="23"/>
      <c r="M748" s="22"/>
      <c r="Q748" s="23"/>
    </row>
    <row r="749" spans="1:17" ht="12.75" customHeight="1" x14ac:dyDescent="0.2">
      <c r="A749" s="79"/>
      <c r="B749" s="3"/>
      <c r="G749" s="23"/>
      <c r="L749" s="23"/>
      <c r="M749" s="22"/>
      <c r="Q749" s="23"/>
    </row>
    <row r="750" spans="1:17" ht="12.75" customHeight="1" x14ac:dyDescent="0.2">
      <c r="A750" s="79"/>
      <c r="B750" s="3"/>
      <c r="G750" s="23"/>
      <c r="L750" s="23"/>
      <c r="M750" s="22"/>
      <c r="Q750" s="23"/>
    </row>
    <row r="751" spans="1:17" ht="12.75" customHeight="1" x14ac:dyDescent="0.2">
      <c r="A751" s="79"/>
      <c r="B751" s="3"/>
      <c r="G751" s="23"/>
      <c r="L751" s="23"/>
      <c r="M751" s="22"/>
      <c r="Q751" s="23"/>
    </row>
    <row r="752" spans="1:17" ht="12.75" customHeight="1" x14ac:dyDescent="0.2">
      <c r="A752" s="79"/>
      <c r="B752" s="3"/>
      <c r="G752" s="23"/>
      <c r="L752" s="23"/>
      <c r="M752" s="22"/>
      <c r="Q752" s="23"/>
    </row>
    <row r="753" spans="1:17" ht="12.75" customHeight="1" x14ac:dyDescent="0.2">
      <c r="A753" s="79"/>
      <c r="B753" s="3"/>
      <c r="G753" s="23"/>
      <c r="L753" s="23"/>
      <c r="M753" s="22"/>
      <c r="Q753" s="23"/>
    </row>
    <row r="754" spans="1:17" ht="12.75" customHeight="1" x14ac:dyDescent="0.2">
      <c r="A754" s="79"/>
      <c r="B754" s="3"/>
      <c r="G754" s="23"/>
      <c r="L754" s="23"/>
      <c r="M754" s="22"/>
      <c r="Q754" s="23"/>
    </row>
    <row r="755" spans="1:17" ht="12.75" customHeight="1" x14ac:dyDescent="0.2">
      <c r="A755" s="79"/>
      <c r="B755" s="3"/>
      <c r="G755" s="23"/>
      <c r="L755" s="23"/>
      <c r="M755" s="22"/>
      <c r="Q755" s="23"/>
    </row>
    <row r="756" spans="1:17" ht="12.75" customHeight="1" x14ac:dyDescent="0.2">
      <c r="A756" s="79"/>
      <c r="B756" s="3"/>
      <c r="G756" s="23"/>
      <c r="L756" s="23"/>
      <c r="M756" s="22"/>
      <c r="Q756" s="23"/>
    </row>
    <row r="757" spans="1:17" ht="12.75" customHeight="1" x14ac:dyDescent="0.2">
      <c r="A757" s="79"/>
      <c r="B757" s="3"/>
      <c r="G757" s="23"/>
      <c r="L757" s="23"/>
      <c r="M757" s="22"/>
      <c r="Q757" s="23"/>
    </row>
    <row r="758" spans="1:17" ht="12.75" customHeight="1" x14ac:dyDescent="0.2">
      <c r="A758" s="79"/>
      <c r="B758" s="3"/>
      <c r="G758" s="23"/>
      <c r="L758" s="23"/>
      <c r="M758" s="22"/>
      <c r="Q758" s="23"/>
    </row>
    <row r="759" spans="1:17" ht="12.75" customHeight="1" x14ac:dyDescent="0.2">
      <c r="A759" s="79"/>
      <c r="B759" s="3"/>
      <c r="G759" s="23"/>
      <c r="L759" s="23"/>
      <c r="M759" s="22"/>
      <c r="Q759" s="23"/>
    </row>
    <row r="760" spans="1:17" ht="12.75" customHeight="1" x14ac:dyDescent="0.2">
      <c r="A760" s="79"/>
      <c r="B760" s="3"/>
      <c r="G760" s="23"/>
      <c r="L760" s="23"/>
      <c r="M760" s="22"/>
      <c r="Q760" s="23"/>
    </row>
    <row r="761" spans="1:17" ht="12.75" customHeight="1" x14ac:dyDescent="0.2">
      <c r="A761" s="79"/>
      <c r="B761" s="3"/>
      <c r="G761" s="23"/>
      <c r="L761" s="23"/>
      <c r="M761" s="22"/>
      <c r="Q761" s="23"/>
    </row>
    <row r="762" spans="1:17" ht="12.75" customHeight="1" x14ac:dyDescent="0.2">
      <c r="A762" s="79"/>
      <c r="B762" s="3"/>
      <c r="G762" s="23"/>
      <c r="L762" s="23"/>
      <c r="M762" s="22"/>
      <c r="Q762" s="23"/>
    </row>
    <row r="763" spans="1:17" ht="12.75" customHeight="1" x14ac:dyDescent="0.2">
      <c r="A763" s="79"/>
      <c r="B763" s="3"/>
      <c r="G763" s="23"/>
      <c r="L763" s="23"/>
      <c r="M763" s="22"/>
      <c r="Q763" s="23"/>
    </row>
    <row r="764" spans="1:17" ht="12.75" customHeight="1" x14ac:dyDescent="0.2">
      <c r="A764" s="79"/>
      <c r="B764" s="3"/>
      <c r="G764" s="23"/>
      <c r="L764" s="23"/>
      <c r="M764" s="22"/>
      <c r="Q764" s="23"/>
    </row>
    <row r="765" spans="1:17" ht="12.75" customHeight="1" x14ac:dyDescent="0.2">
      <c r="A765" s="79"/>
      <c r="B765" s="3"/>
      <c r="G765" s="23"/>
      <c r="L765" s="23"/>
      <c r="M765" s="22"/>
      <c r="Q765" s="23"/>
    </row>
    <row r="766" spans="1:17" ht="12.75" customHeight="1" x14ac:dyDescent="0.2">
      <c r="A766" s="79"/>
      <c r="B766" s="3"/>
      <c r="G766" s="23"/>
      <c r="L766" s="23"/>
      <c r="M766" s="22"/>
      <c r="Q766" s="23"/>
    </row>
    <row r="767" spans="1:17" ht="12.75" customHeight="1" x14ac:dyDescent="0.2">
      <c r="A767" s="79"/>
      <c r="B767" s="3"/>
      <c r="G767" s="23"/>
      <c r="L767" s="23"/>
      <c r="M767" s="22"/>
      <c r="Q767" s="23"/>
    </row>
    <row r="768" spans="1:17" ht="12.75" customHeight="1" x14ac:dyDescent="0.2">
      <c r="A768" s="79"/>
      <c r="B768" s="3"/>
      <c r="G768" s="23"/>
      <c r="L768" s="23"/>
      <c r="M768" s="22"/>
      <c r="Q768" s="23"/>
    </row>
    <row r="769" spans="1:17" ht="12.75" customHeight="1" x14ac:dyDescent="0.2">
      <c r="A769" s="79"/>
      <c r="B769" s="3"/>
      <c r="G769" s="23"/>
      <c r="L769" s="23"/>
      <c r="M769" s="22"/>
      <c r="Q769" s="23"/>
    </row>
    <row r="770" spans="1:17" ht="12.75" customHeight="1" x14ac:dyDescent="0.2">
      <c r="A770" s="79"/>
      <c r="B770" s="3"/>
      <c r="G770" s="23"/>
      <c r="L770" s="23"/>
      <c r="M770" s="22"/>
      <c r="Q770" s="23"/>
    </row>
    <row r="771" spans="1:17" ht="12.75" customHeight="1" x14ac:dyDescent="0.2">
      <c r="A771" s="79"/>
      <c r="B771" s="3"/>
      <c r="G771" s="23"/>
      <c r="L771" s="23"/>
      <c r="M771" s="22"/>
      <c r="Q771" s="23"/>
    </row>
    <row r="772" spans="1:17" ht="12.75" customHeight="1" x14ac:dyDescent="0.2">
      <c r="A772" s="79"/>
      <c r="B772" s="3"/>
      <c r="G772" s="23"/>
      <c r="L772" s="23"/>
      <c r="M772" s="22"/>
      <c r="Q772" s="23"/>
    </row>
    <row r="773" spans="1:17" ht="12.75" customHeight="1" x14ac:dyDescent="0.2">
      <c r="A773" s="79"/>
      <c r="B773" s="3"/>
      <c r="G773" s="23"/>
      <c r="L773" s="23"/>
      <c r="M773" s="22"/>
      <c r="Q773" s="23"/>
    </row>
    <row r="774" spans="1:17" ht="12.75" customHeight="1" x14ac:dyDescent="0.2">
      <c r="A774" s="79"/>
      <c r="B774" s="3"/>
      <c r="G774" s="23"/>
      <c r="L774" s="23"/>
      <c r="M774" s="22"/>
      <c r="Q774" s="23"/>
    </row>
    <row r="775" spans="1:17" ht="12.75" customHeight="1" x14ac:dyDescent="0.2">
      <c r="A775" s="79"/>
      <c r="B775" s="3"/>
      <c r="G775" s="23"/>
      <c r="L775" s="23"/>
      <c r="M775" s="22"/>
      <c r="Q775" s="23"/>
    </row>
    <row r="776" spans="1:17" ht="12.75" customHeight="1" x14ac:dyDescent="0.2">
      <c r="A776" s="79"/>
      <c r="B776" s="3"/>
      <c r="G776" s="23"/>
      <c r="L776" s="23"/>
      <c r="M776" s="22"/>
      <c r="Q776" s="23"/>
    </row>
    <row r="777" spans="1:17" ht="12.75" customHeight="1" x14ac:dyDescent="0.2">
      <c r="A777" s="79"/>
      <c r="B777" s="3"/>
      <c r="G777" s="23"/>
      <c r="L777" s="23"/>
      <c r="M777" s="22"/>
      <c r="Q777" s="23"/>
    </row>
    <row r="778" spans="1:17" ht="12.75" customHeight="1" x14ac:dyDescent="0.2">
      <c r="A778" s="79"/>
      <c r="B778" s="3"/>
      <c r="G778" s="23"/>
      <c r="L778" s="23"/>
      <c r="M778" s="22"/>
      <c r="Q778" s="23"/>
    </row>
    <row r="779" spans="1:17" ht="12.75" customHeight="1" x14ac:dyDescent="0.2">
      <c r="A779" s="79"/>
      <c r="B779" s="3"/>
      <c r="G779" s="23"/>
      <c r="L779" s="23"/>
      <c r="M779" s="22"/>
      <c r="Q779" s="23"/>
    </row>
    <row r="780" spans="1:17" ht="12.75" customHeight="1" x14ac:dyDescent="0.2">
      <c r="A780" s="79"/>
      <c r="B780" s="3"/>
      <c r="G780" s="23"/>
      <c r="L780" s="23"/>
      <c r="M780" s="22"/>
      <c r="Q780" s="23"/>
    </row>
    <row r="781" spans="1:17" ht="12.75" customHeight="1" x14ac:dyDescent="0.2">
      <c r="A781" s="79"/>
      <c r="B781" s="3"/>
      <c r="G781" s="23"/>
      <c r="L781" s="23"/>
      <c r="M781" s="22"/>
      <c r="Q781" s="23"/>
    </row>
    <row r="782" spans="1:17" ht="12.75" customHeight="1" x14ac:dyDescent="0.2">
      <c r="A782" s="79"/>
      <c r="B782" s="3"/>
      <c r="G782" s="23"/>
      <c r="L782" s="23"/>
      <c r="M782" s="22"/>
      <c r="Q782" s="23"/>
    </row>
    <row r="783" spans="1:17" ht="12.75" customHeight="1" x14ac:dyDescent="0.2">
      <c r="A783" s="79"/>
      <c r="B783" s="3"/>
      <c r="G783" s="23"/>
      <c r="L783" s="23"/>
      <c r="M783" s="22"/>
      <c r="Q783" s="23"/>
    </row>
    <row r="784" spans="1:17" ht="12.75" customHeight="1" x14ac:dyDescent="0.2">
      <c r="A784" s="79"/>
      <c r="B784" s="3"/>
      <c r="G784" s="23"/>
      <c r="L784" s="23"/>
      <c r="M784" s="22"/>
      <c r="Q784" s="23"/>
    </row>
    <row r="785" spans="1:17" ht="12.75" customHeight="1" x14ac:dyDescent="0.2">
      <c r="A785" s="79"/>
      <c r="B785" s="3"/>
      <c r="G785" s="23"/>
      <c r="L785" s="23"/>
      <c r="M785" s="22"/>
      <c r="Q785" s="23"/>
    </row>
    <row r="786" spans="1:17" ht="12.75" customHeight="1" x14ac:dyDescent="0.2">
      <c r="A786" s="79"/>
      <c r="B786" s="3"/>
      <c r="G786" s="23"/>
      <c r="L786" s="23"/>
      <c r="M786" s="22"/>
      <c r="Q786" s="23"/>
    </row>
    <row r="787" spans="1:17" ht="12.75" customHeight="1" x14ac:dyDescent="0.2">
      <c r="A787" s="79"/>
      <c r="B787" s="3"/>
      <c r="G787" s="23"/>
      <c r="L787" s="23"/>
      <c r="M787" s="22"/>
      <c r="Q787" s="23"/>
    </row>
    <row r="788" spans="1:17" ht="12.75" customHeight="1" x14ac:dyDescent="0.2">
      <c r="A788" s="79"/>
      <c r="B788" s="3"/>
      <c r="G788" s="23"/>
      <c r="L788" s="23"/>
      <c r="M788" s="22"/>
      <c r="Q788" s="23"/>
    </row>
    <row r="789" spans="1:17" ht="12.75" customHeight="1" x14ac:dyDescent="0.2">
      <c r="A789" s="79"/>
      <c r="B789" s="3"/>
      <c r="G789" s="23"/>
      <c r="L789" s="23"/>
      <c r="M789" s="22"/>
      <c r="Q789" s="23"/>
    </row>
    <row r="790" spans="1:17" ht="12.75" customHeight="1" x14ac:dyDescent="0.2">
      <c r="A790" s="79"/>
      <c r="B790" s="3"/>
      <c r="G790" s="23"/>
      <c r="L790" s="23"/>
      <c r="M790" s="22"/>
      <c r="Q790" s="23"/>
    </row>
    <row r="791" spans="1:17" ht="12.75" customHeight="1" x14ac:dyDescent="0.2">
      <c r="A791" s="79"/>
      <c r="B791" s="3"/>
      <c r="G791" s="23"/>
      <c r="L791" s="23"/>
      <c r="M791" s="22"/>
      <c r="Q791" s="23"/>
    </row>
    <row r="792" spans="1:17" ht="12.75" customHeight="1" x14ac:dyDescent="0.2">
      <c r="A792" s="79"/>
      <c r="B792" s="3"/>
      <c r="G792" s="23"/>
      <c r="L792" s="23"/>
      <c r="M792" s="22"/>
      <c r="Q792" s="23"/>
    </row>
    <row r="793" spans="1:17" ht="12.75" customHeight="1" x14ac:dyDescent="0.2">
      <c r="A793" s="79"/>
      <c r="B793" s="3"/>
      <c r="G793" s="23"/>
      <c r="L793" s="23"/>
      <c r="M793" s="22"/>
      <c r="Q793" s="23"/>
    </row>
    <row r="794" spans="1:17" ht="12.75" customHeight="1" x14ac:dyDescent="0.2">
      <c r="A794" s="79"/>
      <c r="B794" s="3"/>
      <c r="G794" s="23"/>
      <c r="L794" s="23"/>
      <c r="M794" s="22"/>
      <c r="Q794" s="23"/>
    </row>
    <row r="795" spans="1:17" ht="12.75" customHeight="1" x14ac:dyDescent="0.2">
      <c r="A795" s="79"/>
      <c r="B795" s="3"/>
      <c r="G795" s="23"/>
      <c r="L795" s="23"/>
      <c r="M795" s="22"/>
      <c r="Q795" s="23"/>
    </row>
    <row r="796" spans="1:17" ht="12.75" customHeight="1" x14ac:dyDescent="0.2">
      <c r="A796" s="79"/>
      <c r="B796" s="3"/>
      <c r="G796" s="23"/>
      <c r="L796" s="23"/>
      <c r="M796" s="22"/>
      <c r="Q796" s="23"/>
    </row>
    <row r="797" spans="1:17" ht="12.75" customHeight="1" x14ac:dyDescent="0.2">
      <c r="A797" s="79"/>
      <c r="B797" s="3"/>
      <c r="G797" s="23"/>
      <c r="L797" s="23"/>
      <c r="M797" s="22"/>
      <c r="Q797" s="23"/>
    </row>
    <row r="798" spans="1:17" ht="12.75" customHeight="1" x14ac:dyDescent="0.2">
      <c r="A798" s="79"/>
      <c r="B798" s="3"/>
      <c r="G798" s="23"/>
      <c r="L798" s="23"/>
      <c r="M798" s="22"/>
      <c r="Q798" s="23"/>
    </row>
    <row r="799" spans="1:17" ht="12.75" customHeight="1" x14ac:dyDescent="0.2">
      <c r="A799" s="79"/>
      <c r="B799" s="3"/>
      <c r="G799" s="23"/>
      <c r="L799" s="23"/>
      <c r="M799" s="22"/>
      <c r="Q799" s="23"/>
    </row>
    <row r="800" spans="1:17" ht="12.75" customHeight="1" x14ac:dyDescent="0.2">
      <c r="A800" s="79"/>
      <c r="B800" s="3"/>
      <c r="G800" s="23"/>
      <c r="L800" s="23"/>
      <c r="M800" s="22"/>
      <c r="Q800" s="23"/>
    </row>
    <row r="801" spans="1:17" ht="12.75" customHeight="1" x14ac:dyDescent="0.2">
      <c r="A801" s="79"/>
      <c r="B801" s="3"/>
      <c r="G801" s="23"/>
      <c r="L801" s="23"/>
      <c r="M801" s="22"/>
      <c r="Q801" s="23"/>
    </row>
    <row r="802" spans="1:17" ht="12.75" customHeight="1" x14ac:dyDescent="0.2">
      <c r="A802" s="79"/>
      <c r="B802" s="3"/>
      <c r="G802" s="23"/>
      <c r="L802" s="23"/>
      <c r="M802" s="22"/>
      <c r="Q802" s="23"/>
    </row>
    <row r="803" spans="1:17" ht="12.75" customHeight="1" x14ac:dyDescent="0.2">
      <c r="A803" s="79"/>
      <c r="B803" s="3"/>
      <c r="G803" s="23"/>
      <c r="L803" s="23"/>
      <c r="M803" s="22"/>
      <c r="Q803" s="23"/>
    </row>
    <row r="804" spans="1:17" ht="12.75" customHeight="1" x14ac:dyDescent="0.2">
      <c r="A804" s="79"/>
      <c r="B804" s="3"/>
      <c r="G804" s="23"/>
      <c r="L804" s="23"/>
      <c r="M804" s="22"/>
      <c r="Q804" s="23"/>
    </row>
    <row r="805" spans="1:17" ht="12.75" customHeight="1" x14ac:dyDescent="0.2">
      <c r="A805" s="79"/>
      <c r="B805" s="3"/>
      <c r="G805" s="23"/>
      <c r="L805" s="23"/>
      <c r="M805" s="22"/>
      <c r="Q805" s="23"/>
    </row>
    <row r="806" spans="1:17" ht="12.75" customHeight="1" x14ac:dyDescent="0.2">
      <c r="A806" s="79"/>
      <c r="B806" s="3"/>
      <c r="G806" s="23"/>
      <c r="L806" s="23"/>
      <c r="M806" s="22"/>
      <c r="Q806" s="23"/>
    </row>
    <row r="807" spans="1:17" ht="12.75" customHeight="1" x14ac:dyDescent="0.2">
      <c r="A807" s="79"/>
      <c r="B807" s="3"/>
      <c r="G807" s="23"/>
      <c r="L807" s="23"/>
      <c r="M807" s="22"/>
      <c r="Q807" s="23"/>
    </row>
    <row r="808" spans="1:17" ht="12.75" customHeight="1" x14ac:dyDescent="0.2">
      <c r="A808" s="79"/>
      <c r="B808" s="3"/>
      <c r="G808" s="23"/>
      <c r="L808" s="23"/>
      <c r="M808" s="22"/>
      <c r="Q808" s="23"/>
    </row>
    <row r="809" spans="1:17" ht="12.75" customHeight="1" x14ac:dyDescent="0.2">
      <c r="A809" s="79"/>
      <c r="B809" s="3"/>
      <c r="G809" s="23"/>
      <c r="L809" s="23"/>
      <c r="M809" s="22"/>
      <c r="Q809" s="23"/>
    </row>
    <row r="810" spans="1:17" ht="12.75" customHeight="1" x14ac:dyDescent="0.2">
      <c r="A810" s="79"/>
      <c r="B810" s="3"/>
      <c r="G810" s="23"/>
      <c r="L810" s="23"/>
      <c r="M810" s="22"/>
      <c r="Q810" s="23"/>
    </row>
    <row r="811" spans="1:17" ht="12.75" customHeight="1" x14ac:dyDescent="0.2">
      <c r="A811" s="79"/>
      <c r="B811" s="3"/>
      <c r="G811" s="23"/>
      <c r="L811" s="23"/>
      <c r="M811" s="22"/>
      <c r="Q811" s="23"/>
    </row>
    <row r="812" spans="1:17" ht="12.75" customHeight="1" x14ac:dyDescent="0.2">
      <c r="A812" s="79"/>
      <c r="B812" s="3"/>
      <c r="G812" s="23"/>
      <c r="L812" s="23"/>
      <c r="M812" s="22"/>
      <c r="Q812" s="23"/>
    </row>
    <row r="813" spans="1:17" ht="12.75" customHeight="1" x14ac:dyDescent="0.2">
      <c r="A813" s="79"/>
      <c r="B813" s="3"/>
      <c r="G813" s="23"/>
      <c r="L813" s="23"/>
      <c r="M813" s="22"/>
      <c r="Q813" s="23"/>
    </row>
    <row r="814" spans="1:17" ht="12.75" customHeight="1" x14ac:dyDescent="0.2">
      <c r="A814" s="79"/>
      <c r="B814" s="3"/>
      <c r="G814" s="23"/>
      <c r="L814" s="23"/>
      <c r="M814" s="22"/>
      <c r="Q814" s="23"/>
    </row>
    <row r="815" spans="1:17" ht="12.75" customHeight="1" x14ac:dyDescent="0.2">
      <c r="A815" s="79"/>
      <c r="B815" s="3"/>
      <c r="G815" s="23"/>
      <c r="L815" s="23"/>
      <c r="M815" s="22"/>
      <c r="Q815" s="23"/>
    </row>
    <row r="816" spans="1:17" ht="12.75" customHeight="1" x14ac:dyDescent="0.2">
      <c r="A816" s="79"/>
      <c r="B816" s="3"/>
      <c r="G816" s="23"/>
      <c r="L816" s="23"/>
      <c r="M816" s="22"/>
      <c r="Q816" s="23"/>
    </row>
    <row r="817" spans="1:17" ht="12.75" customHeight="1" x14ac:dyDescent="0.2">
      <c r="A817" s="79"/>
      <c r="B817" s="3"/>
      <c r="G817" s="23"/>
      <c r="L817" s="23"/>
      <c r="M817" s="22"/>
      <c r="Q817" s="23"/>
    </row>
    <row r="818" spans="1:17" ht="12.75" customHeight="1" x14ac:dyDescent="0.2">
      <c r="A818" s="79"/>
      <c r="B818" s="3"/>
      <c r="G818" s="23"/>
      <c r="L818" s="23"/>
      <c r="M818" s="22"/>
      <c r="Q818" s="23"/>
    </row>
    <row r="819" spans="1:17" ht="12.75" customHeight="1" x14ac:dyDescent="0.2">
      <c r="A819" s="79"/>
      <c r="B819" s="3"/>
      <c r="G819" s="23"/>
      <c r="L819" s="23"/>
      <c r="M819" s="22"/>
      <c r="Q819" s="23"/>
    </row>
    <row r="820" spans="1:17" ht="12.75" customHeight="1" x14ac:dyDescent="0.2">
      <c r="A820" s="79"/>
      <c r="B820" s="3"/>
      <c r="G820" s="23"/>
      <c r="L820" s="23"/>
      <c r="M820" s="22"/>
      <c r="Q820" s="23"/>
    </row>
    <row r="821" spans="1:17" ht="12.75" customHeight="1" x14ac:dyDescent="0.2">
      <c r="A821" s="79"/>
      <c r="B821" s="3"/>
      <c r="G821" s="23"/>
      <c r="L821" s="23"/>
      <c r="M821" s="22"/>
      <c r="Q821" s="23"/>
    </row>
    <row r="822" spans="1:17" ht="12.75" customHeight="1" x14ac:dyDescent="0.2">
      <c r="A822" s="79"/>
      <c r="B822" s="3"/>
      <c r="G822" s="23"/>
      <c r="L822" s="23"/>
      <c r="M822" s="22"/>
      <c r="Q822" s="23"/>
    </row>
    <row r="823" spans="1:17" ht="12.75" customHeight="1" x14ac:dyDescent="0.2">
      <c r="A823" s="79"/>
      <c r="B823" s="3"/>
      <c r="G823" s="23"/>
      <c r="L823" s="23"/>
      <c r="M823" s="22"/>
      <c r="Q823" s="23"/>
    </row>
    <row r="824" spans="1:17" ht="12.75" customHeight="1" x14ac:dyDescent="0.2">
      <c r="A824" s="79"/>
      <c r="B824" s="3"/>
      <c r="G824" s="23"/>
      <c r="L824" s="23"/>
      <c r="M824" s="22"/>
      <c r="Q824" s="23"/>
    </row>
    <row r="825" spans="1:17" ht="12.75" customHeight="1" x14ac:dyDescent="0.2">
      <c r="A825" s="79"/>
      <c r="B825" s="3"/>
      <c r="G825" s="23"/>
      <c r="L825" s="23"/>
      <c r="M825" s="22"/>
      <c r="Q825" s="23"/>
    </row>
    <row r="826" spans="1:17" ht="12.75" customHeight="1" x14ac:dyDescent="0.2">
      <c r="A826" s="79"/>
      <c r="B826" s="3"/>
      <c r="G826" s="23"/>
      <c r="L826" s="23"/>
      <c r="M826" s="22"/>
      <c r="Q826" s="23"/>
    </row>
    <row r="827" spans="1:17" ht="12.75" customHeight="1" x14ac:dyDescent="0.2">
      <c r="A827" s="79"/>
      <c r="B827" s="3"/>
      <c r="G827" s="23"/>
      <c r="L827" s="23"/>
      <c r="M827" s="22"/>
      <c r="Q827" s="23"/>
    </row>
    <row r="828" spans="1:17" ht="12.75" customHeight="1" x14ac:dyDescent="0.2">
      <c r="A828" s="79"/>
      <c r="B828" s="3"/>
      <c r="G828" s="23"/>
      <c r="L828" s="23"/>
      <c r="M828" s="22"/>
      <c r="Q828" s="23"/>
    </row>
    <row r="829" spans="1:17" ht="12.75" customHeight="1" x14ac:dyDescent="0.2">
      <c r="A829" s="79"/>
      <c r="B829" s="3"/>
      <c r="G829" s="23"/>
      <c r="L829" s="23"/>
      <c r="M829" s="22"/>
      <c r="Q829" s="23"/>
    </row>
    <row r="830" spans="1:17" ht="12.75" customHeight="1" x14ac:dyDescent="0.2">
      <c r="A830" s="79"/>
      <c r="B830" s="3"/>
      <c r="G830" s="23"/>
      <c r="L830" s="23"/>
      <c r="M830" s="22"/>
      <c r="Q830" s="23"/>
    </row>
    <row r="831" spans="1:17" ht="12.75" customHeight="1" x14ac:dyDescent="0.2">
      <c r="A831" s="79"/>
      <c r="B831" s="3"/>
      <c r="G831" s="23"/>
      <c r="L831" s="23"/>
      <c r="M831" s="22"/>
      <c r="Q831" s="23"/>
    </row>
    <row r="832" spans="1:17" ht="12.75" customHeight="1" x14ac:dyDescent="0.2">
      <c r="A832" s="79"/>
      <c r="B832" s="3"/>
      <c r="G832" s="23"/>
      <c r="L832" s="23"/>
      <c r="M832" s="22"/>
      <c r="Q832" s="23"/>
    </row>
    <row r="833" spans="1:17" ht="12.75" customHeight="1" x14ac:dyDescent="0.2">
      <c r="A833" s="79"/>
      <c r="B833" s="3"/>
      <c r="G833" s="23"/>
      <c r="L833" s="23"/>
      <c r="M833" s="22"/>
      <c r="Q833" s="23"/>
    </row>
    <row r="834" spans="1:17" ht="12.75" customHeight="1" x14ac:dyDescent="0.2">
      <c r="A834" s="79"/>
      <c r="B834" s="3"/>
      <c r="G834" s="23"/>
      <c r="L834" s="23"/>
      <c r="M834" s="22"/>
      <c r="Q834" s="23"/>
    </row>
    <row r="835" spans="1:17" ht="12.75" customHeight="1" x14ac:dyDescent="0.2">
      <c r="A835" s="79"/>
      <c r="B835" s="3"/>
      <c r="G835" s="23"/>
      <c r="L835" s="23"/>
      <c r="M835" s="22"/>
      <c r="Q835" s="23"/>
    </row>
    <row r="836" spans="1:17" ht="12.75" customHeight="1" x14ac:dyDescent="0.2">
      <c r="A836" s="79"/>
      <c r="B836" s="3"/>
      <c r="G836" s="23"/>
      <c r="L836" s="23"/>
      <c r="M836" s="22"/>
      <c r="Q836" s="23"/>
    </row>
    <row r="837" spans="1:17" ht="12.75" customHeight="1" x14ac:dyDescent="0.2">
      <c r="A837" s="79"/>
      <c r="B837" s="3"/>
      <c r="G837" s="23"/>
      <c r="L837" s="23"/>
      <c r="M837" s="22"/>
      <c r="Q837" s="23"/>
    </row>
    <row r="838" spans="1:17" ht="12.75" customHeight="1" x14ac:dyDescent="0.2">
      <c r="A838" s="79"/>
      <c r="B838" s="3"/>
      <c r="G838" s="23"/>
      <c r="L838" s="23"/>
      <c r="M838" s="22"/>
      <c r="Q838" s="23"/>
    </row>
    <row r="839" spans="1:17" ht="12.75" customHeight="1" x14ac:dyDescent="0.2">
      <c r="A839" s="79"/>
      <c r="B839" s="3"/>
      <c r="G839" s="23"/>
      <c r="L839" s="23"/>
      <c r="M839" s="22"/>
      <c r="Q839" s="23"/>
    </row>
    <row r="840" spans="1:17" ht="12.75" customHeight="1" x14ac:dyDescent="0.2">
      <c r="A840" s="79"/>
      <c r="B840" s="3"/>
      <c r="G840" s="23"/>
      <c r="L840" s="23"/>
      <c r="M840" s="22"/>
      <c r="Q840" s="23"/>
    </row>
    <row r="841" spans="1:17" ht="12.75" customHeight="1" x14ac:dyDescent="0.2">
      <c r="A841" s="79"/>
      <c r="B841" s="3"/>
      <c r="G841" s="23"/>
      <c r="L841" s="23"/>
      <c r="M841" s="22"/>
      <c r="Q841" s="23"/>
    </row>
    <row r="842" spans="1:17" ht="12.75" customHeight="1" x14ac:dyDescent="0.2">
      <c r="A842" s="79"/>
      <c r="B842" s="3"/>
      <c r="G842" s="23"/>
      <c r="L842" s="23"/>
      <c r="M842" s="22"/>
      <c r="Q842" s="23"/>
    </row>
    <row r="843" spans="1:17" ht="12.75" customHeight="1" x14ac:dyDescent="0.2">
      <c r="A843" s="79"/>
      <c r="B843" s="3"/>
      <c r="G843" s="23"/>
      <c r="L843" s="23"/>
      <c r="M843" s="22"/>
      <c r="Q843" s="23"/>
    </row>
    <row r="844" spans="1:17" ht="12.75" customHeight="1" x14ac:dyDescent="0.2">
      <c r="A844" s="79"/>
      <c r="B844" s="3"/>
      <c r="G844" s="23"/>
      <c r="L844" s="23"/>
      <c r="M844" s="22"/>
      <c r="Q844" s="23"/>
    </row>
    <row r="845" spans="1:17" ht="12.75" customHeight="1" x14ac:dyDescent="0.2">
      <c r="A845" s="79"/>
      <c r="B845" s="3"/>
      <c r="G845" s="23"/>
      <c r="L845" s="23"/>
      <c r="M845" s="22"/>
      <c r="Q845" s="23"/>
    </row>
    <row r="846" spans="1:17" ht="12.75" customHeight="1" x14ac:dyDescent="0.2">
      <c r="A846" s="79"/>
      <c r="B846" s="3"/>
      <c r="G846" s="23"/>
      <c r="L846" s="23"/>
      <c r="M846" s="22"/>
      <c r="Q846" s="23"/>
    </row>
    <row r="847" spans="1:17" ht="12.75" customHeight="1" x14ac:dyDescent="0.2">
      <c r="A847" s="79"/>
      <c r="B847" s="3"/>
      <c r="G847" s="23"/>
      <c r="L847" s="23"/>
      <c r="M847" s="22"/>
      <c r="Q847" s="23"/>
    </row>
    <row r="848" spans="1:17" ht="12.75" customHeight="1" x14ac:dyDescent="0.2">
      <c r="A848" s="79"/>
      <c r="B848" s="3"/>
      <c r="G848" s="23"/>
      <c r="L848" s="23"/>
      <c r="M848" s="22"/>
      <c r="Q848" s="23"/>
    </row>
    <row r="849" spans="1:17" ht="12.75" customHeight="1" x14ac:dyDescent="0.2">
      <c r="A849" s="79"/>
      <c r="B849" s="3"/>
      <c r="G849" s="23"/>
      <c r="L849" s="23"/>
      <c r="M849" s="22"/>
      <c r="Q849" s="23"/>
    </row>
    <row r="850" spans="1:17" ht="12.75" customHeight="1" x14ac:dyDescent="0.2">
      <c r="A850" s="79"/>
      <c r="B850" s="3"/>
      <c r="G850" s="23"/>
      <c r="L850" s="23"/>
      <c r="M850" s="22"/>
      <c r="Q850" s="23"/>
    </row>
    <row r="851" spans="1:17" ht="12.75" customHeight="1" x14ac:dyDescent="0.2">
      <c r="A851" s="79"/>
      <c r="B851" s="3"/>
      <c r="G851" s="23"/>
      <c r="L851" s="23"/>
      <c r="M851" s="22"/>
      <c r="Q851" s="23"/>
    </row>
    <row r="852" spans="1:17" ht="12.75" customHeight="1" x14ac:dyDescent="0.2">
      <c r="A852" s="79"/>
      <c r="B852" s="3"/>
      <c r="G852" s="23"/>
      <c r="L852" s="23"/>
      <c r="M852" s="22"/>
      <c r="Q852" s="23"/>
    </row>
    <row r="853" spans="1:17" ht="12.75" customHeight="1" x14ac:dyDescent="0.2">
      <c r="A853" s="79"/>
      <c r="B853" s="3"/>
      <c r="G853" s="23"/>
      <c r="L853" s="23"/>
      <c r="M853" s="22"/>
      <c r="Q853" s="23"/>
    </row>
    <row r="854" spans="1:17" ht="12.75" customHeight="1" x14ac:dyDescent="0.2">
      <c r="A854" s="79"/>
      <c r="B854" s="3"/>
      <c r="G854" s="23"/>
      <c r="L854" s="23"/>
      <c r="M854" s="22"/>
      <c r="Q854" s="23"/>
    </row>
    <row r="855" spans="1:17" ht="12.75" customHeight="1" x14ac:dyDescent="0.2">
      <c r="A855" s="79"/>
      <c r="B855" s="3"/>
      <c r="G855" s="23"/>
      <c r="L855" s="23"/>
      <c r="M855" s="22"/>
      <c r="Q855" s="23"/>
    </row>
    <row r="856" spans="1:17" ht="12.75" customHeight="1" x14ac:dyDescent="0.2">
      <c r="A856" s="79"/>
      <c r="B856" s="3"/>
      <c r="G856" s="23"/>
      <c r="L856" s="23"/>
      <c r="M856" s="22"/>
      <c r="Q856" s="23"/>
    </row>
    <row r="857" spans="1:17" ht="12.75" customHeight="1" x14ac:dyDescent="0.2">
      <c r="A857" s="79"/>
      <c r="B857" s="3"/>
      <c r="G857" s="23"/>
      <c r="L857" s="23"/>
      <c r="M857" s="22"/>
      <c r="Q857" s="23"/>
    </row>
    <row r="858" spans="1:17" ht="12.75" customHeight="1" x14ac:dyDescent="0.2">
      <c r="A858" s="79"/>
      <c r="B858" s="3"/>
      <c r="G858" s="23"/>
      <c r="L858" s="23"/>
      <c r="M858" s="22"/>
      <c r="Q858" s="23"/>
    </row>
    <row r="859" spans="1:17" ht="12.75" customHeight="1" x14ac:dyDescent="0.2">
      <c r="A859" s="79"/>
      <c r="B859" s="3"/>
      <c r="G859" s="23"/>
      <c r="L859" s="23"/>
      <c r="M859" s="22"/>
      <c r="Q859" s="23"/>
    </row>
    <row r="860" spans="1:17" ht="12.75" customHeight="1" x14ac:dyDescent="0.2">
      <c r="A860" s="79"/>
      <c r="B860" s="3"/>
      <c r="G860" s="23"/>
      <c r="L860" s="23"/>
      <c r="M860" s="22"/>
      <c r="Q860" s="23"/>
    </row>
    <row r="861" spans="1:17" ht="12.75" customHeight="1" x14ac:dyDescent="0.2">
      <c r="A861" s="79"/>
      <c r="B861" s="3"/>
      <c r="G861" s="23"/>
      <c r="L861" s="23"/>
      <c r="M861" s="22"/>
      <c r="Q861" s="23"/>
    </row>
    <row r="862" spans="1:17" ht="12.75" customHeight="1" x14ac:dyDescent="0.2">
      <c r="A862" s="79"/>
      <c r="B862" s="3"/>
      <c r="G862" s="23"/>
      <c r="L862" s="23"/>
      <c r="M862" s="22"/>
      <c r="Q862" s="23"/>
    </row>
    <row r="863" spans="1:17" ht="12.75" customHeight="1" x14ac:dyDescent="0.2">
      <c r="A863" s="79"/>
      <c r="B863" s="3"/>
      <c r="G863" s="23"/>
      <c r="L863" s="23"/>
      <c r="M863" s="22"/>
      <c r="Q863" s="23"/>
    </row>
    <row r="864" spans="1:17" ht="12.75" customHeight="1" x14ac:dyDescent="0.2">
      <c r="A864" s="79"/>
      <c r="B864" s="3"/>
      <c r="G864" s="23"/>
      <c r="L864" s="23"/>
      <c r="M864" s="22"/>
      <c r="Q864" s="23"/>
    </row>
    <row r="865" spans="1:17" ht="12.75" customHeight="1" x14ac:dyDescent="0.2">
      <c r="A865" s="79"/>
      <c r="B865" s="3"/>
      <c r="G865" s="23"/>
      <c r="L865" s="23"/>
      <c r="M865" s="22"/>
      <c r="Q865" s="23"/>
    </row>
    <row r="866" spans="1:17" ht="12.75" customHeight="1" x14ac:dyDescent="0.2">
      <c r="A866" s="79"/>
      <c r="B866" s="3"/>
      <c r="G866" s="23"/>
      <c r="L866" s="23"/>
      <c r="M866" s="22"/>
      <c r="Q866" s="23"/>
    </row>
    <row r="867" spans="1:17" ht="12.75" customHeight="1" x14ac:dyDescent="0.2">
      <c r="A867" s="79"/>
      <c r="B867" s="3"/>
      <c r="G867" s="23"/>
      <c r="L867" s="23"/>
      <c r="M867" s="22"/>
      <c r="Q867" s="23"/>
    </row>
    <row r="868" spans="1:17" ht="12.75" customHeight="1" x14ac:dyDescent="0.2">
      <c r="A868" s="79"/>
      <c r="B868" s="3"/>
      <c r="G868" s="23"/>
      <c r="L868" s="23"/>
      <c r="M868" s="22"/>
      <c r="Q868" s="23"/>
    </row>
    <row r="869" spans="1:17" ht="12.75" customHeight="1" x14ac:dyDescent="0.2">
      <c r="A869" s="79"/>
      <c r="B869" s="3"/>
      <c r="G869" s="23"/>
      <c r="L869" s="23"/>
      <c r="M869" s="22"/>
      <c r="Q869" s="23"/>
    </row>
    <row r="870" spans="1:17" ht="12.75" customHeight="1" x14ac:dyDescent="0.2">
      <c r="A870" s="79"/>
      <c r="B870" s="3"/>
      <c r="G870" s="23"/>
      <c r="L870" s="23"/>
      <c r="M870" s="22"/>
      <c r="Q870" s="23"/>
    </row>
    <row r="871" spans="1:17" ht="12.75" customHeight="1" x14ac:dyDescent="0.2">
      <c r="A871" s="79"/>
      <c r="B871" s="3"/>
      <c r="G871" s="23"/>
      <c r="L871" s="23"/>
      <c r="M871" s="22"/>
      <c r="Q871" s="23"/>
    </row>
    <row r="872" spans="1:17" ht="12.75" customHeight="1" x14ac:dyDescent="0.2">
      <c r="A872" s="79"/>
      <c r="B872" s="3"/>
      <c r="G872" s="23"/>
      <c r="L872" s="23"/>
      <c r="M872" s="22"/>
      <c r="Q872" s="23"/>
    </row>
    <row r="873" spans="1:17" ht="12.75" customHeight="1" x14ac:dyDescent="0.2">
      <c r="A873" s="79"/>
      <c r="B873" s="3"/>
      <c r="G873" s="23"/>
      <c r="L873" s="23"/>
      <c r="M873" s="22"/>
      <c r="Q873" s="23"/>
    </row>
    <row r="874" spans="1:17" ht="12.75" customHeight="1" x14ac:dyDescent="0.2">
      <c r="A874" s="79"/>
      <c r="B874" s="3"/>
      <c r="G874" s="23"/>
      <c r="L874" s="23"/>
      <c r="M874" s="22"/>
      <c r="Q874" s="23"/>
    </row>
    <row r="875" spans="1:17" ht="12.75" customHeight="1" x14ac:dyDescent="0.2">
      <c r="A875" s="79"/>
      <c r="B875" s="3"/>
      <c r="G875" s="23"/>
      <c r="L875" s="23"/>
      <c r="M875" s="22"/>
      <c r="Q875" s="23"/>
    </row>
    <row r="876" spans="1:17" ht="12.75" customHeight="1" x14ac:dyDescent="0.2">
      <c r="A876" s="79"/>
      <c r="B876" s="3"/>
      <c r="G876" s="23"/>
      <c r="L876" s="23"/>
      <c r="M876" s="22"/>
      <c r="Q876" s="23"/>
    </row>
    <row r="877" spans="1:17" ht="12.75" customHeight="1" x14ac:dyDescent="0.2">
      <c r="A877" s="79"/>
      <c r="B877" s="3"/>
      <c r="G877" s="23"/>
      <c r="L877" s="23"/>
      <c r="M877" s="22"/>
      <c r="Q877" s="23"/>
    </row>
    <row r="878" spans="1:17" ht="12.75" customHeight="1" x14ac:dyDescent="0.2">
      <c r="A878" s="79"/>
      <c r="B878" s="3"/>
      <c r="G878" s="23"/>
      <c r="L878" s="23"/>
      <c r="M878" s="22"/>
      <c r="Q878" s="23"/>
    </row>
    <row r="879" spans="1:17" ht="12.75" customHeight="1" x14ac:dyDescent="0.2">
      <c r="A879" s="79"/>
      <c r="B879" s="3"/>
      <c r="G879" s="23"/>
      <c r="L879" s="23"/>
      <c r="M879" s="22"/>
      <c r="Q879" s="23"/>
    </row>
    <row r="880" spans="1:17" ht="12.75" customHeight="1" x14ac:dyDescent="0.2">
      <c r="A880" s="79"/>
      <c r="B880" s="3"/>
      <c r="G880" s="23"/>
      <c r="L880" s="23"/>
      <c r="M880" s="22"/>
      <c r="Q880" s="23"/>
    </row>
    <row r="881" spans="1:17" ht="12.75" customHeight="1" x14ac:dyDescent="0.2">
      <c r="A881" s="79"/>
      <c r="B881" s="3"/>
      <c r="G881" s="23"/>
      <c r="L881" s="23"/>
      <c r="M881" s="22"/>
      <c r="Q881" s="23"/>
    </row>
    <row r="882" spans="1:17" ht="12.75" customHeight="1" x14ac:dyDescent="0.2">
      <c r="A882" s="79"/>
      <c r="B882" s="3"/>
      <c r="G882" s="23"/>
      <c r="L882" s="23"/>
      <c r="M882" s="22"/>
      <c r="Q882" s="23"/>
    </row>
    <row r="883" spans="1:17" ht="12.75" customHeight="1" x14ac:dyDescent="0.2">
      <c r="A883" s="79"/>
      <c r="B883" s="3"/>
      <c r="G883" s="23"/>
      <c r="L883" s="23"/>
      <c r="M883" s="22"/>
      <c r="Q883" s="23"/>
    </row>
    <row r="884" spans="1:17" ht="12.75" customHeight="1" x14ac:dyDescent="0.2">
      <c r="A884" s="79"/>
      <c r="B884" s="3"/>
      <c r="G884" s="23"/>
      <c r="L884" s="23"/>
      <c r="M884" s="22"/>
      <c r="Q884" s="23"/>
    </row>
    <row r="885" spans="1:17" ht="12.75" customHeight="1" x14ac:dyDescent="0.2">
      <c r="A885" s="79"/>
      <c r="B885" s="3"/>
      <c r="G885" s="23"/>
      <c r="L885" s="23"/>
      <c r="M885" s="22"/>
      <c r="Q885" s="23"/>
    </row>
    <row r="886" spans="1:17" ht="12.75" customHeight="1" x14ac:dyDescent="0.2">
      <c r="A886" s="79"/>
      <c r="B886" s="3"/>
      <c r="G886" s="23"/>
      <c r="L886" s="23"/>
      <c r="M886" s="22"/>
      <c r="Q886" s="23"/>
    </row>
    <row r="887" spans="1:17" ht="12.75" customHeight="1" x14ac:dyDescent="0.2">
      <c r="A887" s="79"/>
      <c r="B887" s="3"/>
      <c r="G887" s="23"/>
      <c r="L887" s="23"/>
      <c r="M887" s="22"/>
      <c r="Q887" s="23"/>
    </row>
    <row r="888" spans="1:17" ht="12.75" customHeight="1" x14ac:dyDescent="0.2">
      <c r="A888" s="79"/>
      <c r="B888" s="3"/>
      <c r="G888" s="23"/>
      <c r="L888" s="23"/>
      <c r="M888" s="22"/>
      <c r="Q888" s="23"/>
    </row>
    <row r="889" spans="1:17" ht="12.75" customHeight="1" x14ac:dyDescent="0.2">
      <c r="A889" s="79"/>
      <c r="B889" s="3"/>
      <c r="G889" s="23"/>
      <c r="L889" s="23"/>
      <c r="M889" s="22"/>
      <c r="Q889" s="23"/>
    </row>
    <row r="890" spans="1:17" ht="12.75" customHeight="1" x14ac:dyDescent="0.2">
      <c r="A890" s="79"/>
      <c r="B890" s="3"/>
      <c r="G890" s="23"/>
      <c r="L890" s="23"/>
      <c r="M890" s="22"/>
      <c r="Q890" s="23"/>
    </row>
    <row r="891" spans="1:17" ht="12.75" customHeight="1" x14ac:dyDescent="0.2">
      <c r="A891" s="79"/>
      <c r="B891" s="3"/>
      <c r="G891" s="23"/>
      <c r="L891" s="23"/>
      <c r="M891" s="22"/>
      <c r="Q891" s="23"/>
    </row>
    <row r="892" spans="1:17" ht="12.75" customHeight="1" x14ac:dyDescent="0.2">
      <c r="A892" s="79"/>
      <c r="B892" s="3"/>
      <c r="G892" s="23"/>
      <c r="L892" s="23"/>
      <c r="M892" s="22"/>
      <c r="Q892" s="23"/>
    </row>
    <row r="893" spans="1:17" ht="12.75" customHeight="1" x14ac:dyDescent="0.2">
      <c r="A893" s="79"/>
      <c r="B893" s="3"/>
      <c r="G893" s="23"/>
      <c r="L893" s="23"/>
      <c r="M893" s="22"/>
      <c r="Q893" s="23"/>
    </row>
    <row r="894" spans="1:17" ht="12.75" customHeight="1" x14ac:dyDescent="0.2">
      <c r="A894" s="79"/>
      <c r="B894" s="3"/>
      <c r="G894" s="23"/>
      <c r="L894" s="23"/>
      <c r="M894" s="22"/>
      <c r="Q894" s="23"/>
    </row>
    <row r="895" spans="1:17" ht="12.75" customHeight="1" x14ac:dyDescent="0.2">
      <c r="A895" s="79"/>
      <c r="B895" s="3"/>
      <c r="G895" s="23"/>
      <c r="L895" s="23"/>
      <c r="M895" s="22"/>
      <c r="Q895" s="23"/>
    </row>
    <row r="896" spans="1:17" ht="12.75" customHeight="1" x14ac:dyDescent="0.2">
      <c r="A896" s="79"/>
      <c r="B896" s="3"/>
      <c r="G896" s="23"/>
      <c r="L896" s="23"/>
      <c r="M896" s="22"/>
      <c r="Q896" s="23"/>
    </row>
    <row r="897" spans="1:17" ht="12.75" customHeight="1" x14ac:dyDescent="0.2">
      <c r="A897" s="79"/>
      <c r="B897" s="3"/>
      <c r="G897" s="23"/>
      <c r="L897" s="23"/>
      <c r="M897" s="22"/>
      <c r="Q897" s="23"/>
    </row>
    <row r="898" spans="1:17" ht="12.75" customHeight="1" x14ac:dyDescent="0.2">
      <c r="A898" s="79"/>
      <c r="B898" s="3"/>
      <c r="G898" s="23"/>
      <c r="L898" s="23"/>
      <c r="M898" s="22"/>
      <c r="Q898" s="23"/>
    </row>
    <row r="899" spans="1:17" ht="12.75" customHeight="1" x14ac:dyDescent="0.2">
      <c r="A899" s="79"/>
      <c r="B899" s="3"/>
      <c r="G899" s="23"/>
      <c r="L899" s="23"/>
      <c r="M899" s="22"/>
      <c r="Q899" s="23"/>
    </row>
    <row r="900" spans="1:17" ht="12.75" customHeight="1" x14ac:dyDescent="0.2">
      <c r="A900" s="79"/>
      <c r="B900" s="3"/>
      <c r="G900" s="23"/>
      <c r="L900" s="23"/>
      <c r="M900" s="22"/>
      <c r="Q900" s="23"/>
    </row>
    <row r="901" spans="1:17" ht="12.75" customHeight="1" x14ac:dyDescent="0.2">
      <c r="A901" s="79"/>
      <c r="B901" s="3"/>
      <c r="G901" s="23"/>
      <c r="L901" s="23"/>
      <c r="M901" s="22"/>
      <c r="Q901" s="23"/>
    </row>
    <row r="902" spans="1:17" ht="12.75" customHeight="1" x14ac:dyDescent="0.2">
      <c r="A902" s="79"/>
      <c r="B902" s="3"/>
      <c r="G902" s="23"/>
      <c r="L902" s="23"/>
      <c r="M902" s="22"/>
      <c r="Q902" s="23"/>
    </row>
    <row r="903" spans="1:17" ht="12.75" customHeight="1" x14ac:dyDescent="0.2">
      <c r="A903" s="79"/>
      <c r="B903" s="3"/>
      <c r="G903" s="23"/>
      <c r="L903" s="23"/>
      <c r="M903" s="22"/>
      <c r="Q903" s="23"/>
    </row>
    <row r="904" spans="1:17" ht="12.75" customHeight="1" x14ac:dyDescent="0.2">
      <c r="A904" s="79"/>
      <c r="B904" s="3"/>
      <c r="G904" s="23"/>
      <c r="L904" s="23"/>
      <c r="M904" s="22"/>
      <c r="Q904" s="23"/>
    </row>
    <row r="905" spans="1:17" ht="12.75" customHeight="1" x14ac:dyDescent="0.2">
      <c r="A905" s="79"/>
      <c r="B905" s="3"/>
      <c r="G905" s="23"/>
      <c r="L905" s="23"/>
      <c r="M905" s="22"/>
      <c r="Q905" s="23"/>
    </row>
    <row r="906" spans="1:17" ht="12.75" customHeight="1" x14ac:dyDescent="0.2">
      <c r="A906" s="79"/>
      <c r="B906" s="3"/>
      <c r="G906" s="23"/>
      <c r="L906" s="23"/>
      <c r="M906" s="22"/>
      <c r="Q906" s="23"/>
    </row>
    <row r="907" spans="1:17" ht="12.75" customHeight="1" x14ac:dyDescent="0.2">
      <c r="A907" s="79"/>
      <c r="B907" s="3"/>
      <c r="G907" s="23"/>
      <c r="L907" s="23"/>
      <c r="M907" s="22"/>
      <c r="Q907" s="23"/>
    </row>
    <row r="908" spans="1:17" ht="12.75" customHeight="1" x14ac:dyDescent="0.2">
      <c r="A908" s="79"/>
      <c r="B908" s="3"/>
      <c r="G908" s="23"/>
      <c r="L908" s="23"/>
      <c r="M908" s="22"/>
      <c r="Q908" s="23"/>
    </row>
    <row r="909" spans="1:17" ht="12.75" customHeight="1" x14ac:dyDescent="0.2">
      <c r="A909" s="79"/>
      <c r="B909" s="3"/>
      <c r="G909" s="23"/>
      <c r="L909" s="23"/>
      <c r="M909" s="22"/>
      <c r="Q909" s="23"/>
    </row>
    <row r="910" spans="1:17" ht="12.75" customHeight="1" x14ac:dyDescent="0.2">
      <c r="A910" s="79"/>
      <c r="B910" s="3"/>
      <c r="G910" s="23"/>
      <c r="L910" s="23"/>
      <c r="M910" s="22"/>
      <c r="Q910" s="23"/>
    </row>
    <row r="911" spans="1:17" ht="12.75" customHeight="1" x14ac:dyDescent="0.2">
      <c r="A911" s="79"/>
      <c r="B911" s="3"/>
      <c r="G911" s="23"/>
      <c r="L911" s="23"/>
      <c r="M911" s="22"/>
      <c r="Q911" s="23"/>
    </row>
    <row r="912" spans="1:17" ht="12.75" customHeight="1" x14ac:dyDescent="0.2">
      <c r="A912" s="79"/>
      <c r="B912" s="3"/>
      <c r="G912" s="23"/>
      <c r="L912" s="23"/>
      <c r="M912" s="22"/>
      <c r="Q912" s="23"/>
    </row>
    <row r="913" spans="1:17" ht="12.75" customHeight="1" x14ac:dyDescent="0.2">
      <c r="A913" s="79"/>
      <c r="B913" s="3"/>
      <c r="G913" s="23"/>
      <c r="L913" s="23"/>
      <c r="M913" s="22"/>
      <c r="Q913" s="23"/>
    </row>
    <row r="914" spans="1:17" ht="12.75" customHeight="1" x14ac:dyDescent="0.2">
      <c r="A914" s="79"/>
      <c r="B914" s="3"/>
      <c r="G914" s="23"/>
      <c r="L914" s="23"/>
      <c r="M914" s="22"/>
      <c r="Q914" s="23"/>
    </row>
    <row r="915" spans="1:17" ht="12.75" customHeight="1" x14ac:dyDescent="0.2">
      <c r="A915" s="79"/>
      <c r="B915" s="3"/>
      <c r="G915" s="23"/>
      <c r="L915" s="23"/>
      <c r="M915" s="22"/>
      <c r="Q915" s="23"/>
    </row>
    <row r="916" spans="1:17" ht="12.75" customHeight="1" x14ac:dyDescent="0.2">
      <c r="A916" s="79"/>
      <c r="B916" s="3"/>
      <c r="G916" s="23"/>
      <c r="L916" s="23"/>
      <c r="M916" s="22"/>
      <c r="Q916" s="23"/>
    </row>
    <row r="917" spans="1:17" ht="12.75" customHeight="1" x14ac:dyDescent="0.2">
      <c r="A917" s="79"/>
      <c r="B917" s="3"/>
      <c r="G917" s="23"/>
      <c r="L917" s="23"/>
      <c r="M917" s="22"/>
      <c r="Q917" s="23"/>
    </row>
    <row r="918" spans="1:17" ht="12.75" customHeight="1" x14ac:dyDescent="0.2">
      <c r="A918" s="79"/>
      <c r="B918" s="3"/>
      <c r="G918" s="23"/>
      <c r="L918" s="23"/>
      <c r="M918" s="22"/>
      <c r="Q918" s="23"/>
    </row>
    <row r="919" spans="1:17" ht="12.75" customHeight="1" x14ac:dyDescent="0.2">
      <c r="A919" s="79"/>
      <c r="B919" s="3"/>
      <c r="G919" s="23"/>
      <c r="L919" s="23"/>
      <c r="M919" s="22"/>
      <c r="Q919" s="23"/>
    </row>
    <row r="920" spans="1:17" ht="12.75" customHeight="1" x14ac:dyDescent="0.2">
      <c r="A920" s="79"/>
      <c r="B920" s="3"/>
      <c r="G920" s="23"/>
      <c r="L920" s="23"/>
      <c r="M920" s="22"/>
      <c r="Q920" s="23"/>
    </row>
    <row r="921" spans="1:17" ht="12.75" customHeight="1" x14ac:dyDescent="0.2">
      <c r="A921" s="79"/>
      <c r="B921" s="3"/>
      <c r="G921" s="23"/>
      <c r="L921" s="23"/>
      <c r="M921" s="22"/>
      <c r="Q921" s="23"/>
    </row>
    <row r="922" spans="1:17" ht="12.75" customHeight="1" x14ac:dyDescent="0.2">
      <c r="A922" s="79"/>
      <c r="B922" s="3"/>
      <c r="G922" s="23"/>
      <c r="L922" s="23"/>
      <c r="M922" s="22"/>
      <c r="Q922" s="23"/>
    </row>
    <row r="923" spans="1:17" ht="12.75" customHeight="1" x14ac:dyDescent="0.2">
      <c r="A923" s="79"/>
      <c r="B923" s="3"/>
      <c r="G923" s="23"/>
      <c r="L923" s="23"/>
      <c r="M923" s="22"/>
      <c r="Q923" s="23"/>
    </row>
    <row r="924" spans="1:17" ht="12.75" customHeight="1" x14ac:dyDescent="0.2">
      <c r="A924" s="79"/>
      <c r="B924" s="3"/>
      <c r="G924" s="23"/>
      <c r="L924" s="23"/>
      <c r="M924" s="22"/>
      <c r="Q924" s="23"/>
    </row>
    <row r="925" spans="1:17" ht="12.75" customHeight="1" x14ac:dyDescent="0.2">
      <c r="A925" s="79"/>
      <c r="B925" s="3"/>
      <c r="G925" s="23"/>
      <c r="L925" s="23"/>
      <c r="M925" s="22"/>
      <c r="Q925" s="23"/>
    </row>
    <row r="926" spans="1:17" ht="12.75" customHeight="1" x14ac:dyDescent="0.2">
      <c r="A926" s="79"/>
      <c r="B926" s="3"/>
      <c r="G926" s="23"/>
      <c r="L926" s="23"/>
      <c r="M926" s="22"/>
      <c r="Q926" s="23"/>
    </row>
    <row r="927" spans="1:17" ht="12.75" customHeight="1" x14ac:dyDescent="0.2">
      <c r="A927" s="79"/>
      <c r="B927" s="3"/>
      <c r="G927" s="23"/>
      <c r="L927" s="23"/>
      <c r="M927" s="22"/>
      <c r="Q927" s="23"/>
    </row>
    <row r="928" spans="1:17" ht="12.75" customHeight="1" x14ac:dyDescent="0.2">
      <c r="A928" s="79"/>
      <c r="B928" s="3"/>
      <c r="G928" s="23"/>
      <c r="L928" s="23"/>
      <c r="M928" s="22"/>
      <c r="Q928" s="23"/>
    </row>
    <row r="929" spans="1:17" ht="12.75" customHeight="1" x14ac:dyDescent="0.2">
      <c r="A929" s="79"/>
      <c r="B929" s="3"/>
      <c r="G929" s="23"/>
      <c r="L929" s="23"/>
      <c r="M929" s="22"/>
      <c r="Q929" s="23"/>
    </row>
    <row r="930" spans="1:17" ht="12.75" customHeight="1" x14ac:dyDescent="0.2">
      <c r="A930" s="79"/>
      <c r="B930" s="3"/>
      <c r="G930" s="23"/>
      <c r="L930" s="23"/>
      <c r="M930" s="22"/>
      <c r="Q930" s="23"/>
    </row>
    <row r="931" spans="1:17" ht="12.75" customHeight="1" x14ac:dyDescent="0.2">
      <c r="A931" s="79"/>
      <c r="B931" s="3"/>
      <c r="G931" s="23"/>
      <c r="L931" s="23"/>
      <c r="M931" s="22"/>
      <c r="Q931" s="23"/>
    </row>
    <row r="932" spans="1:17" ht="12.75" customHeight="1" x14ac:dyDescent="0.2">
      <c r="A932" s="79"/>
      <c r="B932" s="3"/>
      <c r="G932" s="23"/>
      <c r="L932" s="23"/>
      <c r="M932" s="22"/>
      <c r="Q932" s="23"/>
    </row>
    <row r="933" spans="1:17" ht="12.75" customHeight="1" x14ac:dyDescent="0.2">
      <c r="A933" s="79"/>
      <c r="B933" s="3"/>
      <c r="G933" s="23"/>
      <c r="L933" s="23"/>
      <c r="M933" s="22"/>
      <c r="Q933" s="23"/>
    </row>
    <row r="934" spans="1:17" ht="12.75" customHeight="1" x14ac:dyDescent="0.2">
      <c r="A934" s="79"/>
      <c r="B934" s="3"/>
      <c r="G934" s="23"/>
      <c r="L934" s="23"/>
      <c r="M934" s="22"/>
      <c r="Q934" s="23"/>
    </row>
    <row r="935" spans="1:17" ht="12.75" customHeight="1" x14ac:dyDescent="0.2">
      <c r="A935" s="79"/>
      <c r="B935" s="3"/>
      <c r="G935" s="23"/>
      <c r="L935" s="23"/>
      <c r="M935" s="22"/>
      <c r="Q935" s="23"/>
    </row>
    <row r="936" spans="1:17" ht="12.75" customHeight="1" x14ac:dyDescent="0.2">
      <c r="A936" s="79"/>
      <c r="B936" s="3"/>
      <c r="G936" s="23"/>
      <c r="L936" s="23"/>
      <c r="M936" s="22"/>
      <c r="Q936" s="23"/>
    </row>
    <row r="937" spans="1:17" ht="12.75" customHeight="1" x14ac:dyDescent="0.2">
      <c r="A937" s="79"/>
      <c r="B937" s="3"/>
      <c r="G937" s="23"/>
      <c r="L937" s="23"/>
      <c r="M937" s="22"/>
      <c r="Q937" s="23"/>
    </row>
    <row r="938" spans="1:17" ht="12.75" customHeight="1" x14ac:dyDescent="0.2">
      <c r="A938" s="79"/>
      <c r="B938" s="3"/>
      <c r="G938" s="23"/>
      <c r="L938" s="23"/>
      <c r="M938" s="22"/>
      <c r="Q938" s="23"/>
    </row>
    <row r="939" spans="1:17" ht="12.75" customHeight="1" x14ac:dyDescent="0.2">
      <c r="A939" s="79"/>
      <c r="B939" s="3"/>
      <c r="G939" s="23"/>
      <c r="L939" s="23"/>
      <c r="M939" s="22"/>
      <c r="Q939" s="23"/>
    </row>
    <row r="940" spans="1:17" ht="12.75" customHeight="1" x14ac:dyDescent="0.2">
      <c r="A940" s="79"/>
      <c r="B940" s="3"/>
      <c r="G940" s="23"/>
      <c r="L940" s="23"/>
      <c r="M940" s="22"/>
      <c r="Q940" s="23"/>
    </row>
    <row r="941" spans="1:17" ht="12.75" customHeight="1" x14ac:dyDescent="0.2">
      <c r="A941" s="79"/>
      <c r="B941" s="3"/>
      <c r="G941" s="23"/>
      <c r="L941" s="23"/>
      <c r="M941" s="22"/>
      <c r="Q941" s="23"/>
    </row>
    <row r="942" spans="1:17" ht="12.75" customHeight="1" x14ac:dyDescent="0.2">
      <c r="A942" s="79"/>
      <c r="B942" s="3"/>
      <c r="G942" s="23"/>
      <c r="L942" s="23"/>
      <c r="M942" s="22"/>
      <c r="Q942" s="23"/>
    </row>
    <row r="943" spans="1:17" ht="12.75" customHeight="1" x14ac:dyDescent="0.2">
      <c r="A943" s="79"/>
      <c r="B943" s="3"/>
      <c r="G943" s="23"/>
      <c r="L943" s="23"/>
      <c r="M943" s="22"/>
      <c r="Q943" s="23"/>
    </row>
    <row r="944" spans="1:17" ht="12.75" customHeight="1" x14ac:dyDescent="0.2">
      <c r="A944" s="79"/>
      <c r="B944" s="3"/>
      <c r="G944" s="23"/>
      <c r="L944" s="23"/>
      <c r="M944" s="22"/>
      <c r="Q944" s="23"/>
    </row>
    <row r="945" spans="1:17" ht="12.75" customHeight="1" x14ac:dyDescent="0.2">
      <c r="A945" s="79"/>
      <c r="B945" s="3"/>
      <c r="G945" s="23"/>
      <c r="L945" s="23"/>
      <c r="M945" s="22"/>
      <c r="Q945" s="23"/>
    </row>
    <row r="946" spans="1:17" ht="12.75" customHeight="1" x14ac:dyDescent="0.2">
      <c r="A946" s="79"/>
      <c r="B946" s="3"/>
      <c r="G946" s="23"/>
      <c r="L946" s="23"/>
      <c r="M946" s="22"/>
      <c r="Q946" s="23"/>
    </row>
    <row r="947" spans="1:17" ht="12.75" customHeight="1" x14ac:dyDescent="0.2">
      <c r="A947" s="79"/>
      <c r="B947" s="3"/>
      <c r="G947" s="23"/>
      <c r="L947" s="23"/>
      <c r="M947" s="22"/>
      <c r="Q947" s="23"/>
    </row>
    <row r="948" spans="1:17" ht="12.75" customHeight="1" x14ac:dyDescent="0.2">
      <c r="A948" s="79"/>
      <c r="B948" s="3"/>
      <c r="G948" s="23"/>
      <c r="L948" s="23"/>
      <c r="M948" s="22"/>
      <c r="Q948" s="23"/>
    </row>
    <row r="949" spans="1:17" ht="12.75" customHeight="1" x14ac:dyDescent="0.2">
      <c r="A949" s="79"/>
      <c r="B949" s="3"/>
      <c r="G949" s="23"/>
      <c r="L949" s="23"/>
      <c r="M949" s="22"/>
      <c r="Q949" s="23"/>
    </row>
    <row r="950" spans="1:17" ht="12.75" customHeight="1" x14ac:dyDescent="0.2">
      <c r="A950" s="79"/>
      <c r="B950" s="3"/>
      <c r="G950" s="23"/>
      <c r="L950" s="23"/>
      <c r="M950" s="22"/>
      <c r="Q950" s="23"/>
    </row>
    <row r="951" spans="1:17" ht="12.75" customHeight="1" x14ac:dyDescent="0.2">
      <c r="A951" s="79"/>
      <c r="B951" s="3"/>
      <c r="G951" s="23"/>
      <c r="L951" s="23"/>
      <c r="M951" s="22"/>
      <c r="Q951" s="23"/>
    </row>
    <row r="952" spans="1:17" ht="12.75" customHeight="1" x14ac:dyDescent="0.2">
      <c r="A952" s="79"/>
      <c r="B952" s="3"/>
      <c r="G952" s="23"/>
      <c r="L952" s="23"/>
      <c r="M952" s="22"/>
      <c r="Q952" s="23"/>
    </row>
    <row r="953" spans="1:17" ht="12.75" customHeight="1" x14ac:dyDescent="0.2">
      <c r="A953" s="79"/>
      <c r="B953" s="3"/>
      <c r="G953" s="23"/>
      <c r="L953" s="23"/>
      <c r="M953" s="22"/>
      <c r="Q953" s="23"/>
    </row>
    <row r="954" spans="1:17" ht="12.75" customHeight="1" x14ac:dyDescent="0.2">
      <c r="A954" s="79"/>
      <c r="B954" s="3"/>
      <c r="G954" s="23"/>
      <c r="L954" s="23"/>
      <c r="M954" s="22"/>
      <c r="Q954" s="23"/>
    </row>
    <row r="955" spans="1:17" ht="12.75" customHeight="1" x14ac:dyDescent="0.2">
      <c r="A955" s="79"/>
      <c r="B955" s="3"/>
      <c r="G955" s="23"/>
      <c r="L955" s="23"/>
      <c r="M955" s="22"/>
      <c r="Q955" s="23"/>
    </row>
    <row r="956" spans="1:17" ht="12.75" customHeight="1" x14ac:dyDescent="0.2">
      <c r="A956" s="79"/>
      <c r="B956" s="3"/>
      <c r="G956" s="23"/>
      <c r="L956" s="23"/>
      <c r="M956" s="22"/>
      <c r="Q956" s="23"/>
    </row>
    <row r="957" spans="1:17" ht="12.75" customHeight="1" x14ac:dyDescent="0.2">
      <c r="A957" s="79"/>
      <c r="B957" s="3"/>
      <c r="G957" s="23"/>
      <c r="L957" s="23"/>
      <c r="M957" s="22"/>
      <c r="Q957" s="23"/>
    </row>
    <row r="958" spans="1:17" ht="12.75" customHeight="1" x14ac:dyDescent="0.2">
      <c r="A958" s="79"/>
      <c r="B958" s="3"/>
      <c r="G958" s="23"/>
      <c r="L958" s="23"/>
      <c r="M958" s="22"/>
      <c r="Q958" s="23"/>
    </row>
    <row r="959" spans="1:17" ht="12.75" customHeight="1" x14ac:dyDescent="0.2">
      <c r="A959" s="79"/>
      <c r="B959" s="3"/>
      <c r="G959" s="23"/>
      <c r="L959" s="23"/>
      <c r="M959" s="22"/>
      <c r="Q959" s="23"/>
    </row>
    <row r="960" spans="1:17" ht="12.75" customHeight="1" x14ac:dyDescent="0.2">
      <c r="A960" s="79"/>
      <c r="B960" s="3"/>
      <c r="G960" s="23"/>
      <c r="L960" s="23"/>
      <c r="M960" s="22"/>
      <c r="Q960" s="23"/>
    </row>
    <row r="961" spans="1:17" ht="12.75" customHeight="1" x14ac:dyDescent="0.2">
      <c r="A961" s="79"/>
      <c r="B961" s="3"/>
      <c r="G961" s="23"/>
      <c r="L961" s="23"/>
      <c r="M961" s="22"/>
      <c r="Q961" s="23"/>
    </row>
    <row r="962" spans="1:17" ht="12.75" customHeight="1" x14ac:dyDescent="0.2">
      <c r="A962" s="79"/>
      <c r="B962" s="3"/>
      <c r="G962" s="23"/>
      <c r="L962" s="23"/>
      <c r="M962" s="22"/>
      <c r="Q962" s="23"/>
    </row>
    <row r="963" spans="1:17" ht="12.75" customHeight="1" x14ac:dyDescent="0.2">
      <c r="A963" s="79"/>
      <c r="B963" s="3"/>
      <c r="G963" s="23"/>
      <c r="L963" s="23"/>
      <c r="M963" s="22"/>
      <c r="Q963" s="23"/>
    </row>
    <row r="964" spans="1:17" ht="12.75" customHeight="1" x14ac:dyDescent="0.2">
      <c r="A964" s="79"/>
      <c r="B964" s="3"/>
      <c r="G964" s="23"/>
      <c r="L964" s="23"/>
      <c r="M964" s="22"/>
      <c r="Q964" s="23"/>
    </row>
    <row r="965" spans="1:17" ht="12.75" customHeight="1" x14ac:dyDescent="0.2">
      <c r="A965" s="79"/>
      <c r="B965" s="3"/>
      <c r="G965" s="23"/>
      <c r="L965" s="23"/>
      <c r="M965" s="22"/>
      <c r="Q965" s="23"/>
    </row>
    <row r="966" spans="1:17" ht="12.75" customHeight="1" x14ac:dyDescent="0.2">
      <c r="A966" s="79"/>
      <c r="B966" s="3"/>
      <c r="G966" s="23"/>
      <c r="L966" s="23"/>
      <c r="M966" s="22"/>
      <c r="Q966" s="23"/>
    </row>
    <row r="967" spans="1:17" ht="12.75" customHeight="1" x14ac:dyDescent="0.2">
      <c r="A967" s="79"/>
      <c r="B967" s="3"/>
      <c r="G967" s="23"/>
      <c r="L967" s="23"/>
      <c r="M967" s="22"/>
      <c r="Q967" s="23"/>
    </row>
    <row r="968" spans="1:17" ht="12.75" customHeight="1" x14ac:dyDescent="0.2">
      <c r="A968" s="79"/>
      <c r="B968" s="3"/>
      <c r="G968" s="23"/>
      <c r="L968" s="23"/>
      <c r="M968" s="22"/>
      <c r="Q968" s="23"/>
    </row>
    <row r="969" spans="1:17" ht="12.75" customHeight="1" x14ac:dyDescent="0.2">
      <c r="A969" s="79"/>
      <c r="B969" s="3"/>
      <c r="G969" s="23"/>
      <c r="L969" s="23"/>
      <c r="M969" s="22"/>
      <c r="Q969" s="23"/>
    </row>
    <row r="970" spans="1:17" ht="12.75" customHeight="1" x14ac:dyDescent="0.2">
      <c r="A970" s="79"/>
      <c r="B970" s="3"/>
      <c r="G970" s="23"/>
      <c r="L970" s="23"/>
      <c r="M970" s="22"/>
      <c r="Q970" s="23"/>
    </row>
    <row r="971" spans="1:17" ht="12.75" customHeight="1" x14ac:dyDescent="0.2">
      <c r="A971" s="79"/>
      <c r="B971" s="3"/>
      <c r="G971" s="23"/>
      <c r="L971" s="23"/>
      <c r="M971" s="22"/>
      <c r="Q971" s="23"/>
    </row>
    <row r="972" spans="1:17" ht="12.75" customHeight="1" x14ac:dyDescent="0.2">
      <c r="A972" s="79"/>
      <c r="B972" s="3"/>
      <c r="G972" s="23"/>
      <c r="L972" s="23"/>
      <c r="M972" s="22"/>
      <c r="Q972" s="23"/>
    </row>
    <row r="973" spans="1:17" ht="12.75" customHeight="1" x14ac:dyDescent="0.2">
      <c r="A973" s="79"/>
      <c r="B973" s="3"/>
      <c r="G973" s="23"/>
      <c r="L973" s="23"/>
      <c r="M973" s="22"/>
      <c r="Q973" s="23"/>
    </row>
    <row r="974" spans="1:17" ht="12.75" customHeight="1" x14ac:dyDescent="0.2">
      <c r="A974" s="79"/>
      <c r="B974" s="3"/>
      <c r="G974" s="23"/>
      <c r="L974" s="23"/>
      <c r="M974" s="22"/>
      <c r="Q974" s="23"/>
    </row>
    <row r="975" spans="1:17" ht="12.75" customHeight="1" x14ac:dyDescent="0.2">
      <c r="A975" s="79"/>
      <c r="B975" s="3"/>
      <c r="G975" s="23"/>
      <c r="L975" s="23"/>
      <c r="M975" s="22"/>
      <c r="Q975" s="23"/>
    </row>
    <row r="976" spans="1:17" ht="12.75" customHeight="1" x14ac:dyDescent="0.2">
      <c r="A976" s="79"/>
      <c r="B976" s="3"/>
      <c r="G976" s="23"/>
      <c r="L976" s="23"/>
      <c r="M976" s="22"/>
      <c r="Q976" s="23"/>
    </row>
    <row r="977" spans="1:17" ht="12.75" customHeight="1" x14ac:dyDescent="0.2">
      <c r="A977" s="79"/>
      <c r="B977" s="3"/>
      <c r="G977" s="23"/>
      <c r="L977" s="23"/>
      <c r="M977" s="22"/>
      <c r="Q977" s="23"/>
    </row>
    <row r="978" spans="1:17" ht="12.75" customHeight="1" x14ac:dyDescent="0.2">
      <c r="A978" s="79"/>
      <c r="B978" s="3"/>
      <c r="G978" s="23"/>
      <c r="L978" s="23"/>
      <c r="M978" s="22"/>
      <c r="Q978" s="23"/>
    </row>
    <row r="979" spans="1:17" ht="12.75" customHeight="1" x14ac:dyDescent="0.2">
      <c r="A979" s="79"/>
      <c r="B979" s="3"/>
      <c r="G979" s="23"/>
      <c r="L979" s="23"/>
      <c r="M979" s="22"/>
      <c r="Q979" s="23"/>
    </row>
    <row r="980" spans="1:17" ht="12.75" customHeight="1" x14ac:dyDescent="0.2">
      <c r="A980" s="79"/>
      <c r="B980" s="3"/>
      <c r="G980" s="23"/>
      <c r="L980" s="23"/>
      <c r="M980" s="22"/>
      <c r="Q980" s="23"/>
    </row>
    <row r="981" spans="1:17" ht="12.75" customHeight="1" x14ac:dyDescent="0.2">
      <c r="A981" s="79"/>
      <c r="B981" s="3"/>
      <c r="G981" s="23"/>
      <c r="L981" s="23"/>
      <c r="M981" s="22"/>
      <c r="Q981" s="23"/>
    </row>
    <row r="982" spans="1:17" ht="12.75" customHeight="1" x14ac:dyDescent="0.2">
      <c r="A982" s="79"/>
      <c r="B982" s="3"/>
      <c r="G982" s="23"/>
      <c r="L982" s="23"/>
      <c r="M982" s="22"/>
      <c r="Q982" s="23"/>
    </row>
    <row r="983" spans="1:17" ht="12.75" customHeight="1" x14ac:dyDescent="0.2">
      <c r="A983" s="79"/>
      <c r="B983" s="3"/>
      <c r="G983" s="23"/>
      <c r="L983" s="23"/>
      <c r="M983" s="22"/>
      <c r="Q983" s="23"/>
    </row>
    <row r="984" spans="1:17" ht="12.75" customHeight="1" x14ac:dyDescent="0.2">
      <c r="A984" s="79"/>
      <c r="B984" s="3"/>
      <c r="G984" s="23"/>
      <c r="L984" s="23"/>
      <c r="M984" s="22"/>
      <c r="Q984" s="23"/>
    </row>
    <row r="985" spans="1:17" ht="12.75" customHeight="1" x14ac:dyDescent="0.2">
      <c r="A985" s="79"/>
      <c r="B985" s="3"/>
      <c r="G985" s="23"/>
      <c r="L985" s="23"/>
      <c r="M985" s="22"/>
      <c r="Q985" s="23"/>
    </row>
    <row r="986" spans="1:17" ht="12.75" customHeight="1" x14ac:dyDescent="0.2">
      <c r="A986" s="79"/>
      <c r="B986" s="3"/>
      <c r="G986" s="23"/>
      <c r="L986" s="23"/>
      <c r="M986" s="22"/>
      <c r="Q986" s="23"/>
    </row>
    <row r="987" spans="1:17" ht="12.75" customHeight="1" x14ac:dyDescent="0.2">
      <c r="A987" s="79"/>
      <c r="B987" s="3"/>
      <c r="G987" s="23"/>
      <c r="L987" s="23"/>
      <c r="M987" s="22"/>
      <c r="Q987" s="23"/>
    </row>
    <row r="988" spans="1:17" ht="12.75" customHeight="1" x14ac:dyDescent="0.2">
      <c r="A988" s="79"/>
      <c r="B988" s="3"/>
      <c r="G988" s="23"/>
      <c r="L988" s="23"/>
      <c r="M988" s="22"/>
      <c r="Q988" s="23"/>
    </row>
    <row r="989" spans="1:17" ht="12.75" customHeight="1" x14ac:dyDescent="0.2">
      <c r="A989" s="79"/>
      <c r="B989" s="3"/>
      <c r="G989" s="23"/>
      <c r="L989" s="23"/>
      <c r="M989" s="22"/>
      <c r="Q989" s="23"/>
    </row>
    <row r="990" spans="1:17" ht="12.75" customHeight="1" x14ac:dyDescent="0.2">
      <c r="A990" s="79"/>
      <c r="B990" s="3"/>
      <c r="G990" s="23"/>
      <c r="L990" s="23"/>
      <c r="M990" s="22"/>
      <c r="Q990" s="23"/>
    </row>
    <row r="991" spans="1:17" ht="12.75" customHeight="1" x14ac:dyDescent="0.2">
      <c r="A991" s="79"/>
      <c r="B991" s="3"/>
      <c r="G991" s="23"/>
      <c r="L991" s="23"/>
      <c r="M991" s="22"/>
      <c r="Q991" s="23"/>
    </row>
    <row r="992" spans="1:17" ht="12.75" customHeight="1" x14ac:dyDescent="0.2">
      <c r="A992" s="79"/>
      <c r="B992" s="3"/>
      <c r="G992" s="23"/>
      <c r="L992" s="23"/>
      <c r="M992" s="22"/>
      <c r="Q992" s="23"/>
    </row>
    <row r="993" spans="1:17" ht="12.75" customHeight="1" x14ac:dyDescent="0.2">
      <c r="A993" s="79"/>
      <c r="B993" s="3"/>
      <c r="G993" s="23"/>
      <c r="L993" s="23"/>
      <c r="M993" s="22"/>
      <c r="Q993" s="23"/>
    </row>
    <row r="994" spans="1:17" ht="12.75" customHeight="1" x14ac:dyDescent="0.2">
      <c r="A994" s="79"/>
      <c r="B994" s="3"/>
      <c r="G994" s="23"/>
      <c r="L994" s="23"/>
      <c r="M994" s="22"/>
      <c r="Q994" s="23"/>
    </row>
    <row r="995" spans="1:17" ht="12.75" customHeight="1" x14ac:dyDescent="0.2">
      <c r="A995" s="79"/>
      <c r="B995" s="3"/>
      <c r="G995" s="23"/>
      <c r="L995" s="23"/>
      <c r="M995" s="22"/>
      <c r="Q995" s="23"/>
    </row>
    <row r="996" spans="1:17" ht="12.75" customHeight="1" x14ac:dyDescent="0.2">
      <c r="A996" s="79"/>
      <c r="B996" s="3"/>
      <c r="G996" s="23"/>
      <c r="L996" s="23"/>
      <c r="M996" s="22"/>
      <c r="Q996" s="23"/>
    </row>
    <row r="997" spans="1:17" ht="12.75" customHeight="1" x14ac:dyDescent="0.2">
      <c r="A997" s="79"/>
      <c r="B997" s="3"/>
      <c r="G997" s="23"/>
      <c r="L997" s="23"/>
      <c r="M997" s="22"/>
      <c r="Q997" s="23"/>
    </row>
    <row r="998" spans="1:17" ht="12.75" customHeight="1" x14ac:dyDescent="0.2">
      <c r="A998" s="79"/>
      <c r="B998" s="3"/>
      <c r="G998" s="23"/>
      <c r="L998" s="23"/>
      <c r="M998" s="22"/>
      <c r="Q998" s="23"/>
    </row>
    <row r="999" spans="1:17" ht="12.75" customHeight="1" x14ac:dyDescent="0.2">
      <c r="A999" s="79"/>
      <c r="B999" s="3"/>
      <c r="G999" s="23"/>
      <c r="L999" s="23"/>
      <c r="M999" s="22"/>
      <c r="Q999" s="23"/>
    </row>
    <row r="1000" spans="1:17" ht="12.75" customHeight="1" x14ac:dyDescent="0.2">
      <c r="A1000" s="79"/>
      <c r="B1000" s="3"/>
      <c r="G1000" s="23"/>
      <c r="L1000" s="23"/>
      <c r="M1000" s="22"/>
      <c r="Q1000" s="23"/>
    </row>
    <row r="1001" spans="1:17" ht="12.75" customHeight="1" x14ac:dyDescent="0.2">
      <c r="A1001" s="79"/>
      <c r="B1001" s="3"/>
      <c r="G1001" s="23"/>
      <c r="L1001" s="23"/>
      <c r="M1001" s="22"/>
      <c r="Q1001" s="23"/>
    </row>
    <row r="1002" spans="1:17" ht="12.75" customHeight="1" x14ac:dyDescent="0.2">
      <c r="A1002" s="79"/>
      <c r="B1002" s="3"/>
      <c r="G1002" s="23"/>
      <c r="L1002" s="23"/>
      <c r="M1002" s="22"/>
      <c r="Q1002" s="23"/>
    </row>
    <row r="1003" spans="1:17" ht="12.75" customHeight="1" x14ac:dyDescent="0.2">
      <c r="A1003" s="79"/>
      <c r="B1003" s="3"/>
      <c r="G1003" s="23"/>
      <c r="L1003" s="23"/>
      <c r="M1003" s="22"/>
      <c r="Q1003" s="23"/>
    </row>
    <row r="1004" spans="1:17" ht="12.75" customHeight="1" x14ac:dyDescent="0.2">
      <c r="A1004" s="79"/>
      <c r="B1004" s="3"/>
      <c r="G1004" s="23"/>
      <c r="L1004" s="23"/>
      <c r="M1004" s="22"/>
      <c r="Q1004" s="23"/>
    </row>
    <row r="1005" spans="1:17" ht="12.75" customHeight="1" x14ac:dyDescent="0.2">
      <c r="A1005" s="79"/>
      <c r="B1005" s="3"/>
      <c r="G1005" s="23"/>
      <c r="L1005" s="23"/>
      <c r="M1005" s="22"/>
      <c r="Q1005" s="23"/>
    </row>
    <row r="1006" spans="1:17" ht="12.75" customHeight="1" x14ac:dyDescent="0.2">
      <c r="A1006" s="79"/>
      <c r="B1006" s="3"/>
      <c r="G1006" s="23"/>
      <c r="L1006" s="23"/>
      <c r="M1006" s="22"/>
      <c r="Q1006" s="23"/>
    </row>
    <row r="1007" spans="1:17" ht="12.75" customHeight="1" x14ac:dyDescent="0.2">
      <c r="A1007" s="79"/>
      <c r="B1007" s="3"/>
      <c r="G1007" s="23"/>
      <c r="L1007" s="23"/>
      <c r="M1007" s="22"/>
      <c r="Q1007" s="23"/>
    </row>
    <row r="1008" spans="1:17" ht="12.75" customHeight="1" x14ac:dyDescent="0.2">
      <c r="A1008" s="79"/>
      <c r="B1008" s="3"/>
      <c r="G1008" s="23"/>
      <c r="L1008" s="23"/>
      <c r="M1008" s="22"/>
      <c r="Q1008" s="23"/>
    </row>
    <row r="1009" spans="1:17" ht="12.75" customHeight="1" x14ac:dyDescent="0.2">
      <c r="A1009" s="79"/>
      <c r="B1009" s="3"/>
      <c r="G1009" s="23"/>
      <c r="L1009" s="23"/>
      <c r="M1009" s="22"/>
      <c r="Q1009" s="23"/>
    </row>
    <row r="1010" spans="1:17" ht="12.75" customHeight="1" x14ac:dyDescent="0.2">
      <c r="A1010" s="79"/>
      <c r="B1010" s="3"/>
      <c r="G1010" s="23"/>
      <c r="L1010" s="23"/>
      <c r="M1010" s="22"/>
      <c r="Q1010" s="23"/>
    </row>
    <row r="1011" spans="1:17" ht="12.75" customHeight="1" x14ac:dyDescent="0.2">
      <c r="A1011" s="79"/>
      <c r="B1011" s="3"/>
      <c r="G1011" s="23"/>
      <c r="L1011" s="23"/>
      <c r="M1011" s="22"/>
      <c r="Q1011" s="23"/>
    </row>
    <row r="1012" spans="1:17" ht="12.75" customHeight="1" x14ac:dyDescent="0.2">
      <c r="A1012" s="79"/>
      <c r="B1012" s="3"/>
      <c r="G1012" s="23"/>
      <c r="L1012" s="23"/>
      <c r="M1012" s="22"/>
      <c r="Q1012" s="23"/>
    </row>
    <row r="1013" spans="1:17" ht="12.75" customHeight="1" x14ac:dyDescent="0.2">
      <c r="A1013" s="79"/>
      <c r="B1013" s="3"/>
      <c r="G1013" s="23"/>
      <c r="L1013" s="23"/>
      <c r="M1013" s="22"/>
      <c r="Q1013" s="23"/>
    </row>
    <row r="1014" spans="1:17" ht="12.75" customHeight="1" x14ac:dyDescent="0.2">
      <c r="A1014" s="79"/>
      <c r="B1014" s="3"/>
      <c r="G1014" s="23"/>
      <c r="L1014" s="23"/>
      <c r="M1014" s="22"/>
      <c r="Q1014" s="23"/>
    </row>
    <row r="1015" spans="1:17" ht="12.75" customHeight="1" x14ac:dyDescent="0.2">
      <c r="A1015" s="79"/>
      <c r="B1015" s="3"/>
      <c r="G1015" s="23"/>
      <c r="L1015" s="23"/>
      <c r="M1015" s="22"/>
      <c r="Q1015" s="23"/>
    </row>
    <row r="1016" spans="1:17" ht="12.75" customHeight="1" x14ac:dyDescent="0.2">
      <c r="A1016" s="79"/>
      <c r="B1016" s="3"/>
      <c r="G1016" s="23"/>
      <c r="L1016" s="23"/>
      <c r="M1016" s="22"/>
      <c r="Q1016" s="23"/>
    </row>
    <row r="1017" spans="1:17" ht="12.75" customHeight="1" x14ac:dyDescent="0.2">
      <c r="A1017" s="79"/>
      <c r="B1017" s="3"/>
      <c r="G1017" s="23"/>
      <c r="L1017" s="23"/>
      <c r="M1017" s="22"/>
      <c r="Q1017" s="23"/>
    </row>
    <row r="1018" spans="1:17" ht="12.75" customHeight="1" x14ac:dyDescent="0.2">
      <c r="A1018" s="79"/>
      <c r="B1018" s="3"/>
      <c r="G1018" s="23"/>
      <c r="L1018" s="23"/>
      <c r="M1018" s="22"/>
      <c r="Q1018" s="23"/>
    </row>
    <row r="1019" spans="1:17" ht="12.75" customHeight="1" x14ac:dyDescent="0.2">
      <c r="A1019" s="79"/>
      <c r="B1019" s="3"/>
      <c r="G1019" s="23"/>
      <c r="L1019" s="23"/>
      <c r="M1019" s="22"/>
      <c r="Q1019" s="23"/>
    </row>
    <row r="1020" spans="1:17" ht="12.75" customHeight="1" x14ac:dyDescent="0.2">
      <c r="A1020" s="79"/>
      <c r="B1020" s="3"/>
      <c r="G1020" s="23"/>
      <c r="L1020" s="23"/>
      <c r="M1020" s="22"/>
      <c r="Q1020" s="23"/>
    </row>
    <row r="1021" spans="1:17" ht="12.75" customHeight="1" x14ac:dyDescent="0.2">
      <c r="A1021" s="79"/>
      <c r="B1021" s="3"/>
      <c r="G1021" s="23"/>
      <c r="L1021" s="23"/>
      <c r="M1021" s="22"/>
      <c r="Q1021" s="23"/>
    </row>
    <row r="1022" spans="1:17" ht="12.75" customHeight="1" x14ac:dyDescent="0.2">
      <c r="A1022" s="79"/>
      <c r="B1022" s="3"/>
      <c r="G1022" s="23"/>
      <c r="L1022" s="23"/>
      <c r="M1022" s="22"/>
      <c r="Q1022" s="23"/>
    </row>
    <row r="1023" spans="1:17" ht="12.75" customHeight="1" x14ac:dyDescent="0.2">
      <c r="A1023" s="79"/>
      <c r="B1023" s="3"/>
      <c r="G1023" s="23"/>
      <c r="L1023" s="23"/>
      <c r="M1023" s="22"/>
      <c r="Q1023" s="23"/>
    </row>
    <row r="1024" spans="1:17" ht="12.75" customHeight="1" x14ac:dyDescent="0.2">
      <c r="A1024" s="79"/>
      <c r="B1024" s="3"/>
      <c r="G1024" s="23"/>
      <c r="L1024" s="23"/>
      <c r="M1024" s="22"/>
      <c r="Q1024" s="23"/>
    </row>
    <row r="1025" spans="1:17" ht="12.75" customHeight="1" x14ac:dyDescent="0.2">
      <c r="A1025" s="79"/>
      <c r="B1025" s="3"/>
      <c r="G1025" s="23"/>
      <c r="L1025" s="23"/>
      <c r="M1025" s="22"/>
      <c r="Q1025" s="23"/>
    </row>
    <row r="1026" spans="1:17" ht="12.75" customHeight="1" x14ac:dyDescent="0.2">
      <c r="A1026" s="79"/>
      <c r="B1026" s="3"/>
      <c r="G1026" s="23"/>
      <c r="L1026" s="23"/>
      <c r="M1026" s="22"/>
      <c r="Q1026" s="23"/>
    </row>
    <row r="1027" spans="1:17" ht="12.75" customHeight="1" x14ac:dyDescent="0.2">
      <c r="A1027" s="79"/>
      <c r="B1027" s="3"/>
      <c r="G1027" s="23"/>
      <c r="L1027" s="23"/>
      <c r="M1027" s="22"/>
      <c r="Q1027" s="23"/>
    </row>
    <row r="1028" spans="1:17" ht="12.75" customHeight="1" x14ac:dyDescent="0.2">
      <c r="A1028" s="79"/>
      <c r="B1028" s="3"/>
      <c r="G1028" s="23"/>
      <c r="L1028" s="23"/>
      <c r="M1028" s="22"/>
      <c r="Q1028" s="23"/>
    </row>
    <row r="1029" spans="1:17" ht="12.75" customHeight="1" x14ac:dyDescent="0.2">
      <c r="A1029" s="79"/>
      <c r="B1029" s="3"/>
      <c r="G1029" s="23"/>
      <c r="L1029" s="23"/>
      <c r="M1029" s="22"/>
      <c r="Q1029" s="23"/>
    </row>
    <row r="1030" spans="1:17" ht="12.75" customHeight="1" x14ac:dyDescent="0.2">
      <c r="A1030" s="79"/>
      <c r="B1030" s="3"/>
      <c r="G1030" s="23"/>
      <c r="L1030" s="23"/>
      <c r="M1030" s="22"/>
      <c r="Q1030" s="23"/>
    </row>
    <row r="1031" spans="1:17" ht="12.75" customHeight="1" x14ac:dyDescent="0.2">
      <c r="A1031" s="79"/>
      <c r="B1031" s="3"/>
      <c r="G1031" s="23"/>
      <c r="L1031" s="23"/>
      <c r="M1031" s="22"/>
      <c r="Q1031" s="23"/>
    </row>
    <row r="1032" spans="1:17" ht="12.75" customHeight="1" x14ac:dyDescent="0.2">
      <c r="A1032" s="79"/>
      <c r="B1032" s="3"/>
      <c r="G1032" s="23"/>
      <c r="L1032" s="23"/>
      <c r="M1032" s="22"/>
      <c r="Q1032" s="23"/>
    </row>
    <row r="1033" spans="1:17" ht="12.75" customHeight="1" x14ac:dyDescent="0.2">
      <c r="A1033" s="79"/>
      <c r="B1033" s="3"/>
      <c r="G1033" s="23"/>
      <c r="L1033" s="23"/>
      <c r="M1033" s="22"/>
      <c r="Q1033" s="23"/>
    </row>
    <row r="1034" spans="1:17" ht="12.75" customHeight="1" x14ac:dyDescent="0.2">
      <c r="A1034" s="79"/>
      <c r="B1034" s="3"/>
      <c r="G1034" s="23"/>
      <c r="L1034" s="23"/>
      <c r="M1034" s="22"/>
      <c r="Q1034" s="23"/>
    </row>
    <row r="1035" spans="1:17" ht="12.75" customHeight="1" x14ac:dyDescent="0.2">
      <c r="A1035" s="79"/>
      <c r="B1035" s="3"/>
      <c r="G1035" s="23"/>
      <c r="L1035" s="23"/>
      <c r="M1035" s="22"/>
      <c r="Q1035" s="23"/>
    </row>
    <row r="1036" spans="1:17" ht="12.75" customHeight="1" x14ac:dyDescent="0.2">
      <c r="A1036" s="79"/>
      <c r="B1036" s="3"/>
      <c r="G1036" s="23"/>
      <c r="L1036" s="23"/>
      <c r="M1036" s="22"/>
      <c r="Q1036" s="23"/>
    </row>
    <row r="1037" spans="1:17" ht="12.75" customHeight="1" x14ac:dyDescent="0.2">
      <c r="A1037" s="79"/>
      <c r="B1037" s="3"/>
      <c r="G1037" s="23"/>
      <c r="L1037" s="23"/>
      <c r="M1037" s="22"/>
      <c r="Q1037" s="23"/>
    </row>
    <row r="1038" spans="1:17" ht="12.75" customHeight="1" x14ac:dyDescent="0.2">
      <c r="A1038" s="79"/>
      <c r="B1038" s="3"/>
      <c r="G1038" s="23"/>
      <c r="L1038" s="23"/>
      <c r="M1038" s="22"/>
      <c r="Q1038" s="23"/>
    </row>
    <row r="1039" spans="1:17" ht="12.75" customHeight="1" x14ac:dyDescent="0.2">
      <c r="A1039" s="79"/>
      <c r="B1039" s="3"/>
      <c r="G1039" s="23"/>
      <c r="L1039" s="23"/>
      <c r="M1039" s="22"/>
      <c r="Q1039" s="23"/>
    </row>
    <row r="1040" spans="1:17" ht="12.75" customHeight="1" x14ac:dyDescent="0.2">
      <c r="A1040" s="79"/>
      <c r="B1040" s="3"/>
      <c r="G1040" s="23"/>
      <c r="L1040" s="23"/>
      <c r="M1040" s="22"/>
      <c r="Q1040" s="23"/>
    </row>
    <row r="1041" spans="1:17" ht="12.75" customHeight="1" x14ac:dyDescent="0.2">
      <c r="A1041" s="79"/>
      <c r="B1041" s="3"/>
      <c r="G1041" s="23"/>
      <c r="L1041" s="23"/>
      <c r="M1041" s="22"/>
      <c r="Q1041" s="23"/>
    </row>
    <row r="1042" spans="1:17" ht="12.75" customHeight="1" x14ac:dyDescent="0.2">
      <c r="A1042" s="79"/>
      <c r="B1042" s="3"/>
      <c r="G1042" s="23"/>
      <c r="L1042" s="23"/>
      <c r="M1042" s="22"/>
      <c r="Q1042" s="23"/>
    </row>
    <row r="1043" spans="1:17" ht="12.75" customHeight="1" x14ac:dyDescent="0.2">
      <c r="A1043" s="79"/>
      <c r="B1043" s="3"/>
      <c r="G1043" s="23"/>
      <c r="L1043" s="23"/>
      <c r="M1043" s="22"/>
      <c r="Q1043" s="23"/>
    </row>
    <row r="1044" spans="1:17" ht="12.75" customHeight="1" x14ac:dyDescent="0.2">
      <c r="A1044" s="79"/>
      <c r="B1044" s="3"/>
      <c r="G1044" s="23"/>
      <c r="L1044" s="23"/>
      <c r="M1044" s="22"/>
      <c r="Q1044" s="23"/>
    </row>
    <row r="1045" spans="1:17" ht="12.75" customHeight="1" x14ac:dyDescent="0.2">
      <c r="A1045" s="79"/>
      <c r="B1045" s="3"/>
      <c r="G1045" s="23"/>
      <c r="L1045" s="23"/>
      <c r="M1045" s="22"/>
      <c r="Q1045" s="23"/>
    </row>
    <row r="1046" spans="1:17" ht="12.75" customHeight="1" x14ac:dyDescent="0.2">
      <c r="A1046" s="79"/>
      <c r="B1046" s="3"/>
      <c r="G1046" s="23"/>
      <c r="L1046" s="23"/>
      <c r="M1046" s="22"/>
      <c r="Q1046" s="23"/>
    </row>
    <row r="1047" spans="1:17" ht="12.75" customHeight="1" x14ac:dyDescent="0.2">
      <c r="A1047" s="79"/>
      <c r="B1047" s="3"/>
      <c r="G1047" s="23"/>
      <c r="L1047" s="23"/>
      <c r="M1047" s="22"/>
      <c r="Q1047" s="23"/>
    </row>
    <row r="1048" spans="1:17" ht="12.75" customHeight="1" x14ac:dyDescent="0.2">
      <c r="A1048" s="79"/>
      <c r="B1048" s="3"/>
      <c r="G1048" s="23"/>
      <c r="L1048" s="23"/>
      <c r="M1048" s="22"/>
      <c r="Q1048" s="23"/>
    </row>
    <row r="1049" spans="1:17" ht="12.75" customHeight="1" x14ac:dyDescent="0.2">
      <c r="A1049" s="79"/>
      <c r="B1049" s="3"/>
      <c r="G1049" s="23"/>
      <c r="L1049" s="23"/>
      <c r="M1049" s="22"/>
      <c r="Q1049" s="23"/>
    </row>
    <row r="1050" spans="1:17" ht="12.75" customHeight="1" x14ac:dyDescent="0.2">
      <c r="A1050" s="79"/>
      <c r="B1050" s="3"/>
      <c r="G1050" s="23"/>
      <c r="L1050" s="23"/>
      <c r="M1050" s="22"/>
      <c r="Q1050" s="23"/>
    </row>
    <row r="1051" spans="1:17" ht="12.75" customHeight="1" x14ac:dyDescent="0.2">
      <c r="A1051" s="79"/>
      <c r="B1051" s="3"/>
      <c r="G1051" s="23"/>
      <c r="L1051" s="23"/>
      <c r="M1051" s="22"/>
      <c r="Q1051" s="23"/>
    </row>
    <row r="1052" spans="1:17" ht="12.75" customHeight="1" x14ac:dyDescent="0.2">
      <c r="A1052" s="79"/>
      <c r="B1052" s="3"/>
      <c r="G1052" s="23"/>
      <c r="L1052" s="23"/>
      <c r="M1052" s="22"/>
      <c r="Q1052" s="23"/>
    </row>
    <row r="1053" spans="1:17" ht="12.75" customHeight="1" x14ac:dyDescent="0.2">
      <c r="A1053" s="79"/>
      <c r="B1053" s="3"/>
      <c r="G1053" s="23"/>
      <c r="L1053" s="23"/>
      <c r="M1053" s="22"/>
      <c r="Q1053" s="23"/>
    </row>
    <row r="1054" spans="1:17" ht="12.75" customHeight="1" x14ac:dyDescent="0.2">
      <c r="A1054" s="79"/>
      <c r="B1054" s="3"/>
      <c r="G1054" s="23"/>
      <c r="L1054" s="23"/>
      <c r="M1054" s="22"/>
      <c r="Q1054" s="23"/>
    </row>
    <row r="1055" spans="1:17" ht="12.75" customHeight="1" x14ac:dyDescent="0.2">
      <c r="A1055" s="79"/>
      <c r="B1055" s="3"/>
      <c r="G1055" s="23"/>
      <c r="L1055" s="23"/>
      <c r="M1055" s="22"/>
      <c r="Q1055" s="23"/>
    </row>
    <row r="1056" spans="1:17" ht="12.75" customHeight="1" x14ac:dyDescent="0.2">
      <c r="A1056" s="79"/>
      <c r="B1056" s="3"/>
      <c r="G1056" s="23"/>
      <c r="L1056" s="23"/>
      <c r="M1056" s="22"/>
      <c r="Q1056" s="23"/>
    </row>
    <row r="1057" spans="1:17" ht="12.75" customHeight="1" x14ac:dyDescent="0.2">
      <c r="A1057" s="79"/>
      <c r="B1057" s="3"/>
      <c r="G1057" s="23"/>
      <c r="L1057" s="23"/>
      <c r="M1057" s="22"/>
      <c r="Q1057" s="23"/>
    </row>
    <row r="1058" spans="1:17" ht="12.75" customHeight="1" x14ac:dyDescent="0.2">
      <c r="A1058" s="79"/>
      <c r="B1058" s="3"/>
      <c r="G1058" s="23"/>
      <c r="L1058" s="23"/>
      <c r="M1058" s="22"/>
      <c r="Q1058" s="23"/>
    </row>
    <row r="1059" spans="1:17" ht="12.75" customHeight="1" x14ac:dyDescent="0.2">
      <c r="A1059" s="79"/>
      <c r="B1059" s="3"/>
      <c r="G1059" s="23"/>
      <c r="L1059" s="23"/>
      <c r="M1059" s="22"/>
      <c r="Q1059" s="23"/>
    </row>
    <row r="1060" spans="1:17" ht="12.75" customHeight="1" x14ac:dyDescent="0.2">
      <c r="A1060" s="79"/>
      <c r="B1060" s="3"/>
      <c r="G1060" s="23"/>
      <c r="L1060" s="23"/>
      <c r="M1060" s="22"/>
      <c r="Q1060" s="23"/>
    </row>
    <row r="1061" spans="1:17" ht="12.75" customHeight="1" x14ac:dyDescent="0.2">
      <c r="A1061" s="79"/>
      <c r="B1061" s="3"/>
      <c r="G1061" s="23"/>
      <c r="L1061" s="23"/>
      <c r="M1061" s="22"/>
      <c r="Q1061" s="23"/>
    </row>
    <row r="1062" spans="1:17" ht="12.75" customHeight="1" x14ac:dyDescent="0.2">
      <c r="A1062" s="79"/>
      <c r="B1062" s="3"/>
      <c r="G1062" s="23"/>
      <c r="L1062" s="23"/>
      <c r="M1062" s="22"/>
      <c r="Q1062" s="23"/>
    </row>
    <row r="1063" spans="1:17" ht="12.75" customHeight="1" x14ac:dyDescent="0.2">
      <c r="A1063" s="79"/>
      <c r="B1063" s="3"/>
      <c r="G1063" s="23"/>
      <c r="L1063" s="23"/>
      <c r="M1063" s="22"/>
      <c r="Q1063" s="23"/>
    </row>
    <row r="1064" spans="1:17" ht="12.75" customHeight="1" x14ac:dyDescent="0.2">
      <c r="A1064" s="79"/>
      <c r="B1064" s="3"/>
      <c r="G1064" s="23"/>
      <c r="L1064" s="23"/>
      <c r="M1064" s="22"/>
      <c r="Q1064" s="23"/>
    </row>
    <row r="1065" spans="1:17" ht="12.75" customHeight="1" x14ac:dyDescent="0.2">
      <c r="A1065" s="79"/>
      <c r="B1065" s="3"/>
      <c r="G1065" s="23"/>
      <c r="L1065" s="23"/>
      <c r="M1065" s="22"/>
      <c r="Q1065" s="23"/>
    </row>
    <row r="1066" spans="1:17" ht="12.75" customHeight="1" x14ac:dyDescent="0.2">
      <c r="A1066" s="79"/>
      <c r="B1066" s="3"/>
      <c r="G1066" s="23"/>
      <c r="L1066" s="23"/>
      <c r="M1066" s="22"/>
      <c r="Q1066" s="23"/>
    </row>
    <row r="1067" spans="1:17" ht="12.75" customHeight="1" x14ac:dyDescent="0.2">
      <c r="A1067" s="79"/>
      <c r="B1067" s="3"/>
      <c r="G1067" s="23"/>
      <c r="L1067" s="23"/>
      <c r="M1067" s="22"/>
      <c r="Q1067" s="23"/>
    </row>
    <row r="1068" spans="1:17" ht="12.75" customHeight="1" x14ac:dyDescent="0.2">
      <c r="A1068" s="79"/>
      <c r="B1068" s="3"/>
      <c r="G1068" s="23"/>
      <c r="L1068" s="23"/>
      <c r="M1068" s="22"/>
      <c r="Q1068" s="23"/>
    </row>
    <row r="1069" spans="1:17" ht="12.75" customHeight="1" x14ac:dyDescent="0.2">
      <c r="A1069" s="79"/>
      <c r="B1069" s="3"/>
      <c r="G1069" s="23"/>
      <c r="L1069" s="23"/>
      <c r="M1069" s="22"/>
      <c r="Q1069" s="23"/>
    </row>
    <row r="1070" spans="1:17" ht="12.75" customHeight="1" x14ac:dyDescent="0.2">
      <c r="A1070" s="79"/>
      <c r="B1070" s="3"/>
      <c r="G1070" s="23"/>
      <c r="L1070" s="23"/>
      <c r="M1070" s="22"/>
      <c r="Q1070" s="23"/>
    </row>
    <row r="1071" spans="1:17" ht="12.75" customHeight="1" x14ac:dyDescent="0.2">
      <c r="A1071" s="79"/>
      <c r="B1071" s="3"/>
      <c r="G1071" s="23"/>
      <c r="L1071" s="23"/>
      <c r="M1071" s="22"/>
      <c r="Q1071" s="23"/>
    </row>
    <row r="1072" spans="1:17" ht="12.75" customHeight="1" x14ac:dyDescent="0.2">
      <c r="A1072" s="79"/>
      <c r="B1072" s="3"/>
      <c r="G1072" s="23"/>
      <c r="L1072" s="23"/>
      <c r="M1072" s="22"/>
      <c r="Q1072" s="23"/>
    </row>
    <row r="1073" spans="1:17" ht="12.75" customHeight="1" x14ac:dyDescent="0.2">
      <c r="A1073" s="79"/>
      <c r="B1073" s="3"/>
      <c r="G1073" s="23"/>
      <c r="L1073" s="23"/>
      <c r="M1073" s="22"/>
      <c r="Q1073" s="23"/>
    </row>
    <row r="1074" spans="1:17" ht="12.75" customHeight="1" x14ac:dyDescent="0.2">
      <c r="A1074" s="79"/>
      <c r="B1074" s="3"/>
      <c r="G1074" s="23"/>
      <c r="L1074" s="23"/>
      <c r="M1074" s="22"/>
      <c r="Q1074" s="23"/>
    </row>
    <row r="1075" spans="1:17" ht="12.75" customHeight="1" x14ac:dyDescent="0.2">
      <c r="A1075" s="79"/>
      <c r="B1075" s="3"/>
      <c r="G1075" s="23"/>
      <c r="L1075" s="23"/>
      <c r="M1075" s="22"/>
      <c r="Q1075" s="23"/>
    </row>
    <row r="1076" spans="1:17" ht="12.75" customHeight="1" x14ac:dyDescent="0.2">
      <c r="A1076" s="79"/>
      <c r="B1076" s="3"/>
      <c r="G1076" s="23"/>
      <c r="L1076" s="23"/>
      <c r="M1076" s="22"/>
      <c r="Q1076" s="23"/>
    </row>
    <row r="1077" spans="1:17" ht="12.75" customHeight="1" x14ac:dyDescent="0.2">
      <c r="A1077" s="79"/>
      <c r="B1077" s="3"/>
      <c r="G1077" s="23"/>
      <c r="L1077" s="23"/>
      <c r="M1077" s="22"/>
      <c r="Q1077" s="23"/>
    </row>
    <row r="1078" spans="1:17" ht="12.75" customHeight="1" x14ac:dyDescent="0.2">
      <c r="A1078" s="79"/>
      <c r="B1078" s="3"/>
      <c r="G1078" s="23"/>
      <c r="L1078" s="23"/>
      <c r="M1078" s="22"/>
      <c r="Q1078" s="23"/>
    </row>
    <row r="1079" spans="1:17" ht="12.75" customHeight="1" x14ac:dyDescent="0.2">
      <c r="A1079" s="79"/>
      <c r="B1079" s="3"/>
      <c r="G1079" s="23"/>
      <c r="L1079" s="23"/>
      <c r="M1079" s="22"/>
      <c r="Q1079" s="23"/>
    </row>
    <row r="1080" spans="1:17" ht="12.75" customHeight="1" x14ac:dyDescent="0.2">
      <c r="A1080" s="79"/>
      <c r="B1080" s="3"/>
      <c r="G1080" s="23"/>
      <c r="L1080" s="23"/>
      <c r="M1080" s="22"/>
      <c r="Q1080" s="23"/>
    </row>
    <row r="1081" spans="1:17" ht="12.75" customHeight="1" x14ac:dyDescent="0.2">
      <c r="A1081" s="79"/>
      <c r="B1081" s="3"/>
      <c r="G1081" s="23"/>
      <c r="L1081" s="23"/>
      <c r="M1081" s="22"/>
      <c r="Q1081" s="23"/>
    </row>
    <row r="1082" spans="1:17" ht="12.75" customHeight="1" x14ac:dyDescent="0.2">
      <c r="A1082" s="79"/>
      <c r="B1082" s="3"/>
      <c r="G1082" s="23"/>
      <c r="L1082" s="23"/>
      <c r="M1082" s="22"/>
      <c r="Q1082" s="23"/>
    </row>
    <row r="1083" spans="1:17" ht="12.75" customHeight="1" x14ac:dyDescent="0.2">
      <c r="A1083" s="79"/>
      <c r="B1083" s="3"/>
      <c r="G1083" s="23"/>
      <c r="L1083" s="23"/>
      <c r="M1083" s="22"/>
      <c r="Q1083" s="23"/>
    </row>
    <row r="1084" spans="1:17" ht="12.75" customHeight="1" x14ac:dyDescent="0.2">
      <c r="A1084" s="79"/>
      <c r="B1084" s="3"/>
      <c r="G1084" s="23"/>
      <c r="L1084" s="23"/>
      <c r="M1084" s="22"/>
      <c r="Q1084" s="23"/>
    </row>
    <row r="1085" spans="1:17" ht="12.75" customHeight="1" x14ac:dyDescent="0.2">
      <c r="A1085" s="79"/>
      <c r="B1085" s="3"/>
      <c r="G1085" s="23"/>
      <c r="L1085" s="23"/>
      <c r="M1085" s="22"/>
      <c r="Q1085" s="23"/>
    </row>
    <row r="1086" spans="1:17" ht="12.75" customHeight="1" x14ac:dyDescent="0.2">
      <c r="A1086" s="79"/>
      <c r="B1086" s="3"/>
      <c r="G1086" s="23"/>
      <c r="L1086" s="23"/>
      <c r="M1086" s="22"/>
      <c r="Q1086" s="23"/>
    </row>
    <row r="1087" spans="1:17" ht="12.75" customHeight="1" x14ac:dyDescent="0.2">
      <c r="A1087" s="79"/>
      <c r="B1087" s="3"/>
      <c r="G1087" s="23"/>
      <c r="L1087" s="23"/>
      <c r="M1087" s="22"/>
      <c r="Q1087" s="23"/>
    </row>
    <row r="1088" spans="1:17" ht="12.75" customHeight="1" x14ac:dyDescent="0.2">
      <c r="A1088" s="79"/>
      <c r="B1088" s="3"/>
      <c r="G1088" s="23"/>
      <c r="L1088" s="23"/>
      <c r="M1088" s="22"/>
      <c r="Q1088" s="23"/>
    </row>
    <row r="1089" spans="1:17" ht="12.75" customHeight="1" x14ac:dyDescent="0.2">
      <c r="A1089" s="79"/>
      <c r="B1089" s="3"/>
      <c r="G1089" s="23"/>
      <c r="L1089" s="23"/>
      <c r="M1089" s="22"/>
      <c r="Q1089" s="23"/>
    </row>
    <row r="1090" spans="1:17" ht="12.75" customHeight="1" x14ac:dyDescent="0.2">
      <c r="A1090" s="79"/>
      <c r="B1090" s="3"/>
      <c r="G1090" s="23"/>
      <c r="L1090" s="23"/>
      <c r="M1090" s="22"/>
      <c r="Q1090" s="23"/>
    </row>
    <row r="1091" spans="1:17" ht="12.75" customHeight="1" x14ac:dyDescent="0.2">
      <c r="A1091" s="79"/>
      <c r="B1091" s="3"/>
      <c r="G1091" s="23"/>
      <c r="L1091" s="23"/>
      <c r="M1091" s="22"/>
      <c r="Q1091" s="23"/>
    </row>
    <row r="1092" spans="1:17" ht="12.75" customHeight="1" x14ac:dyDescent="0.2">
      <c r="A1092" s="79"/>
      <c r="B1092" s="3"/>
      <c r="G1092" s="23"/>
      <c r="L1092" s="23"/>
      <c r="M1092" s="22"/>
      <c r="Q1092" s="23"/>
    </row>
    <row r="1093" spans="1:17" ht="12.75" customHeight="1" x14ac:dyDescent="0.2">
      <c r="A1093" s="79"/>
      <c r="B1093" s="3"/>
      <c r="G1093" s="23"/>
      <c r="L1093" s="23"/>
      <c r="M1093" s="22"/>
      <c r="Q1093" s="23"/>
    </row>
    <row r="1094" spans="1:17" ht="12.75" customHeight="1" x14ac:dyDescent="0.2">
      <c r="A1094" s="79"/>
      <c r="B1094" s="3"/>
      <c r="G1094" s="23"/>
      <c r="L1094" s="23"/>
      <c r="M1094" s="22"/>
      <c r="Q1094" s="23"/>
    </row>
    <row r="1095" spans="1:17" ht="12.75" customHeight="1" x14ac:dyDescent="0.2">
      <c r="A1095" s="79"/>
      <c r="B1095" s="3"/>
      <c r="G1095" s="23"/>
      <c r="L1095" s="23"/>
      <c r="M1095" s="22"/>
      <c r="Q1095" s="23"/>
    </row>
    <row r="1096" spans="1:17" ht="12.75" customHeight="1" x14ac:dyDescent="0.2">
      <c r="A1096" s="79"/>
      <c r="B1096" s="3"/>
      <c r="G1096" s="23"/>
      <c r="L1096" s="23"/>
      <c r="M1096" s="22"/>
      <c r="Q1096" s="23"/>
    </row>
    <row r="1097" spans="1:17" ht="12.75" customHeight="1" x14ac:dyDescent="0.2">
      <c r="A1097" s="79"/>
      <c r="B1097" s="3"/>
      <c r="G1097" s="23"/>
      <c r="L1097" s="23"/>
      <c r="M1097" s="22"/>
      <c r="Q1097" s="23"/>
    </row>
    <row r="1098" spans="1:17" ht="12.75" customHeight="1" x14ac:dyDescent="0.2">
      <c r="A1098" s="79"/>
      <c r="B1098" s="3"/>
      <c r="G1098" s="23"/>
      <c r="L1098" s="23"/>
      <c r="M1098" s="22"/>
      <c r="Q1098" s="23"/>
    </row>
    <row r="1099" spans="1:17" ht="12.75" customHeight="1" x14ac:dyDescent="0.2">
      <c r="A1099" s="79"/>
      <c r="B1099" s="3"/>
      <c r="G1099" s="23"/>
      <c r="L1099" s="23"/>
      <c r="M1099" s="22"/>
      <c r="Q1099" s="23"/>
    </row>
    <row r="1100" spans="1:17" ht="12.75" customHeight="1" x14ac:dyDescent="0.2">
      <c r="A1100" s="79"/>
      <c r="B1100" s="3"/>
      <c r="G1100" s="23"/>
      <c r="L1100" s="23"/>
      <c r="M1100" s="22"/>
      <c r="Q1100" s="23"/>
    </row>
    <row r="1101" spans="1:17" ht="12.75" customHeight="1" x14ac:dyDescent="0.2">
      <c r="A1101" s="79"/>
      <c r="B1101" s="3"/>
      <c r="G1101" s="23"/>
      <c r="L1101" s="23"/>
      <c r="M1101" s="22"/>
      <c r="Q1101" s="23"/>
    </row>
    <row r="1102" spans="1:17" ht="12.75" customHeight="1" x14ac:dyDescent="0.2">
      <c r="A1102" s="79"/>
      <c r="B1102" s="3"/>
      <c r="G1102" s="23"/>
      <c r="L1102" s="23"/>
      <c r="M1102" s="22"/>
      <c r="Q1102" s="23"/>
    </row>
    <row r="1103" spans="1:17" ht="12.75" customHeight="1" x14ac:dyDescent="0.2">
      <c r="A1103" s="79"/>
      <c r="B1103" s="3"/>
      <c r="G1103" s="23"/>
      <c r="L1103" s="23"/>
      <c r="M1103" s="22"/>
      <c r="Q1103" s="23"/>
    </row>
    <row r="1104" spans="1:17" ht="12.75" customHeight="1" x14ac:dyDescent="0.2">
      <c r="A1104" s="79"/>
      <c r="B1104" s="3"/>
      <c r="G1104" s="23"/>
      <c r="L1104" s="23"/>
      <c r="M1104" s="22"/>
      <c r="Q1104" s="23"/>
    </row>
    <row r="1105" spans="1:17" ht="12.75" customHeight="1" x14ac:dyDescent="0.2">
      <c r="A1105" s="79"/>
      <c r="B1105" s="3"/>
      <c r="G1105" s="23"/>
      <c r="L1105" s="23"/>
      <c r="M1105" s="22"/>
      <c r="Q1105" s="23"/>
    </row>
    <row r="1106" spans="1:17" ht="12.75" customHeight="1" x14ac:dyDescent="0.2">
      <c r="A1106" s="79"/>
      <c r="B1106" s="3"/>
      <c r="G1106" s="23"/>
      <c r="L1106" s="23"/>
      <c r="M1106" s="22"/>
      <c r="Q1106" s="23"/>
    </row>
    <row r="1107" spans="1:17" ht="12.75" customHeight="1" x14ac:dyDescent="0.2">
      <c r="A1107" s="79"/>
      <c r="B1107" s="3"/>
      <c r="G1107" s="23"/>
      <c r="L1107" s="23"/>
      <c r="M1107" s="22"/>
      <c r="Q1107" s="23"/>
    </row>
    <row r="1108" spans="1:17" ht="12.75" customHeight="1" x14ac:dyDescent="0.2">
      <c r="A1108" s="79"/>
      <c r="B1108" s="3"/>
      <c r="G1108" s="23"/>
      <c r="L1108" s="23"/>
      <c r="M1108" s="22"/>
      <c r="Q1108" s="23"/>
    </row>
    <row r="1109" spans="1:17" ht="12.75" customHeight="1" x14ac:dyDescent="0.2">
      <c r="A1109" s="79"/>
      <c r="B1109" s="3"/>
      <c r="G1109" s="23"/>
      <c r="L1109" s="23"/>
      <c r="M1109" s="22"/>
      <c r="Q1109" s="23"/>
    </row>
    <row r="1110" spans="1:17" ht="12.75" customHeight="1" x14ac:dyDescent="0.2">
      <c r="A1110" s="79"/>
      <c r="B1110" s="3"/>
      <c r="G1110" s="23"/>
      <c r="L1110" s="23"/>
      <c r="M1110" s="22"/>
      <c r="Q1110" s="23"/>
    </row>
    <row r="1111" spans="1:17" ht="12.75" customHeight="1" x14ac:dyDescent="0.2">
      <c r="A1111" s="79"/>
      <c r="B1111" s="3"/>
      <c r="G1111" s="23"/>
      <c r="L1111" s="23"/>
      <c r="M1111" s="22"/>
      <c r="Q1111" s="23"/>
    </row>
    <row r="1112" spans="1:17" ht="12.75" customHeight="1" x14ac:dyDescent="0.2">
      <c r="A1112" s="79"/>
      <c r="B1112" s="3"/>
      <c r="G1112" s="23"/>
      <c r="L1112" s="23"/>
      <c r="M1112" s="22"/>
      <c r="Q1112" s="23"/>
    </row>
    <row r="1113" spans="1:17" ht="12.75" customHeight="1" x14ac:dyDescent="0.2">
      <c r="A1113" s="79"/>
      <c r="B1113" s="3"/>
      <c r="G1113" s="23"/>
      <c r="L1113" s="23"/>
      <c r="M1113" s="22"/>
      <c r="Q1113" s="23"/>
    </row>
    <row r="1114" spans="1:17" ht="12.75" customHeight="1" x14ac:dyDescent="0.2">
      <c r="A1114" s="79"/>
      <c r="B1114" s="3"/>
      <c r="G1114" s="23"/>
      <c r="L1114" s="23"/>
      <c r="M1114" s="22"/>
      <c r="Q1114" s="23"/>
    </row>
    <row r="1115" spans="1:17" ht="12.75" customHeight="1" x14ac:dyDescent="0.2">
      <c r="A1115" s="79"/>
      <c r="B1115" s="3"/>
      <c r="G1115" s="23"/>
      <c r="L1115" s="23"/>
      <c r="M1115" s="22"/>
      <c r="Q1115" s="23"/>
    </row>
    <row r="1116" spans="1:17" ht="12.75" customHeight="1" x14ac:dyDescent="0.2">
      <c r="A1116" s="79"/>
      <c r="B1116" s="3"/>
      <c r="G1116" s="23"/>
      <c r="L1116" s="23"/>
      <c r="M1116" s="22"/>
      <c r="Q1116" s="23"/>
    </row>
    <row r="1117" spans="1:17" ht="12.75" customHeight="1" x14ac:dyDescent="0.2">
      <c r="A1117" s="79"/>
      <c r="B1117" s="3"/>
      <c r="G1117" s="23"/>
      <c r="L1117" s="23"/>
      <c r="M1117" s="22"/>
      <c r="Q1117" s="23"/>
    </row>
    <row r="1118" spans="1:17" ht="12.75" customHeight="1" x14ac:dyDescent="0.2">
      <c r="A1118" s="79"/>
      <c r="B1118" s="3"/>
      <c r="G1118" s="23"/>
      <c r="L1118" s="23"/>
      <c r="M1118" s="22"/>
      <c r="Q1118" s="23"/>
    </row>
    <row r="1119" spans="1:17" ht="12.75" customHeight="1" x14ac:dyDescent="0.2">
      <c r="A1119" s="79"/>
      <c r="B1119" s="3"/>
      <c r="G1119" s="23"/>
      <c r="L1119" s="23"/>
      <c r="M1119" s="22"/>
      <c r="Q1119" s="23"/>
    </row>
    <row r="1120" spans="1:17" ht="12.75" customHeight="1" x14ac:dyDescent="0.2">
      <c r="A1120" s="79"/>
      <c r="B1120" s="3"/>
      <c r="G1120" s="23"/>
      <c r="L1120" s="23"/>
      <c r="M1120" s="22"/>
      <c r="Q1120" s="23"/>
    </row>
    <row r="1121" spans="1:17" ht="12.75" customHeight="1" x14ac:dyDescent="0.2">
      <c r="A1121" s="79"/>
      <c r="B1121" s="3"/>
      <c r="G1121" s="23"/>
      <c r="L1121" s="23"/>
      <c r="M1121" s="22"/>
      <c r="Q1121" s="23"/>
    </row>
    <row r="1122" spans="1:17" ht="12.75" customHeight="1" x14ac:dyDescent="0.2">
      <c r="A1122" s="79"/>
      <c r="B1122" s="3"/>
      <c r="G1122" s="23"/>
      <c r="L1122" s="23"/>
      <c r="M1122" s="22"/>
      <c r="Q1122" s="23"/>
    </row>
    <row r="1123" spans="1:17" ht="12.75" customHeight="1" x14ac:dyDescent="0.2">
      <c r="A1123" s="79"/>
      <c r="B1123" s="3"/>
      <c r="G1123" s="23"/>
      <c r="L1123" s="23"/>
      <c r="M1123" s="22"/>
      <c r="Q1123" s="23"/>
    </row>
    <row r="1124" spans="1:17" ht="12.75" customHeight="1" x14ac:dyDescent="0.2">
      <c r="A1124" s="79"/>
      <c r="B1124" s="3"/>
      <c r="G1124" s="23"/>
      <c r="L1124" s="23"/>
      <c r="M1124" s="22"/>
      <c r="Q1124" s="23"/>
    </row>
    <row r="1125" spans="1:17" ht="12.75" customHeight="1" x14ac:dyDescent="0.2">
      <c r="A1125" s="79"/>
      <c r="B1125" s="3"/>
      <c r="G1125" s="23"/>
      <c r="L1125" s="23"/>
      <c r="M1125" s="22"/>
      <c r="Q1125" s="23"/>
    </row>
    <row r="1126" spans="1:17" ht="12.75" customHeight="1" x14ac:dyDescent="0.2">
      <c r="A1126" s="79"/>
      <c r="B1126" s="3"/>
      <c r="G1126" s="23"/>
      <c r="L1126" s="23"/>
      <c r="M1126" s="22"/>
      <c r="Q1126" s="23"/>
    </row>
    <row r="1127" spans="1:17" ht="12.75" customHeight="1" x14ac:dyDescent="0.2">
      <c r="A1127" s="79"/>
      <c r="B1127" s="3"/>
      <c r="G1127" s="23"/>
      <c r="L1127" s="23"/>
      <c r="M1127" s="22"/>
      <c r="Q1127" s="23"/>
    </row>
    <row r="1128" spans="1:17" ht="12.75" customHeight="1" x14ac:dyDescent="0.2">
      <c r="A1128" s="79"/>
      <c r="B1128" s="3"/>
      <c r="G1128" s="23"/>
      <c r="L1128" s="23"/>
      <c r="M1128" s="22"/>
      <c r="Q1128" s="23"/>
    </row>
    <row r="1129" spans="1:17" ht="12.75" customHeight="1" x14ac:dyDescent="0.2">
      <c r="A1129" s="79"/>
      <c r="B1129" s="3"/>
      <c r="G1129" s="23"/>
      <c r="L1129" s="23"/>
      <c r="M1129" s="22"/>
      <c r="Q1129" s="23"/>
    </row>
    <row r="1130" spans="1:17" ht="12.75" customHeight="1" x14ac:dyDescent="0.2">
      <c r="A1130" s="79"/>
      <c r="B1130" s="3"/>
      <c r="G1130" s="23"/>
      <c r="L1130" s="23"/>
      <c r="M1130" s="22"/>
      <c r="Q1130" s="23"/>
    </row>
    <row r="1131" spans="1:17" ht="12.75" customHeight="1" x14ac:dyDescent="0.2">
      <c r="A1131" s="79"/>
      <c r="B1131" s="3"/>
      <c r="G1131" s="23"/>
      <c r="L1131" s="23"/>
      <c r="M1131" s="22"/>
      <c r="Q1131" s="23"/>
    </row>
    <row r="1132" spans="1:17" ht="12.75" customHeight="1" x14ac:dyDescent="0.2">
      <c r="A1132" s="79"/>
      <c r="B1132" s="3"/>
      <c r="G1132" s="23"/>
      <c r="L1132" s="23"/>
      <c r="M1132" s="22"/>
      <c r="Q1132" s="23"/>
    </row>
    <row r="1133" spans="1:17" ht="12.75" customHeight="1" x14ac:dyDescent="0.2">
      <c r="A1133" s="79"/>
      <c r="B1133" s="3"/>
      <c r="G1133" s="23"/>
      <c r="L1133" s="23"/>
      <c r="M1133" s="22"/>
      <c r="Q1133" s="23"/>
    </row>
    <row r="1134" spans="1:17" ht="12.75" customHeight="1" x14ac:dyDescent="0.2">
      <c r="A1134" s="79"/>
      <c r="B1134" s="3"/>
      <c r="G1134" s="23"/>
      <c r="L1134" s="23"/>
      <c r="M1134" s="22"/>
      <c r="Q1134" s="23"/>
    </row>
    <row r="1135" spans="1:17" ht="12.75" customHeight="1" x14ac:dyDescent="0.2">
      <c r="A1135" s="79"/>
      <c r="B1135" s="3"/>
      <c r="G1135" s="23"/>
      <c r="L1135" s="23"/>
      <c r="M1135" s="22"/>
      <c r="Q1135" s="23"/>
    </row>
    <row r="1136" spans="1:17" ht="12.75" customHeight="1" x14ac:dyDescent="0.2">
      <c r="A1136" s="79"/>
      <c r="B1136" s="3"/>
      <c r="G1136" s="23"/>
      <c r="L1136" s="23"/>
      <c r="M1136" s="22"/>
      <c r="Q1136" s="23"/>
    </row>
    <row r="1137" spans="1:17" ht="12.75" customHeight="1" x14ac:dyDescent="0.2">
      <c r="A1137" s="79"/>
      <c r="B1137" s="3"/>
      <c r="G1137" s="23"/>
      <c r="L1137" s="23"/>
      <c r="M1137" s="22"/>
      <c r="Q1137" s="23"/>
    </row>
    <row r="1138" spans="1:17" ht="12.75" customHeight="1" x14ac:dyDescent="0.2">
      <c r="A1138" s="79"/>
      <c r="B1138" s="3"/>
      <c r="G1138" s="23"/>
      <c r="L1138" s="23"/>
      <c r="M1138" s="22"/>
      <c r="Q1138" s="23"/>
    </row>
    <row r="1139" spans="1:17" ht="12.75" customHeight="1" x14ac:dyDescent="0.2">
      <c r="A1139" s="79"/>
      <c r="B1139" s="3"/>
      <c r="G1139" s="23"/>
      <c r="L1139" s="23"/>
      <c r="M1139" s="22"/>
      <c r="Q1139" s="23"/>
    </row>
    <row r="1140" spans="1:17" ht="12.75" customHeight="1" x14ac:dyDescent="0.2">
      <c r="A1140" s="79"/>
      <c r="B1140" s="3"/>
      <c r="G1140" s="23"/>
      <c r="L1140" s="23"/>
      <c r="M1140" s="22"/>
      <c r="Q1140" s="23"/>
    </row>
    <row r="1141" spans="1:17" ht="12.75" customHeight="1" x14ac:dyDescent="0.2">
      <c r="A1141" s="79"/>
      <c r="B1141" s="3"/>
      <c r="G1141" s="23"/>
      <c r="L1141" s="23"/>
      <c r="M1141" s="22"/>
      <c r="Q1141" s="23"/>
    </row>
    <row r="1142" spans="1:17" ht="12.75" customHeight="1" x14ac:dyDescent="0.2">
      <c r="A1142" s="79"/>
      <c r="B1142" s="3"/>
      <c r="G1142" s="23"/>
      <c r="L1142" s="23"/>
      <c r="M1142" s="22"/>
      <c r="Q1142" s="23"/>
    </row>
    <row r="1143" spans="1:17" ht="12.75" customHeight="1" x14ac:dyDescent="0.2">
      <c r="A1143" s="79"/>
      <c r="B1143" s="3"/>
      <c r="G1143" s="23"/>
      <c r="L1143" s="23"/>
      <c r="M1143" s="22"/>
      <c r="Q1143" s="23"/>
    </row>
    <row r="1144" spans="1:17" ht="12.75" customHeight="1" x14ac:dyDescent="0.2">
      <c r="A1144" s="79"/>
      <c r="B1144" s="3"/>
      <c r="G1144" s="23"/>
      <c r="L1144" s="23"/>
      <c r="M1144" s="22"/>
      <c r="Q1144" s="23"/>
    </row>
    <row r="1145" spans="1:17" ht="12.75" customHeight="1" x14ac:dyDescent="0.2">
      <c r="A1145" s="79"/>
      <c r="B1145" s="3"/>
      <c r="G1145" s="23"/>
      <c r="L1145" s="23"/>
      <c r="M1145" s="22"/>
      <c r="Q1145" s="23"/>
    </row>
    <row r="1146" spans="1:17" ht="12.75" customHeight="1" x14ac:dyDescent="0.2">
      <c r="A1146" s="79"/>
      <c r="B1146" s="3"/>
      <c r="G1146" s="23"/>
      <c r="L1146" s="23"/>
      <c r="M1146" s="22"/>
      <c r="Q1146" s="23"/>
    </row>
    <row r="1147" spans="1:17" ht="12.75" customHeight="1" x14ac:dyDescent="0.2">
      <c r="A1147" s="79"/>
      <c r="B1147" s="3"/>
      <c r="G1147" s="23"/>
      <c r="L1147" s="23"/>
      <c r="M1147" s="22"/>
      <c r="Q1147" s="23"/>
    </row>
    <row r="1148" spans="1:17" ht="12.75" customHeight="1" x14ac:dyDescent="0.2">
      <c r="A1148" s="79"/>
      <c r="B1148" s="3"/>
      <c r="G1148" s="23"/>
      <c r="L1148" s="23"/>
      <c r="M1148" s="22"/>
      <c r="Q1148" s="23"/>
    </row>
    <row r="1149" spans="1:17" ht="12.75" customHeight="1" x14ac:dyDescent="0.2">
      <c r="A1149" s="79"/>
      <c r="B1149" s="3"/>
      <c r="G1149" s="23"/>
      <c r="L1149" s="23"/>
      <c r="M1149" s="22"/>
      <c r="Q1149" s="23"/>
    </row>
    <row r="1150" spans="1:17" ht="12.75" customHeight="1" x14ac:dyDescent="0.2">
      <c r="A1150" s="79"/>
      <c r="B1150" s="3"/>
      <c r="G1150" s="23"/>
      <c r="L1150" s="23"/>
      <c r="M1150" s="22"/>
      <c r="Q1150" s="23"/>
    </row>
    <row r="1151" spans="1:17" ht="12.75" customHeight="1" x14ac:dyDescent="0.2">
      <c r="A1151" s="79"/>
      <c r="B1151" s="3"/>
      <c r="G1151" s="23"/>
      <c r="L1151" s="23"/>
      <c r="M1151" s="22"/>
      <c r="Q1151" s="23"/>
    </row>
    <row r="1152" spans="1:17" ht="12.75" customHeight="1" x14ac:dyDescent="0.2">
      <c r="A1152" s="79"/>
      <c r="B1152" s="3"/>
      <c r="G1152" s="23"/>
      <c r="L1152" s="23"/>
      <c r="M1152" s="22"/>
      <c r="Q1152" s="23"/>
    </row>
    <row r="1153" spans="1:17" ht="12.75" customHeight="1" x14ac:dyDescent="0.2">
      <c r="A1153" s="79"/>
      <c r="B1153" s="3"/>
      <c r="G1153" s="23"/>
      <c r="L1153" s="23"/>
      <c r="M1153" s="22"/>
      <c r="Q1153" s="23"/>
    </row>
    <row r="1154" spans="1:17" ht="12.75" customHeight="1" x14ac:dyDescent="0.2">
      <c r="A1154" s="79"/>
      <c r="B1154" s="3"/>
      <c r="G1154" s="23"/>
      <c r="L1154" s="23"/>
      <c r="M1154" s="22"/>
      <c r="Q1154" s="23"/>
    </row>
    <row r="1155" spans="1:17" ht="12.75" customHeight="1" x14ac:dyDescent="0.2">
      <c r="A1155" s="79"/>
      <c r="B1155" s="3"/>
      <c r="G1155" s="23"/>
      <c r="L1155" s="23"/>
      <c r="M1155" s="22"/>
      <c r="Q1155" s="23"/>
    </row>
    <row r="1156" spans="1:17" ht="12.75" customHeight="1" x14ac:dyDescent="0.2">
      <c r="A1156" s="79"/>
      <c r="B1156" s="3"/>
      <c r="G1156" s="23"/>
      <c r="L1156" s="23"/>
      <c r="M1156" s="22"/>
      <c r="Q1156" s="23"/>
    </row>
    <row r="1157" spans="1:17" ht="12.75" customHeight="1" x14ac:dyDescent="0.2">
      <c r="A1157" s="79"/>
      <c r="B1157" s="3"/>
      <c r="G1157" s="23"/>
      <c r="L1157" s="23"/>
      <c r="M1157" s="22"/>
      <c r="Q1157" s="23"/>
    </row>
    <row r="1158" spans="1:17" ht="12.75" customHeight="1" x14ac:dyDescent="0.2">
      <c r="A1158" s="79"/>
      <c r="B1158" s="3"/>
      <c r="G1158" s="23"/>
      <c r="L1158" s="23"/>
      <c r="M1158" s="22"/>
      <c r="Q1158" s="23"/>
    </row>
    <row r="1159" spans="1:17" ht="12.75" customHeight="1" x14ac:dyDescent="0.2">
      <c r="A1159" s="79"/>
      <c r="B1159" s="3"/>
      <c r="G1159" s="23"/>
      <c r="L1159" s="23"/>
      <c r="M1159" s="22"/>
      <c r="Q1159" s="23"/>
    </row>
    <row r="1160" spans="1:17" ht="12.75" customHeight="1" x14ac:dyDescent="0.2">
      <c r="A1160" s="79"/>
      <c r="B1160" s="3"/>
      <c r="G1160" s="23"/>
      <c r="L1160" s="23"/>
      <c r="M1160" s="22"/>
      <c r="Q1160" s="23"/>
    </row>
    <row r="1161" spans="1:17" ht="12.75" customHeight="1" x14ac:dyDescent="0.2">
      <c r="A1161" s="79"/>
      <c r="B1161" s="3"/>
      <c r="G1161" s="23"/>
      <c r="L1161" s="23"/>
      <c r="M1161" s="22"/>
      <c r="Q1161" s="23"/>
    </row>
    <row r="1162" spans="1:17" ht="12.75" customHeight="1" x14ac:dyDescent="0.2">
      <c r="A1162" s="79"/>
      <c r="B1162" s="3"/>
      <c r="G1162" s="23"/>
      <c r="L1162" s="23"/>
      <c r="M1162" s="22"/>
      <c r="Q1162" s="23"/>
    </row>
    <row r="1163" spans="1:17" ht="12.75" customHeight="1" x14ac:dyDescent="0.2">
      <c r="A1163" s="79"/>
      <c r="B1163" s="3"/>
      <c r="G1163" s="23"/>
      <c r="L1163" s="23"/>
      <c r="M1163" s="22"/>
      <c r="Q1163" s="23"/>
    </row>
    <row r="1164" spans="1:17" ht="12.75" customHeight="1" x14ac:dyDescent="0.2">
      <c r="A1164" s="79"/>
      <c r="B1164" s="3"/>
      <c r="G1164" s="23"/>
      <c r="L1164" s="23"/>
      <c r="M1164" s="22"/>
      <c r="Q1164" s="23"/>
    </row>
    <row r="1165" spans="1:17" ht="12.75" customHeight="1" x14ac:dyDescent="0.2">
      <c r="A1165" s="79"/>
      <c r="B1165" s="3"/>
      <c r="G1165" s="23"/>
      <c r="L1165" s="23"/>
      <c r="M1165" s="22"/>
      <c r="Q1165" s="23"/>
    </row>
    <row r="1166" spans="1:17" ht="12.75" customHeight="1" x14ac:dyDescent="0.2">
      <c r="A1166" s="79"/>
      <c r="B1166" s="3"/>
      <c r="G1166" s="23"/>
      <c r="L1166" s="23"/>
      <c r="M1166" s="22"/>
      <c r="Q1166" s="23"/>
    </row>
    <row r="1167" spans="1:17" ht="12.75" customHeight="1" x14ac:dyDescent="0.2">
      <c r="A1167" s="79"/>
      <c r="B1167" s="3"/>
      <c r="G1167" s="23"/>
      <c r="L1167" s="23"/>
      <c r="M1167" s="22"/>
      <c r="Q1167" s="23"/>
    </row>
    <row r="1168" spans="1:17" ht="12.75" customHeight="1" x14ac:dyDescent="0.2">
      <c r="A1168" s="79"/>
      <c r="B1168" s="3"/>
      <c r="G1168" s="23"/>
      <c r="L1168" s="23"/>
      <c r="M1168" s="22"/>
      <c r="Q1168" s="23"/>
    </row>
    <row r="1169" spans="1:17" ht="12.75" customHeight="1" x14ac:dyDescent="0.2">
      <c r="A1169" s="79"/>
      <c r="B1169" s="3"/>
      <c r="G1169" s="23"/>
      <c r="L1169" s="23"/>
      <c r="M1169" s="22"/>
      <c r="Q1169" s="23"/>
    </row>
    <row r="1170" spans="1:17" ht="12.75" customHeight="1" x14ac:dyDescent="0.2">
      <c r="A1170" s="79"/>
      <c r="B1170" s="3"/>
      <c r="G1170" s="23"/>
      <c r="L1170" s="23"/>
      <c r="M1170" s="22"/>
      <c r="Q1170" s="23"/>
    </row>
    <row r="1171" spans="1:17" ht="12.75" customHeight="1" x14ac:dyDescent="0.2">
      <c r="A1171" s="79"/>
      <c r="B1171" s="3"/>
      <c r="G1171" s="23"/>
      <c r="L1171" s="23"/>
      <c r="M1171" s="22"/>
      <c r="Q1171" s="23"/>
    </row>
    <row r="1172" spans="1:17" ht="12.75" customHeight="1" x14ac:dyDescent="0.2">
      <c r="A1172" s="79"/>
      <c r="B1172" s="3"/>
      <c r="G1172" s="23"/>
      <c r="L1172" s="23"/>
      <c r="M1172" s="22"/>
      <c r="Q1172" s="23"/>
    </row>
    <row r="1173" spans="1:17" ht="12.75" customHeight="1" x14ac:dyDescent="0.2">
      <c r="A1173" s="79"/>
      <c r="B1173" s="3"/>
      <c r="G1173" s="23"/>
      <c r="L1173" s="23"/>
      <c r="M1173" s="22"/>
      <c r="Q1173" s="23"/>
    </row>
    <row r="1174" spans="1:17" ht="12.75" customHeight="1" x14ac:dyDescent="0.2">
      <c r="A1174" s="79"/>
      <c r="B1174" s="3"/>
      <c r="G1174" s="23"/>
      <c r="L1174" s="23"/>
      <c r="M1174" s="22"/>
      <c r="Q1174" s="23"/>
    </row>
    <row r="1175" spans="1:17" ht="12.75" customHeight="1" x14ac:dyDescent="0.2">
      <c r="A1175" s="79"/>
      <c r="B1175" s="3"/>
      <c r="G1175" s="23"/>
      <c r="L1175" s="23"/>
      <c r="M1175" s="22"/>
      <c r="Q1175" s="23"/>
    </row>
    <row r="1176" spans="1:17" ht="12.75" customHeight="1" x14ac:dyDescent="0.2">
      <c r="A1176" s="79"/>
      <c r="B1176" s="3"/>
      <c r="G1176" s="23"/>
      <c r="L1176" s="23"/>
      <c r="M1176" s="22"/>
      <c r="Q1176" s="23"/>
    </row>
    <row r="1177" spans="1:17" ht="12.75" customHeight="1" x14ac:dyDescent="0.2">
      <c r="A1177" s="79"/>
      <c r="B1177" s="3"/>
      <c r="G1177" s="23"/>
      <c r="L1177" s="23"/>
      <c r="M1177" s="22"/>
      <c r="Q1177" s="23"/>
    </row>
    <row r="1178" spans="1:17" ht="12.75" customHeight="1" x14ac:dyDescent="0.2">
      <c r="A1178" s="79"/>
      <c r="B1178" s="3"/>
      <c r="G1178" s="23"/>
      <c r="L1178" s="23"/>
      <c r="M1178" s="22"/>
      <c r="Q1178" s="23"/>
    </row>
    <row r="1179" spans="1:17" ht="12.75" customHeight="1" x14ac:dyDescent="0.2">
      <c r="A1179" s="79"/>
      <c r="B1179" s="3"/>
      <c r="G1179" s="23"/>
      <c r="L1179" s="23"/>
      <c r="M1179" s="22"/>
      <c r="Q1179" s="23"/>
    </row>
    <row r="1180" spans="1:17" ht="12.75" customHeight="1" x14ac:dyDescent="0.2">
      <c r="A1180" s="79"/>
      <c r="B1180" s="3"/>
      <c r="G1180" s="23"/>
      <c r="L1180" s="23"/>
      <c r="M1180" s="22"/>
      <c r="Q1180" s="23"/>
    </row>
    <row r="1181" spans="1:17" ht="12.75" customHeight="1" x14ac:dyDescent="0.2">
      <c r="A1181" s="79"/>
      <c r="B1181" s="3"/>
      <c r="G1181" s="23"/>
      <c r="L1181" s="23"/>
      <c r="M1181" s="22"/>
      <c r="Q1181" s="23"/>
    </row>
    <row r="1182" spans="1:17" ht="12.75" customHeight="1" x14ac:dyDescent="0.2">
      <c r="A1182" s="79"/>
      <c r="B1182" s="3"/>
      <c r="G1182" s="23"/>
      <c r="L1182" s="23"/>
      <c r="M1182" s="22"/>
      <c r="Q1182" s="23"/>
    </row>
    <row r="1183" spans="1:17" ht="12.75" customHeight="1" x14ac:dyDescent="0.2">
      <c r="A1183" s="79"/>
      <c r="B1183" s="3"/>
      <c r="G1183" s="23"/>
      <c r="L1183" s="23"/>
      <c r="M1183" s="22"/>
      <c r="Q1183" s="23"/>
    </row>
    <row r="1184" spans="1:17" ht="12.75" customHeight="1" x14ac:dyDescent="0.2">
      <c r="A1184" s="79"/>
      <c r="B1184" s="3"/>
      <c r="G1184" s="23"/>
      <c r="L1184" s="23"/>
      <c r="M1184" s="22"/>
      <c r="Q1184" s="23"/>
    </row>
    <row r="1185" spans="1:17" ht="12.75" customHeight="1" x14ac:dyDescent="0.2">
      <c r="A1185" s="79"/>
      <c r="B1185" s="3"/>
      <c r="G1185" s="23"/>
      <c r="L1185" s="23"/>
      <c r="M1185" s="22"/>
      <c r="Q1185" s="23"/>
    </row>
    <row r="1186" spans="1:17" ht="12.75" customHeight="1" x14ac:dyDescent="0.2">
      <c r="A1186" s="79"/>
      <c r="B1186" s="3"/>
      <c r="G1186" s="23"/>
      <c r="L1186" s="23"/>
      <c r="M1186" s="22"/>
      <c r="Q1186" s="23"/>
    </row>
    <row r="1187" spans="1:17" ht="12.75" customHeight="1" x14ac:dyDescent="0.2">
      <c r="A1187" s="79"/>
      <c r="B1187" s="3"/>
      <c r="G1187" s="23"/>
      <c r="L1187" s="23"/>
      <c r="M1187" s="22"/>
      <c r="Q1187" s="23"/>
    </row>
    <row r="1188" spans="1:17" ht="12.75" customHeight="1" x14ac:dyDescent="0.2">
      <c r="A1188" s="79"/>
      <c r="B1188" s="3"/>
      <c r="G1188" s="23"/>
      <c r="L1188" s="23"/>
      <c r="M1188" s="22"/>
      <c r="Q1188" s="23"/>
    </row>
    <row r="1189" spans="1:17" ht="12.75" customHeight="1" x14ac:dyDescent="0.2">
      <c r="A1189" s="79"/>
      <c r="B1189" s="3"/>
      <c r="G1189" s="23"/>
      <c r="L1189" s="23"/>
      <c r="M1189" s="22"/>
      <c r="Q1189" s="23"/>
    </row>
    <row r="1190" spans="1:17" ht="12.75" customHeight="1" x14ac:dyDescent="0.2">
      <c r="A1190" s="79"/>
      <c r="B1190" s="3"/>
      <c r="G1190" s="23"/>
      <c r="L1190" s="23"/>
      <c r="M1190" s="22"/>
      <c r="Q1190" s="23"/>
    </row>
    <row r="1191" spans="1:17" ht="12.75" customHeight="1" x14ac:dyDescent="0.2">
      <c r="A1191" s="79"/>
      <c r="B1191" s="3"/>
      <c r="G1191" s="23"/>
      <c r="L1191" s="23"/>
      <c r="M1191" s="22"/>
      <c r="Q1191" s="23"/>
    </row>
    <row r="1192" spans="1:17" ht="12.75" customHeight="1" x14ac:dyDescent="0.2">
      <c r="A1192" s="79"/>
      <c r="B1192" s="3"/>
      <c r="G1192" s="23"/>
      <c r="L1192" s="23"/>
      <c r="M1192" s="22"/>
      <c r="Q1192" s="23"/>
    </row>
    <row r="1193" spans="1:17" ht="12.75" customHeight="1" x14ac:dyDescent="0.2">
      <c r="A1193" s="79"/>
      <c r="B1193" s="3"/>
      <c r="G1193" s="23"/>
      <c r="L1193" s="23"/>
      <c r="M1193" s="22"/>
      <c r="Q1193" s="23"/>
    </row>
    <row r="1194" spans="1:17" ht="12.75" customHeight="1" x14ac:dyDescent="0.2">
      <c r="A1194" s="79"/>
      <c r="B1194" s="3"/>
      <c r="G1194" s="23"/>
      <c r="L1194" s="23"/>
      <c r="M1194" s="22"/>
      <c r="Q1194" s="23"/>
    </row>
    <row r="1195" spans="1:17" ht="12.75" customHeight="1" x14ac:dyDescent="0.2">
      <c r="A1195" s="79"/>
      <c r="B1195" s="3"/>
      <c r="G1195" s="23"/>
      <c r="L1195" s="23"/>
      <c r="M1195" s="22"/>
      <c r="Q1195" s="23"/>
    </row>
    <row r="1196" spans="1:17" ht="12.75" customHeight="1" x14ac:dyDescent="0.2">
      <c r="A1196" s="79"/>
      <c r="B1196" s="3"/>
      <c r="G1196" s="23"/>
      <c r="L1196" s="23"/>
      <c r="M1196" s="22"/>
      <c r="Q1196" s="23"/>
    </row>
    <row r="1197" spans="1:17" ht="12.75" customHeight="1" x14ac:dyDescent="0.2">
      <c r="A1197" s="79"/>
      <c r="B1197" s="3"/>
      <c r="G1197" s="23"/>
      <c r="L1197" s="23"/>
      <c r="M1197" s="22"/>
      <c r="Q1197" s="23"/>
    </row>
    <row r="1198" spans="1:17" ht="12.75" customHeight="1" x14ac:dyDescent="0.2">
      <c r="A1198" s="79"/>
      <c r="B1198" s="3"/>
      <c r="G1198" s="23"/>
      <c r="L1198" s="23"/>
      <c r="M1198" s="22"/>
      <c r="Q1198" s="23"/>
    </row>
    <row r="1199" spans="1:17" ht="12.75" customHeight="1" x14ac:dyDescent="0.2">
      <c r="A1199" s="79"/>
      <c r="B1199" s="3"/>
      <c r="G1199" s="23"/>
      <c r="L1199" s="23"/>
      <c r="M1199" s="22"/>
      <c r="Q1199" s="23"/>
    </row>
    <row r="1200" spans="1:17" ht="12.75" customHeight="1" x14ac:dyDescent="0.2">
      <c r="A1200" s="79"/>
      <c r="B1200" s="3"/>
      <c r="G1200" s="23"/>
      <c r="L1200" s="23"/>
      <c r="M1200" s="22"/>
      <c r="Q1200" s="23"/>
    </row>
    <row r="1201" spans="1:17" ht="12.75" customHeight="1" x14ac:dyDescent="0.2">
      <c r="A1201" s="79"/>
      <c r="B1201" s="3"/>
      <c r="G1201" s="23"/>
      <c r="L1201" s="23"/>
      <c r="M1201" s="22"/>
      <c r="Q1201" s="23"/>
    </row>
    <row r="1202" spans="1:17" ht="12.75" customHeight="1" x14ac:dyDescent="0.2">
      <c r="A1202" s="79"/>
      <c r="B1202" s="3"/>
      <c r="G1202" s="23"/>
      <c r="L1202" s="23"/>
      <c r="M1202" s="22"/>
      <c r="Q1202" s="23"/>
    </row>
    <row r="1203" spans="1:17" ht="12.75" customHeight="1" x14ac:dyDescent="0.2">
      <c r="A1203" s="79"/>
      <c r="B1203" s="3"/>
      <c r="G1203" s="23"/>
      <c r="L1203" s="23"/>
      <c r="M1203" s="22"/>
      <c r="Q1203" s="23"/>
    </row>
    <row r="1204" spans="1:17" ht="12.75" customHeight="1" x14ac:dyDescent="0.2">
      <c r="A1204" s="79"/>
      <c r="B1204" s="3"/>
      <c r="G1204" s="23"/>
      <c r="L1204" s="23"/>
      <c r="M1204" s="22"/>
      <c r="Q1204" s="23"/>
    </row>
    <row r="1205" spans="1:17" ht="12.75" customHeight="1" x14ac:dyDescent="0.2">
      <c r="A1205" s="79"/>
      <c r="B1205" s="3"/>
      <c r="G1205" s="23"/>
      <c r="L1205" s="23"/>
      <c r="M1205" s="22"/>
      <c r="Q1205" s="23"/>
    </row>
    <row r="1206" spans="1:17" ht="12.75" customHeight="1" x14ac:dyDescent="0.2">
      <c r="A1206" s="79"/>
      <c r="B1206" s="3"/>
      <c r="G1206" s="23"/>
      <c r="L1206" s="23"/>
      <c r="M1206" s="22"/>
      <c r="Q1206" s="23"/>
    </row>
    <row r="1207" spans="1:17" ht="12.75" customHeight="1" x14ac:dyDescent="0.2">
      <c r="A1207" s="79"/>
      <c r="B1207" s="3"/>
      <c r="G1207" s="23"/>
      <c r="L1207" s="23"/>
      <c r="M1207" s="22"/>
      <c r="Q1207" s="23"/>
    </row>
    <row r="1208" spans="1:17" ht="12.75" customHeight="1" x14ac:dyDescent="0.2">
      <c r="A1208" s="79"/>
      <c r="B1208" s="3"/>
      <c r="G1208" s="23"/>
      <c r="L1208" s="23"/>
      <c r="M1208" s="22"/>
      <c r="Q1208" s="23"/>
    </row>
    <row r="1209" spans="1:17" ht="12.75" customHeight="1" x14ac:dyDescent="0.2">
      <c r="A1209" s="79"/>
      <c r="B1209" s="3"/>
      <c r="G1209" s="23"/>
      <c r="L1209" s="23"/>
      <c r="M1209" s="22"/>
      <c r="Q1209" s="23"/>
    </row>
    <row r="1210" spans="1:17" ht="12.75" customHeight="1" x14ac:dyDescent="0.2">
      <c r="A1210" s="79"/>
      <c r="B1210" s="3"/>
      <c r="G1210" s="23"/>
      <c r="L1210" s="23"/>
      <c r="M1210" s="22"/>
      <c r="Q1210" s="23"/>
    </row>
    <row r="1211" spans="1:17" ht="12.75" customHeight="1" x14ac:dyDescent="0.2">
      <c r="A1211" s="79"/>
      <c r="B1211" s="3"/>
      <c r="G1211" s="23"/>
      <c r="L1211" s="23"/>
      <c r="M1211" s="22"/>
      <c r="Q1211" s="23"/>
    </row>
    <row r="1212" spans="1:17" ht="12.75" customHeight="1" x14ac:dyDescent="0.2">
      <c r="A1212" s="79"/>
      <c r="B1212" s="3"/>
      <c r="G1212" s="23"/>
      <c r="L1212" s="23"/>
      <c r="M1212" s="22"/>
      <c r="Q1212" s="23"/>
    </row>
    <row r="1213" spans="1:17" ht="12.75" customHeight="1" x14ac:dyDescent="0.2">
      <c r="A1213" s="79"/>
      <c r="B1213" s="3"/>
      <c r="G1213" s="23"/>
      <c r="L1213" s="23"/>
      <c r="M1213" s="22"/>
      <c r="Q1213" s="23"/>
    </row>
    <row r="1214" spans="1:17" ht="12.75" customHeight="1" x14ac:dyDescent="0.2">
      <c r="A1214" s="79"/>
      <c r="B1214" s="3"/>
      <c r="G1214" s="23"/>
      <c r="L1214" s="23"/>
      <c r="M1214" s="22"/>
      <c r="Q1214" s="23"/>
    </row>
    <row r="1215" spans="1:17" ht="12.75" customHeight="1" x14ac:dyDescent="0.2">
      <c r="A1215" s="79"/>
      <c r="B1215" s="3"/>
      <c r="G1215" s="23"/>
      <c r="L1215" s="23"/>
      <c r="M1215" s="22"/>
      <c r="Q1215" s="23"/>
    </row>
    <row r="1216" spans="1:17" ht="12.75" customHeight="1" x14ac:dyDescent="0.2">
      <c r="A1216" s="79"/>
      <c r="B1216" s="3"/>
      <c r="G1216" s="23"/>
      <c r="L1216" s="23"/>
      <c r="M1216" s="22"/>
      <c r="Q1216" s="23"/>
    </row>
    <row r="1217" spans="1:17" ht="12.75" customHeight="1" x14ac:dyDescent="0.2">
      <c r="A1217" s="79"/>
      <c r="B1217" s="3"/>
      <c r="G1217" s="23"/>
      <c r="L1217" s="23"/>
      <c r="M1217" s="22"/>
      <c r="Q1217" s="23"/>
    </row>
    <row r="1218" spans="1:17" ht="12.75" customHeight="1" x14ac:dyDescent="0.2">
      <c r="A1218" s="79"/>
      <c r="B1218" s="3"/>
      <c r="G1218" s="23"/>
      <c r="L1218" s="23"/>
      <c r="M1218" s="22"/>
      <c r="Q1218" s="23"/>
    </row>
    <row r="1219" spans="1:17" ht="12.75" customHeight="1" x14ac:dyDescent="0.2">
      <c r="A1219" s="79"/>
      <c r="B1219" s="3"/>
      <c r="G1219" s="23"/>
      <c r="L1219" s="23"/>
      <c r="M1219" s="22"/>
      <c r="Q1219" s="23"/>
    </row>
    <row r="1220" spans="1:17" ht="12.75" customHeight="1" x14ac:dyDescent="0.2">
      <c r="A1220" s="79"/>
      <c r="B1220" s="3"/>
      <c r="G1220" s="23"/>
      <c r="L1220" s="23"/>
      <c r="M1220" s="22"/>
      <c r="Q1220" s="23"/>
    </row>
    <row r="1221" spans="1:17" ht="12.75" customHeight="1" x14ac:dyDescent="0.2">
      <c r="A1221" s="79"/>
      <c r="B1221" s="3"/>
      <c r="G1221" s="23"/>
      <c r="L1221" s="23"/>
      <c r="M1221" s="22"/>
      <c r="Q1221" s="23"/>
    </row>
    <row r="1222" spans="1:17" ht="12.75" customHeight="1" x14ac:dyDescent="0.2">
      <c r="A1222" s="79"/>
      <c r="B1222" s="3"/>
      <c r="G1222" s="23"/>
      <c r="L1222" s="23"/>
      <c r="M1222" s="22"/>
      <c r="Q1222" s="23"/>
    </row>
    <row r="1223" spans="1:17" ht="12.75" customHeight="1" x14ac:dyDescent="0.2">
      <c r="A1223" s="79"/>
      <c r="B1223" s="3"/>
      <c r="G1223" s="23"/>
      <c r="L1223" s="23"/>
      <c r="M1223" s="22"/>
      <c r="Q1223" s="23"/>
    </row>
    <row r="1224" spans="1:17" ht="12.75" customHeight="1" x14ac:dyDescent="0.2">
      <c r="A1224" s="79"/>
      <c r="B1224" s="3"/>
      <c r="G1224" s="23"/>
      <c r="L1224" s="23"/>
      <c r="M1224" s="22"/>
      <c r="Q1224" s="23"/>
    </row>
    <row r="1225" spans="1:17" ht="12.75" customHeight="1" x14ac:dyDescent="0.2">
      <c r="A1225" s="79"/>
      <c r="B1225" s="3"/>
      <c r="G1225" s="23"/>
      <c r="L1225" s="23"/>
      <c r="M1225" s="22"/>
      <c r="Q1225" s="23"/>
    </row>
    <row r="1226" spans="1:17" ht="12.75" customHeight="1" x14ac:dyDescent="0.2">
      <c r="A1226" s="79"/>
      <c r="B1226" s="3"/>
      <c r="G1226" s="23"/>
      <c r="L1226" s="23"/>
      <c r="M1226" s="22"/>
      <c r="Q1226" s="23"/>
    </row>
    <row r="1227" spans="1:17" ht="12.75" customHeight="1" x14ac:dyDescent="0.2">
      <c r="A1227" s="79"/>
      <c r="B1227" s="3"/>
      <c r="G1227" s="23"/>
      <c r="L1227" s="23"/>
      <c r="M1227" s="22"/>
      <c r="Q1227" s="23"/>
    </row>
    <row r="1228" spans="1:17" ht="12.75" customHeight="1" x14ac:dyDescent="0.2">
      <c r="A1228" s="79"/>
      <c r="B1228" s="3"/>
      <c r="G1228" s="23"/>
      <c r="L1228" s="23"/>
      <c r="M1228" s="22"/>
      <c r="Q1228" s="23"/>
    </row>
    <row r="1229" spans="1:17" ht="12.75" customHeight="1" x14ac:dyDescent="0.2">
      <c r="A1229" s="79"/>
      <c r="B1229" s="3"/>
      <c r="G1229" s="23"/>
      <c r="L1229" s="23"/>
      <c r="M1229" s="22"/>
      <c r="Q1229" s="23"/>
    </row>
    <row r="1230" spans="1:17" ht="12.75" customHeight="1" x14ac:dyDescent="0.2">
      <c r="A1230" s="79"/>
      <c r="B1230" s="3"/>
      <c r="G1230" s="23"/>
      <c r="L1230" s="23"/>
      <c r="M1230" s="22"/>
      <c r="Q1230" s="23"/>
    </row>
    <row r="1231" spans="1:17" ht="12.75" customHeight="1" x14ac:dyDescent="0.2">
      <c r="A1231" s="79"/>
      <c r="B1231" s="3"/>
      <c r="G1231" s="23"/>
      <c r="L1231" s="23"/>
      <c r="M1231" s="22"/>
      <c r="Q1231" s="23"/>
    </row>
    <row r="1232" spans="1:17" ht="12.75" customHeight="1" x14ac:dyDescent="0.2">
      <c r="A1232" s="79"/>
      <c r="B1232" s="3"/>
      <c r="G1232" s="23"/>
      <c r="L1232" s="23"/>
      <c r="M1232" s="22"/>
      <c r="Q1232" s="23"/>
    </row>
    <row r="1233" spans="1:17" ht="12.75" customHeight="1" x14ac:dyDescent="0.2">
      <c r="A1233" s="79"/>
      <c r="B1233" s="3"/>
      <c r="G1233" s="23"/>
      <c r="L1233" s="23"/>
      <c r="M1233" s="22"/>
      <c r="Q1233" s="23"/>
    </row>
    <row r="1234" spans="1:17" ht="12.75" customHeight="1" x14ac:dyDescent="0.2">
      <c r="A1234" s="79"/>
      <c r="B1234" s="3"/>
      <c r="G1234" s="23"/>
      <c r="L1234" s="23"/>
      <c r="M1234" s="22"/>
      <c r="Q1234" s="23"/>
    </row>
    <row r="1235" spans="1:17" ht="12.75" customHeight="1" x14ac:dyDescent="0.2">
      <c r="A1235" s="79"/>
      <c r="B1235" s="3"/>
      <c r="G1235" s="23"/>
      <c r="L1235" s="23"/>
      <c r="M1235" s="22"/>
      <c r="Q1235" s="23"/>
    </row>
    <row r="1236" spans="1:17" ht="12.75" customHeight="1" x14ac:dyDescent="0.2">
      <c r="A1236" s="79"/>
      <c r="B1236" s="3"/>
      <c r="G1236" s="23"/>
      <c r="L1236" s="23"/>
      <c r="M1236" s="22"/>
      <c r="Q1236" s="23"/>
    </row>
    <row r="1237" spans="1:17" ht="12.75" customHeight="1" x14ac:dyDescent="0.2">
      <c r="A1237" s="79"/>
      <c r="B1237" s="3"/>
      <c r="G1237" s="23"/>
      <c r="L1237" s="23"/>
      <c r="M1237" s="22"/>
      <c r="Q1237" s="23"/>
    </row>
    <row r="1238" spans="1:17" ht="12.75" customHeight="1" x14ac:dyDescent="0.2">
      <c r="A1238" s="79"/>
      <c r="B1238" s="3"/>
      <c r="G1238" s="23"/>
      <c r="L1238" s="23"/>
      <c r="M1238" s="22"/>
      <c r="Q1238" s="23"/>
    </row>
    <row r="1239" spans="1:17" ht="12.75" customHeight="1" x14ac:dyDescent="0.2">
      <c r="A1239" s="79"/>
      <c r="B1239" s="3"/>
      <c r="G1239" s="23"/>
      <c r="L1239" s="23"/>
      <c r="M1239" s="22"/>
      <c r="Q1239" s="23"/>
    </row>
    <row r="1240" spans="1:17" ht="12.75" customHeight="1" x14ac:dyDescent="0.2">
      <c r="A1240" s="79"/>
      <c r="B1240" s="3"/>
      <c r="G1240" s="23"/>
      <c r="L1240" s="23"/>
      <c r="M1240" s="22"/>
      <c r="Q1240" s="23"/>
    </row>
    <row r="1241" spans="1:17" ht="12.75" customHeight="1" x14ac:dyDescent="0.2">
      <c r="A1241" s="79"/>
      <c r="B1241" s="3"/>
      <c r="G1241" s="23"/>
      <c r="L1241" s="23"/>
      <c r="M1241" s="22"/>
      <c r="Q1241" s="23"/>
    </row>
    <row r="1242" spans="1:17" ht="12.75" customHeight="1" x14ac:dyDescent="0.2">
      <c r="A1242" s="79"/>
      <c r="B1242" s="3"/>
      <c r="G1242" s="23"/>
      <c r="L1242" s="23"/>
      <c r="M1242" s="22"/>
      <c r="Q1242" s="23"/>
    </row>
    <row r="1243" spans="1:17" ht="12.75" customHeight="1" x14ac:dyDescent="0.2">
      <c r="A1243" s="79"/>
      <c r="B1243" s="3"/>
      <c r="G1243" s="23"/>
      <c r="L1243" s="23"/>
      <c r="M1243" s="22"/>
      <c r="Q1243" s="23"/>
    </row>
    <row r="1244" spans="1:17" ht="12.75" customHeight="1" x14ac:dyDescent="0.2">
      <c r="A1244" s="79"/>
      <c r="B1244" s="3"/>
      <c r="G1244" s="23"/>
      <c r="L1244" s="23"/>
      <c r="M1244" s="22"/>
      <c r="Q1244" s="23"/>
    </row>
    <row r="1245" spans="1:17" ht="12.75" customHeight="1" x14ac:dyDescent="0.2">
      <c r="A1245" s="79"/>
      <c r="B1245" s="3"/>
      <c r="G1245" s="23"/>
      <c r="L1245" s="23"/>
      <c r="M1245" s="22"/>
      <c r="Q1245" s="23"/>
    </row>
    <row r="1246" spans="1:17" ht="12.75" customHeight="1" x14ac:dyDescent="0.2">
      <c r="A1246" s="79"/>
      <c r="B1246" s="3"/>
      <c r="G1246" s="23"/>
      <c r="L1246" s="23"/>
      <c r="M1246" s="22"/>
      <c r="Q1246" s="23"/>
    </row>
    <row r="1247" spans="1:17" ht="12.75" customHeight="1" x14ac:dyDescent="0.2">
      <c r="A1247" s="79"/>
      <c r="B1247" s="3"/>
      <c r="G1247" s="23"/>
      <c r="L1247" s="23"/>
      <c r="M1247" s="22"/>
      <c r="Q1247" s="23"/>
    </row>
    <row r="1248" spans="1:17" ht="12.75" customHeight="1" x14ac:dyDescent="0.2">
      <c r="A1248" s="79"/>
      <c r="B1248" s="3"/>
      <c r="G1248" s="23"/>
      <c r="L1248" s="23"/>
      <c r="M1248" s="22"/>
      <c r="Q1248" s="23"/>
    </row>
    <row r="1249" spans="1:17" ht="12.75" customHeight="1" x14ac:dyDescent="0.2">
      <c r="A1249" s="79"/>
      <c r="B1249" s="3"/>
      <c r="G1249" s="23"/>
      <c r="L1249" s="23"/>
      <c r="M1249" s="22"/>
      <c r="Q1249" s="23"/>
    </row>
    <row r="1250" spans="1:17" ht="12.75" customHeight="1" x14ac:dyDescent="0.2">
      <c r="A1250" s="79"/>
      <c r="B1250" s="3"/>
      <c r="G1250" s="23"/>
      <c r="L1250" s="23"/>
      <c r="M1250" s="22"/>
      <c r="Q1250" s="23"/>
    </row>
    <row r="1251" spans="1:17" ht="12.75" customHeight="1" x14ac:dyDescent="0.2">
      <c r="A1251" s="79"/>
      <c r="B1251" s="3"/>
      <c r="G1251" s="23"/>
      <c r="L1251" s="23"/>
      <c r="M1251" s="22"/>
      <c r="Q1251" s="23"/>
    </row>
    <row r="1252" spans="1:17" ht="12.75" customHeight="1" x14ac:dyDescent="0.2">
      <c r="A1252" s="79"/>
      <c r="B1252" s="3"/>
      <c r="G1252" s="23"/>
      <c r="L1252" s="23"/>
      <c r="M1252" s="22"/>
      <c r="Q1252" s="23"/>
    </row>
    <row r="1253" spans="1:17" ht="12.75" customHeight="1" x14ac:dyDescent="0.2">
      <c r="A1253" s="79"/>
      <c r="B1253" s="3"/>
      <c r="G1253" s="23"/>
      <c r="L1253" s="23"/>
      <c r="M1253" s="22"/>
      <c r="Q1253" s="23"/>
    </row>
    <row r="1254" spans="1:17" ht="12.75" customHeight="1" x14ac:dyDescent="0.2">
      <c r="A1254" s="79"/>
      <c r="B1254" s="3"/>
      <c r="G1254" s="23"/>
      <c r="L1254" s="23"/>
      <c r="M1254" s="22"/>
      <c r="Q1254" s="23"/>
    </row>
    <row r="1255" spans="1:17" ht="12.75" customHeight="1" x14ac:dyDescent="0.2">
      <c r="A1255" s="79"/>
      <c r="B1255" s="3"/>
      <c r="G1255" s="23"/>
      <c r="L1255" s="23"/>
      <c r="M1255" s="22"/>
      <c r="Q1255" s="23"/>
    </row>
    <row r="1256" spans="1:17" ht="12.75" customHeight="1" x14ac:dyDescent="0.2">
      <c r="A1256" s="79"/>
      <c r="B1256" s="3"/>
      <c r="G1256" s="23"/>
      <c r="L1256" s="23"/>
      <c r="M1256" s="22"/>
      <c r="Q1256" s="23"/>
    </row>
    <row r="1257" spans="1:17" ht="12.75" customHeight="1" x14ac:dyDescent="0.2">
      <c r="A1257" s="79"/>
      <c r="B1257" s="3"/>
      <c r="G1257" s="23"/>
      <c r="L1257" s="23"/>
      <c r="M1257" s="22"/>
      <c r="Q1257" s="23"/>
    </row>
    <row r="1258" spans="1:17" ht="12.75" customHeight="1" x14ac:dyDescent="0.2">
      <c r="A1258" s="79"/>
      <c r="B1258" s="3"/>
      <c r="G1258" s="23"/>
      <c r="L1258" s="23"/>
      <c r="M1258" s="22"/>
      <c r="Q1258" s="23"/>
    </row>
    <row r="1259" spans="1:17" ht="12.75" customHeight="1" x14ac:dyDescent="0.2">
      <c r="A1259" s="79"/>
      <c r="B1259" s="3"/>
      <c r="G1259" s="23"/>
      <c r="L1259" s="23"/>
      <c r="M1259" s="22"/>
      <c r="Q1259" s="23"/>
    </row>
    <row r="1260" spans="1:17" ht="12.75" customHeight="1" x14ac:dyDescent="0.2">
      <c r="A1260" s="79"/>
      <c r="B1260" s="3"/>
      <c r="G1260" s="23"/>
      <c r="L1260" s="23"/>
      <c r="M1260" s="22"/>
      <c r="Q1260" s="23"/>
    </row>
    <row r="1261" spans="1:17" ht="12.75" customHeight="1" x14ac:dyDescent="0.2">
      <c r="A1261" s="79"/>
      <c r="B1261" s="3"/>
      <c r="G1261" s="23"/>
      <c r="L1261" s="23"/>
      <c r="M1261" s="22"/>
      <c r="Q1261" s="23"/>
    </row>
    <row r="1262" spans="1:17" ht="12.75" customHeight="1" x14ac:dyDescent="0.2">
      <c r="A1262" s="79"/>
      <c r="B1262" s="3"/>
      <c r="G1262" s="23"/>
      <c r="L1262" s="23"/>
      <c r="M1262" s="22"/>
      <c r="Q1262" s="23"/>
    </row>
    <row r="1263" spans="1:17" ht="12.75" customHeight="1" x14ac:dyDescent="0.2">
      <c r="A1263" s="79"/>
      <c r="B1263" s="3"/>
      <c r="G1263" s="23"/>
      <c r="L1263" s="23"/>
      <c r="M1263" s="22"/>
      <c r="Q1263" s="23"/>
    </row>
    <row r="1264" spans="1:17" ht="12.75" customHeight="1" x14ac:dyDescent="0.2">
      <c r="A1264" s="79"/>
      <c r="B1264" s="3"/>
      <c r="G1264" s="23"/>
      <c r="L1264" s="23"/>
      <c r="M1264" s="22"/>
      <c r="Q1264" s="23"/>
    </row>
    <row r="1265" spans="1:17" ht="12.75" customHeight="1" x14ac:dyDescent="0.2">
      <c r="A1265" s="79"/>
      <c r="B1265" s="3"/>
      <c r="G1265" s="23"/>
      <c r="L1265" s="23"/>
      <c r="M1265" s="22"/>
      <c r="Q1265" s="23"/>
    </row>
    <row r="1266" spans="1:17" ht="12.75" customHeight="1" x14ac:dyDescent="0.2">
      <c r="A1266" s="79"/>
      <c r="B1266" s="3"/>
      <c r="G1266" s="23"/>
      <c r="L1266" s="23"/>
      <c r="M1266" s="22"/>
      <c r="Q1266" s="23"/>
    </row>
    <row r="1267" spans="1:17" ht="12.75" customHeight="1" x14ac:dyDescent="0.2">
      <c r="A1267" s="79"/>
      <c r="B1267" s="3"/>
      <c r="G1267" s="23"/>
      <c r="L1267" s="23"/>
      <c r="M1267" s="22"/>
      <c r="Q1267" s="23"/>
    </row>
    <row r="1268" spans="1:17" ht="12.75" customHeight="1" x14ac:dyDescent="0.2">
      <c r="A1268" s="79"/>
      <c r="B1268" s="3"/>
      <c r="G1268" s="23"/>
      <c r="L1268" s="23"/>
      <c r="M1268" s="22"/>
      <c r="Q1268" s="23"/>
    </row>
    <row r="1269" spans="1:17" ht="12.75" customHeight="1" x14ac:dyDescent="0.2">
      <c r="A1269" s="79"/>
      <c r="B1269" s="3"/>
      <c r="G1269" s="23"/>
      <c r="L1269" s="23"/>
      <c r="M1269" s="22"/>
      <c r="Q1269" s="23"/>
    </row>
    <row r="1270" spans="1:17" ht="12.75" customHeight="1" x14ac:dyDescent="0.2">
      <c r="A1270" s="79"/>
      <c r="B1270" s="3"/>
      <c r="G1270" s="23"/>
      <c r="L1270" s="23"/>
      <c r="M1270" s="22"/>
      <c r="Q1270" s="23"/>
    </row>
    <row r="1271" spans="1:17" ht="12.75" customHeight="1" x14ac:dyDescent="0.2">
      <c r="A1271" s="79"/>
      <c r="B1271" s="3"/>
      <c r="G1271" s="23"/>
      <c r="L1271" s="23"/>
      <c r="M1271" s="22"/>
      <c r="Q1271" s="23"/>
    </row>
    <row r="1272" spans="1:17" ht="12.75" customHeight="1" x14ac:dyDescent="0.2">
      <c r="A1272" s="79"/>
      <c r="B1272" s="3"/>
      <c r="G1272" s="23"/>
      <c r="L1272" s="23"/>
      <c r="M1272" s="22"/>
      <c r="Q1272" s="23"/>
    </row>
    <row r="1273" spans="1:17" ht="12.75" customHeight="1" x14ac:dyDescent="0.2">
      <c r="A1273" s="79"/>
      <c r="B1273" s="3"/>
      <c r="G1273" s="23"/>
      <c r="L1273" s="23"/>
      <c r="M1273" s="22"/>
      <c r="Q1273" s="23"/>
    </row>
    <row r="1274" spans="1:17" ht="12.75" customHeight="1" x14ac:dyDescent="0.2">
      <c r="A1274" s="79"/>
      <c r="B1274" s="3"/>
      <c r="G1274" s="23"/>
      <c r="L1274" s="23"/>
      <c r="M1274" s="22"/>
      <c r="Q1274" s="23"/>
    </row>
    <row r="1275" spans="1:17" ht="12.75" customHeight="1" x14ac:dyDescent="0.2">
      <c r="A1275" s="79"/>
      <c r="B1275" s="3"/>
      <c r="G1275" s="23"/>
      <c r="L1275" s="23"/>
      <c r="M1275" s="22"/>
      <c r="Q1275" s="23"/>
    </row>
    <row r="1276" spans="1:17" ht="12.75" customHeight="1" x14ac:dyDescent="0.2">
      <c r="A1276" s="79"/>
      <c r="B1276" s="3"/>
      <c r="G1276" s="23"/>
      <c r="L1276" s="23"/>
      <c r="M1276" s="22"/>
      <c r="Q1276" s="23"/>
    </row>
    <row r="1277" spans="1:17" ht="12.75" customHeight="1" x14ac:dyDescent="0.2">
      <c r="A1277" s="79"/>
      <c r="B1277" s="3"/>
      <c r="G1277" s="23"/>
      <c r="L1277" s="23"/>
      <c r="M1277" s="22"/>
      <c r="Q1277" s="23"/>
    </row>
    <row r="1278" spans="1:17" ht="12.75" customHeight="1" x14ac:dyDescent="0.2">
      <c r="A1278" s="79"/>
      <c r="B1278" s="3"/>
      <c r="G1278" s="23"/>
      <c r="L1278" s="23"/>
      <c r="M1278" s="22"/>
      <c r="Q1278" s="23"/>
    </row>
    <row r="1279" spans="1:17" ht="12.75" customHeight="1" x14ac:dyDescent="0.2">
      <c r="A1279" s="79"/>
      <c r="B1279" s="3"/>
      <c r="G1279" s="23"/>
      <c r="L1279" s="23"/>
      <c r="M1279" s="22"/>
      <c r="Q1279" s="23"/>
    </row>
    <row r="1280" spans="1:17" ht="12.75" customHeight="1" x14ac:dyDescent="0.2">
      <c r="A1280" s="79"/>
      <c r="B1280" s="3"/>
      <c r="G1280" s="23"/>
      <c r="L1280" s="23"/>
      <c r="M1280" s="22"/>
      <c r="Q1280" s="23"/>
    </row>
    <row r="1281" spans="1:17" ht="12.75" customHeight="1" x14ac:dyDescent="0.2">
      <c r="A1281" s="79"/>
      <c r="B1281" s="3"/>
      <c r="G1281" s="23"/>
      <c r="L1281" s="23"/>
      <c r="M1281" s="22"/>
      <c r="Q1281" s="23"/>
    </row>
    <row r="1282" spans="1:17" ht="12.75" customHeight="1" x14ac:dyDescent="0.2">
      <c r="A1282" s="79"/>
      <c r="B1282" s="3"/>
      <c r="G1282" s="23"/>
      <c r="L1282" s="23"/>
      <c r="M1282" s="22"/>
      <c r="Q1282" s="23"/>
    </row>
    <row r="1283" spans="1:17" ht="12.75" customHeight="1" x14ac:dyDescent="0.2">
      <c r="A1283" s="79"/>
      <c r="B1283" s="3"/>
      <c r="G1283" s="23"/>
      <c r="L1283" s="23"/>
      <c r="M1283" s="22"/>
      <c r="Q1283" s="23"/>
    </row>
    <row r="1284" spans="1:17" ht="12.75" customHeight="1" x14ac:dyDescent="0.2">
      <c r="A1284" s="79"/>
      <c r="B1284" s="3"/>
      <c r="G1284" s="23"/>
      <c r="L1284" s="23"/>
      <c r="M1284" s="22"/>
      <c r="Q1284" s="23"/>
    </row>
    <row r="1285" spans="1:17" ht="12.75" customHeight="1" x14ac:dyDescent="0.2">
      <c r="A1285" s="79"/>
      <c r="B1285" s="3"/>
      <c r="G1285" s="23"/>
      <c r="L1285" s="23"/>
      <c r="M1285" s="22"/>
      <c r="Q1285" s="23"/>
    </row>
    <row r="1286" spans="1:17" ht="12.75" customHeight="1" x14ac:dyDescent="0.2">
      <c r="A1286" s="79"/>
      <c r="B1286" s="3"/>
      <c r="G1286" s="23"/>
      <c r="L1286" s="23"/>
      <c r="M1286" s="22"/>
      <c r="Q1286" s="23"/>
    </row>
    <row r="1287" spans="1:17" ht="12.75" customHeight="1" x14ac:dyDescent="0.2">
      <c r="A1287" s="79"/>
      <c r="B1287" s="3"/>
      <c r="G1287" s="23"/>
      <c r="L1287" s="23"/>
      <c r="M1287" s="22"/>
      <c r="Q1287" s="23"/>
    </row>
    <row r="1288" spans="1:17" ht="12.75" customHeight="1" x14ac:dyDescent="0.2">
      <c r="A1288" s="79"/>
      <c r="B1288" s="3"/>
      <c r="G1288" s="23"/>
      <c r="L1288" s="23"/>
      <c r="M1288" s="22"/>
      <c r="Q1288" s="23"/>
    </row>
    <row r="1289" spans="1:17" ht="12.75" customHeight="1" x14ac:dyDescent="0.2">
      <c r="A1289" s="79"/>
      <c r="B1289" s="3"/>
      <c r="G1289" s="23"/>
      <c r="L1289" s="23"/>
      <c r="M1289" s="22"/>
      <c r="Q1289" s="23"/>
    </row>
    <row r="1290" spans="1:17" ht="12.75" customHeight="1" x14ac:dyDescent="0.2">
      <c r="A1290" s="79"/>
      <c r="B1290" s="3"/>
      <c r="G1290" s="23"/>
      <c r="L1290" s="23"/>
      <c r="M1290" s="22"/>
      <c r="Q1290" s="23"/>
    </row>
    <row r="1291" spans="1:17" ht="12.75" customHeight="1" x14ac:dyDescent="0.2">
      <c r="A1291" s="79"/>
      <c r="B1291" s="3"/>
      <c r="G1291" s="23"/>
      <c r="L1291" s="23"/>
      <c r="M1291" s="22"/>
      <c r="Q1291" s="23"/>
    </row>
    <row r="1292" spans="1:17" ht="12.75" customHeight="1" x14ac:dyDescent="0.2">
      <c r="A1292" s="79"/>
      <c r="B1292" s="3"/>
      <c r="G1292" s="23"/>
      <c r="L1292" s="23"/>
      <c r="M1292" s="22"/>
      <c r="Q1292" s="23"/>
    </row>
    <row r="1293" spans="1:17" ht="12.75" customHeight="1" x14ac:dyDescent="0.2">
      <c r="A1293" s="79"/>
      <c r="B1293" s="3"/>
      <c r="G1293" s="23"/>
      <c r="L1293" s="23"/>
      <c r="M1293" s="22"/>
      <c r="Q1293" s="23"/>
    </row>
    <row r="1294" spans="1:17" ht="12.75" customHeight="1" x14ac:dyDescent="0.2">
      <c r="A1294" s="79"/>
      <c r="B1294" s="3"/>
      <c r="G1294" s="23"/>
      <c r="L1294" s="23"/>
      <c r="M1294" s="22"/>
      <c r="Q1294" s="23"/>
    </row>
    <row r="1295" spans="1:17" ht="12.75" customHeight="1" x14ac:dyDescent="0.2">
      <c r="A1295" s="79"/>
      <c r="B1295" s="3"/>
      <c r="G1295" s="23"/>
      <c r="L1295" s="23"/>
      <c r="M1295" s="22"/>
      <c r="Q1295" s="23"/>
    </row>
    <row r="1296" spans="1:17" ht="12.75" customHeight="1" x14ac:dyDescent="0.2">
      <c r="A1296" s="79"/>
      <c r="B1296" s="3"/>
      <c r="G1296" s="23"/>
      <c r="L1296" s="23"/>
      <c r="M1296" s="22"/>
      <c r="Q1296" s="23"/>
    </row>
    <row r="1297" spans="1:17" ht="12.75" customHeight="1" x14ac:dyDescent="0.2">
      <c r="A1297" s="79"/>
      <c r="B1297" s="3"/>
      <c r="G1297" s="23"/>
      <c r="L1297" s="23"/>
      <c r="M1297" s="22"/>
      <c r="Q1297" s="23"/>
    </row>
    <row r="1298" spans="1:17" ht="12.75" customHeight="1" x14ac:dyDescent="0.2">
      <c r="A1298" s="79"/>
      <c r="B1298" s="3"/>
      <c r="G1298" s="23"/>
      <c r="L1298" s="23"/>
      <c r="M1298" s="22"/>
      <c r="Q1298" s="23"/>
    </row>
    <row r="1299" spans="1:17" ht="12.75" customHeight="1" x14ac:dyDescent="0.2">
      <c r="A1299" s="79"/>
      <c r="B1299" s="3"/>
      <c r="G1299" s="23"/>
      <c r="L1299" s="23"/>
      <c r="M1299" s="22"/>
      <c r="Q1299" s="23"/>
    </row>
    <row r="1300" spans="1:17" ht="12.75" customHeight="1" x14ac:dyDescent="0.2">
      <c r="A1300" s="79"/>
      <c r="B1300" s="3"/>
      <c r="G1300" s="23"/>
      <c r="L1300" s="23"/>
      <c r="M1300" s="22"/>
      <c r="Q1300" s="23"/>
    </row>
    <row r="1301" spans="1:17" ht="12.75" customHeight="1" x14ac:dyDescent="0.2">
      <c r="A1301" s="79"/>
      <c r="B1301" s="3"/>
      <c r="G1301" s="23"/>
      <c r="L1301" s="23"/>
      <c r="M1301" s="22"/>
      <c r="Q1301" s="23"/>
    </row>
    <row r="1302" spans="1:17" ht="12.75" customHeight="1" x14ac:dyDescent="0.2">
      <c r="A1302" s="79"/>
      <c r="B1302" s="3"/>
      <c r="G1302" s="23"/>
      <c r="L1302" s="23"/>
      <c r="M1302" s="22"/>
      <c r="Q1302" s="23"/>
    </row>
    <row r="1303" spans="1:17" ht="12.75" customHeight="1" x14ac:dyDescent="0.2">
      <c r="A1303" s="79"/>
      <c r="B1303" s="3"/>
      <c r="G1303" s="23"/>
      <c r="L1303" s="23"/>
      <c r="M1303" s="22"/>
      <c r="Q1303" s="23"/>
    </row>
    <row r="1304" spans="1:17" ht="12.75" customHeight="1" x14ac:dyDescent="0.2">
      <c r="A1304" s="79"/>
      <c r="B1304" s="3"/>
      <c r="G1304" s="23"/>
      <c r="L1304" s="23"/>
      <c r="M1304" s="22"/>
      <c r="Q1304" s="23"/>
    </row>
    <row r="1305" spans="1:17" ht="12.75" customHeight="1" x14ac:dyDescent="0.2">
      <c r="A1305" s="79"/>
      <c r="B1305" s="3"/>
      <c r="G1305" s="23"/>
      <c r="L1305" s="23"/>
      <c r="M1305" s="22"/>
      <c r="Q1305" s="23"/>
    </row>
    <row r="1306" spans="1:17" ht="12.75" customHeight="1" x14ac:dyDescent="0.2">
      <c r="A1306" s="79"/>
      <c r="B1306" s="3"/>
      <c r="G1306" s="23"/>
      <c r="L1306" s="23"/>
      <c r="M1306" s="22"/>
      <c r="Q1306" s="23"/>
    </row>
    <row r="1307" spans="1:17" ht="12.75" customHeight="1" x14ac:dyDescent="0.2">
      <c r="A1307" s="79"/>
      <c r="B1307" s="3"/>
      <c r="G1307" s="23"/>
      <c r="L1307" s="23"/>
      <c r="M1307" s="22"/>
      <c r="Q1307" s="23"/>
    </row>
    <row r="1308" spans="1:17" ht="12.75" customHeight="1" x14ac:dyDescent="0.2">
      <c r="A1308" s="79"/>
      <c r="B1308" s="3"/>
      <c r="G1308" s="23"/>
      <c r="L1308" s="23"/>
      <c r="M1308" s="22"/>
      <c r="Q1308" s="23"/>
    </row>
    <row r="1309" spans="1:17" ht="12.75" customHeight="1" x14ac:dyDescent="0.2">
      <c r="A1309" s="79"/>
      <c r="B1309" s="3"/>
      <c r="G1309" s="23"/>
      <c r="L1309" s="23"/>
      <c r="M1309" s="22"/>
      <c r="Q1309" s="23"/>
    </row>
    <row r="1310" spans="1:17" ht="12.75" customHeight="1" x14ac:dyDescent="0.2">
      <c r="A1310" s="79"/>
      <c r="B1310" s="3"/>
      <c r="G1310" s="23"/>
      <c r="L1310" s="23"/>
      <c r="M1310" s="22"/>
      <c r="Q1310" s="23"/>
    </row>
    <row r="1311" spans="1:17" ht="12.75" customHeight="1" x14ac:dyDescent="0.2">
      <c r="A1311" s="79"/>
      <c r="B1311" s="3"/>
      <c r="G1311" s="23"/>
      <c r="L1311" s="23"/>
      <c r="M1311" s="22"/>
      <c r="Q1311" s="23"/>
    </row>
    <row r="1312" spans="1:17" ht="12.75" customHeight="1" x14ac:dyDescent="0.2">
      <c r="A1312" s="79"/>
      <c r="B1312" s="3"/>
      <c r="G1312" s="23"/>
      <c r="L1312" s="23"/>
      <c r="M1312" s="22"/>
      <c r="Q1312" s="23"/>
    </row>
    <row r="1313" spans="1:17" ht="12.75" customHeight="1" x14ac:dyDescent="0.2">
      <c r="A1313" s="79"/>
      <c r="B1313" s="3"/>
      <c r="G1313" s="23"/>
      <c r="L1313" s="23"/>
      <c r="M1313" s="22"/>
      <c r="Q1313" s="23"/>
    </row>
    <row r="1314" spans="1:17" ht="12.75" customHeight="1" x14ac:dyDescent="0.2">
      <c r="A1314" s="79"/>
      <c r="B1314" s="3"/>
      <c r="G1314" s="23"/>
      <c r="L1314" s="23"/>
      <c r="M1314" s="22"/>
      <c r="Q1314" s="23"/>
    </row>
    <row r="1315" spans="1:17" ht="12.75" customHeight="1" x14ac:dyDescent="0.2">
      <c r="A1315" s="79"/>
      <c r="B1315" s="3"/>
      <c r="G1315" s="23"/>
      <c r="L1315" s="23"/>
      <c r="M1315" s="22"/>
      <c r="Q1315" s="23"/>
    </row>
    <row r="1316" spans="1:17" ht="12.75" customHeight="1" x14ac:dyDescent="0.2">
      <c r="A1316" s="79"/>
      <c r="B1316" s="3"/>
      <c r="G1316" s="23"/>
      <c r="L1316" s="23"/>
      <c r="M1316" s="22"/>
      <c r="Q1316" s="23"/>
    </row>
    <row r="1317" spans="1:17" ht="12.75" customHeight="1" x14ac:dyDescent="0.2">
      <c r="A1317" s="79"/>
      <c r="B1317" s="3"/>
      <c r="G1317" s="23"/>
      <c r="L1317" s="23"/>
      <c r="M1317" s="22"/>
      <c r="Q1317" s="23"/>
    </row>
    <row r="1318" spans="1:17" ht="12.75" customHeight="1" x14ac:dyDescent="0.2">
      <c r="A1318" s="79"/>
      <c r="B1318" s="3"/>
      <c r="G1318" s="23"/>
      <c r="L1318" s="23"/>
      <c r="M1318" s="22"/>
      <c r="Q1318" s="23"/>
    </row>
    <row r="1319" spans="1:17" ht="12.75" customHeight="1" x14ac:dyDescent="0.2">
      <c r="A1319" s="79"/>
      <c r="B1319" s="3"/>
      <c r="G1319" s="23"/>
      <c r="L1319" s="23"/>
      <c r="M1319" s="22"/>
      <c r="Q1319" s="23"/>
    </row>
    <row r="1320" spans="1:17" ht="12.75" customHeight="1" x14ac:dyDescent="0.2">
      <c r="A1320" s="79"/>
      <c r="B1320" s="3"/>
      <c r="G1320" s="23"/>
      <c r="L1320" s="23"/>
      <c r="M1320" s="22"/>
      <c r="Q1320" s="23"/>
    </row>
    <row r="1321" spans="1:17" ht="12.75" customHeight="1" x14ac:dyDescent="0.2">
      <c r="A1321" s="79"/>
      <c r="B1321" s="3"/>
      <c r="G1321" s="23"/>
      <c r="L1321" s="23"/>
      <c r="M1321" s="22"/>
      <c r="Q1321" s="23"/>
    </row>
    <row r="1322" spans="1:17" ht="12.75" customHeight="1" x14ac:dyDescent="0.2">
      <c r="A1322" s="79"/>
      <c r="B1322" s="3"/>
      <c r="G1322" s="23"/>
      <c r="L1322" s="23"/>
      <c r="M1322" s="22"/>
      <c r="Q1322" s="23"/>
    </row>
    <row r="1323" spans="1:17" ht="12.75" customHeight="1" x14ac:dyDescent="0.2">
      <c r="A1323" s="79"/>
      <c r="B1323" s="3"/>
      <c r="G1323" s="23"/>
      <c r="L1323" s="23"/>
      <c r="M1323" s="22"/>
      <c r="Q1323" s="23"/>
    </row>
    <row r="1324" spans="1:17" ht="12.75" customHeight="1" x14ac:dyDescent="0.2">
      <c r="A1324" s="79"/>
      <c r="B1324" s="3"/>
      <c r="G1324" s="23"/>
      <c r="L1324" s="23"/>
      <c r="M1324" s="22"/>
      <c r="Q1324" s="23"/>
    </row>
    <row r="1325" spans="1:17" ht="12.75" customHeight="1" x14ac:dyDescent="0.2">
      <c r="A1325" s="79"/>
      <c r="B1325" s="3"/>
      <c r="G1325" s="23"/>
      <c r="L1325" s="23"/>
      <c r="M1325" s="22"/>
      <c r="Q1325" s="23"/>
    </row>
    <row r="1326" spans="1:17" ht="12.75" customHeight="1" x14ac:dyDescent="0.2">
      <c r="A1326" s="79"/>
      <c r="B1326" s="3"/>
      <c r="G1326" s="23"/>
      <c r="L1326" s="23"/>
      <c r="M1326" s="22"/>
      <c r="Q1326" s="23"/>
    </row>
    <row r="1327" spans="1:17" ht="12.75" customHeight="1" x14ac:dyDescent="0.2">
      <c r="A1327" s="79"/>
      <c r="B1327" s="3"/>
      <c r="G1327" s="23"/>
      <c r="L1327" s="23"/>
      <c r="M1327" s="22"/>
      <c r="Q1327" s="23"/>
    </row>
    <row r="1328" spans="1:17" ht="12.75" customHeight="1" x14ac:dyDescent="0.2">
      <c r="A1328" s="79"/>
      <c r="B1328" s="3"/>
      <c r="G1328" s="23"/>
      <c r="L1328" s="23"/>
      <c r="M1328" s="22"/>
      <c r="Q1328" s="23"/>
    </row>
    <row r="1329" spans="1:17" ht="12.75" customHeight="1" x14ac:dyDescent="0.2">
      <c r="A1329" s="79"/>
      <c r="B1329" s="3"/>
      <c r="G1329" s="23"/>
      <c r="L1329" s="23"/>
      <c r="M1329" s="22"/>
      <c r="Q1329" s="23"/>
    </row>
    <row r="1330" spans="1:17" ht="12.75" customHeight="1" x14ac:dyDescent="0.2">
      <c r="A1330" s="79"/>
      <c r="B1330" s="3"/>
      <c r="G1330" s="23"/>
      <c r="L1330" s="23"/>
      <c r="M1330" s="22"/>
      <c r="Q1330" s="23"/>
    </row>
    <row r="1331" spans="1:17" ht="12.75" customHeight="1" x14ac:dyDescent="0.2">
      <c r="A1331" s="79"/>
      <c r="B1331" s="3"/>
      <c r="G1331" s="23"/>
      <c r="L1331" s="23"/>
      <c r="M1331" s="22"/>
      <c r="Q1331" s="23"/>
    </row>
    <row r="1332" spans="1:17" ht="12.75" customHeight="1" x14ac:dyDescent="0.2">
      <c r="A1332" s="79"/>
      <c r="B1332" s="3"/>
      <c r="G1332" s="23"/>
      <c r="L1332" s="23"/>
      <c r="M1332" s="22"/>
      <c r="Q1332" s="23"/>
    </row>
    <row r="1333" spans="1:17" ht="12.75" customHeight="1" x14ac:dyDescent="0.2">
      <c r="A1333" s="79"/>
      <c r="B1333" s="3"/>
      <c r="G1333" s="23"/>
      <c r="L1333" s="23"/>
      <c r="M1333" s="22"/>
      <c r="Q1333" s="23"/>
    </row>
    <row r="1334" spans="1:17" ht="12.75" customHeight="1" x14ac:dyDescent="0.2">
      <c r="A1334" s="79"/>
      <c r="B1334" s="3"/>
      <c r="G1334" s="23"/>
      <c r="L1334" s="23"/>
      <c r="M1334" s="22"/>
      <c r="Q1334" s="23"/>
    </row>
    <row r="1335" spans="1:17" ht="12.75" customHeight="1" x14ac:dyDescent="0.2">
      <c r="A1335" s="79"/>
      <c r="B1335" s="3"/>
      <c r="G1335" s="23"/>
      <c r="L1335" s="23"/>
      <c r="M1335" s="22"/>
      <c r="Q1335" s="23"/>
    </row>
    <row r="1336" spans="1:17" ht="12.75" customHeight="1" x14ac:dyDescent="0.2">
      <c r="A1336" s="79"/>
      <c r="B1336" s="3"/>
      <c r="G1336" s="23"/>
      <c r="L1336" s="23"/>
      <c r="M1336" s="22"/>
      <c r="Q1336" s="23"/>
    </row>
    <row r="1337" spans="1:17" ht="12.75" customHeight="1" x14ac:dyDescent="0.2">
      <c r="A1337" s="79"/>
      <c r="B1337" s="3"/>
      <c r="G1337" s="23"/>
      <c r="L1337" s="23"/>
      <c r="M1337" s="22"/>
      <c r="Q1337" s="23"/>
    </row>
    <row r="1338" spans="1:17" ht="12.75" customHeight="1" x14ac:dyDescent="0.2">
      <c r="A1338" s="79"/>
      <c r="B1338" s="3"/>
      <c r="G1338" s="23"/>
      <c r="L1338" s="23"/>
      <c r="M1338" s="22"/>
      <c r="Q1338" s="23"/>
    </row>
    <row r="1339" spans="1:17" ht="12.75" customHeight="1" x14ac:dyDescent="0.2">
      <c r="A1339" s="79"/>
      <c r="B1339" s="3"/>
      <c r="G1339" s="23"/>
      <c r="L1339" s="23"/>
      <c r="M1339" s="22"/>
      <c r="Q1339" s="23"/>
    </row>
    <row r="1340" spans="1:17" ht="12.75" customHeight="1" x14ac:dyDescent="0.2">
      <c r="A1340" s="79"/>
      <c r="B1340" s="3"/>
      <c r="G1340" s="23"/>
      <c r="L1340" s="23"/>
      <c r="M1340" s="22"/>
      <c r="Q1340" s="23"/>
    </row>
    <row r="1341" spans="1:17" ht="12.75" customHeight="1" x14ac:dyDescent="0.2">
      <c r="A1341" s="79"/>
      <c r="B1341" s="3"/>
      <c r="G1341" s="23"/>
      <c r="L1341" s="23"/>
      <c r="M1341" s="22"/>
      <c r="Q1341" s="23"/>
    </row>
    <row r="1342" spans="1:17" ht="12.75" customHeight="1" x14ac:dyDescent="0.2">
      <c r="A1342" s="79"/>
      <c r="B1342" s="3"/>
      <c r="G1342" s="23"/>
      <c r="L1342" s="23"/>
      <c r="M1342" s="22"/>
      <c r="Q1342" s="23"/>
    </row>
    <row r="1343" spans="1:17" ht="12.75" customHeight="1" x14ac:dyDescent="0.2">
      <c r="A1343" s="79"/>
      <c r="B1343" s="3"/>
      <c r="G1343" s="23"/>
      <c r="L1343" s="23"/>
      <c r="M1343" s="22"/>
      <c r="Q1343" s="23"/>
    </row>
    <row r="1344" spans="1:17" ht="12.75" customHeight="1" x14ac:dyDescent="0.2">
      <c r="A1344" s="79"/>
      <c r="B1344" s="3"/>
      <c r="G1344" s="23"/>
      <c r="L1344" s="23"/>
      <c r="M1344" s="22"/>
      <c r="Q1344" s="23"/>
    </row>
    <row r="1345" spans="1:17" ht="12.75" customHeight="1" x14ac:dyDescent="0.2">
      <c r="A1345" s="79"/>
      <c r="B1345" s="3"/>
      <c r="G1345" s="23"/>
      <c r="L1345" s="23"/>
      <c r="M1345" s="22"/>
      <c r="Q1345" s="23"/>
    </row>
    <row r="1346" spans="1:17" ht="12.75" customHeight="1" x14ac:dyDescent="0.2">
      <c r="A1346" s="79"/>
      <c r="B1346" s="3"/>
      <c r="G1346" s="23"/>
      <c r="L1346" s="23"/>
      <c r="M1346" s="22"/>
      <c r="Q1346" s="23"/>
    </row>
    <row r="1347" spans="1:17" ht="12.75" customHeight="1" x14ac:dyDescent="0.2">
      <c r="A1347" s="79"/>
      <c r="B1347" s="3"/>
      <c r="G1347" s="23"/>
      <c r="L1347" s="23"/>
      <c r="M1347" s="22"/>
      <c r="Q1347" s="23"/>
    </row>
    <row r="1348" spans="1:17" ht="12.75" customHeight="1" x14ac:dyDescent="0.2">
      <c r="A1348" s="79"/>
      <c r="B1348" s="3"/>
      <c r="G1348" s="23"/>
      <c r="L1348" s="23"/>
      <c r="M1348" s="22"/>
      <c r="Q1348" s="23"/>
    </row>
    <row r="1349" spans="1:17" ht="12.75" customHeight="1" x14ac:dyDescent="0.2">
      <c r="A1349" s="79"/>
      <c r="B1349" s="3"/>
      <c r="G1349" s="23"/>
      <c r="L1349" s="23"/>
      <c r="M1349" s="22"/>
      <c r="Q1349" s="23"/>
    </row>
    <row r="1350" spans="1:17" ht="12.75" customHeight="1" x14ac:dyDescent="0.2">
      <c r="A1350" s="79"/>
      <c r="B1350" s="3"/>
      <c r="G1350" s="23"/>
      <c r="L1350" s="23"/>
      <c r="M1350" s="22"/>
      <c r="Q1350" s="23"/>
    </row>
    <row r="1351" spans="1:17" ht="12.75" customHeight="1" x14ac:dyDescent="0.2">
      <c r="A1351" s="79"/>
      <c r="B1351" s="3"/>
      <c r="G1351" s="23"/>
      <c r="L1351" s="23"/>
      <c r="M1351" s="22"/>
      <c r="Q1351" s="23"/>
    </row>
    <row r="1352" spans="1:17" ht="12.75" customHeight="1" x14ac:dyDescent="0.2">
      <c r="A1352" s="79"/>
      <c r="B1352" s="3"/>
      <c r="G1352" s="23"/>
      <c r="L1352" s="23"/>
      <c r="M1352" s="22"/>
      <c r="Q1352" s="23"/>
    </row>
    <row r="1353" spans="1:17" ht="12.75" customHeight="1" x14ac:dyDescent="0.2">
      <c r="A1353" s="79"/>
      <c r="B1353" s="3"/>
      <c r="G1353" s="23"/>
      <c r="L1353" s="23"/>
      <c r="M1353" s="22"/>
      <c r="Q1353" s="23"/>
    </row>
    <row r="1354" spans="1:17" ht="12.75" customHeight="1" x14ac:dyDescent="0.2">
      <c r="A1354" s="79"/>
      <c r="B1354" s="3"/>
      <c r="G1354" s="23"/>
      <c r="L1354" s="23"/>
      <c r="M1354" s="22"/>
      <c r="Q1354" s="23"/>
    </row>
    <row r="1355" spans="1:17" ht="12.75" customHeight="1" x14ac:dyDescent="0.2">
      <c r="A1355" s="79"/>
      <c r="B1355" s="3"/>
      <c r="G1355" s="23"/>
      <c r="L1355" s="23"/>
      <c r="M1355" s="22"/>
      <c r="Q1355" s="23"/>
    </row>
    <row r="1356" spans="1:17" ht="12.75" customHeight="1" x14ac:dyDescent="0.2">
      <c r="A1356" s="79"/>
      <c r="B1356" s="3"/>
      <c r="G1356" s="23"/>
      <c r="L1356" s="23"/>
      <c r="M1356" s="22"/>
      <c r="Q1356" s="23"/>
    </row>
    <row r="1357" spans="1:17" ht="12.75" customHeight="1" x14ac:dyDescent="0.2">
      <c r="A1357" s="79"/>
      <c r="B1357" s="3"/>
      <c r="G1357" s="23"/>
      <c r="L1357" s="23"/>
      <c r="M1357" s="22"/>
      <c r="Q1357" s="23"/>
    </row>
    <row r="1358" spans="1:17" ht="12.75" customHeight="1" x14ac:dyDescent="0.2">
      <c r="A1358" s="79"/>
      <c r="B1358" s="3"/>
      <c r="G1358" s="23"/>
      <c r="L1358" s="23"/>
      <c r="M1358" s="22"/>
      <c r="Q1358" s="23"/>
    </row>
    <row r="1359" spans="1:17" ht="12.75" customHeight="1" x14ac:dyDescent="0.2">
      <c r="A1359" s="79"/>
      <c r="B1359" s="3"/>
      <c r="G1359" s="23"/>
      <c r="L1359" s="23"/>
      <c r="M1359" s="22"/>
      <c r="Q1359" s="23"/>
    </row>
    <row r="1360" spans="1:17" ht="12.75" customHeight="1" x14ac:dyDescent="0.2">
      <c r="A1360" s="79"/>
      <c r="B1360" s="3"/>
      <c r="G1360" s="23"/>
      <c r="L1360" s="23"/>
      <c r="M1360" s="22"/>
      <c r="Q1360" s="23"/>
    </row>
    <row r="1361" spans="1:17" ht="12.75" customHeight="1" x14ac:dyDescent="0.2">
      <c r="A1361" s="79"/>
      <c r="B1361" s="3"/>
      <c r="G1361" s="23"/>
      <c r="L1361" s="23"/>
      <c r="M1361" s="22"/>
      <c r="Q1361" s="23"/>
    </row>
    <row r="1362" spans="1:17" ht="12.75" customHeight="1" x14ac:dyDescent="0.2">
      <c r="A1362" s="79"/>
      <c r="B1362" s="3"/>
      <c r="G1362" s="23"/>
      <c r="L1362" s="23"/>
      <c r="M1362" s="22"/>
      <c r="Q1362" s="23"/>
    </row>
    <row r="1363" spans="1:17" ht="12.75" customHeight="1" x14ac:dyDescent="0.2">
      <c r="A1363" s="79"/>
      <c r="B1363" s="3"/>
      <c r="G1363" s="23"/>
      <c r="L1363" s="23"/>
      <c r="M1363" s="22"/>
      <c r="Q1363" s="23"/>
    </row>
    <row r="1364" spans="1:17" ht="12.75" customHeight="1" x14ac:dyDescent="0.2">
      <c r="A1364" s="79"/>
      <c r="B1364" s="3"/>
      <c r="G1364" s="23"/>
      <c r="L1364" s="23"/>
      <c r="M1364" s="22"/>
      <c r="Q1364" s="23"/>
    </row>
    <row r="1365" spans="1:17" ht="12.75" customHeight="1" x14ac:dyDescent="0.2">
      <c r="A1365" s="79"/>
      <c r="B1365" s="3"/>
      <c r="G1365" s="23"/>
      <c r="L1365" s="23"/>
      <c r="M1365" s="22"/>
      <c r="Q1365" s="23"/>
    </row>
    <row r="1366" spans="1:17" ht="12.75" customHeight="1" x14ac:dyDescent="0.2">
      <c r="A1366" s="79"/>
      <c r="B1366" s="3"/>
      <c r="G1366" s="23"/>
      <c r="L1366" s="23"/>
      <c r="M1366" s="22"/>
      <c r="Q1366" s="23"/>
    </row>
    <row r="1367" spans="1:17" ht="12.75" customHeight="1" x14ac:dyDescent="0.2">
      <c r="A1367" s="79"/>
      <c r="B1367" s="3"/>
      <c r="G1367" s="23"/>
      <c r="L1367" s="23"/>
      <c r="M1367" s="22"/>
      <c r="Q1367" s="23"/>
    </row>
    <row r="1368" spans="1:17" ht="12.75" customHeight="1" x14ac:dyDescent="0.2">
      <c r="A1368" s="79"/>
      <c r="B1368" s="3"/>
      <c r="G1368" s="23"/>
      <c r="L1368" s="23"/>
      <c r="M1368" s="22"/>
      <c r="Q1368" s="23"/>
    </row>
    <row r="1369" spans="1:17" ht="12.75" customHeight="1" x14ac:dyDescent="0.2">
      <c r="A1369" s="79"/>
      <c r="B1369" s="3"/>
      <c r="G1369" s="23"/>
      <c r="L1369" s="23"/>
      <c r="M1369" s="22"/>
      <c r="Q1369" s="23"/>
    </row>
    <row r="1370" spans="1:17" ht="12.75" customHeight="1" x14ac:dyDescent="0.2">
      <c r="A1370" s="79"/>
      <c r="B1370" s="3"/>
      <c r="G1370" s="23"/>
      <c r="L1370" s="23"/>
      <c r="M1370" s="22"/>
      <c r="Q1370" s="23"/>
    </row>
    <row r="1371" spans="1:17" ht="12.75" customHeight="1" x14ac:dyDescent="0.2">
      <c r="A1371" s="79"/>
      <c r="B1371" s="3"/>
      <c r="G1371" s="23"/>
      <c r="L1371" s="23"/>
      <c r="M1371" s="22"/>
      <c r="Q1371" s="23"/>
    </row>
    <row r="1372" spans="1:17" ht="12.75" customHeight="1" x14ac:dyDescent="0.2">
      <c r="A1372" s="79"/>
      <c r="B1372" s="3"/>
      <c r="G1372" s="23"/>
      <c r="L1372" s="23"/>
      <c r="M1372" s="22"/>
      <c r="Q1372" s="23"/>
    </row>
    <row r="1373" spans="1:17" ht="12.75" customHeight="1" x14ac:dyDescent="0.2">
      <c r="A1373" s="79"/>
      <c r="B1373" s="3"/>
      <c r="G1373" s="23"/>
      <c r="L1373" s="23"/>
      <c r="M1373" s="22"/>
      <c r="Q1373" s="23"/>
    </row>
    <row r="1374" spans="1:17" ht="12.75" customHeight="1" x14ac:dyDescent="0.2">
      <c r="A1374" s="79"/>
      <c r="B1374" s="3"/>
      <c r="G1374" s="23"/>
      <c r="L1374" s="23"/>
      <c r="M1374" s="22"/>
      <c r="Q1374" s="23"/>
    </row>
    <row r="1375" spans="1:17" ht="12.75" customHeight="1" x14ac:dyDescent="0.2">
      <c r="A1375" s="79"/>
      <c r="B1375" s="3"/>
      <c r="G1375" s="23"/>
      <c r="L1375" s="23"/>
      <c r="M1375" s="22"/>
      <c r="Q1375" s="23"/>
    </row>
    <row r="1376" spans="1:17" ht="12.75" customHeight="1" x14ac:dyDescent="0.2">
      <c r="A1376" s="79"/>
      <c r="B1376" s="3"/>
      <c r="G1376" s="23"/>
      <c r="L1376" s="23"/>
      <c r="M1376" s="22"/>
      <c r="Q1376" s="23"/>
    </row>
    <row r="1377" spans="1:17" ht="12.75" customHeight="1" x14ac:dyDescent="0.2">
      <c r="A1377" s="79"/>
      <c r="B1377" s="3"/>
      <c r="G1377" s="23"/>
      <c r="L1377" s="23"/>
      <c r="M1377" s="22"/>
      <c r="Q1377" s="23"/>
    </row>
    <row r="1378" spans="1:17" ht="12.75" customHeight="1" x14ac:dyDescent="0.2">
      <c r="A1378" s="79"/>
      <c r="B1378" s="3"/>
      <c r="G1378" s="23"/>
      <c r="L1378" s="23"/>
      <c r="M1378" s="22"/>
      <c r="Q1378" s="23"/>
    </row>
    <row r="1379" spans="1:17" ht="12.75" customHeight="1" x14ac:dyDescent="0.2">
      <c r="A1379" s="79"/>
      <c r="B1379" s="3"/>
      <c r="G1379" s="23"/>
      <c r="L1379" s="23"/>
      <c r="M1379" s="22"/>
      <c r="Q1379" s="23"/>
    </row>
    <row r="1380" spans="1:17" ht="12.75" customHeight="1" x14ac:dyDescent="0.2">
      <c r="A1380" s="79"/>
      <c r="B1380" s="3"/>
      <c r="G1380" s="23"/>
      <c r="L1380" s="23"/>
      <c r="M1380" s="22"/>
      <c r="Q1380" s="23"/>
    </row>
    <row r="1381" spans="1:17" ht="12.75" customHeight="1" x14ac:dyDescent="0.2">
      <c r="A1381" s="79"/>
      <c r="B1381" s="3"/>
      <c r="G1381" s="23"/>
      <c r="L1381" s="23"/>
      <c r="M1381" s="22"/>
      <c r="Q1381" s="23"/>
    </row>
    <row r="1382" spans="1:17" ht="12.75" customHeight="1" x14ac:dyDescent="0.2">
      <c r="A1382" s="79"/>
      <c r="B1382" s="3"/>
      <c r="G1382" s="23"/>
      <c r="L1382" s="23"/>
      <c r="M1382" s="22"/>
      <c r="Q1382" s="23"/>
    </row>
    <row r="1383" spans="1:17" ht="12.75" customHeight="1" x14ac:dyDescent="0.2">
      <c r="A1383" s="79"/>
      <c r="B1383" s="3"/>
      <c r="G1383" s="23"/>
      <c r="L1383" s="23"/>
      <c r="M1383" s="22"/>
      <c r="Q1383" s="23"/>
    </row>
    <row r="1384" spans="1:17" ht="12.75" customHeight="1" x14ac:dyDescent="0.2">
      <c r="A1384" s="79"/>
      <c r="B1384" s="3"/>
      <c r="G1384" s="23"/>
      <c r="L1384" s="23"/>
      <c r="M1384" s="22"/>
      <c r="Q1384" s="23"/>
    </row>
    <row r="1385" spans="1:17" ht="12.75" customHeight="1" x14ac:dyDescent="0.2">
      <c r="A1385" s="79"/>
      <c r="B1385" s="3"/>
      <c r="G1385" s="23"/>
      <c r="L1385" s="23"/>
      <c r="M1385" s="22"/>
      <c r="Q1385" s="23"/>
    </row>
    <row r="1386" spans="1:17" ht="12.75" customHeight="1" x14ac:dyDescent="0.2">
      <c r="A1386" s="79"/>
      <c r="B1386" s="3"/>
      <c r="G1386" s="23"/>
      <c r="L1386" s="23"/>
      <c r="M1386" s="22"/>
      <c r="Q1386" s="23"/>
    </row>
    <row r="1387" spans="1:17" ht="12.75" customHeight="1" x14ac:dyDescent="0.2">
      <c r="A1387" s="79"/>
      <c r="B1387" s="3"/>
      <c r="G1387" s="23"/>
      <c r="L1387" s="23"/>
      <c r="M1387" s="22"/>
      <c r="Q1387" s="23"/>
    </row>
    <row r="1388" spans="1:17" ht="12.75" customHeight="1" x14ac:dyDescent="0.2">
      <c r="A1388" s="79"/>
      <c r="B1388" s="3"/>
      <c r="G1388" s="23"/>
      <c r="L1388" s="23"/>
      <c r="M1388" s="22"/>
      <c r="Q1388" s="23"/>
    </row>
    <row r="1389" spans="1:17" ht="12.75" customHeight="1" x14ac:dyDescent="0.2">
      <c r="A1389" s="79"/>
      <c r="B1389" s="3"/>
      <c r="G1389" s="23"/>
      <c r="L1389" s="23"/>
      <c r="M1389" s="22"/>
      <c r="Q1389" s="23"/>
    </row>
    <row r="1390" spans="1:17" ht="12.75" customHeight="1" x14ac:dyDescent="0.2">
      <c r="A1390" s="79"/>
      <c r="B1390" s="3"/>
      <c r="G1390" s="23"/>
      <c r="L1390" s="23"/>
      <c r="M1390" s="22"/>
      <c r="Q1390" s="23"/>
    </row>
    <row r="1391" spans="1:17" ht="12.75" customHeight="1" x14ac:dyDescent="0.2">
      <c r="A1391" s="79"/>
      <c r="B1391" s="3"/>
      <c r="G1391" s="23"/>
      <c r="L1391" s="23"/>
      <c r="M1391" s="22"/>
      <c r="Q1391" s="23"/>
    </row>
    <row r="1392" spans="1:17" ht="12.75" customHeight="1" x14ac:dyDescent="0.2">
      <c r="A1392" s="79"/>
      <c r="B1392" s="3"/>
      <c r="G1392" s="23"/>
      <c r="L1392" s="23"/>
      <c r="M1392" s="22"/>
      <c r="Q1392" s="23"/>
    </row>
    <row r="1393" spans="1:17" ht="12.75" customHeight="1" x14ac:dyDescent="0.2">
      <c r="A1393" s="79"/>
      <c r="B1393" s="3"/>
      <c r="G1393" s="23"/>
      <c r="L1393" s="23"/>
      <c r="M1393" s="22"/>
      <c r="Q1393" s="23"/>
    </row>
    <row r="1394" spans="1:17" ht="12.75" customHeight="1" x14ac:dyDescent="0.2">
      <c r="A1394" s="79"/>
      <c r="B1394" s="3"/>
      <c r="G1394" s="23"/>
      <c r="L1394" s="23"/>
      <c r="M1394" s="22"/>
      <c r="Q1394" s="23"/>
    </row>
    <row r="1395" spans="1:17" ht="12.75" customHeight="1" x14ac:dyDescent="0.2">
      <c r="A1395" s="79"/>
      <c r="B1395" s="3"/>
      <c r="G1395" s="23"/>
      <c r="L1395" s="23"/>
      <c r="M1395" s="22"/>
      <c r="Q1395" s="23"/>
    </row>
    <row r="1396" spans="1:17" ht="12.75" customHeight="1" x14ac:dyDescent="0.2">
      <c r="A1396" s="79"/>
      <c r="B1396" s="3"/>
      <c r="G1396" s="23"/>
      <c r="L1396" s="23"/>
      <c r="M1396" s="22"/>
      <c r="Q1396" s="23"/>
    </row>
    <row r="1397" spans="1:17" ht="12.75" customHeight="1" x14ac:dyDescent="0.2">
      <c r="A1397" s="79"/>
      <c r="B1397" s="3"/>
      <c r="G1397" s="23"/>
      <c r="L1397" s="23"/>
      <c r="M1397" s="22"/>
      <c r="Q1397" s="23"/>
    </row>
    <row r="1398" spans="1:17" ht="12.75" customHeight="1" x14ac:dyDescent="0.2">
      <c r="A1398" s="79"/>
      <c r="B1398" s="3"/>
      <c r="G1398" s="23"/>
      <c r="L1398" s="23"/>
      <c r="M1398" s="22"/>
      <c r="Q1398" s="23"/>
    </row>
    <row r="1399" spans="1:17" ht="12.75" customHeight="1" x14ac:dyDescent="0.2">
      <c r="A1399" s="79"/>
      <c r="B1399" s="3"/>
      <c r="G1399" s="23"/>
      <c r="L1399" s="23"/>
      <c r="M1399" s="22"/>
      <c r="Q1399" s="23"/>
    </row>
    <row r="1400" spans="1:17" ht="12.75" customHeight="1" x14ac:dyDescent="0.2">
      <c r="A1400" s="79"/>
      <c r="B1400" s="3"/>
      <c r="G1400" s="23"/>
      <c r="L1400" s="23"/>
      <c r="M1400" s="22"/>
      <c r="Q1400" s="23"/>
    </row>
    <row r="1401" spans="1:17" ht="12.75" customHeight="1" x14ac:dyDescent="0.2">
      <c r="A1401" s="79"/>
      <c r="B1401" s="3"/>
      <c r="G1401" s="23"/>
      <c r="L1401" s="23"/>
      <c r="M1401" s="22"/>
      <c r="Q1401" s="23"/>
    </row>
    <row r="1402" spans="1:17" ht="12.75" customHeight="1" x14ac:dyDescent="0.2">
      <c r="A1402" s="79"/>
      <c r="B1402" s="3"/>
      <c r="G1402" s="23"/>
      <c r="L1402" s="23"/>
      <c r="M1402" s="22"/>
      <c r="Q1402" s="23"/>
    </row>
    <row r="1403" spans="1:17" ht="12.75" customHeight="1" x14ac:dyDescent="0.2">
      <c r="A1403" s="79"/>
      <c r="B1403" s="3"/>
      <c r="G1403" s="23"/>
      <c r="L1403" s="23"/>
      <c r="M1403" s="22"/>
      <c r="Q1403" s="23"/>
    </row>
    <row r="1404" spans="1:17" ht="12.75" customHeight="1" x14ac:dyDescent="0.2">
      <c r="A1404" s="79"/>
      <c r="B1404" s="3"/>
      <c r="G1404" s="23"/>
      <c r="L1404" s="23"/>
      <c r="M1404" s="22"/>
      <c r="Q1404" s="23"/>
    </row>
    <row r="1405" spans="1:17" ht="12.75" customHeight="1" x14ac:dyDescent="0.2">
      <c r="A1405" s="79"/>
      <c r="B1405" s="3"/>
      <c r="G1405" s="23"/>
      <c r="L1405" s="23"/>
      <c r="M1405" s="22"/>
      <c r="Q1405" s="23"/>
    </row>
    <row r="1406" spans="1:17" ht="12.75" customHeight="1" x14ac:dyDescent="0.2">
      <c r="A1406" s="79"/>
      <c r="B1406" s="3"/>
      <c r="G1406" s="23"/>
      <c r="L1406" s="23"/>
      <c r="M1406" s="22"/>
      <c r="Q1406" s="23"/>
    </row>
    <row r="1407" spans="1:17" ht="12.75" customHeight="1" x14ac:dyDescent="0.2">
      <c r="A1407" s="79"/>
      <c r="B1407" s="3"/>
      <c r="G1407" s="23"/>
      <c r="L1407" s="23"/>
      <c r="M1407" s="22"/>
      <c r="Q1407" s="23"/>
    </row>
    <row r="1408" spans="1:17" ht="12.75" customHeight="1" x14ac:dyDescent="0.2">
      <c r="A1408" s="79"/>
      <c r="B1408" s="3"/>
      <c r="G1408" s="23"/>
      <c r="L1408" s="23"/>
      <c r="M1408" s="22"/>
      <c r="Q1408" s="23"/>
    </row>
    <row r="1409" spans="1:17" ht="12.75" customHeight="1" x14ac:dyDescent="0.2">
      <c r="A1409" s="79"/>
      <c r="B1409" s="3"/>
      <c r="G1409" s="23"/>
      <c r="L1409" s="23"/>
      <c r="M1409" s="22"/>
      <c r="Q1409" s="23"/>
    </row>
    <row r="1410" spans="1:17" ht="12.75" customHeight="1" x14ac:dyDescent="0.2">
      <c r="A1410" s="79"/>
      <c r="B1410" s="3"/>
      <c r="G1410" s="23"/>
      <c r="L1410" s="23"/>
      <c r="M1410" s="22"/>
      <c r="Q1410" s="23"/>
    </row>
    <row r="1411" spans="1:17" ht="12.75" customHeight="1" x14ac:dyDescent="0.2">
      <c r="A1411" s="79"/>
      <c r="B1411" s="3"/>
      <c r="G1411" s="23"/>
      <c r="L1411" s="23"/>
      <c r="M1411" s="22"/>
      <c r="Q1411" s="23"/>
    </row>
    <row r="1412" spans="1:17" ht="12.75" customHeight="1" x14ac:dyDescent="0.2">
      <c r="A1412" s="79"/>
      <c r="B1412" s="3"/>
      <c r="G1412" s="23"/>
      <c r="L1412" s="23"/>
      <c r="M1412" s="22"/>
      <c r="Q1412" s="23"/>
    </row>
    <row r="1413" spans="1:17" ht="12.75" customHeight="1" x14ac:dyDescent="0.2">
      <c r="A1413" s="79"/>
      <c r="B1413" s="3"/>
      <c r="G1413" s="23"/>
      <c r="L1413" s="23"/>
      <c r="M1413" s="22"/>
      <c r="Q1413" s="23"/>
    </row>
    <row r="1414" spans="1:17" ht="12.75" customHeight="1" x14ac:dyDescent="0.2">
      <c r="A1414" s="79"/>
      <c r="B1414" s="3"/>
      <c r="G1414" s="23"/>
      <c r="L1414" s="23"/>
      <c r="M1414" s="22"/>
      <c r="Q1414" s="23"/>
    </row>
    <row r="1415" spans="1:17" ht="12.75" customHeight="1" x14ac:dyDescent="0.2">
      <c r="A1415" s="79"/>
      <c r="B1415" s="3"/>
      <c r="G1415" s="23"/>
      <c r="L1415" s="23"/>
      <c r="M1415" s="22"/>
      <c r="Q1415" s="23"/>
    </row>
    <row r="1416" spans="1:17" ht="12.75" customHeight="1" x14ac:dyDescent="0.2">
      <c r="A1416" s="79"/>
      <c r="B1416" s="3"/>
      <c r="G1416" s="23"/>
      <c r="L1416" s="23"/>
      <c r="M1416" s="22"/>
      <c r="Q1416" s="23"/>
    </row>
    <row r="1417" spans="1:17" ht="12.75" customHeight="1" x14ac:dyDescent="0.2">
      <c r="A1417" s="79"/>
      <c r="B1417" s="3"/>
      <c r="G1417" s="23"/>
      <c r="L1417" s="23"/>
      <c r="M1417" s="22"/>
      <c r="Q1417" s="23"/>
    </row>
    <row r="1418" spans="1:17" ht="12.75" customHeight="1" x14ac:dyDescent="0.2">
      <c r="A1418" s="79"/>
      <c r="B1418" s="3"/>
      <c r="G1418" s="23"/>
      <c r="L1418" s="23"/>
      <c r="M1418" s="22"/>
      <c r="Q1418" s="23"/>
    </row>
    <row r="1419" spans="1:17" ht="12.75" customHeight="1" x14ac:dyDescent="0.2">
      <c r="A1419" s="79"/>
      <c r="B1419" s="3"/>
      <c r="G1419" s="23"/>
      <c r="L1419" s="23"/>
      <c r="M1419" s="22"/>
      <c r="Q1419" s="23"/>
    </row>
    <row r="1420" spans="1:17" ht="12.75" customHeight="1" x14ac:dyDescent="0.2">
      <c r="A1420" s="79"/>
      <c r="B1420" s="3"/>
      <c r="G1420" s="23"/>
      <c r="L1420" s="23"/>
      <c r="M1420" s="22"/>
      <c r="Q1420" s="23"/>
    </row>
    <row r="1421" spans="1:17" ht="12.75" customHeight="1" x14ac:dyDescent="0.2">
      <c r="A1421" s="79"/>
      <c r="B1421" s="3"/>
      <c r="G1421" s="23"/>
      <c r="L1421" s="23"/>
      <c r="M1421" s="22"/>
      <c r="Q1421" s="23"/>
    </row>
    <row r="1422" spans="1:17" ht="12.75" customHeight="1" x14ac:dyDescent="0.2">
      <c r="A1422" s="79"/>
      <c r="B1422" s="3"/>
      <c r="G1422" s="23"/>
      <c r="L1422" s="23"/>
      <c r="M1422" s="22"/>
      <c r="Q1422" s="23"/>
    </row>
    <row r="1423" spans="1:17" ht="12.75" customHeight="1" x14ac:dyDescent="0.2">
      <c r="A1423" s="79"/>
      <c r="B1423" s="3"/>
      <c r="G1423" s="23"/>
      <c r="L1423" s="23"/>
      <c r="M1423" s="22"/>
      <c r="Q1423" s="23"/>
    </row>
    <row r="1424" spans="1:17" ht="12.75" customHeight="1" x14ac:dyDescent="0.2">
      <c r="A1424" s="79"/>
      <c r="B1424" s="3"/>
      <c r="G1424" s="23"/>
      <c r="L1424" s="23"/>
      <c r="M1424" s="22"/>
      <c r="Q1424" s="23"/>
    </row>
    <row r="1425" spans="1:17" ht="12.75" customHeight="1" x14ac:dyDescent="0.2">
      <c r="A1425" s="79"/>
      <c r="B1425" s="3"/>
      <c r="G1425" s="23"/>
      <c r="L1425" s="23"/>
      <c r="M1425" s="22"/>
      <c r="Q1425" s="23"/>
    </row>
    <row r="1426" spans="1:17" ht="12.75" customHeight="1" x14ac:dyDescent="0.2">
      <c r="A1426" s="79"/>
      <c r="B1426" s="3"/>
      <c r="G1426" s="23"/>
      <c r="L1426" s="23"/>
      <c r="M1426" s="22"/>
      <c r="Q1426" s="23"/>
    </row>
    <row r="1427" spans="1:17" ht="12.75" customHeight="1" x14ac:dyDescent="0.2">
      <c r="A1427" s="79"/>
      <c r="B1427" s="3"/>
      <c r="G1427" s="23"/>
      <c r="L1427" s="23"/>
      <c r="M1427" s="22"/>
      <c r="Q1427" s="23"/>
    </row>
    <row r="1428" spans="1:17" ht="12.75" customHeight="1" x14ac:dyDescent="0.2">
      <c r="A1428" s="79"/>
      <c r="B1428" s="3"/>
      <c r="G1428" s="23"/>
      <c r="L1428" s="23"/>
      <c r="M1428" s="22"/>
      <c r="Q1428" s="23"/>
    </row>
    <row r="1429" spans="1:17" ht="12.75" customHeight="1" x14ac:dyDescent="0.2">
      <c r="A1429" s="79"/>
      <c r="B1429" s="3"/>
      <c r="G1429" s="23"/>
      <c r="L1429" s="23"/>
      <c r="M1429" s="22"/>
      <c r="Q1429" s="23"/>
    </row>
    <row r="1430" spans="1:17" ht="12.75" customHeight="1" x14ac:dyDescent="0.2">
      <c r="A1430" s="79"/>
      <c r="B1430" s="3"/>
      <c r="G1430" s="23"/>
      <c r="L1430" s="23"/>
      <c r="M1430" s="22"/>
      <c r="Q1430" s="23"/>
    </row>
    <row r="1431" spans="1:17" ht="12.75" customHeight="1" x14ac:dyDescent="0.2">
      <c r="A1431" s="79"/>
      <c r="B1431" s="3"/>
      <c r="G1431" s="23"/>
      <c r="L1431" s="23"/>
      <c r="M1431" s="22"/>
      <c r="Q1431" s="23"/>
    </row>
    <row r="1432" spans="1:17" ht="12.75" customHeight="1" x14ac:dyDescent="0.2">
      <c r="A1432" s="79"/>
      <c r="B1432" s="3"/>
      <c r="G1432" s="23"/>
      <c r="L1432" s="23"/>
      <c r="M1432" s="22"/>
      <c r="Q1432" s="23"/>
    </row>
    <row r="1433" spans="1:17" ht="12.75" customHeight="1" x14ac:dyDescent="0.2">
      <c r="A1433" s="79"/>
      <c r="B1433" s="3"/>
      <c r="G1433" s="23"/>
      <c r="L1433" s="23"/>
      <c r="M1433" s="22"/>
      <c r="Q1433" s="23"/>
    </row>
    <row r="1434" spans="1:17" ht="12.75" customHeight="1" x14ac:dyDescent="0.2">
      <c r="A1434" s="79"/>
      <c r="B1434" s="3"/>
      <c r="G1434" s="23"/>
      <c r="L1434" s="23"/>
      <c r="M1434" s="22"/>
      <c r="Q1434" s="23"/>
    </row>
    <row r="1435" spans="1:17" ht="12.75" customHeight="1" x14ac:dyDescent="0.2">
      <c r="A1435" s="79"/>
      <c r="B1435" s="3"/>
      <c r="G1435" s="23"/>
      <c r="L1435" s="23"/>
      <c r="M1435" s="22"/>
      <c r="Q1435" s="23"/>
    </row>
    <row r="1436" spans="1:17" ht="12.75" customHeight="1" x14ac:dyDescent="0.2">
      <c r="A1436" s="79"/>
      <c r="B1436" s="3"/>
      <c r="G1436" s="23"/>
      <c r="L1436" s="23"/>
      <c r="M1436" s="22"/>
      <c r="Q1436" s="23"/>
    </row>
    <row r="1437" spans="1:17" ht="12.75" customHeight="1" x14ac:dyDescent="0.2">
      <c r="A1437" s="79"/>
      <c r="B1437" s="3"/>
      <c r="G1437" s="23"/>
      <c r="L1437" s="23"/>
      <c r="M1437" s="22"/>
      <c r="Q1437" s="23"/>
    </row>
    <row r="1438" spans="1:17" ht="12.75" customHeight="1" x14ac:dyDescent="0.2">
      <c r="A1438" s="79"/>
      <c r="B1438" s="3"/>
      <c r="G1438" s="23"/>
      <c r="L1438" s="23"/>
      <c r="M1438" s="22"/>
      <c r="Q1438" s="23"/>
    </row>
    <row r="1439" spans="1:17" ht="12.75" customHeight="1" x14ac:dyDescent="0.2">
      <c r="A1439" s="79"/>
      <c r="B1439" s="3"/>
      <c r="G1439" s="23"/>
      <c r="L1439" s="23"/>
      <c r="M1439" s="22"/>
      <c r="Q1439" s="23"/>
    </row>
    <row r="1440" spans="1:17" ht="12.75" customHeight="1" x14ac:dyDescent="0.2">
      <c r="A1440" s="79"/>
      <c r="B1440" s="3"/>
      <c r="G1440" s="23"/>
      <c r="L1440" s="23"/>
      <c r="M1440" s="22"/>
      <c r="Q1440" s="23"/>
    </row>
    <row r="1441" spans="1:17" ht="12.75" customHeight="1" x14ac:dyDescent="0.2">
      <c r="A1441" s="79"/>
      <c r="B1441" s="3"/>
      <c r="G1441" s="23"/>
      <c r="L1441" s="23"/>
      <c r="M1441" s="22"/>
      <c r="Q1441" s="23"/>
    </row>
    <row r="1442" spans="1:17" ht="12.75" customHeight="1" x14ac:dyDescent="0.2">
      <c r="A1442" s="79"/>
      <c r="B1442" s="3"/>
      <c r="G1442" s="23"/>
      <c r="L1442" s="23"/>
      <c r="M1442" s="22"/>
      <c r="Q1442" s="23"/>
    </row>
    <row r="1443" spans="1:17" ht="12.75" customHeight="1" x14ac:dyDescent="0.2">
      <c r="A1443" s="79"/>
      <c r="B1443" s="3"/>
      <c r="G1443" s="23"/>
      <c r="L1443" s="23"/>
      <c r="M1443" s="22"/>
      <c r="Q1443" s="23"/>
    </row>
    <row r="1444" spans="1:17" ht="12.75" customHeight="1" x14ac:dyDescent="0.2">
      <c r="A1444" s="79"/>
      <c r="B1444" s="3"/>
      <c r="G1444" s="23"/>
      <c r="L1444" s="23"/>
      <c r="M1444" s="22"/>
      <c r="Q1444" s="23"/>
    </row>
    <row r="1445" spans="1:17" ht="12.75" customHeight="1" x14ac:dyDescent="0.2">
      <c r="A1445" s="79"/>
      <c r="B1445" s="3"/>
      <c r="G1445" s="23"/>
      <c r="L1445" s="23"/>
      <c r="M1445" s="22"/>
      <c r="Q1445" s="23"/>
    </row>
    <row r="1446" spans="1:17" ht="12.75" customHeight="1" x14ac:dyDescent="0.2">
      <c r="A1446" s="79"/>
      <c r="B1446" s="3"/>
      <c r="G1446" s="23"/>
      <c r="L1446" s="23"/>
      <c r="M1446" s="22"/>
      <c r="Q1446" s="23"/>
    </row>
    <row r="1447" spans="1:17" ht="12.75" customHeight="1" x14ac:dyDescent="0.2">
      <c r="A1447" s="79"/>
      <c r="B1447" s="3"/>
      <c r="G1447" s="23"/>
      <c r="L1447" s="23"/>
      <c r="M1447" s="22"/>
      <c r="Q1447" s="23"/>
    </row>
    <row r="1448" spans="1:17" ht="12.75" customHeight="1" x14ac:dyDescent="0.2">
      <c r="A1448" s="79"/>
      <c r="B1448" s="3"/>
      <c r="G1448" s="23"/>
      <c r="L1448" s="23"/>
      <c r="M1448" s="22"/>
      <c r="Q1448" s="23"/>
    </row>
    <row r="1449" spans="1:17" ht="12.75" customHeight="1" x14ac:dyDescent="0.2">
      <c r="A1449" s="79"/>
      <c r="B1449" s="3"/>
      <c r="G1449" s="23"/>
      <c r="L1449" s="23"/>
      <c r="M1449" s="22"/>
      <c r="Q1449" s="23"/>
    </row>
    <row r="1450" spans="1:17" ht="12.75" customHeight="1" x14ac:dyDescent="0.2">
      <c r="A1450" s="79"/>
      <c r="B1450" s="3"/>
      <c r="G1450" s="23"/>
      <c r="L1450" s="23"/>
      <c r="M1450" s="22"/>
      <c r="Q1450" s="23"/>
    </row>
    <row r="1451" spans="1:17" ht="12.75" customHeight="1" x14ac:dyDescent="0.2">
      <c r="A1451" s="79"/>
      <c r="B1451" s="3"/>
      <c r="G1451" s="23"/>
      <c r="L1451" s="23"/>
      <c r="M1451" s="22"/>
      <c r="Q1451" s="23"/>
    </row>
    <row r="1452" spans="1:17" ht="12.75" customHeight="1" x14ac:dyDescent="0.2">
      <c r="A1452" s="79"/>
      <c r="B1452" s="3"/>
      <c r="G1452" s="23"/>
      <c r="L1452" s="23"/>
      <c r="M1452" s="22"/>
      <c r="Q1452" s="23"/>
    </row>
    <row r="1453" spans="1:17" ht="12.75" customHeight="1" x14ac:dyDescent="0.2">
      <c r="A1453" s="79"/>
      <c r="B1453" s="3"/>
      <c r="G1453" s="23"/>
      <c r="L1453" s="23"/>
      <c r="M1453" s="22"/>
      <c r="Q1453" s="23"/>
    </row>
    <row r="1454" spans="1:17" ht="12.75" customHeight="1" x14ac:dyDescent="0.2">
      <c r="A1454" s="79"/>
      <c r="B1454" s="3"/>
      <c r="G1454" s="23"/>
      <c r="L1454" s="23"/>
      <c r="M1454" s="22"/>
      <c r="Q1454" s="23"/>
    </row>
    <row r="1455" spans="1:17" ht="12.75" customHeight="1" x14ac:dyDescent="0.2">
      <c r="A1455" s="79"/>
      <c r="B1455" s="3"/>
      <c r="G1455" s="23"/>
      <c r="L1455" s="23"/>
      <c r="M1455" s="22"/>
      <c r="Q1455" s="23"/>
    </row>
    <row r="1456" spans="1:17" ht="12.75" customHeight="1" x14ac:dyDescent="0.2">
      <c r="A1456" s="79"/>
      <c r="B1456" s="3"/>
      <c r="G1456" s="23"/>
      <c r="L1456" s="23"/>
      <c r="M1456" s="22"/>
      <c r="Q1456" s="23"/>
    </row>
    <row r="1457" spans="1:17" ht="12.75" customHeight="1" x14ac:dyDescent="0.2">
      <c r="A1457" s="79"/>
      <c r="B1457" s="3"/>
      <c r="G1457" s="23"/>
      <c r="L1457" s="23"/>
      <c r="M1457" s="22"/>
      <c r="Q1457" s="23"/>
    </row>
    <row r="1458" spans="1:17" ht="12.75" customHeight="1" x14ac:dyDescent="0.2">
      <c r="A1458" s="79"/>
      <c r="B1458" s="3"/>
      <c r="G1458" s="23"/>
      <c r="L1458" s="23"/>
      <c r="M1458" s="22"/>
      <c r="Q1458" s="23"/>
    </row>
    <row r="1459" spans="1:17" ht="12.75" customHeight="1" x14ac:dyDescent="0.2">
      <c r="A1459" s="79"/>
      <c r="B1459" s="3"/>
      <c r="G1459" s="23"/>
      <c r="L1459" s="23"/>
      <c r="M1459" s="22"/>
      <c r="Q1459" s="23"/>
    </row>
    <row r="1460" spans="1:17" ht="12.75" customHeight="1" x14ac:dyDescent="0.2">
      <c r="A1460" s="79"/>
      <c r="B1460" s="3"/>
      <c r="G1460" s="23"/>
      <c r="L1460" s="23"/>
      <c r="M1460" s="22"/>
      <c r="Q1460" s="23"/>
    </row>
    <row r="1461" spans="1:17" ht="12.75" customHeight="1" x14ac:dyDescent="0.2">
      <c r="A1461" s="79"/>
      <c r="B1461" s="3"/>
      <c r="G1461" s="23"/>
      <c r="L1461" s="23"/>
      <c r="M1461" s="22"/>
      <c r="Q1461" s="23"/>
    </row>
    <row r="1462" spans="1:17" ht="12.75" customHeight="1" x14ac:dyDescent="0.2">
      <c r="A1462" s="79"/>
      <c r="B1462" s="3"/>
      <c r="G1462" s="23"/>
      <c r="L1462" s="23"/>
      <c r="M1462" s="22"/>
      <c r="Q1462" s="23"/>
    </row>
    <row r="1463" spans="1:17" ht="12.75" customHeight="1" x14ac:dyDescent="0.2">
      <c r="A1463" s="79"/>
      <c r="B1463" s="3"/>
      <c r="G1463" s="23"/>
      <c r="L1463" s="23"/>
      <c r="M1463" s="22"/>
      <c r="Q1463" s="23"/>
    </row>
    <row r="1464" spans="1:17" ht="12.75" customHeight="1" x14ac:dyDescent="0.2">
      <c r="A1464" s="79"/>
      <c r="B1464" s="3"/>
      <c r="G1464" s="23"/>
      <c r="L1464" s="23"/>
      <c r="M1464" s="22"/>
      <c r="Q1464" s="23"/>
    </row>
    <row r="1465" spans="1:17" ht="12.75" customHeight="1" x14ac:dyDescent="0.2">
      <c r="A1465" s="79"/>
      <c r="B1465" s="3"/>
      <c r="G1465" s="23"/>
      <c r="L1465" s="23"/>
      <c r="M1465" s="22"/>
      <c r="Q1465" s="23"/>
    </row>
    <row r="1466" spans="1:17" ht="12.75" customHeight="1" x14ac:dyDescent="0.2">
      <c r="A1466" s="79"/>
      <c r="B1466" s="3"/>
      <c r="G1466" s="23"/>
      <c r="L1466" s="23"/>
      <c r="M1466" s="22"/>
      <c r="Q1466" s="23"/>
    </row>
    <row r="1467" spans="1:17" ht="12.75" customHeight="1" x14ac:dyDescent="0.2">
      <c r="A1467" s="79"/>
      <c r="B1467" s="3"/>
      <c r="G1467" s="23"/>
      <c r="L1467" s="23"/>
      <c r="M1467" s="22"/>
      <c r="Q1467" s="23"/>
    </row>
    <row r="1468" spans="1:17" ht="12.75" customHeight="1" x14ac:dyDescent="0.2">
      <c r="A1468" s="79"/>
      <c r="B1468" s="3"/>
      <c r="G1468" s="23"/>
      <c r="L1468" s="23"/>
      <c r="M1468" s="22"/>
      <c r="Q1468" s="23"/>
    </row>
    <row r="1469" spans="1:17" ht="12.75" customHeight="1" x14ac:dyDescent="0.2">
      <c r="A1469" s="79"/>
      <c r="B1469" s="3"/>
      <c r="G1469" s="23"/>
      <c r="L1469" s="23"/>
      <c r="M1469" s="22"/>
      <c r="Q1469" s="23"/>
    </row>
    <row r="1470" spans="1:17" ht="12.75" customHeight="1" x14ac:dyDescent="0.2">
      <c r="A1470" s="79"/>
      <c r="B1470" s="3"/>
      <c r="G1470" s="23"/>
      <c r="L1470" s="23"/>
      <c r="M1470" s="22"/>
      <c r="Q1470" s="23"/>
    </row>
    <row r="1471" spans="1:17" ht="12.75" customHeight="1" x14ac:dyDescent="0.2">
      <c r="A1471" s="79"/>
      <c r="B1471" s="3"/>
      <c r="G1471" s="23"/>
      <c r="L1471" s="23"/>
      <c r="M1471" s="22"/>
      <c r="Q1471" s="23"/>
    </row>
    <row r="1472" spans="1:17" ht="12.75" customHeight="1" x14ac:dyDescent="0.2">
      <c r="A1472" s="79"/>
      <c r="B1472" s="3"/>
      <c r="G1472" s="23"/>
      <c r="L1472" s="23"/>
      <c r="M1472" s="22"/>
      <c r="Q1472" s="23"/>
    </row>
    <row r="1473" spans="1:17" ht="12.75" customHeight="1" x14ac:dyDescent="0.2">
      <c r="A1473" s="79"/>
      <c r="B1473" s="3"/>
      <c r="G1473" s="23"/>
      <c r="L1473" s="23"/>
      <c r="M1473" s="22"/>
      <c r="Q1473" s="23"/>
    </row>
    <row r="1474" spans="1:17" ht="12.75" customHeight="1" x14ac:dyDescent="0.2">
      <c r="A1474" s="79"/>
      <c r="B1474" s="3"/>
      <c r="G1474" s="23"/>
      <c r="L1474" s="23"/>
      <c r="M1474" s="22"/>
      <c r="Q1474" s="23"/>
    </row>
    <row r="1475" spans="1:17" ht="12.75" customHeight="1" x14ac:dyDescent="0.2">
      <c r="A1475" s="79"/>
      <c r="B1475" s="3"/>
      <c r="G1475" s="23"/>
      <c r="L1475" s="23"/>
      <c r="M1475" s="22"/>
      <c r="Q1475" s="23"/>
    </row>
    <row r="1476" spans="1:17" ht="12.75" customHeight="1" x14ac:dyDescent="0.2">
      <c r="A1476" s="79"/>
      <c r="B1476" s="3"/>
      <c r="G1476" s="23"/>
      <c r="L1476" s="23"/>
      <c r="M1476" s="22"/>
      <c r="Q1476" s="23"/>
    </row>
    <row r="1477" spans="1:17" ht="12.75" customHeight="1" x14ac:dyDescent="0.2">
      <c r="A1477" s="79"/>
      <c r="B1477" s="3"/>
      <c r="G1477" s="23"/>
      <c r="L1477" s="23"/>
      <c r="M1477" s="22"/>
      <c r="Q1477" s="23"/>
    </row>
    <row r="1478" spans="1:17" ht="12.75" customHeight="1" x14ac:dyDescent="0.2">
      <c r="A1478" s="79"/>
      <c r="B1478" s="3"/>
      <c r="G1478" s="23"/>
      <c r="L1478" s="23"/>
      <c r="M1478" s="22"/>
      <c r="Q1478" s="23"/>
    </row>
    <row r="1479" spans="1:17" ht="12.75" customHeight="1" x14ac:dyDescent="0.2">
      <c r="A1479" s="79"/>
      <c r="B1479" s="3"/>
      <c r="G1479" s="23"/>
      <c r="L1479" s="23"/>
      <c r="M1479" s="22"/>
      <c r="Q1479" s="23"/>
    </row>
    <row r="1480" spans="1:17" ht="12.75" customHeight="1" x14ac:dyDescent="0.2">
      <c r="A1480" s="79"/>
      <c r="B1480" s="3"/>
      <c r="G1480" s="23"/>
      <c r="L1480" s="23"/>
      <c r="M1480" s="22"/>
      <c r="Q1480" s="23"/>
    </row>
    <row r="1481" spans="1:17" ht="12.75" customHeight="1" x14ac:dyDescent="0.2">
      <c r="A1481" s="79"/>
      <c r="B1481" s="3"/>
      <c r="G1481" s="23"/>
      <c r="L1481" s="23"/>
      <c r="M1481" s="22"/>
      <c r="Q1481" s="23"/>
    </row>
    <row r="1482" spans="1:17" ht="12.75" customHeight="1" x14ac:dyDescent="0.2">
      <c r="A1482" s="79"/>
      <c r="B1482" s="3"/>
      <c r="G1482" s="23"/>
      <c r="L1482" s="23"/>
      <c r="M1482" s="22"/>
      <c r="Q1482" s="23"/>
    </row>
    <row r="1483" spans="1:17" ht="12.75" customHeight="1" x14ac:dyDescent="0.2">
      <c r="A1483" s="79"/>
      <c r="B1483" s="3"/>
      <c r="G1483" s="23"/>
      <c r="L1483" s="23"/>
      <c r="M1483" s="22"/>
      <c r="Q1483" s="23"/>
    </row>
    <row r="1484" spans="1:17" ht="12.75" customHeight="1" x14ac:dyDescent="0.2">
      <c r="A1484" s="79"/>
      <c r="B1484" s="3"/>
      <c r="G1484" s="23"/>
      <c r="L1484" s="23"/>
      <c r="M1484" s="22"/>
      <c r="Q1484" s="23"/>
    </row>
    <row r="1485" spans="1:17" ht="12.75" customHeight="1" x14ac:dyDescent="0.2">
      <c r="A1485" s="79"/>
      <c r="B1485" s="3"/>
      <c r="G1485" s="23"/>
      <c r="L1485" s="23"/>
      <c r="M1485" s="22"/>
      <c r="Q1485" s="23"/>
    </row>
    <row r="1486" spans="1:17" ht="12.75" customHeight="1" x14ac:dyDescent="0.2">
      <c r="A1486" s="79"/>
      <c r="B1486" s="3"/>
      <c r="G1486" s="23"/>
      <c r="L1486" s="23"/>
      <c r="M1486" s="22"/>
      <c r="Q1486" s="23"/>
    </row>
    <row r="1487" spans="1:17" ht="12.75" customHeight="1" x14ac:dyDescent="0.2">
      <c r="A1487" s="79"/>
      <c r="B1487" s="3"/>
      <c r="G1487" s="23"/>
      <c r="L1487" s="23"/>
      <c r="M1487" s="22"/>
      <c r="Q1487" s="23"/>
    </row>
    <row r="1488" spans="1:17" ht="12.75" customHeight="1" x14ac:dyDescent="0.2">
      <c r="A1488" s="79"/>
      <c r="B1488" s="3"/>
      <c r="G1488" s="23"/>
      <c r="L1488" s="23"/>
      <c r="M1488" s="22"/>
      <c r="Q1488" s="23"/>
    </row>
    <row r="1489" spans="1:17" ht="12.75" customHeight="1" x14ac:dyDescent="0.2">
      <c r="A1489" s="79"/>
      <c r="B1489" s="3"/>
      <c r="G1489" s="23"/>
      <c r="L1489" s="23"/>
      <c r="M1489" s="22"/>
      <c r="Q1489" s="23"/>
    </row>
    <row r="1490" spans="1:17" ht="12.75" customHeight="1" x14ac:dyDescent="0.2">
      <c r="A1490" s="79"/>
      <c r="B1490" s="3"/>
      <c r="G1490" s="23"/>
      <c r="L1490" s="23"/>
      <c r="M1490" s="22"/>
      <c r="Q1490" s="23"/>
    </row>
    <row r="1491" spans="1:17" ht="12.75" customHeight="1" x14ac:dyDescent="0.2">
      <c r="A1491" s="79"/>
      <c r="B1491" s="3"/>
      <c r="G1491" s="23"/>
      <c r="L1491" s="23"/>
      <c r="M1491" s="22"/>
      <c r="Q1491" s="23"/>
    </row>
    <row r="1492" spans="1:17" ht="12.75" customHeight="1" x14ac:dyDescent="0.2">
      <c r="A1492" s="79"/>
      <c r="B1492" s="3"/>
      <c r="G1492" s="23"/>
      <c r="L1492" s="23"/>
      <c r="M1492" s="22"/>
      <c r="Q1492" s="23"/>
    </row>
    <row r="1493" spans="1:17" ht="12.75" customHeight="1" x14ac:dyDescent="0.2">
      <c r="A1493" s="79"/>
      <c r="B1493" s="3"/>
      <c r="G1493" s="23"/>
      <c r="L1493" s="23"/>
      <c r="M1493" s="22"/>
      <c r="Q1493" s="23"/>
    </row>
    <row r="1494" spans="1:17" ht="12.75" customHeight="1" x14ac:dyDescent="0.2">
      <c r="A1494" s="79"/>
      <c r="B1494" s="3"/>
      <c r="G1494" s="23"/>
      <c r="L1494" s="23"/>
      <c r="M1494" s="22"/>
      <c r="Q1494" s="23"/>
    </row>
    <row r="1495" spans="1:17" ht="12.75" customHeight="1" x14ac:dyDescent="0.2">
      <c r="A1495" s="79"/>
      <c r="B1495" s="3"/>
      <c r="G1495" s="23"/>
      <c r="L1495" s="23"/>
      <c r="M1495" s="22"/>
      <c r="Q1495" s="23"/>
    </row>
    <row r="1496" spans="1:17" ht="12.75" customHeight="1" x14ac:dyDescent="0.2">
      <c r="A1496" s="79"/>
      <c r="B1496" s="3"/>
      <c r="G1496" s="23"/>
      <c r="L1496" s="23"/>
      <c r="M1496" s="22"/>
      <c r="Q1496" s="23"/>
    </row>
    <row r="1497" spans="1:17" ht="12.75" customHeight="1" x14ac:dyDescent="0.2">
      <c r="A1497" s="79"/>
      <c r="B1497" s="3"/>
      <c r="G1497" s="23"/>
      <c r="L1497" s="23"/>
      <c r="M1497" s="22"/>
      <c r="Q1497" s="23"/>
    </row>
    <row r="1498" spans="1:17" ht="12.75" customHeight="1" x14ac:dyDescent="0.2">
      <c r="A1498" s="79"/>
      <c r="B1498" s="3"/>
      <c r="G1498" s="23"/>
      <c r="L1498" s="23"/>
      <c r="M1498" s="22"/>
      <c r="Q1498" s="23"/>
    </row>
    <row r="1499" spans="1:17" ht="12.75" customHeight="1" x14ac:dyDescent="0.2">
      <c r="A1499" s="79"/>
      <c r="B1499" s="3"/>
      <c r="G1499" s="23"/>
      <c r="L1499" s="23"/>
      <c r="M1499" s="22"/>
      <c r="Q1499" s="23"/>
    </row>
    <row r="1500" spans="1:17" ht="12.75" customHeight="1" x14ac:dyDescent="0.2">
      <c r="A1500" s="79"/>
      <c r="B1500" s="3"/>
      <c r="G1500" s="23"/>
      <c r="L1500" s="23"/>
      <c r="M1500" s="22"/>
      <c r="Q1500" s="23"/>
    </row>
    <row r="1501" spans="1:17" ht="12.75" customHeight="1" x14ac:dyDescent="0.2">
      <c r="A1501" s="79"/>
      <c r="B1501" s="3"/>
      <c r="G1501" s="23"/>
      <c r="L1501" s="23"/>
      <c r="M1501" s="22"/>
      <c r="Q1501" s="23"/>
    </row>
    <row r="1502" spans="1:17" ht="12.75" customHeight="1" x14ac:dyDescent="0.2">
      <c r="A1502" s="79"/>
      <c r="B1502" s="3"/>
      <c r="G1502" s="23"/>
      <c r="L1502" s="23"/>
      <c r="M1502" s="22"/>
      <c r="Q1502" s="23"/>
    </row>
    <row r="1503" spans="1:17" ht="12.75" customHeight="1" x14ac:dyDescent="0.2">
      <c r="A1503" s="79"/>
      <c r="B1503" s="3"/>
      <c r="G1503" s="23"/>
      <c r="L1503" s="23"/>
      <c r="M1503" s="22"/>
      <c r="Q1503" s="23"/>
    </row>
    <row r="1504" spans="1:17" ht="12.75" customHeight="1" x14ac:dyDescent="0.2">
      <c r="A1504" s="79"/>
      <c r="B1504" s="3"/>
      <c r="G1504" s="23"/>
      <c r="L1504" s="23"/>
      <c r="M1504" s="22"/>
      <c r="Q1504" s="23"/>
    </row>
    <row r="1505" spans="1:17" ht="12.75" customHeight="1" x14ac:dyDescent="0.2">
      <c r="A1505" s="79"/>
      <c r="B1505" s="3"/>
      <c r="G1505" s="23"/>
      <c r="L1505" s="23"/>
      <c r="M1505" s="22"/>
      <c r="Q1505" s="23"/>
    </row>
    <row r="1506" spans="1:17" ht="12.75" customHeight="1" x14ac:dyDescent="0.2">
      <c r="A1506" s="79"/>
      <c r="B1506" s="3"/>
      <c r="G1506" s="23"/>
      <c r="L1506" s="23"/>
      <c r="M1506" s="22"/>
      <c r="Q1506" s="23"/>
    </row>
    <row r="1507" spans="1:17" ht="12.75" customHeight="1" x14ac:dyDescent="0.2">
      <c r="A1507" s="79"/>
      <c r="B1507" s="3"/>
      <c r="G1507" s="23"/>
      <c r="L1507" s="23"/>
      <c r="M1507" s="22"/>
      <c r="Q1507" s="23"/>
    </row>
    <row r="1508" spans="1:17" ht="12.75" customHeight="1" x14ac:dyDescent="0.2">
      <c r="A1508" s="79"/>
      <c r="B1508" s="3"/>
      <c r="G1508" s="23"/>
      <c r="L1508" s="23"/>
      <c r="M1508" s="22"/>
      <c r="Q1508" s="23"/>
    </row>
    <row r="1509" spans="1:17" ht="12.75" customHeight="1" x14ac:dyDescent="0.2">
      <c r="A1509" s="79"/>
      <c r="B1509" s="3"/>
      <c r="G1509" s="23"/>
      <c r="L1509" s="23"/>
      <c r="M1509" s="22"/>
      <c r="Q1509" s="23"/>
    </row>
    <row r="1510" spans="1:17" ht="12.75" customHeight="1" x14ac:dyDescent="0.2">
      <c r="A1510" s="79"/>
      <c r="B1510" s="3"/>
      <c r="G1510" s="23"/>
      <c r="L1510" s="23"/>
      <c r="M1510" s="22"/>
      <c r="Q1510" s="23"/>
    </row>
    <row r="1511" spans="1:17" ht="12.75" customHeight="1" x14ac:dyDescent="0.2">
      <c r="A1511" s="79"/>
      <c r="B1511" s="3"/>
      <c r="G1511" s="23"/>
      <c r="L1511" s="23"/>
      <c r="M1511" s="22"/>
      <c r="Q1511" s="23"/>
    </row>
    <row r="1512" spans="1:17" ht="12.75" customHeight="1" x14ac:dyDescent="0.2">
      <c r="A1512" s="79"/>
      <c r="B1512" s="3"/>
      <c r="G1512" s="23"/>
      <c r="L1512" s="23"/>
      <c r="M1512" s="22"/>
      <c r="Q1512" s="23"/>
    </row>
    <row r="1513" spans="1:17" ht="12.75" customHeight="1" x14ac:dyDescent="0.2">
      <c r="A1513" s="79"/>
      <c r="B1513" s="3"/>
      <c r="G1513" s="23"/>
      <c r="L1513" s="23"/>
      <c r="M1513" s="22"/>
      <c r="Q1513" s="23"/>
    </row>
    <row r="1514" spans="1:17" ht="12.75" customHeight="1" x14ac:dyDescent="0.2">
      <c r="A1514" s="79"/>
      <c r="B1514" s="3"/>
      <c r="G1514" s="23"/>
      <c r="L1514" s="23"/>
      <c r="M1514" s="22"/>
      <c r="Q1514" s="23"/>
    </row>
    <row r="1515" spans="1:17" ht="12.75" customHeight="1" x14ac:dyDescent="0.2">
      <c r="A1515" s="79"/>
      <c r="B1515" s="3"/>
      <c r="G1515" s="23"/>
      <c r="L1515" s="23"/>
      <c r="M1515" s="22"/>
      <c r="Q1515" s="23"/>
    </row>
    <row r="1516" spans="1:17" ht="12.75" customHeight="1" x14ac:dyDescent="0.2">
      <c r="A1516" s="79"/>
      <c r="B1516" s="3"/>
      <c r="G1516" s="23"/>
      <c r="L1516" s="23"/>
      <c r="M1516" s="22"/>
      <c r="Q1516" s="23"/>
    </row>
    <row r="1517" spans="1:17" ht="12.75" customHeight="1" x14ac:dyDescent="0.2">
      <c r="A1517" s="79"/>
      <c r="B1517" s="3"/>
      <c r="G1517" s="23"/>
      <c r="L1517" s="23"/>
      <c r="M1517" s="22"/>
      <c r="Q1517" s="23"/>
    </row>
    <row r="1518" spans="1:17" ht="12.75" customHeight="1" x14ac:dyDescent="0.2">
      <c r="A1518" s="79"/>
      <c r="B1518" s="3"/>
      <c r="G1518" s="23"/>
      <c r="L1518" s="23"/>
      <c r="M1518" s="22"/>
      <c r="Q1518" s="23"/>
    </row>
    <row r="1519" spans="1:17" ht="12.75" customHeight="1" x14ac:dyDescent="0.2">
      <c r="A1519" s="79"/>
      <c r="B1519" s="3"/>
      <c r="G1519" s="23"/>
      <c r="L1519" s="23"/>
      <c r="M1519" s="22"/>
      <c r="Q1519" s="23"/>
    </row>
    <row r="1520" spans="1:17" ht="12.75" customHeight="1" x14ac:dyDescent="0.2">
      <c r="A1520" s="79"/>
      <c r="B1520" s="3"/>
      <c r="G1520" s="23"/>
      <c r="L1520" s="23"/>
      <c r="M1520" s="22"/>
      <c r="Q1520" s="23"/>
    </row>
    <row r="1521" spans="1:17" ht="12.75" customHeight="1" x14ac:dyDescent="0.2">
      <c r="A1521" s="79"/>
      <c r="B1521" s="3"/>
      <c r="G1521" s="23"/>
      <c r="L1521" s="23"/>
      <c r="M1521" s="22"/>
      <c r="Q1521" s="23"/>
    </row>
    <row r="1522" spans="1:17" ht="12.75" customHeight="1" x14ac:dyDescent="0.2">
      <c r="A1522" s="79"/>
      <c r="B1522" s="3"/>
      <c r="G1522" s="23"/>
      <c r="L1522" s="23"/>
      <c r="M1522" s="22"/>
      <c r="Q1522" s="23"/>
    </row>
    <row r="1523" spans="1:17" ht="12.75" customHeight="1" x14ac:dyDescent="0.2">
      <c r="A1523" s="79"/>
      <c r="B1523" s="3"/>
      <c r="G1523" s="23"/>
      <c r="L1523" s="23"/>
      <c r="M1523" s="22"/>
      <c r="Q1523" s="23"/>
    </row>
    <row r="1524" spans="1:17" ht="12.75" customHeight="1" x14ac:dyDescent="0.2">
      <c r="A1524" s="79"/>
      <c r="B1524" s="3"/>
      <c r="G1524" s="23"/>
      <c r="L1524" s="23"/>
      <c r="M1524" s="22"/>
      <c r="Q1524" s="23"/>
    </row>
    <row r="1525" spans="1:17" ht="12.75" customHeight="1" x14ac:dyDescent="0.2">
      <c r="A1525" s="79"/>
      <c r="B1525" s="3"/>
      <c r="G1525" s="23"/>
      <c r="L1525" s="23"/>
      <c r="M1525" s="22"/>
      <c r="Q1525" s="23"/>
    </row>
    <row r="1526" spans="1:17" ht="12.75" customHeight="1" x14ac:dyDescent="0.2">
      <c r="A1526" s="79"/>
      <c r="B1526" s="3"/>
      <c r="G1526" s="23"/>
      <c r="L1526" s="23"/>
      <c r="M1526" s="22"/>
      <c r="Q1526" s="23"/>
    </row>
    <row r="1527" spans="1:17" ht="12.75" customHeight="1" x14ac:dyDescent="0.2">
      <c r="A1527" s="79"/>
      <c r="B1527" s="3"/>
      <c r="G1527" s="23"/>
      <c r="L1527" s="23"/>
      <c r="M1527" s="22"/>
      <c r="Q1527" s="23"/>
    </row>
    <row r="1528" spans="1:17" ht="12.75" customHeight="1" x14ac:dyDescent="0.2">
      <c r="A1528" s="79"/>
      <c r="B1528" s="3"/>
      <c r="G1528" s="23"/>
      <c r="L1528" s="23"/>
      <c r="M1528" s="22"/>
      <c r="Q1528" s="23"/>
    </row>
    <row r="1529" spans="1:17" ht="12.75" customHeight="1" x14ac:dyDescent="0.2">
      <c r="A1529" s="79"/>
      <c r="B1529" s="3"/>
      <c r="G1529" s="23"/>
      <c r="L1529" s="23"/>
      <c r="M1529" s="22"/>
      <c r="Q1529" s="23"/>
    </row>
    <row r="1530" spans="1:17" ht="12.75" customHeight="1" x14ac:dyDescent="0.2">
      <c r="A1530" s="79"/>
      <c r="B1530" s="3"/>
      <c r="G1530" s="23"/>
      <c r="L1530" s="23"/>
      <c r="M1530" s="22"/>
      <c r="Q1530" s="23"/>
    </row>
    <row r="1531" spans="1:17" ht="12.75" customHeight="1" x14ac:dyDescent="0.2">
      <c r="A1531" s="79"/>
      <c r="B1531" s="3"/>
      <c r="G1531" s="23"/>
      <c r="L1531" s="23"/>
      <c r="M1531" s="22"/>
      <c r="Q1531" s="23"/>
    </row>
    <row r="1532" spans="1:17" ht="12.75" customHeight="1" x14ac:dyDescent="0.2">
      <c r="A1532" s="79"/>
      <c r="B1532" s="3"/>
      <c r="G1532" s="23"/>
      <c r="L1532" s="23"/>
      <c r="M1532" s="22"/>
      <c r="Q1532" s="23"/>
    </row>
    <row r="1533" spans="1:17" ht="12.75" customHeight="1" x14ac:dyDescent="0.2">
      <c r="A1533" s="79"/>
      <c r="B1533" s="3"/>
      <c r="G1533" s="23"/>
      <c r="L1533" s="23"/>
      <c r="M1533" s="22"/>
      <c r="Q1533" s="23"/>
    </row>
    <row r="1534" spans="1:17" ht="12.75" customHeight="1" x14ac:dyDescent="0.2">
      <c r="A1534" s="79"/>
      <c r="B1534" s="3"/>
      <c r="G1534" s="23"/>
      <c r="L1534" s="23"/>
      <c r="M1534" s="22"/>
      <c r="Q1534" s="23"/>
    </row>
    <row r="1535" spans="1:17" ht="12.75" customHeight="1" x14ac:dyDescent="0.2">
      <c r="A1535" s="79"/>
      <c r="B1535" s="3"/>
      <c r="G1535" s="23"/>
      <c r="L1535" s="23"/>
      <c r="M1535" s="22"/>
      <c r="Q1535" s="23"/>
    </row>
    <row r="1536" spans="1:17" ht="12.75" customHeight="1" x14ac:dyDescent="0.2">
      <c r="A1536" s="79"/>
      <c r="B1536" s="3"/>
      <c r="G1536" s="23"/>
      <c r="L1536" s="23"/>
      <c r="M1536" s="22"/>
      <c r="Q1536" s="23"/>
    </row>
    <row r="1537" spans="1:17" ht="12.75" customHeight="1" x14ac:dyDescent="0.2">
      <c r="A1537" s="79"/>
      <c r="B1537" s="3"/>
      <c r="G1537" s="23"/>
      <c r="L1537" s="23"/>
      <c r="M1537" s="22"/>
      <c r="Q1537" s="23"/>
    </row>
    <row r="1538" spans="1:17" ht="12.75" customHeight="1" x14ac:dyDescent="0.2">
      <c r="A1538" s="79"/>
      <c r="B1538" s="3"/>
      <c r="G1538" s="23"/>
      <c r="L1538" s="23"/>
      <c r="M1538" s="22"/>
      <c r="Q1538" s="23"/>
    </row>
    <row r="1539" spans="1:17" ht="12.75" customHeight="1" x14ac:dyDescent="0.2">
      <c r="A1539" s="79"/>
      <c r="B1539" s="3"/>
      <c r="G1539" s="23"/>
      <c r="L1539" s="23"/>
      <c r="M1539" s="22"/>
      <c r="Q1539" s="23"/>
    </row>
    <row r="1540" spans="1:17" ht="12.75" customHeight="1" x14ac:dyDescent="0.2">
      <c r="A1540" s="79"/>
      <c r="B1540" s="3"/>
      <c r="G1540" s="23"/>
      <c r="L1540" s="23"/>
      <c r="M1540" s="22"/>
      <c r="Q1540" s="23"/>
    </row>
    <row r="1541" spans="1:17" ht="12.75" customHeight="1" x14ac:dyDescent="0.2">
      <c r="A1541" s="79"/>
      <c r="B1541" s="3"/>
      <c r="G1541" s="23"/>
      <c r="L1541" s="23"/>
      <c r="M1541" s="22"/>
      <c r="Q1541" s="23"/>
    </row>
    <row r="1542" spans="1:17" ht="12.75" customHeight="1" x14ac:dyDescent="0.2">
      <c r="A1542" s="79"/>
      <c r="B1542" s="3"/>
      <c r="G1542" s="23"/>
      <c r="L1542" s="23"/>
      <c r="M1542" s="22"/>
      <c r="Q1542" s="23"/>
    </row>
    <row r="1543" spans="1:17" ht="12.75" customHeight="1" x14ac:dyDescent="0.2">
      <c r="A1543" s="79"/>
      <c r="B1543" s="3"/>
      <c r="G1543" s="23"/>
      <c r="L1543" s="23"/>
      <c r="M1543" s="22"/>
      <c r="Q1543" s="23"/>
    </row>
    <row r="1544" spans="1:17" ht="12.75" customHeight="1" x14ac:dyDescent="0.2">
      <c r="A1544" s="79"/>
      <c r="B1544" s="3"/>
      <c r="G1544" s="23"/>
      <c r="L1544" s="23"/>
      <c r="M1544" s="22"/>
      <c r="Q1544" s="23"/>
    </row>
    <row r="1545" spans="1:17" ht="12.75" customHeight="1" x14ac:dyDescent="0.2">
      <c r="A1545" s="79"/>
      <c r="B1545" s="3"/>
      <c r="G1545" s="23"/>
      <c r="L1545" s="23"/>
      <c r="M1545" s="22"/>
      <c r="Q1545" s="23"/>
    </row>
    <row r="1546" spans="1:17" ht="12.75" customHeight="1" x14ac:dyDescent="0.2">
      <c r="A1546" s="79"/>
      <c r="B1546" s="3"/>
      <c r="G1546" s="23"/>
      <c r="L1546" s="23"/>
      <c r="M1546" s="22"/>
      <c r="Q1546" s="23"/>
    </row>
    <row r="1547" spans="1:17" ht="12.75" customHeight="1" x14ac:dyDescent="0.2">
      <c r="A1547" s="79"/>
      <c r="B1547" s="3"/>
      <c r="G1547" s="23"/>
      <c r="L1547" s="23"/>
      <c r="M1547" s="22"/>
      <c r="Q1547" s="23"/>
    </row>
    <row r="1548" spans="1:17" ht="12.75" customHeight="1" x14ac:dyDescent="0.2">
      <c r="A1548" s="79"/>
      <c r="B1548" s="3"/>
      <c r="G1548" s="23"/>
      <c r="L1548" s="23"/>
      <c r="M1548" s="22"/>
      <c r="Q1548" s="23"/>
    </row>
    <row r="1549" spans="1:17" ht="12.75" customHeight="1" x14ac:dyDescent="0.2">
      <c r="A1549" s="79"/>
      <c r="B1549" s="3"/>
      <c r="G1549" s="23"/>
      <c r="L1549" s="23"/>
      <c r="M1549" s="22"/>
      <c r="Q1549" s="23"/>
    </row>
    <row r="1550" spans="1:17" ht="12.75" customHeight="1" x14ac:dyDescent="0.2">
      <c r="A1550" s="79"/>
      <c r="B1550" s="3"/>
      <c r="G1550" s="23"/>
      <c r="L1550" s="23"/>
      <c r="M1550" s="22"/>
      <c r="Q1550" s="23"/>
    </row>
    <row r="1551" spans="1:17" ht="12.75" customHeight="1" x14ac:dyDescent="0.2">
      <c r="A1551" s="79"/>
      <c r="B1551" s="3"/>
      <c r="G1551" s="23"/>
      <c r="L1551" s="23"/>
      <c r="M1551" s="22"/>
      <c r="Q1551" s="23"/>
    </row>
    <row r="1552" spans="1:17" ht="12.75" customHeight="1" x14ac:dyDescent="0.2">
      <c r="A1552" s="79"/>
      <c r="B1552" s="3"/>
      <c r="G1552" s="23"/>
      <c r="L1552" s="23"/>
      <c r="M1552" s="22"/>
      <c r="Q1552" s="23"/>
    </row>
    <row r="1553" spans="1:17" ht="12.75" customHeight="1" x14ac:dyDescent="0.2">
      <c r="A1553" s="79"/>
      <c r="B1553" s="3"/>
      <c r="G1553" s="23"/>
      <c r="L1553" s="23"/>
      <c r="M1553" s="22"/>
      <c r="Q1553" s="23"/>
    </row>
    <row r="1554" spans="1:17" ht="12.75" customHeight="1" x14ac:dyDescent="0.2">
      <c r="A1554" s="79"/>
      <c r="B1554" s="3"/>
      <c r="G1554" s="23"/>
      <c r="L1554" s="23"/>
      <c r="M1554" s="22"/>
      <c r="Q1554" s="23"/>
    </row>
    <row r="1555" spans="1:17" ht="12.75" customHeight="1" x14ac:dyDescent="0.2">
      <c r="A1555" s="79"/>
      <c r="B1555" s="3"/>
      <c r="G1555" s="23"/>
      <c r="L1555" s="23"/>
      <c r="M1555" s="22"/>
      <c r="Q1555" s="23"/>
    </row>
    <row r="1556" spans="1:17" ht="12.75" customHeight="1" x14ac:dyDescent="0.2">
      <c r="A1556" s="79"/>
      <c r="B1556" s="3"/>
      <c r="G1556" s="23"/>
      <c r="L1556" s="23"/>
      <c r="M1556" s="22"/>
      <c r="Q1556" s="23"/>
    </row>
    <row r="1557" spans="1:17" ht="12.75" customHeight="1" x14ac:dyDescent="0.2">
      <c r="A1557" s="79"/>
      <c r="B1557" s="3"/>
      <c r="G1557" s="23"/>
      <c r="L1557" s="23"/>
      <c r="M1557" s="22"/>
      <c r="Q1557" s="23"/>
    </row>
    <row r="1558" spans="1:17" ht="12.75" customHeight="1" x14ac:dyDescent="0.2">
      <c r="A1558" s="79"/>
      <c r="B1558" s="3"/>
      <c r="G1558" s="23"/>
      <c r="L1558" s="23"/>
      <c r="M1558" s="22"/>
      <c r="Q1558" s="23"/>
    </row>
    <row r="1559" spans="1:17" ht="12.75" customHeight="1" x14ac:dyDescent="0.2">
      <c r="A1559" s="79"/>
      <c r="B1559" s="3"/>
      <c r="G1559" s="23"/>
      <c r="L1559" s="23"/>
      <c r="M1559" s="22"/>
      <c r="Q1559" s="23"/>
    </row>
    <row r="1560" spans="1:17" ht="12.75" customHeight="1" x14ac:dyDescent="0.2">
      <c r="A1560" s="79"/>
      <c r="B1560" s="3"/>
      <c r="G1560" s="23"/>
      <c r="L1560" s="23"/>
      <c r="M1560" s="22"/>
      <c r="Q1560" s="23"/>
    </row>
    <row r="1561" spans="1:17" ht="12.75" customHeight="1" x14ac:dyDescent="0.2">
      <c r="A1561" s="79"/>
      <c r="B1561" s="3"/>
      <c r="G1561" s="23"/>
      <c r="L1561" s="23"/>
      <c r="M1561" s="22"/>
      <c r="Q1561" s="23"/>
    </row>
    <row r="1562" spans="1:17" ht="12.75" customHeight="1" x14ac:dyDescent="0.2">
      <c r="A1562" s="79"/>
      <c r="B1562" s="3"/>
      <c r="G1562" s="23"/>
      <c r="L1562" s="23"/>
      <c r="M1562" s="22"/>
      <c r="Q1562" s="23"/>
    </row>
    <row r="1563" spans="1:17" ht="12.75" customHeight="1" x14ac:dyDescent="0.2">
      <c r="A1563" s="79"/>
      <c r="B1563" s="3"/>
      <c r="G1563" s="23"/>
      <c r="L1563" s="23"/>
      <c r="M1563" s="22"/>
      <c r="Q1563" s="23"/>
    </row>
    <row r="1564" spans="1:17" ht="12.75" customHeight="1" x14ac:dyDescent="0.2">
      <c r="A1564" s="79"/>
      <c r="B1564" s="3"/>
      <c r="G1564" s="23"/>
      <c r="L1564" s="23"/>
      <c r="M1564" s="22"/>
      <c r="Q1564" s="23"/>
    </row>
    <row r="1565" spans="1:17" ht="12.75" customHeight="1" x14ac:dyDescent="0.2">
      <c r="A1565" s="79"/>
      <c r="B1565" s="3"/>
      <c r="G1565" s="23"/>
      <c r="L1565" s="23"/>
      <c r="M1565" s="22"/>
      <c r="Q1565" s="23"/>
    </row>
    <row r="1566" spans="1:17" ht="12.75" customHeight="1" x14ac:dyDescent="0.2">
      <c r="A1566" s="79"/>
      <c r="B1566" s="3"/>
      <c r="G1566" s="23"/>
      <c r="L1566" s="23"/>
      <c r="M1566" s="22"/>
      <c r="Q1566" s="23"/>
    </row>
    <row r="1567" spans="1:17" ht="12.75" customHeight="1" x14ac:dyDescent="0.2">
      <c r="A1567" s="79"/>
      <c r="B1567" s="3"/>
      <c r="G1567" s="23"/>
      <c r="L1567" s="23"/>
      <c r="M1567" s="22"/>
      <c r="Q1567" s="23"/>
    </row>
    <row r="1568" spans="1:17" ht="12.75" customHeight="1" x14ac:dyDescent="0.2">
      <c r="A1568" s="79"/>
      <c r="B1568" s="3"/>
      <c r="G1568" s="23"/>
      <c r="L1568" s="23"/>
      <c r="M1568" s="22"/>
      <c r="Q1568" s="23"/>
    </row>
    <row r="1569" spans="1:17" ht="12.75" customHeight="1" x14ac:dyDescent="0.2">
      <c r="A1569" s="79"/>
      <c r="B1569" s="3"/>
      <c r="G1569" s="23"/>
      <c r="L1569" s="23"/>
      <c r="M1569" s="22"/>
      <c r="Q1569" s="23"/>
    </row>
    <row r="1570" spans="1:17" ht="12.75" customHeight="1" x14ac:dyDescent="0.2">
      <c r="A1570" s="79"/>
      <c r="B1570" s="3"/>
      <c r="G1570" s="23"/>
      <c r="L1570" s="23"/>
      <c r="M1570" s="22"/>
      <c r="Q1570" s="23"/>
    </row>
    <row r="1571" spans="1:17" ht="12.75" customHeight="1" x14ac:dyDescent="0.2">
      <c r="A1571" s="79"/>
      <c r="B1571" s="3"/>
      <c r="G1571" s="23"/>
      <c r="L1571" s="23"/>
      <c r="M1571" s="22"/>
      <c r="Q1571" s="23"/>
    </row>
    <row r="1572" spans="1:17" ht="12.75" customHeight="1" x14ac:dyDescent="0.2">
      <c r="A1572" s="79"/>
      <c r="B1572" s="3"/>
      <c r="G1572" s="23"/>
      <c r="L1572" s="23"/>
      <c r="M1572" s="22"/>
      <c r="Q1572" s="23"/>
    </row>
    <row r="1573" spans="1:17" ht="12.75" customHeight="1" x14ac:dyDescent="0.2">
      <c r="A1573" s="79"/>
      <c r="B1573" s="3"/>
      <c r="G1573" s="23"/>
      <c r="L1573" s="23"/>
      <c r="M1573" s="22"/>
      <c r="Q1573" s="23"/>
    </row>
    <row r="1574" spans="1:17" ht="12.75" customHeight="1" x14ac:dyDescent="0.2">
      <c r="A1574" s="79"/>
      <c r="B1574" s="3"/>
      <c r="G1574" s="23"/>
      <c r="L1574" s="23"/>
      <c r="M1574" s="22"/>
      <c r="Q1574" s="23"/>
    </row>
    <row r="1575" spans="1:17" ht="12.75" customHeight="1" x14ac:dyDescent="0.2">
      <c r="A1575" s="79"/>
      <c r="B1575" s="3"/>
      <c r="G1575" s="23"/>
      <c r="L1575" s="23"/>
      <c r="M1575" s="22"/>
      <c r="Q1575" s="23"/>
    </row>
    <row r="1576" spans="1:17" ht="12.75" customHeight="1" x14ac:dyDescent="0.2">
      <c r="A1576" s="79"/>
      <c r="B1576" s="3"/>
      <c r="G1576" s="23"/>
      <c r="L1576" s="23"/>
      <c r="M1576" s="22"/>
      <c r="Q1576" s="23"/>
    </row>
    <row r="1577" spans="1:17" ht="12.75" customHeight="1" x14ac:dyDescent="0.2">
      <c r="A1577" s="79"/>
      <c r="B1577" s="3"/>
      <c r="G1577" s="23"/>
      <c r="L1577" s="23"/>
      <c r="M1577" s="22"/>
      <c r="Q1577" s="23"/>
    </row>
    <row r="1578" spans="1:17" ht="12.75" customHeight="1" x14ac:dyDescent="0.2">
      <c r="A1578" s="79"/>
      <c r="B1578" s="3"/>
      <c r="G1578" s="23"/>
      <c r="L1578" s="23"/>
      <c r="M1578" s="22"/>
      <c r="Q1578" s="23"/>
    </row>
    <row r="1579" spans="1:17" ht="12.75" customHeight="1" x14ac:dyDescent="0.2">
      <c r="A1579" s="79"/>
      <c r="B1579" s="3"/>
      <c r="G1579" s="23"/>
      <c r="L1579" s="23"/>
      <c r="M1579" s="22"/>
      <c r="Q1579" s="23"/>
    </row>
    <row r="1580" spans="1:17" ht="12.75" customHeight="1" x14ac:dyDescent="0.2">
      <c r="A1580" s="79"/>
      <c r="B1580" s="3"/>
      <c r="G1580" s="23"/>
      <c r="L1580" s="23"/>
      <c r="M1580" s="22"/>
      <c r="Q1580" s="23"/>
    </row>
    <row r="1581" spans="1:17" ht="12.75" customHeight="1" x14ac:dyDescent="0.2">
      <c r="A1581" s="79"/>
      <c r="B1581" s="3"/>
      <c r="G1581" s="23"/>
      <c r="L1581" s="23"/>
      <c r="M1581" s="22"/>
      <c r="Q1581" s="23"/>
    </row>
    <row r="1582" spans="1:17" ht="12.75" customHeight="1" x14ac:dyDescent="0.2">
      <c r="A1582" s="79"/>
      <c r="B1582" s="3"/>
      <c r="G1582" s="23"/>
      <c r="L1582" s="23"/>
      <c r="M1582" s="22"/>
      <c r="Q1582" s="23"/>
    </row>
    <row r="1583" spans="1:17" ht="12.75" customHeight="1" x14ac:dyDescent="0.2">
      <c r="A1583" s="79"/>
      <c r="B1583" s="3"/>
      <c r="G1583" s="23"/>
      <c r="L1583" s="23"/>
      <c r="M1583" s="22"/>
      <c r="Q1583" s="23"/>
    </row>
    <row r="1584" spans="1:17" ht="12.75" customHeight="1" x14ac:dyDescent="0.2">
      <c r="A1584" s="79"/>
      <c r="B1584" s="3"/>
      <c r="G1584" s="23"/>
      <c r="L1584" s="23"/>
      <c r="M1584" s="22"/>
      <c r="Q1584" s="23"/>
    </row>
    <row r="1585" spans="1:17" ht="12.75" customHeight="1" x14ac:dyDescent="0.2">
      <c r="A1585" s="79"/>
      <c r="B1585" s="3"/>
      <c r="G1585" s="23"/>
      <c r="L1585" s="23"/>
      <c r="M1585" s="22"/>
      <c r="Q1585" s="23"/>
    </row>
    <row r="1586" spans="1:17" ht="12.75" customHeight="1" x14ac:dyDescent="0.2">
      <c r="A1586" s="79"/>
      <c r="B1586" s="3"/>
      <c r="G1586" s="23"/>
      <c r="L1586" s="23"/>
      <c r="M1586" s="22"/>
      <c r="Q1586" s="23"/>
    </row>
    <row r="1587" spans="1:17" ht="12.75" customHeight="1" x14ac:dyDescent="0.2">
      <c r="A1587" s="79"/>
      <c r="B1587" s="3"/>
      <c r="G1587" s="23"/>
      <c r="L1587" s="23"/>
      <c r="M1587" s="22"/>
      <c r="Q1587" s="23"/>
    </row>
    <row r="1588" spans="1:17" ht="12.75" customHeight="1" x14ac:dyDescent="0.2">
      <c r="A1588" s="79"/>
      <c r="B1588" s="3"/>
      <c r="G1588" s="23"/>
      <c r="L1588" s="23"/>
      <c r="M1588" s="22"/>
      <c r="Q1588" s="23"/>
    </row>
    <row r="1589" spans="1:17" ht="12.75" customHeight="1" x14ac:dyDescent="0.2">
      <c r="A1589" s="79"/>
      <c r="B1589" s="3"/>
      <c r="G1589" s="23"/>
      <c r="L1589" s="23"/>
      <c r="M1589" s="22"/>
      <c r="Q1589" s="23"/>
    </row>
    <row r="1590" spans="1:17" ht="12.75" customHeight="1" x14ac:dyDescent="0.2">
      <c r="A1590" s="79"/>
      <c r="B1590" s="3"/>
      <c r="G1590" s="23"/>
      <c r="L1590" s="23"/>
      <c r="M1590" s="22"/>
      <c r="Q1590" s="23"/>
    </row>
    <row r="1591" spans="1:17" ht="12.75" customHeight="1" x14ac:dyDescent="0.2">
      <c r="A1591" s="79"/>
      <c r="B1591" s="3"/>
      <c r="G1591" s="23"/>
      <c r="L1591" s="23"/>
      <c r="M1591" s="22"/>
      <c r="Q1591" s="23"/>
    </row>
    <row r="1592" spans="1:17" ht="12.75" customHeight="1" x14ac:dyDescent="0.2">
      <c r="A1592" s="79"/>
      <c r="B1592" s="3"/>
      <c r="G1592" s="23"/>
      <c r="L1592" s="23"/>
      <c r="M1592" s="22"/>
      <c r="Q1592" s="23"/>
    </row>
    <row r="1593" spans="1:17" ht="12.75" customHeight="1" x14ac:dyDescent="0.2">
      <c r="A1593" s="79"/>
      <c r="B1593" s="3"/>
      <c r="G1593" s="23"/>
      <c r="L1593" s="23"/>
      <c r="M1593" s="22"/>
      <c r="Q1593" s="23"/>
    </row>
    <row r="1594" spans="1:17" ht="12.75" customHeight="1" x14ac:dyDescent="0.2">
      <c r="A1594" s="79"/>
      <c r="B1594" s="3"/>
      <c r="G1594" s="23"/>
      <c r="L1594" s="23"/>
      <c r="M1594" s="22"/>
      <c r="Q1594" s="23"/>
    </row>
    <row r="1595" spans="1:17" ht="12.75" customHeight="1" x14ac:dyDescent="0.2">
      <c r="A1595" s="79"/>
      <c r="B1595" s="3"/>
      <c r="G1595" s="23"/>
      <c r="L1595" s="23"/>
      <c r="M1595" s="22"/>
      <c r="Q1595" s="23"/>
    </row>
    <row r="1596" spans="1:17" ht="12.75" customHeight="1" x14ac:dyDescent="0.2">
      <c r="A1596" s="79"/>
      <c r="B1596" s="3"/>
      <c r="G1596" s="23"/>
      <c r="L1596" s="23"/>
      <c r="M1596" s="22"/>
      <c r="Q1596" s="23"/>
    </row>
    <row r="1597" spans="1:17" ht="12.75" customHeight="1" x14ac:dyDescent="0.2">
      <c r="A1597" s="79"/>
      <c r="B1597" s="3"/>
      <c r="G1597" s="23"/>
      <c r="L1597" s="23"/>
      <c r="M1597" s="22"/>
      <c r="Q1597" s="23"/>
    </row>
    <row r="1598" spans="1:17" ht="12.75" customHeight="1" x14ac:dyDescent="0.2">
      <c r="A1598" s="79"/>
      <c r="B1598" s="3"/>
      <c r="G1598" s="23"/>
      <c r="L1598" s="23"/>
      <c r="M1598" s="22"/>
      <c r="Q1598" s="23"/>
    </row>
    <row r="1599" spans="1:17" ht="12.75" customHeight="1" x14ac:dyDescent="0.2">
      <c r="A1599" s="79"/>
      <c r="B1599" s="3"/>
      <c r="G1599" s="23"/>
      <c r="L1599" s="23"/>
      <c r="M1599" s="22"/>
      <c r="Q1599" s="23"/>
    </row>
    <row r="1600" spans="1:17" ht="12.75" customHeight="1" x14ac:dyDescent="0.2">
      <c r="A1600" s="79"/>
      <c r="B1600" s="3"/>
      <c r="G1600" s="23"/>
      <c r="L1600" s="23"/>
      <c r="M1600" s="22"/>
      <c r="Q1600" s="23"/>
    </row>
    <row r="1601" spans="1:17" ht="12.75" customHeight="1" x14ac:dyDescent="0.2">
      <c r="A1601" s="79"/>
      <c r="B1601" s="3"/>
      <c r="G1601" s="23"/>
      <c r="L1601" s="23"/>
      <c r="M1601" s="22"/>
      <c r="Q1601" s="23"/>
    </row>
    <row r="1602" spans="1:17" ht="12.75" customHeight="1" x14ac:dyDescent="0.2">
      <c r="A1602" s="79"/>
      <c r="B1602" s="3"/>
      <c r="G1602" s="23"/>
      <c r="L1602" s="23"/>
      <c r="M1602" s="22"/>
      <c r="Q1602" s="23"/>
    </row>
    <row r="1603" spans="1:17" ht="12.75" customHeight="1" x14ac:dyDescent="0.2">
      <c r="A1603" s="79"/>
      <c r="B1603" s="3"/>
      <c r="G1603" s="23"/>
      <c r="L1603" s="23"/>
      <c r="M1603" s="22"/>
      <c r="Q1603" s="23"/>
    </row>
    <row r="1604" spans="1:17" ht="12.75" customHeight="1" x14ac:dyDescent="0.2">
      <c r="A1604" s="79"/>
      <c r="B1604" s="3"/>
      <c r="G1604" s="23"/>
      <c r="L1604" s="23"/>
      <c r="M1604" s="22"/>
      <c r="Q1604" s="23"/>
    </row>
    <row r="1605" spans="1:17" ht="12.75" customHeight="1" x14ac:dyDescent="0.2">
      <c r="A1605" s="79"/>
      <c r="B1605" s="3"/>
      <c r="G1605" s="23"/>
      <c r="L1605" s="23"/>
      <c r="M1605" s="22"/>
      <c r="Q1605" s="23"/>
    </row>
    <row r="1606" spans="1:17" ht="12.75" customHeight="1" x14ac:dyDescent="0.2">
      <c r="A1606" s="79"/>
      <c r="B1606" s="3"/>
      <c r="G1606" s="23"/>
      <c r="L1606" s="23"/>
      <c r="M1606" s="22"/>
      <c r="Q1606" s="23"/>
    </row>
    <row r="1607" spans="1:17" ht="12.75" customHeight="1" x14ac:dyDescent="0.2">
      <c r="A1607" s="79"/>
      <c r="B1607" s="3"/>
      <c r="G1607" s="23"/>
      <c r="L1607" s="23"/>
      <c r="M1607" s="22"/>
      <c r="Q1607" s="23"/>
    </row>
    <row r="1608" spans="1:17" ht="12.75" customHeight="1" x14ac:dyDescent="0.2">
      <c r="A1608" s="79"/>
      <c r="B1608" s="3"/>
      <c r="G1608" s="23"/>
      <c r="L1608" s="23"/>
      <c r="M1608" s="22"/>
      <c r="Q1608" s="23"/>
    </row>
    <row r="1609" spans="1:17" ht="12.75" customHeight="1" x14ac:dyDescent="0.2">
      <c r="A1609" s="79"/>
      <c r="B1609" s="3"/>
      <c r="G1609" s="23"/>
      <c r="L1609" s="23"/>
      <c r="M1609" s="22"/>
      <c r="Q1609" s="23"/>
    </row>
    <row r="1610" spans="1:17" ht="12.75" customHeight="1" x14ac:dyDescent="0.2">
      <c r="A1610" s="79"/>
      <c r="B1610" s="3"/>
      <c r="G1610" s="23"/>
      <c r="L1610" s="23"/>
      <c r="M1610" s="22"/>
      <c r="Q1610" s="23"/>
    </row>
    <row r="1611" spans="1:17" ht="12.75" customHeight="1" x14ac:dyDescent="0.2">
      <c r="A1611" s="79"/>
      <c r="B1611" s="3"/>
      <c r="G1611" s="23"/>
      <c r="L1611" s="23"/>
      <c r="M1611" s="22"/>
      <c r="Q1611" s="23"/>
    </row>
    <row r="1612" spans="1:17" ht="12.75" customHeight="1" x14ac:dyDescent="0.2">
      <c r="A1612" s="79"/>
      <c r="B1612" s="3"/>
      <c r="G1612" s="23"/>
      <c r="L1612" s="23"/>
      <c r="M1612" s="22"/>
      <c r="Q1612" s="23"/>
    </row>
    <row r="1613" spans="1:17" ht="12.75" customHeight="1" x14ac:dyDescent="0.2">
      <c r="A1613" s="79"/>
      <c r="B1613" s="3"/>
      <c r="G1613" s="23"/>
      <c r="L1613" s="23"/>
      <c r="M1613" s="22"/>
      <c r="Q1613" s="23"/>
    </row>
    <row r="1614" spans="1:17" ht="12.75" customHeight="1" x14ac:dyDescent="0.2">
      <c r="A1614" s="79"/>
      <c r="B1614" s="3"/>
      <c r="G1614" s="23"/>
      <c r="L1614" s="23"/>
      <c r="M1614" s="22"/>
      <c r="Q1614" s="23"/>
    </row>
    <row r="1615" spans="1:17" ht="12.75" customHeight="1" x14ac:dyDescent="0.2">
      <c r="A1615" s="79"/>
      <c r="B1615" s="3"/>
      <c r="G1615" s="23"/>
      <c r="L1615" s="23"/>
      <c r="M1615" s="22"/>
      <c r="Q1615" s="23"/>
    </row>
    <row r="1616" spans="1:17" ht="12.75" customHeight="1" x14ac:dyDescent="0.2">
      <c r="A1616" s="79"/>
      <c r="B1616" s="3"/>
      <c r="G1616" s="23"/>
      <c r="L1616" s="23"/>
      <c r="M1616" s="22"/>
      <c r="Q1616" s="23"/>
    </row>
    <row r="1617" spans="1:17" ht="12.75" customHeight="1" x14ac:dyDescent="0.2">
      <c r="A1617" s="79"/>
      <c r="B1617" s="3"/>
      <c r="G1617" s="23"/>
      <c r="L1617" s="23"/>
      <c r="M1617" s="22"/>
      <c r="Q1617" s="23"/>
    </row>
    <row r="1618" spans="1:17" ht="12.75" customHeight="1" x14ac:dyDescent="0.2">
      <c r="A1618" s="79"/>
      <c r="B1618" s="3"/>
      <c r="G1618" s="23"/>
      <c r="L1618" s="23"/>
      <c r="M1618" s="22"/>
      <c r="Q1618" s="23"/>
    </row>
    <row r="1619" spans="1:17" ht="12.75" customHeight="1" x14ac:dyDescent="0.2">
      <c r="A1619" s="79"/>
      <c r="B1619" s="3"/>
      <c r="G1619" s="23"/>
      <c r="L1619" s="23"/>
      <c r="M1619" s="22"/>
      <c r="Q1619" s="23"/>
    </row>
    <row r="1620" spans="1:17" ht="12.75" customHeight="1" x14ac:dyDescent="0.2">
      <c r="A1620" s="79"/>
      <c r="B1620" s="3"/>
      <c r="G1620" s="23"/>
      <c r="L1620" s="23"/>
      <c r="M1620" s="22"/>
      <c r="Q1620" s="23"/>
    </row>
    <row r="1621" spans="1:17" ht="12.75" customHeight="1" x14ac:dyDescent="0.2">
      <c r="A1621" s="79"/>
      <c r="B1621" s="3"/>
      <c r="G1621" s="23"/>
      <c r="L1621" s="23"/>
      <c r="M1621" s="22"/>
      <c r="Q1621" s="23"/>
    </row>
    <row r="1622" spans="1:17" ht="12.75" customHeight="1" x14ac:dyDescent="0.2">
      <c r="A1622" s="79"/>
      <c r="B1622" s="3"/>
      <c r="G1622" s="23"/>
      <c r="L1622" s="23"/>
      <c r="M1622" s="22"/>
      <c r="Q1622" s="23"/>
    </row>
    <row r="1623" spans="1:17" ht="12.75" customHeight="1" x14ac:dyDescent="0.2">
      <c r="A1623" s="79"/>
      <c r="B1623" s="3"/>
      <c r="G1623" s="23"/>
      <c r="L1623" s="23"/>
      <c r="M1623" s="22"/>
      <c r="Q1623" s="23"/>
    </row>
    <row r="1624" spans="1:17" ht="12.75" customHeight="1" x14ac:dyDescent="0.2">
      <c r="A1624" s="79"/>
      <c r="B1624" s="3"/>
      <c r="G1624" s="23"/>
      <c r="L1624" s="23"/>
      <c r="M1624" s="22"/>
      <c r="Q1624" s="23"/>
    </row>
    <row r="1625" spans="1:17" ht="12.75" customHeight="1" x14ac:dyDescent="0.2">
      <c r="A1625" s="79"/>
      <c r="B1625" s="3"/>
      <c r="G1625" s="23"/>
      <c r="L1625" s="23"/>
      <c r="M1625" s="22"/>
      <c r="Q1625" s="23"/>
    </row>
    <row r="1626" spans="1:17" ht="12.75" customHeight="1" x14ac:dyDescent="0.2">
      <c r="A1626" s="79"/>
      <c r="B1626" s="3"/>
      <c r="G1626" s="23"/>
      <c r="L1626" s="23"/>
      <c r="M1626" s="22"/>
      <c r="Q1626" s="23"/>
    </row>
    <row r="1627" spans="1:17" ht="12.75" customHeight="1" x14ac:dyDescent="0.2">
      <c r="A1627" s="79"/>
      <c r="B1627" s="3"/>
      <c r="G1627" s="23"/>
      <c r="L1627" s="23"/>
      <c r="M1627" s="22"/>
      <c r="Q1627" s="23"/>
    </row>
    <row r="1628" spans="1:17" ht="12.75" customHeight="1" x14ac:dyDescent="0.2">
      <c r="A1628" s="79"/>
      <c r="B1628" s="3"/>
      <c r="G1628" s="23"/>
      <c r="L1628" s="23"/>
      <c r="M1628" s="22"/>
      <c r="Q1628" s="23"/>
    </row>
    <row r="1629" spans="1:17" ht="12.75" customHeight="1" x14ac:dyDescent="0.2">
      <c r="A1629" s="79"/>
      <c r="B1629" s="3"/>
      <c r="G1629" s="23"/>
      <c r="L1629" s="23"/>
      <c r="M1629" s="22"/>
      <c r="Q1629" s="23"/>
    </row>
    <row r="1630" spans="1:17" ht="12.75" customHeight="1" x14ac:dyDescent="0.2">
      <c r="A1630" s="79"/>
      <c r="B1630" s="3"/>
      <c r="G1630" s="23"/>
      <c r="L1630" s="23"/>
      <c r="M1630" s="22"/>
      <c r="Q1630" s="23"/>
    </row>
    <row r="1631" spans="1:17" ht="12.75" customHeight="1" x14ac:dyDescent="0.2">
      <c r="A1631" s="79"/>
      <c r="B1631" s="3"/>
      <c r="G1631" s="23"/>
      <c r="L1631" s="23"/>
      <c r="M1631" s="22"/>
      <c r="Q1631" s="23"/>
    </row>
    <row r="1632" spans="1:17" ht="12.75" customHeight="1" x14ac:dyDescent="0.2">
      <c r="A1632" s="79"/>
      <c r="B1632" s="3"/>
      <c r="G1632" s="23"/>
      <c r="L1632" s="23"/>
      <c r="M1632" s="22"/>
      <c r="Q1632" s="23"/>
    </row>
    <row r="1633" spans="1:17" ht="12.75" customHeight="1" x14ac:dyDescent="0.2">
      <c r="A1633" s="79"/>
      <c r="B1633" s="3"/>
      <c r="G1633" s="23"/>
      <c r="L1633" s="23"/>
      <c r="M1633" s="22"/>
      <c r="Q1633" s="23"/>
    </row>
    <row r="1634" spans="1:17" ht="12.75" customHeight="1" x14ac:dyDescent="0.2">
      <c r="A1634" s="79"/>
      <c r="B1634" s="3"/>
      <c r="G1634" s="23"/>
      <c r="L1634" s="23"/>
      <c r="M1634" s="22"/>
      <c r="Q1634" s="23"/>
    </row>
    <row r="1635" spans="1:17" ht="12.75" customHeight="1" x14ac:dyDescent="0.2">
      <c r="A1635" s="79"/>
      <c r="B1635" s="3"/>
      <c r="G1635" s="23"/>
      <c r="L1635" s="23"/>
      <c r="M1635" s="22"/>
      <c r="Q1635" s="23"/>
    </row>
    <row r="1636" spans="1:17" ht="12.75" customHeight="1" x14ac:dyDescent="0.2">
      <c r="A1636" s="79"/>
      <c r="B1636" s="3"/>
      <c r="G1636" s="23"/>
      <c r="L1636" s="23"/>
      <c r="M1636" s="22"/>
      <c r="Q1636" s="23"/>
    </row>
    <row r="1637" spans="1:17" ht="12.75" customHeight="1" x14ac:dyDescent="0.2">
      <c r="A1637" s="79"/>
      <c r="B1637" s="3"/>
      <c r="G1637" s="23"/>
      <c r="L1637" s="23"/>
      <c r="M1637" s="22"/>
      <c r="Q1637" s="23"/>
    </row>
    <row r="1638" spans="1:17" ht="12.75" customHeight="1" x14ac:dyDescent="0.2">
      <c r="A1638" s="79"/>
      <c r="B1638" s="3"/>
      <c r="G1638" s="23"/>
      <c r="L1638" s="23"/>
      <c r="M1638" s="22"/>
      <c r="Q1638" s="23"/>
    </row>
    <row r="1639" spans="1:17" ht="12.75" customHeight="1" x14ac:dyDescent="0.2">
      <c r="A1639" s="79"/>
      <c r="B1639" s="3"/>
      <c r="G1639" s="23"/>
      <c r="L1639" s="23"/>
      <c r="M1639" s="22"/>
      <c r="Q1639" s="23"/>
    </row>
    <row r="1640" spans="1:17" ht="12.75" customHeight="1" x14ac:dyDescent="0.2">
      <c r="A1640" s="79"/>
      <c r="B1640" s="3"/>
      <c r="G1640" s="23"/>
      <c r="L1640" s="23"/>
      <c r="M1640" s="22"/>
      <c r="Q1640" s="23"/>
    </row>
    <row r="1641" spans="1:17" ht="12.75" customHeight="1" x14ac:dyDescent="0.2">
      <c r="A1641" s="79"/>
      <c r="B1641" s="3"/>
      <c r="G1641" s="23"/>
      <c r="L1641" s="23"/>
      <c r="M1641" s="22"/>
      <c r="Q1641" s="23"/>
    </row>
    <row r="1642" spans="1:17" ht="12.75" customHeight="1" x14ac:dyDescent="0.2">
      <c r="A1642" s="79"/>
      <c r="B1642" s="3"/>
      <c r="G1642" s="23"/>
      <c r="L1642" s="23"/>
      <c r="M1642" s="22"/>
      <c r="Q1642" s="23"/>
    </row>
    <row r="1643" spans="1:17" ht="12.75" customHeight="1" x14ac:dyDescent="0.2">
      <c r="A1643" s="79"/>
      <c r="B1643" s="3"/>
      <c r="G1643" s="23"/>
      <c r="L1643" s="23"/>
      <c r="M1643" s="22"/>
      <c r="Q1643" s="23"/>
    </row>
    <row r="1644" spans="1:17" ht="12.75" customHeight="1" x14ac:dyDescent="0.2">
      <c r="A1644" s="79"/>
      <c r="B1644" s="3"/>
      <c r="G1644" s="23"/>
      <c r="L1644" s="23"/>
      <c r="M1644" s="22"/>
      <c r="Q1644" s="23"/>
    </row>
    <row r="1645" spans="1:17" ht="12.75" customHeight="1" x14ac:dyDescent="0.2">
      <c r="A1645" s="79"/>
      <c r="B1645" s="3"/>
      <c r="G1645" s="23"/>
      <c r="L1645" s="23"/>
      <c r="M1645" s="22"/>
      <c r="Q1645" s="23"/>
    </row>
    <row r="1646" spans="1:17" ht="12.75" customHeight="1" x14ac:dyDescent="0.2">
      <c r="A1646" s="79"/>
      <c r="B1646" s="3"/>
      <c r="G1646" s="23"/>
      <c r="L1646" s="23"/>
      <c r="M1646" s="22"/>
      <c r="Q1646" s="23"/>
    </row>
    <row r="1647" spans="1:17" ht="12.75" customHeight="1" x14ac:dyDescent="0.2">
      <c r="A1647" s="79"/>
      <c r="B1647" s="3"/>
      <c r="G1647" s="23"/>
      <c r="L1647" s="23"/>
      <c r="M1647" s="22"/>
      <c r="Q1647" s="23"/>
    </row>
    <row r="1648" spans="1:17" ht="12.75" customHeight="1" x14ac:dyDescent="0.2">
      <c r="A1648" s="79"/>
      <c r="B1648" s="3"/>
      <c r="G1648" s="23"/>
      <c r="L1648" s="23"/>
      <c r="M1648" s="22"/>
      <c r="Q1648" s="23"/>
    </row>
    <row r="1649" spans="1:17" ht="12.75" customHeight="1" x14ac:dyDescent="0.2">
      <c r="A1649" s="79"/>
      <c r="B1649" s="3"/>
      <c r="G1649" s="23"/>
      <c r="L1649" s="23"/>
      <c r="M1649" s="22"/>
      <c r="Q1649" s="23"/>
    </row>
    <row r="1650" spans="1:17" ht="12.75" customHeight="1" x14ac:dyDescent="0.2">
      <c r="A1650" s="79"/>
      <c r="B1650" s="3"/>
      <c r="G1650" s="23"/>
      <c r="L1650" s="23"/>
      <c r="M1650" s="22"/>
      <c r="Q1650" s="23"/>
    </row>
    <row r="1651" spans="1:17" ht="12.75" customHeight="1" x14ac:dyDescent="0.2">
      <c r="A1651" s="79"/>
      <c r="B1651" s="3"/>
      <c r="G1651" s="23"/>
      <c r="L1651" s="23"/>
      <c r="M1651" s="22"/>
      <c r="Q1651" s="23"/>
    </row>
    <row r="1652" spans="1:17" ht="12.75" customHeight="1" x14ac:dyDescent="0.2">
      <c r="A1652" s="79"/>
      <c r="B1652" s="3"/>
      <c r="G1652" s="23"/>
      <c r="L1652" s="23"/>
      <c r="M1652" s="22"/>
      <c r="Q1652" s="23"/>
    </row>
    <row r="1653" spans="1:17" ht="12.75" customHeight="1" x14ac:dyDescent="0.2">
      <c r="A1653" s="79"/>
      <c r="B1653" s="3"/>
      <c r="G1653" s="23"/>
      <c r="L1653" s="23"/>
      <c r="M1653" s="22"/>
      <c r="Q1653" s="23"/>
    </row>
    <row r="1654" spans="1:17" ht="12.75" customHeight="1" x14ac:dyDescent="0.2">
      <c r="A1654" s="79"/>
      <c r="B1654" s="3"/>
      <c r="G1654" s="23"/>
      <c r="L1654" s="23"/>
      <c r="M1654" s="22"/>
      <c r="Q1654" s="23"/>
    </row>
    <row r="1655" spans="1:17" ht="12.75" customHeight="1" x14ac:dyDescent="0.2">
      <c r="A1655" s="79"/>
      <c r="B1655" s="3"/>
      <c r="G1655" s="23"/>
      <c r="L1655" s="23"/>
      <c r="M1655" s="22"/>
      <c r="Q1655" s="23"/>
    </row>
    <row r="1656" spans="1:17" ht="12.75" customHeight="1" x14ac:dyDescent="0.2">
      <c r="A1656" s="79"/>
      <c r="B1656" s="3"/>
      <c r="G1656" s="23"/>
      <c r="L1656" s="23"/>
      <c r="M1656" s="22"/>
      <c r="Q1656" s="23"/>
    </row>
    <row r="1657" spans="1:17" ht="12.75" customHeight="1" x14ac:dyDescent="0.2">
      <c r="A1657" s="79"/>
      <c r="B1657" s="3"/>
      <c r="G1657" s="23"/>
      <c r="L1657" s="23"/>
      <c r="M1657" s="22"/>
      <c r="Q1657" s="23"/>
    </row>
    <row r="1658" spans="1:17" ht="12.75" customHeight="1" x14ac:dyDescent="0.2">
      <c r="A1658" s="79"/>
      <c r="B1658" s="3"/>
      <c r="G1658" s="23"/>
      <c r="L1658" s="23"/>
      <c r="M1658" s="22"/>
      <c r="Q1658" s="23"/>
    </row>
    <row r="1659" spans="1:17" ht="12.75" customHeight="1" x14ac:dyDescent="0.2">
      <c r="A1659" s="79"/>
      <c r="B1659" s="3"/>
      <c r="G1659" s="23"/>
      <c r="L1659" s="23"/>
      <c r="M1659" s="22"/>
      <c r="Q1659" s="23"/>
    </row>
    <row r="1660" spans="1:17" ht="12.75" customHeight="1" x14ac:dyDescent="0.2">
      <c r="A1660" s="79"/>
      <c r="B1660" s="3"/>
      <c r="G1660" s="23"/>
      <c r="L1660" s="23"/>
      <c r="M1660" s="22"/>
      <c r="Q1660" s="23"/>
    </row>
    <row r="1661" spans="1:17" ht="12.75" customHeight="1" x14ac:dyDescent="0.2">
      <c r="A1661" s="79"/>
      <c r="B1661" s="3"/>
      <c r="G1661" s="23"/>
      <c r="L1661" s="23"/>
      <c r="M1661" s="22"/>
      <c r="Q1661" s="23"/>
    </row>
    <row r="1662" spans="1:17" ht="12.75" customHeight="1" x14ac:dyDescent="0.2">
      <c r="A1662" s="79"/>
      <c r="B1662" s="3"/>
      <c r="G1662" s="23"/>
      <c r="L1662" s="23"/>
      <c r="M1662" s="22"/>
      <c r="Q1662" s="23"/>
    </row>
    <row r="1663" spans="1:17" ht="12.75" customHeight="1" x14ac:dyDescent="0.2">
      <c r="A1663" s="79"/>
      <c r="B1663" s="3"/>
      <c r="G1663" s="23"/>
      <c r="L1663" s="23"/>
      <c r="M1663" s="22"/>
      <c r="Q1663" s="23"/>
    </row>
    <row r="1664" spans="1:17" ht="12.75" customHeight="1" x14ac:dyDescent="0.2">
      <c r="A1664" s="79"/>
      <c r="B1664" s="3"/>
      <c r="G1664" s="23"/>
      <c r="L1664" s="23"/>
      <c r="M1664" s="22"/>
      <c r="Q1664" s="23"/>
    </row>
    <row r="1665" spans="1:17" ht="12.75" customHeight="1" x14ac:dyDescent="0.2">
      <c r="A1665" s="79"/>
      <c r="B1665" s="3"/>
      <c r="G1665" s="23"/>
      <c r="L1665" s="23"/>
      <c r="M1665" s="22"/>
      <c r="Q1665" s="23"/>
    </row>
    <row r="1666" spans="1:17" ht="12.75" customHeight="1" x14ac:dyDescent="0.2">
      <c r="A1666" s="79"/>
      <c r="B1666" s="3"/>
      <c r="G1666" s="23"/>
      <c r="L1666" s="23"/>
      <c r="M1666" s="22"/>
      <c r="Q1666" s="23"/>
    </row>
    <row r="1667" spans="1:17" ht="12.75" customHeight="1" x14ac:dyDescent="0.2">
      <c r="A1667" s="79"/>
      <c r="B1667" s="3"/>
      <c r="G1667" s="23"/>
      <c r="L1667" s="23"/>
      <c r="M1667" s="22"/>
      <c r="Q1667" s="23"/>
    </row>
    <row r="1668" spans="1:17" ht="12.75" customHeight="1" x14ac:dyDescent="0.2">
      <c r="A1668" s="79"/>
      <c r="B1668" s="3"/>
      <c r="G1668" s="23"/>
      <c r="L1668" s="23"/>
      <c r="M1668" s="22"/>
      <c r="Q1668" s="23"/>
    </row>
    <row r="1669" spans="1:17" ht="12.75" customHeight="1" x14ac:dyDescent="0.2">
      <c r="A1669" s="79"/>
      <c r="B1669" s="3"/>
      <c r="G1669" s="23"/>
      <c r="L1669" s="23"/>
      <c r="M1669" s="22"/>
      <c r="Q1669" s="23"/>
    </row>
    <row r="1670" spans="1:17" ht="12.75" customHeight="1" x14ac:dyDescent="0.2">
      <c r="A1670" s="79"/>
      <c r="B1670" s="3"/>
      <c r="G1670" s="23"/>
      <c r="L1670" s="23"/>
      <c r="M1670" s="22"/>
      <c r="Q1670" s="23"/>
    </row>
    <row r="1671" spans="1:17" ht="12.75" customHeight="1" x14ac:dyDescent="0.2">
      <c r="A1671" s="79"/>
      <c r="B1671" s="3"/>
      <c r="G1671" s="23"/>
      <c r="L1671" s="23"/>
      <c r="M1671" s="22"/>
      <c r="Q1671" s="23"/>
    </row>
    <row r="1672" spans="1:17" ht="12.75" customHeight="1" x14ac:dyDescent="0.2">
      <c r="A1672" s="79"/>
      <c r="B1672" s="3"/>
      <c r="G1672" s="23"/>
      <c r="L1672" s="23"/>
      <c r="M1672" s="22"/>
      <c r="Q1672" s="23"/>
    </row>
    <row r="1673" spans="1:17" ht="12.75" customHeight="1" x14ac:dyDescent="0.2">
      <c r="A1673" s="79"/>
      <c r="B1673" s="3"/>
      <c r="G1673" s="23"/>
      <c r="L1673" s="23"/>
      <c r="M1673" s="22"/>
      <c r="Q1673" s="23"/>
    </row>
    <row r="1674" spans="1:17" ht="12.75" customHeight="1" x14ac:dyDescent="0.2">
      <c r="A1674" s="79"/>
      <c r="B1674" s="3"/>
      <c r="G1674" s="23"/>
      <c r="L1674" s="23"/>
      <c r="M1674" s="22"/>
      <c r="Q1674" s="23"/>
    </row>
    <row r="1675" spans="1:17" ht="12.75" customHeight="1" x14ac:dyDescent="0.2">
      <c r="A1675" s="79"/>
      <c r="B1675" s="3"/>
      <c r="G1675" s="23"/>
      <c r="L1675" s="23"/>
      <c r="M1675" s="22"/>
      <c r="Q1675" s="23"/>
    </row>
    <row r="1676" spans="1:17" ht="12.75" customHeight="1" x14ac:dyDescent="0.2">
      <c r="A1676" s="79"/>
      <c r="B1676" s="3"/>
      <c r="G1676" s="23"/>
      <c r="L1676" s="23"/>
      <c r="M1676" s="22"/>
      <c r="Q1676" s="23"/>
    </row>
    <row r="1677" spans="1:17" ht="12.75" customHeight="1" x14ac:dyDescent="0.2">
      <c r="A1677" s="79"/>
      <c r="B1677" s="3"/>
      <c r="G1677" s="23"/>
      <c r="L1677" s="23"/>
      <c r="M1677" s="22"/>
      <c r="Q1677" s="23"/>
    </row>
    <row r="1678" spans="1:17" ht="12.75" customHeight="1" x14ac:dyDescent="0.2">
      <c r="A1678" s="79"/>
      <c r="B1678" s="3"/>
      <c r="G1678" s="23"/>
      <c r="L1678" s="23"/>
      <c r="M1678" s="22"/>
      <c r="Q1678" s="23"/>
    </row>
    <row r="1679" spans="1:17" ht="12.75" customHeight="1" x14ac:dyDescent="0.2">
      <c r="A1679" s="79"/>
      <c r="B1679" s="3"/>
      <c r="G1679" s="23"/>
      <c r="L1679" s="23"/>
      <c r="M1679" s="22"/>
      <c r="Q1679" s="23"/>
    </row>
    <row r="1680" spans="1:17" ht="12.75" customHeight="1" x14ac:dyDescent="0.2">
      <c r="A1680" s="79"/>
      <c r="B1680" s="3"/>
      <c r="G1680" s="23"/>
      <c r="L1680" s="23"/>
      <c r="M1680" s="22"/>
      <c r="Q1680" s="23"/>
    </row>
    <row r="1681" spans="1:17" ht="12.75" customHeight="1" x14ac:dyDescent="0.2">
      <c r="A1681" s="79"/>
      <c r="B1681" s="3"/>
      <c r="G1681" s="23"/>
      <c r="L1681" s="23"/>
      <c r="M1681" s="22"/>
      <c r="Q1681" s="23"/>
    </row>
    <row r="1682" spans="1:17" ht="12.75" customHeight="1" x14ac:dyDescent="0.2">
      <c r="A1682" s="79"/>
      <c r="B1682" s="3"/>
      <c r="G1682" s="23"/>
      <c r="L1682" s="23"/>
      <c r="M1682" s="22"/>
      <c r="Q1682" s="23"/>
    </row>
    <row r="1683" spans="1:17" ht="12.75" customHeight="1" x14ac:dyDescent="0.2">
      <c r="A1683" s="79"/>
      <c r="B1683" s="3"/>
      <c r="G1683" s="23"/>
      <c r="L1683" s="23"/>
      <c r="M1683" s="22"/>
      <c r="Q1683" s="23"/>
    </row>
    <row r="1684" spans="1:17" ht="12.75" customHeight="1" x14ac:dyDescent="0.2">
      <c r="A1684" s="79"/>
      <c r="B1684" s="3"/>
      <c r="G1684" s="23"/>
      <c r="L1684" s="23"/>
      <c r="M1684" s="22"/>
      <c r="Q1684" s="23"/>
    </row>
    <row r="1685" spans="1:17" ht="12.75" customHeight="1" x14ac:dyDescent="0.2">
      <c r="A1685" s="79"/>
      <c r="B1685" s="3"/>
      <c r="G1685" s="23"/>
      <c r="L1685" s="23"/>
      <c r="M1685" s="22"/>
      <c r="Q1685" s="23"/>
    </row>
    <row r="1686" spans="1:17" ht="12.75" customHeight="1" x14ac:dyDescent="0.2">
      <c r="A1686" s="79"/>
      <c r="B1686" s="3"/>
      <c r="G1686" s="23"/>
      <c r="L1686" s="23"/>
      <c r="M1686" s="22"/>
      <c r="Q1686" s="23"/>
    </row>
    <row r="1687" spans="1:17" ht="12.75" customHeight="1" x14ac:dyDescent="0.2">
      <c r="A1687" s="79"/>
      <c r="B1687" s="3"/>
      <c r="G1687" s="23"/>
      <c r="L1687" s="23"/>
      <c r="M1687" s="22"/>
      <c r="Q1687" s="23"/>
    </row>
    <row r="1688" spans="1:17" ht="12.75" customHeight="1" x14ac:dyDescent="0.2">
      <c r="A1688" s="79"/>
      <c r="B1688" s="3"/>
      <c r="G1688" s="23"/>
      <c r="L1688" s="23"/>
      <c r="M1688" s="22"/>
      <c r="Q1688" s="23"/>
    </row>
    <row r="1689" spans="1:17" ht="12.75" customHeight="1" x14ac:dyDescent="0.2">
      <c r="A1689" s="79"/>
      <c r="B1689" s="3"/>
      <c r="G1689" s="23"/>
      <c r="L1689" s="23"/>
      <c r="M1689" s="22"/>
      <c r="Q1689" s="23"/>
    </row>
    <row r="1690" spans="1:17" ht="12.75" customHeight="1" x14ac:dyDescent="0.2">
      <c r="A1690" s="79"/>
      <c r="B1690" s="3"/>
      <c r="G1690" s="23"/>
      <c r="L1690" s="23"/>
      <c r="M1690" s="22"/>
      <c r="Q1690" s="23"/>
    </row>
    <row r="1691" spans="1:17" ht="12.75" customHeight="1" x14ac:dyDescent="0.2">
      <c r="A1691" s="79"/>
      <c r="B1691" s="3"/>
      <c r="G1691" s="23"/>
      <c r="L1691" s="23"/>
      <c r="M1691" s="22"/>
      <c r="Q1691" s="23"/>
    </row>
    <row r="1692" spans="1:17" ht="12.75" customHeight="1" x14ac:dyDescent="0.2">
      <c r="A1692" s="79"/>
      <c r="B1692" s="3"/>
      <c r="G1692" s="23"/>
      <c r="L1692" s="23"/>
      <c r="M1692" s="22"/>
      <c r="Q1692" s="23"/>
    </row>
    <row r="1693" spans="1:17" ht="12.75" customHeight="1" x14ac:dyDescent="0.2">
      <c r="A1693" s="79"/>
      <c r="B1693" s="3"/>
      <c r="G1693" s="23"/>
      <c r="L1693" s="23"/>
      <c r="M1693" s="22"/>
      <c r="Q1693" s="23"/>
    </row>
    <row r="1694" spans="1:17" ht="12.75" customHeight="1" x14ac:dyDescent="0.2">
      <c r="A1694" s="79"/>
      <c r="B1694" s="3"/>
      <c r="G1694" s="23"/>
      <c r="L1694" s="23"/>
      <c r="M1694" s="22"/>
      <c r="Q1694" s="23"/>
    </row>
    <row r="1695" spans="1:17" ht="12.75" customHeight="1" x14ac:dyDescent="0.2">
      <c r="A1695" s="79"/>
      <c r="B1695" s="3"/>
      <c r="G1695" s="23"/>
      <c r="L1695" s="23"/>
      <c r="M1695" s="22"/>
      <c r="Q1695" s="23"/>
    </row>
    <row r="1696" spans="1:17" ht="12.75" customHeight="1" x14ac:dyDescent="0.2">
      <c r="A1696" s="79"/>
      <c r="B1696" s="3"/>
      <c r="G1696" s="23"/>
      <c r="L1696" s="23"/>
      <c r="M1696" s="22"/>
      <c r="Q1696" s="23"/>
    </row>
    <row r="1697" spans="1:17" ht="12.75" customHeight="1" x14ac:dyDescent="0.2">
      <c r="A1697" s="79"/>
      <c r="B1697" s="3"/>
      <c r="G1697" s="23"/>
      <c r="L1697" s="23"/>
      <c r="M1697" s="22"/>
      <c r="Q1697" s="23"/>
    </row>
    <row r="1698" spans="1:17" ht="12.75" customHeight="1" x14ac:dyDescent="0.2">
      <c r="A1698" s="79"/>
      <c r="B1698" s="3"/>
      <c r="G1698" s="23"/>
      <c r="L1698" s="23"/>
      <c r="M1698" s="22"/>
      <c r="Q1698" s="23"/>
    </row>
    <row r="1699" spans="1:17" ht="12.75" customHeight="1" x14ac:dyDescent="0.2">
      <c r="A1699" s="79"/>
      <c r="B1699" s="3"/>
      <c r="G1699" s="23"/>
      <c r="L1699" s="23"/>
      <c r="M1699" s="22"/>
      <c r="Q1699" s="23"/>
    </row>
    <row r="1700" spans="1:17" ht="12.75" customHeight="1" x14ac:dyDescent="0.2">
      <c r="A1700" s="79"/>
      <c r="B1700" s="3"/>
      <c r="G1700" s="23"/>
      <c r="L1700" s="23"/>
      <c r="M1700" s="22"/>
      <c r="Q1700" s="23"/>
    </row>
    <row r="1701" spans="1:17" ht="12.75" customHeight="1" x14ac:dyDescent="0.2">
      <c r="A1701" s="79"/>
      <c r="B1701" s="3"/>
      <c r="G1701" s="23"/>
      <c r="L1701" s="23"/>
      <c r="M1701" s="22"/>
      <c r="Q1701" s="23"/>
    </row>
    <row r="1702" spans="1:17" ht="12.75" customHeight="1" x14ac:dyDescent="0.2">
      <c r="A1702" s="79"/>
      <c r="B1702" s="3"/>
      <c r="G1702" s="23"/>
      <c r="L1702" s="23"/>
      <c r="M1702" s="22"/>
      <c r="Q1702" s="23"/>
    </row>
    <row r="1703" spans="1:17" ht="12.75" customHeight="1" x14ac:dyDescent="0.2">
      <c r="A1703" s="79"/>
      <c r="B1703" s="3"/>
      <c r="G1703" s="23"/>
      <c r="L1703" s="23"/>
      <c r="M1703" s="22"/>
      <c r="Q1703" s="23"/>
    </row>
    <row r="1704" spans="1:17" ht="12.75" customHeight="1" x14ac:dyDescent="0.2">
      <c r="A1704" s="79"/>
      <c r="B1704" s="3"/>
      <c r="G1704" s="23"/>
      <c r="L1704" s="23"/>
      <c r="M1704" s="22"/>
      <c r="Q1704" s="23"/>
    </row>
    <row r="1705" spans="1:17" ht="12.75" customHeight="1" x14ac:dyDescent="0.2">
      <c r="A1705" s="79"/>
      <c r="B1705" s="3"/>
      <c r="G1705" s="23"/>
      <c r="L1705" s="23"/>
      <c r="M1705" s="22"/>
      <c r="Q1705" s="23"/>
    </row>
    <row r="1706" spans="1:17" ht="12.75" customHeight="1" x14ac:dyDescent="0.2">
      <c r="A1706" s="79"/>
      <c r="B1706" s="3"/>
      <c r="G1706" s="23"/>
      <c r="L1706" s="23"/>
      <c r="M1706" s="22"/>
      <c r="Q1706" s="23"/>
    </row>
    <row r="1707" spans="1:17" ht="12.75" customHeight="1" x14ac:dyDescent="0.2">
      <c r="A1707" s="79"/>
      <c r="B1707" s="3"/>
      <c r="G1707" s="23"/>
      <c r="L1707" s="23"/>
      <c r="M1707" s="22"/>
      <c r="Q1707" s="23"/>
    </row>
    <row r="1708" spans="1:17" ht="12.75" customHeight="1" x14ac:dyDescent="0.2">
      <c r="A1708" s="79"/>
      <c r="B1708" s="3"/>
      <c r="G1708" s="23"/>
      <c r="L1708" s="23"/>
      <c r="M1708" s="22"/>
      <c r="Q1708" s="23"/>
    </row>
    <row r="1709" spans="1:17" ht="12.75" customHeight="1" x14ac:dyDescent="0.2">
      <c r="A1709" s="79"/>
      <c r="B1709" s="3"/>
      <c r="G1709" s="23"/>
      <c r="L1709" s="23"/>
      <c r="M1709" s="22"/>
      <c r="Q1709" s="23"/>
    </row>
    <row r="1710" spans="1:17" ht="12.75" customHeight="1" x14ac:dyDescent="0.2">
      <c r="A1710" s="79"/>
      <c r="B1710" s="3"/>
      <c r="G1710" s="23"/>
      <c r="L1710" s="23"/>
      <c r="M1710" s="22"/>
      <c r="Q1710" s="23"/>
    </row>
    <row r="1711" spans="1:17" ht="12.75" customHeight="1" x14ac:dyDescent="0.2">
      <c r="A1711" s="79"/>
      <c r="B1711" s="3"/>
      <c r="G1711" s="23"/>
      <c r="L1711" s="23"/>
      <c r="M1711" s="22"/>
      <c r="Q1711" s="23"/>
    </row>
    <row r="1712" spans="1:17" ht="12.75" customHeight="1" x14ac:dyDescent="0.2">
      <c r="A1712" s="79"/>
      <c r="B1712" s="3"/>
      <c r="G1712" s="23"/>
      <c r="L1712" s="23"/>
      <c r="M1712" s="22"/>
      <c r="Q1712" s="23"/>
    </row>
    <row r="1713" spans="1:17" ht="12.75" customHeight="1" x14ac:dyDescent="0.2">
      <c r="A1713" s="79"/>
      <c r="B1713" s="3"/>
      <c r="G1713" s="23"/>
      <c r="L1713" s="23"/>
      <c r="M1713" s="22"/>
      <c r="Q1713" s="23"/>
    </row>
    <row r="1714" spans="1:17" ht="12.75" customHeight="1" x14ac:dyDescent="0.2">
      <c r="A1714" s="79"/>
      <c r="B1714" s="3"/>
      <c r="G1714" s="23"/>
      <c r="L1714" s="23"/>
      <c r="M1714" s="22"/>
      <c r="Q1714" s="23"/>
    </row>
    <row r="1715" spans="1:17" ht="12.75" customHeight="1" x14ac:dyDescent="0.2">
      <c r="A1715" s="79"/>
      <c r="B1715" s="3"/>
      <c r="G1715" s="23"/>
      <c r="L1715" s="23"/>
      <c r="M1715" s="22"/>
      <c r="Q1715" s="23"/>
    </row>
    <row r="1716" spans="1:17" ht="12.75" customHeight="1" x14ac:dyDescent="0.2">
      <c r="A1716" s="79"/>
      <c r="B1716" s="3"/>
      <c r="G1716" s="23"/>
      <c r="L1716" s="23"/>
      <c r="M1716" s="22"/>
      <c r="Q1716" s="23"/>
    </row>
    <row r="1717" spans="1:17" ht="12.75" customHeight="1" x14ac:dyDescent="0.2">
      <c r="A1717" s="79"/>
      <c r="B1717" s="3"/>
      <c r="G1717" s="23"/>
      <c r="L1717" s="23"/>
      <c r="M1717" s="22"/>
      <c r="Q1717" s="23"/>
    </row>
    <row r="1718" spans="1:17" ht="12.75" customHeight="1" x14ac:dyDescent="0.2">
      <c r="A1718" s="79"/>
      <c r="B1718" s="3"/>
      <c r="G1718" s="23"/>
      <c r="L1718" s="23"/>
      <c r="M1718" s="22"/>
      <c r="Q1718" s="23"/>
    </row>
    <row r="1719" spans="1:17" ht="12.75" customHeight="1" x14ac:dyDescent="0.2">
      <c r="A1719" s="79"/>
      <c r="B1719" s="3"/>
      <c r="G1719" s="23"/>
      <c r="L1719" s="23"/>
      <c r="M1719" s="22"/>
      <c r="Q1719" s="23"/>
    </row>
    <row r="1720" spans="1:17" ht="12.75" customHeight="1" x14ac:dyDescent="0.2">
      <c r="A1720" s="79"/>
      <c r="B1720" s="3"/>
      <c r="G1720" s="23"/>
      <c r="L1720" s="23"/>
      <c r="M1720" s="22"/>
      <c r="Q1720" s="23"/>
    </row>
    <row r="1721" spans="1:17" ht="12.75" customHeight="1" x14ac:dyDescent="0.2">
      <c r="A1721" s="79"/>
      <c r="B1721" s="3"/>
      <c r="G1721" s="23"/>
      <c r="L1721" s="23"/>
      <c r="M1721" s="22"/>
      <c r="Q1721" s="23"/>
    </row>
    <row r="1722" spans="1:17" ht="12.75" customHeight="1" x14ac:dyDescent="0.2">
      <c r="A1722" s="79"/>
      <c r="B1722" s="3"/>
      <c r="G1722" s="23"/>
      <c r="L1722" s="23"/>
      <c r="M1722" s="22"/>
      <c r="Q1722" s="23"/>
    </row>
    <row r="1723" spans="1:17" ht="12.75" customHeight="1" x14ac:dyDescent="0.2">
      <c r="A1723" s="79"/>
      <c r="B1723" s="3"/>
      <c r="G1723" s="23"/>
      <c r="L1723" s="23"/>
      <c r="M1723" s="22"/>
      <c r="Q1723" s="23"/>
    </row>
    <row r="1724" spans="1:17" ht="12.75" customHeight="1" x14ac:dyDescent="0.2">
      <c r="A1724" s="79"/>
      <c r="B1724" s="3"/>
      <c r="G1724" s="23"/>
      <c r="L1724" s="23"/>
      <c r="M1724" s="22"/>
      <c r="Q1724" s="23"/>
    </row>
    <row r="1725" spans="1:17" ht="12.75" customHeight="1" x14ac:dyDescent="0.2">
      <c r="A1725" s="79"/>
      <c r="B1725" s="3"/>
      <c r="G1725" s="23"/>
      <c r="L1725" s="23"/>
      <c r="M1725" s="22"/>
      <c r="Q1725" s="23"/>
    </row>
    <row r="1726" spans="1:17" ht="12.75" customHeight="1" x14ac:dyDescent="0.2">
      <c r="A1726" s="79"/>
      <c r="B1726" s="3"/>
      <c r="G1726" s="23"/>
      <c r="L1726" s="23"/>
      <c r="M1726" s="22"/>
      <c r="Q1726" s="23"/>
    </row>
    <row r="1727" spans="1:17" ht="12.75" customHeight="1" x14ac:dyDescent="0.2">
      <c r="A1727" s="79"/>
      <c r="B1727" s="3"/>
      <c r="G1727" s="23"/>
      <c r="L1727" s="23"/>
      <c r="M1727" s="22"/>
      <c r="Q1727" s="23"/>
    </row>
    <row r="1728" spans="1:17" ht="12.75" customHeight="1" x14ac:dyDescent="0.2">
      <c r="A1728" s="79"/>
      <c r="B1728" s="3"/>
      <c r="G1728" s="23"/>
      <c r="L1728" s="23"/>
      <c r="M1728" s="22"/>
      <c r="Q1728" s="23"/>
    </row>
    <row r="1729" spans="1:17" ht="12.75" customHeight="1" x14ac:dyDescent="0.2">
      <c r="A1729" s="79"/>
      <c r="B1729" s="3"/>
      <c r="G1729" s="23"/>
      <c r="L1729" s="23"/>
      <c r="M1729" s="22"/>
      <c r="Q1729" s="23"/>
    </row>
    <row r="1730" spans="1:17" ht="12.75" customHeight="1" x14ac:dyDescent="0.2">
      <c r="A1730" s="79"/>
      <c r="B1730" s="3"/>
      <c r="G1730" s="23"/>
      <c r="L1730" s="23"/>
      <c r="M1730" s="22"/>
      <c r="Q1730" s="23"/>
    </row>
    <row r="1731" spans="1:17" ht="12.75" customHeight="1" x14ac:dyDescent="0.2">
      <c r="A1731" s="79"/>
      <c r="B1731" s="3"/>
      <c r="G1731" s="23"/>
      <c r="L1731" s="23"/>
      <c r="M1731" s="22"/>
      <c r="Q1731" s="23"/>
    </row>
    <row r="1732" spans="1:17" ht="12.75" customHeight="1" x14ac:dyDescent="0.2">
      <c r="A1732" s="79"/>
      <c r="B1732" s="3"/>
      <c r="G1732" s="23"/>
      <c r="L1732" s="23"/>
      <c r="M1732" s="22"/>
      <c r="Q1732" s="23"/>
    </row>
    <row r="1733" spans="1:17" ht="12.75" customHeight="1" x14ac:dyDescent="0.2">
      <c r="A1733" s="79"/>
      <c r="B1733" s="3"/>
      <c r="G1733" s="23"/>
      <c r="L1733" s="23"/>
      <c r="M1733" s="22"/>
      <c r="Q1733" s="23"/>
    </row>
    <row r="1734" spans="1:17" ht="12.75" customHeight="1" x14ac:dyDescent="0.2">
      <c r="A1734" s="79"/>
      <c r="B1734" s="3"/>
      <c r="G1734" s="23"/>
      <c r="L1734" s="23"/>
      <c r="M1734" s="22"/>
      <c r="Q1734" s="23"/>
    </row>
    <row r="1735" spans="1:17" ht="12.75" customHeight="1" x14ac:dyDescent="0.2">
      <c r="A1735" s="79"/>
      <c r="B1735" s="3"/>
      <c r="G1735" s="23"/>
      <c r="L1735" s="23"/>
      <c r="M1735" s="22"/>
      <c r="Q1735" s="23"/>
    </row>
    <row r="1736" spans="1:17" ht="12.75" customHeight="1" x14ac:dyDescent="0.2">
      <c r="A1736" s="79"/>
      <c r="B1736" s="3"/>
      <c r="G1736" s="23"/>
      <c r="L1736" s="23"/>
      <c r="M1736" s="22"/>
      <c r="Q1736" s="23"/>
    </row>
    <row r="1737" spans="1:17" ht="12.75" customHeight="1" x14ac:dyDescent="0.2">
      <c r="A1737" s="79"/>
      <c r="B1737" s="3"/>
      <c r="G1737" s="23"/>
      <c r="L1737" s="23"/>
      <c r="M1737" s="22"/>
      <c r="Q1737" s="23"/>
    </row>
    <row r="1738" spans="1:17" ht="12.75" customHeight="1" x14ac:dyDescent="0.2">
      <c r="A1738" s="79"/>
      <c r="B1738" s="3"/>
      <c r="G1738" s="23"/>
      <c r="L1738" s="23"/>
      <c r="M1738" s="22"/>
      <c r="Q1738" s="23"/>
    </row>
    <row r="1739" spans="1:17" ht="12.75" customHeight="1" x14ac:dyDescent="0.2">
      <c r="A1739" s="79"/>
      <c r="B1739" s="3"/>
      <c r="G1739" s="23"/>
      <c r="L1739" s="23"/>
      <c r="M1739" s="22"/>
      <c r="Q1739" s="23"/>
    </row>
    <row r="1740" spans="1:17" ht="12.75" customHeight="1" x14ac:dyDescent="0.2">
      <c r="A1740" s="79"/>
      <c r="B1740" s="3"/>
      <c r="G1740" s="23"/>
      <c r="L1740" s="23"/>
      <c r="M1740" s="22"/>
      <c r="Q1740" s="23"/>
    </row>
    <row r="1741" spans="1:17" ht="12.75" customHeight="1" x14ac:dyDescent="0.2">
      <c r="A1741" s="79"/>
      <c r="B1741" s="3"/>
      <c r="G1741" s="23"/>
      <c r="L1741" s="23"/>
      <c r="M1741" s="22"/>
      <c r="Q1741" s="23"/>
    </row>
    <row r="1742" spans="1:17" ht="12.75" customHeight="1" x14ac:dyDescent="0.2">
      <c r="A1742" s="79"/>
      <c r="B1742" s="3"/>
      <c r="G1742" s="23"/>
      <c r="L1742" s="23"/>
      <c r="M1742" s="22"/>
      <c r="Q1742" s="23"/>
    </row>
    <row r="1743" spans="1:17" ht="12.75" customHeight="1" x14ac:dyDescent="0.2">
      <c r="A1743" s="79"/>
      <c r="B1743" s="3"/>
      <c r="G1743" s="23"/>
      <c r="L1743" s="23"/>
      <c r="M1743" s="22"/>
      <c r="Q1743" s="23"/>
    </row>
    <row r="1744" spans="1:17" ht="12.75" customHeight="1" x14ac:dyDescent="0.2">
      <c r="A1744" s="79"/>
      <c r="B1744" s="3"/>
      <c r="G1744" s="23"/>
      <c r="L1744" s="23"/>
      <c r="M1744" s="22"/>
      <c r="Q1744" s="23"/>
    </row>
    <row r="1745" spans="1:17" ht="12.75" customHeight="1" x14ac:dyDescent="0.2">
      <c r="A1745" s="79"/>
      <c r="B1745" s="3"/>
      <c r="G1745" s="23"/>
      <c r="L1745" s="23"/>
      <c r="M1745" s="22"/>
      <c r="Q1745" s="23"/>
    </row>
    <row r="1746" spans="1:17" ht="12.75" customHeight="1" x14ac:dyDescent="0.2">
      <c r="A1746" s="79"/>
      <c r="B1746" s="3"/>
      <c r="G1746" s="23"/>
      <c r="L1746" s="23"/>
      <c r="M1746" s="22"/>
      <c r="Q1746" s="23"/>
    </row>
    <row r="1747" spans="1:17" ht="12.75" customHeight="1" x14ac:dyDescent="0.2">
      <c r="A1747" s="79"/>
      <c r="B1747" s="3"/>
      <c r="G1747" s="23"/>
      <c r="L1747" s="23"/>
      <c r="M1747" s="22"/>
      <c r="Q1747" s="23"/>
    </row>
    <row r="1748" spans="1:17" ht="12.75" customHeight="1" x14ac:dyDescent="0.2">
      <c r="A1748" s="79"/>
      <c r="B1748" s="3"/>
      <c r="G1748" s="23"/>
      <c r="L1748" s="23"/>
      <c r="M1748" s="22"/>
      <c r="Q1748" s="23"/>
    </row>
    <row r="1749" spans="1:17" ht="12.75" customHeight="1" x14ac:dyDescent="0.2">
      <c r="A1749" s="79"/>
      <c r="B1749" s="3"/>
      <c r="G1749" s="23"/>
      <c r="L1749" s="23"/>
      <c r="M1749" s="22"/>
      <c r="Q1749" s="23"/>
    </row>
    <row r="1750" spans="1:17" ht="12.75" customHeight="1" x14ac:dyDescent="0.2">
      <c r="A1750" s="79"/>
      <c r="B1750" s="3"/>
      <c r="G1750" s="23"/>
      <c r="L1750" s="23"/>
      <c r="M1750" s="22"/>
      <c r="Q1750" s="23"/>
    </row>
    <row r="1751" spans="1:17" ht="12.75" customHeight="1" x14ac:dyDescent="0.2">
      <c r="A1751" s="79"/>
      <c r="B1751" s="3"/>
      <c r="G1751" s="23"/>
      <c r="L1751" s="23"/>
      <c r="M1751" s="22"/>
      <c r="Q1751" s="23"/>
    </row>
    <row r="1752" spans="1:17" ht="12.75" customHeight="1" x14ac:dyDescent="0.2">
      <c r="A1752" s="79"/>
      <c r="B1752" s="3"/>
      <c r="G1752" s="23"/>
      <c r="L1752" s="23"/>
      <c r="M1752" s="22"/>
      <c r="Q1752" s="23"/>
    </row>
    <row r="1753" spans="1:17" ht="12.75" customHeight="1" x14ac:dyDescent="0.2">
      <c r="A1753" s="79"/>
      <c r="B1753" s="3"/>
      <c r="G1753" s="23"/>
      <c r="L1753" s="23"/>
      <c r="M1753" s="22"/>
      <c r="Q1753" s="23"/>
    </row>
    <row r="1754" spans="1:17" ht="12.75" customHeight="1" x14ac:dyDescent="0.2">
      <c r="A1754" s="79"/>
      <c r="B1754" s="3"/>
      <c r="G1754" s="23"/>
      <c r="L1754" s="23"/>
      <c r="M1754" s="22"/>
      <c r="Q1754" s="23"/>
    </row>
    <row r="1755" spans="1:17" ht="12.75" customHeight="1" x14ac:dyDescent="0.2">
      <c r="A1755" s="79"/>
      <c r="B1755" s="3"/>
      <c r="G1755" s="23"/>
      <c r="L1755" s="23"/>
      <c r="M1755" s="22"/>
      <c r="Q1755" s="23"/>
    </row>
    <row r="1756" spans="1:17" ht="12.75" customHeight="1" x14ac:dyDescent="0.2">
      <c r="A1756" s="79"/>
      <c r="B1756" s="3"/>
      <c r="G1756" s="23"/>
      <c r="L1756" s="23"/>
      <c r="M1756" s="22"/>
      <c r="Q1756" s="23"/>
    </row>
    <row r="1757" spans="1:17" ht="12.75" customHeight="1" x14ac:dyDescent="0.2">
      <c r="A1757" s="79"/>
      <c r="B1757" s="3"/>
      <c r="G1757" s="23"/>
      <c r="L1757" s="23"/>
      <c r="M1757" s="22"/>
      <c r="Q1757" s="23"/>
    </row>
    <row r="1758" spans="1:17" ht="12.75" customHeight="1" x14ac:dyDescent="0.2">
      <c r="A1758" s="79"/>
      <c r="B1758" s="3"/>
      <c r="G1758" s="23"/>
      <c r="L1758" s="23"/>
      <c r="M1758" s="22"/>
      <c r="Q1758" s="23"/>
    </row>
    <row r="1759" spans="1:17" ht="12.75" customHeight="1" x14ac:dyDescent="0.2">
      <c r="A1759" s="79"/>
      <c r="B1759" s="3"/>
      <c r="G1759" s="23"/>
      <c r="L1759" s="23"/>
      <c r="M1759" s="22"/>
      <c r="Q1759" s="23"/>
    </row>
    <row r="1760" spans="1:17" ht="12.75" customHeight="1" x14ac:dyDescent="0.2">
      <c r="A1760" s="79"/>
      <c r="B1760" s="3"/>
      <c r="G1760" s="23"/>
      <c r="L1760" s="23"/>
      <c r="M1760" s="22"/>
      <c r="Q1760" s="23"/>
    </row>
    <row r="1761" spans="1:17" ht="12.75" customHeight="1" x14ac:dyDescent="0.2">
      <c r="A1761" s="79"/>
      <c r="B1761" s="3"/>
      <c r="G1761" s="23"/>
      <c r="L1761" s="23"/>
      <c r="M1761" s="22"/>
      <c r="Q1761" s="23"/>
    </row>
    <row r="1762" spans="1:17" ht="12.75" customHeight="1" x14ac:dyDescent="0.2">
      <c r="A1762" s="79"/>
      <c r="B1762" s="3"/>
      <c r="G1762" s="23"/>
      <c r="L1762" s="23"/>
      <c r="M1762" s="22"/>
      <c r="Q1762" s="23"/>
    </row>
    <row r="1763" spans="1:17" ht="12.75" customHeight="1" x14ac:dyDescent="0.2">
      <c r="A1763" s="79"/>
      <c r="B1763" s="3"/>
      <c r="G1763" s="23"/>
      <c r="L1763" s="23"/>
      <c r="M1763" s="22"/>
      <c r="Q1763" s="23"/>
    </row>
    <row r="1764" spans="1:17" ht="12.75" customHeight="1" x14ac:dyDescent="0.2">
      <c r="A1764" s="79"/>
      <c r="B1764" s="3"/>
      <c r="G1764" s="23"/>
      <c r="L1764" s="23"/>
      <c r="M1764" s="22"/>
      <c r="Q1764" s="23"/>
    </row>
    <row r="1765" spans="1:17" ht="12.75" customHeight="1" x14ac:dyDescent="0.2">
      <c r="A1765" s="79"/>
      <c r="B1765" s="3"/>
      <c r="G1765" s="23"/>
      <c r="L1765" s="23"/>
      <c r="M1765" s="22"/>
      <c r="Q1765" s="23"/>
    </row>
    <row r="1766" spans="1:17" ht="12.75" customHeight="1" x14ac:dyDescent="0.2">
      <c r="A1766" s="79"/>
      <c r="B1766" s="3"/>
      <c r="G1766" s="23"/>
      <c r="L1766" s="23"/>
      <c r="M1766" s="22"/>
      <c r="Q1766" s="23"/>
    </row>
    <row r="1767" spans="1:17" ht="12.75" customHeight="1" x14ac:dyDescent="0.2">
      <c r="A1767" s="79"/>
      <c r="B1767" s="3"/>
      <c r="G1767" s="23"/>
      <c r="L1767" s="23"/>
      <c r="M1767" s="22"/>
      <c r="Q1767" s="23"/>
    </row>
    <row r="1768" spans="1:17" ht="12.75" customHeight="1" x14ac:dyDescent="0.2">
      <c r="A1768" s="79"/>
      <c r="B1768" s="3"/>
      <c r="G1768" s="23"/>
      <c r="L1768" s="23"/>
      <c r="M1768" s="22"/>
      <c r="Q1768" s="23"/>
    </row>
    <row r="1769" spans="1:17" ht="12.75" customHeight="1" x14ac:dyDescent="0.2">
      <c r="A1769" s="79"/>
      <c r="B1769" s="3"/>
      <c r="G1769" s="23"/>
      <c r="L1769" s="23"/>
      <c r="M1769" s="22"/>
      <c r="Q1769" s="23"/>
    </row>
    <row r="1770" spans="1:17" ht="12.75" customHeight="1" x14ac:dyDescent="0.2">
      <c r="A1770" s="79"/>
      <c r="B1770" s="3"/>
      <c r="G1770" s="23"/>
      <c r="L1770" s="23"/>
      <c r="M1770" s="22"/>
      <c r="Q1770" s="23"/>
    </row>
    <row r="1771" spans="1:17" ht="12.75" customHeight="1" x14ac:dyDescent="0.2">
      <c r="A1771" s="79"/>
      <c r="B1771" s="3"/>
      <c r="G1771" s="23"/>
      <c r="L1771" s="23"/>
      <c r="M1771" s="22"/>
      <c r="Q1771" s="23"/>
    </row>
    <row r="1772" spans="1:17" ht="12.75" customHeight="1" x14ac:dyDescent="0.2">
      <c r="A1772" s="79"/>
      <c r="B1772" s="3"/>
      <c r="G1772" s="23"/>
      <c r="L1772" s="23"/>
      <c r="M1772" s="22"/>
      <c r="Q1772" s="23"/>
    </row>
    <row r="1773" spans="1:17" ht="12.75" customHeight="1" x14ac:dyDescent="0.2">
      <c r="A1773" s="79"/>
      <c r="B1773" s="3"/>
      <c r="G1773" s="23"/>
      <c r="L1773" s="23"/>
      <c r="M1773" s="22"/>
      <c r="Q1773" s="23"/>
    </row>
    <row r="1774" spans="1:17" ht="12.75" customHeight="1" x14ac:dyDescent="0.2">
      <c r="A1774" s="79"/>
      <c r="B1774" s="3"/>
      <c r="G1774" s="23"/>
      <c r="L1774" s="23"/>
      <c r="M1774" s="22"/>
      <c r="Q1774" s="23"/>
    </row>
    <row r="1775" spans="1:17" ht="12.75" customHeight="1" x14ac:dyDescent="0.2">
      <c r="A1775" s="79"/>
      <c r="B1775" s="3"/>
      <c r="G1775" s="23"/>
      <c r="L1775" s="23"/>
      <c r="M1775" s="22"/>
      <c r="Q1775" s="23"/>
    </row>
    <row r="1776" spans="1:17" ht="12.75" customHeight="1" x14ac:dyDescent="0.2">
      <c r="A1776" s="79"/>
      <c r="B1776" s="3"/>
      <c r="G1776" s="23"/>
      <c r="L1776" s="23"/>
      <c r="M1776" s="22"/>
      <c r="Q1776" s="23"/>
    </row>
    <row r="1777" spans="1:17" ht="12.75" customHeight="1" x14ac:dyDescent="0.2">
      <c r="A1777" s="79"/>
      <c r="B1777" s="3"/>
      <c r="G1777" s="23"/>
      <c r="L1777" s="23"/>
      <c r="M1777" s="22"/>
      <c r="Q1777" s="23"/>
    </row>
    <row r="1778" spans="1:17" ht="12.75" customHeight="1" x14ac:dyDescent="0.2">
      <c r="A1778" s="79"/>
      <c r="B1778" s="3"/>
      <c r="G1778" s="23"/>
      <c r="L1778" s="23"/>
      <c r="M1778" s="22"/>
      <c r="Q1778" s="23"/>
    </row>
    <row r="1779" spans="1:17" ht="12.75" customHeight="1" x14ac:dyDescent="0.2">
      <c r="A1779" s="79"/>
      <c r="B1779" s="3"/>
      <c r="G1779" s="23"/>
      <c r="L1779" s="23"/>
      <c r="M1779" s="22"/>
      <c r="Q1779" s="23"/>
    </row>
    <row r="1780" spans="1:17" ht="12.75" customHeight="1" x14ac:dyDescent="0.2">
      <c r="A1780" s="79"/>
      <c r="B1780" s="3"/>
      <c r="G1780" s="23"/>
      <c r="L1780" s="23"/>
      <c r="M1780" s="22"/>
      <c r="Q1780" s="23"/>
    </row>
    <row r="1781" spans="1:17" ht="12.75" customHeight="1" x14ac:dyDescent="0.2">
      <c r="A1781" s="79"/>
      <c r="B1781" s="3"/>
      <c r="G1781" s="23"/>
      <c r="L1781" s="23"/>
      <c r="M1781" s="22"/>
      <c r="Q1781" s="23"/>
    </row>
    <row r="1782" spans="1:17" ht="12.75" customHeight="1" x14ac:dyDescent="0.2">
      <c r="A1782" s="79"/>
      <c r="B1782" s="3"/>
      <c r="G1782" s="23"/>
      <c r="L1782" s="23"/>
      <c r="M1782" s="22"/>
      <c r="Q1782" s="23"/>
    </row>
    <row r="1783" spans="1:17" ht="12.75" customHeight="1" x14ac:dyDescent="0.2">
      <c r="A1783" s="79"/>
      <c r="B1783" s="3"/>
      <c r="G1783" s="23"/>
      <c r="L1783" s="23"/>
      <c r="M1783" s="22"/>
      <c r="Q1783" s="23"/>
    </row>
    <row r="1784" spans="1:17" ht="12.75" customHeight="1" x14ac:dyDescent="0.2">
      <c r="A1784" s="79"/>
      <c r="B1784" s="3"/>
      <c r="G1784" s="23"/>
      <c r="L1784" s="23"/>
      <c r="M1784" s="22"/>
      <c r="Q1784" s="23"/>
    </row>
    <row r="1785" spans="1:17" ht="12.75" customHeight="1" x14ac:dyDescent="0.2">
      <c r="A1785" s="79"/>
      <c r="B1785" s="3"/>
      <c r="G1785" s="23"/>
      <c r="L1785" s="23"/>
      <c r="M1785" s="22"/>
      <c r="Q1785" s="23"/>
    </row>
    <row r="1786" spans="1:17" ht="12.75" customHeight="1" x14ac:dyDescent="0.2">
      <c r="A1786" s="79"/>
      <c r="B1786" s="3"/>
      <c r="G1786" s="23"/>
      <c r="L1786" s="23"/>
      <c r="M1786" s="22"/>
      <c r="Q1786" s="23"/>
    </row>
    <row r="1787" spans="1:17" ht="12.75" customHeight="1" x14ac:dyDescent="0.2">
      <c r="A1787" s="79"/>
      <c r="B1787" s="3"/>
      <c r="G1787" s="23"/>
      <c r="L1787" s="23"/>
      <c r="M1787" s="22"/>
      <c r="Q1787" s="23"/>
    </row>
    <row r="1788" spans="1:17" ht="12.75" customHeight="1" x14ac:dyDescent="0.2">
      <c r="A1788" s="79"/>
      <c r="B1788" s="3"/>
      <c r="G1788" s="23"/>
      <c r="L1788" s="23"/>
      <c r="M1788" s="22"/>
      <c r="Q1788" s="23"/>
    </row>
    <row r="1789" spans="1:17" ht="12.75" customHeight="1" x14ac:dyDescent="0.2">
      <c r="A1789" s="79"/>
      <c r="B1789" s="3"/>
      <c r="G1789" s="23"/>
      <c r="L1789" s="23"/>
      <c r="M1789" s="22"/>
      <c r="Q1789" s="23"/>
    </row>
    <row r="1790" spans="1:17" ht="12.75" customHeight="1" x14ac:dyDescent="0.2">
      <c r="A1790" s="79"/>
      <c r="B1790" s="3"/>
      <c r="G1790" s="23"/>
      <c r="L1790" s="23"/>
      <c r="M1790" s="22"/>
      <c r="Q1790" s="23"/>
    </row>
    <row r="1791" spans="1:17" ht="12.75" customHeight="1" x14ac:dyDescent="0.2">
      <c r="A1791" s="79"/>
      <c r="B1791" s="3"/>
      <c r="G1791" s="23"/>
      <c r="L1791" s="23"/>
      <c r="M1791" s="22"/>
      <c r="Q1791" s="23"/>
    </row>
    <row r="1792" spans="1:17" ht="12.75" customHeight="1" x14ac:dyDescent="0.2">
      <c r="A1792" s="79"/>
      <c r="B1792" s="3"/>
      <c r="G1792" s="23"/>
      <c r="L1792" s="23"/>
      <c r="M1792" s="22"/>
      <c r="Q1792" s="23"/>
    </row>
    <row r="1793" spans="1:17" ht="12.75" customHeight="1" x14ac:dyDescent="0.2">
      <c r="A1793" s="79"/>
      <c r="B1793" s="3"/>
      <c r="G1793" s="23"/>
      <c r="L1793" s="23"/>
      <c r="M1793" s="22"/>
      <c r="Q1793" s="23"/>
    </row>
    <row r="1794" spans="1:17" ht="12.75" customHeight="1" x14ac:dyDescent="0.2">
      <c r="A1794" s="79"/>
      <c r="B1794" s="3"/>
      <c r="G1794" s="23"/>
      <c r="L1794" s="23"/>
      <c r="M1794" s="22"/>
      <c r="Q1794" s="23"/>
    </row>
    <row r="1795" spans="1:17" ht="12.75" customHeight="1" x14ac:dyDescent="0.2">
      <c r="A1795" s="79"/>
      <c r="B1795" s="3"/>
      <c r="G1795" s="23"/>
      <c r="L1795" s="23"/>
      <c r="M1795" s="22"/>
      <c r="Q1795" s="23"/>
    </row>
    <row r="1796" spans="1:17" ht="12.75" customHeight="1" x14ac:dyDescent="0.2">
      <c r="A1796" s="79"/>
      <c r="B1796" s="3"/>
      <c r="G1796" s="23"/>
      <c r="L1796" s="23"/>
      <c r="M1796" s="22"/>
      <c r="Q1796" s="23"/>
    </row>
    <row r="1797" spans="1:17" ht="12.75" customHeight="1" x14ac:dyDescent="0.2">
      <c r="A1797" s="79"/>
      <c r="B1797" s="3"/>
      <c r="G1797" s="23"/>
      <c r="L1797" s="23"/>
      <c r="M1797" s="22"/>
      <c r="Q1797" s="23"/>
    </row>
    <row r="1798" spans="1:17" ht="12.75" customHeight="1" x14ac:dyDescent="0.2">
      <c r="A1798" s="79"/>
      <c r="B1798" s="3"/>
      <c r="G1798" s="23"/>
      <c r="L1798" s="23"/>
      <c r="M1798" s="22"/>
      <c r="Q1798" s="23"/>
    </row>
    <row r="1799" spans="1:17" ht="12.75" customHeight="1" x14ac:dyDescent="0.2">
      <c r="A1799" s="79"/>
      <c r="B1799" s="3"/>
      <c r="G1799" s="23"/>
      <c r="L1799" s="23"/>
      <c r="M1799" s="22"/>
      <c r="Q1799" s="23"/>
    </row>
    <row r="1800" spans="1:17" ht="12.75" customHeight="1" x14ac:dyDescent="0.2">
      <c r="A1800" s="79"/>
      <c r="B1800" s="3"/>
      <c r="G1800" s="23"/>
      <c r="L1800" s="23"/>
      <c r="M1800" s="22"/>
      <c r="Q1800" s="23"/>
    </row>
    <row r="1801" spans="1:17" ht="12.75" customHeight="1" x14ac:dyDescent="0.2">
      <c r="A1801" s="79"/>
      <c r="B1801" s="3"/>
      <c r="G1801" s="23"/>
      <c r="L1801" s="23"/>
      <c r="M1801" s="22"/>
      <c r="Q1801" s="23"/>
    </row>
    <row r="1802" spans="1:17" ht="12.75" customHeight="1" x14ac:dyDescent="0.2">
      <c r="A1802" s="79"/>
      <c r="B1802" s="3"/>
      <c r="G1802" s="23"/>
      <c r="L1802" s="23"/>
      <c r="M1802" s="22"/>
      <c r="Q1802" s="23"/>
    </row>
    <row r="1803" spans="1:17" ht="12.75" customHeight="1" x14ac:dyDescent="0.2">
      <c r="A1803" s="79"/>
      <c r="B1803" s="3"/>
      <c r="G1803" s="23"/>
      <c r="L1803" s="23"/>
      <c r="M1803" s="22"/>
      <c r="Q1803" s="23"/>
    </row>
    <row r="1804" spans="1:17" ht="12.75" customHeight="1" x14ac:dyDescent="0.2">
      <c r="A1804" s="79"/>
      <c r="B1804" s="3"/>
      <c r="G1804" s="23"/>
      <c r="L1804" s="23"/>
      <c r="M1804" s="22"/>
      <c r="Q1804" s="23"/>
    </row>
    <row r="1805" spans="1:17" ht="12.75" customHeight="1" x14ac:dyDescent="0.2">
      <c r="A1805" s="79"/>
      <c r="B1805" s="3"/>
      <c r="G1805" s="23"/>
      <c r="L1805" s="23"/>
      <c r="M1805" s="22"/>
      <c r="Q1805" s="23"/>
    </row>
    <row r="1806" spans="1:17" ht="12.75" customHeight="1" x14ac:dyDescent="0.2">
      <c r="A1806" s="79"/>
      <c r="B1806" s="3"/>
      <c r="G1806" s="23"/>
      <c r="L1806" s="23"/>
      <c r="M1806" s="22"/>
      <c r="Q1806" s="23"/>
    </row>
    <row r="1807" spans="1:17" ht="12.75" customHeight="1" x14ac:dyDescent="0.2">
      <c r="A1807" s="79"/>
      <c r="B1807" s="3"/>
      <c r="G1807" s="23"/>
      <c r="L1807" s="23"/>
      <c r="M1807" s="22"/>
      <c r="Q1807" s="23"/>
    </row>
    <row r="1808" spans="1:17" ht="12.75" customHeight="1" x14ac:dyDescent="0.2">
      <c r="A1808" s="79"/>
      <c r="B1808" s="3"/>
      <c r="G1808" s="23"/>
      <c r="L1808" s="23"/>
      <c r="M1808" s="22"/>
      <c r="Q1808" s="23"/>
    </row>
    <row r="1809" spans="1:17" ht="12.75" customHeight="1" x14ac:dyDescent="0.2">
      <c r="A1809" s="79"/>
      <c r="B1809" s="3"/>
      <c r="G1809" s="23"/>
      <c r="L1809" s="23"/>
      <c r="M1809" s="22"/>
      <c r="Q1809" s="23"/>
    </row>
    <row r="1810" spans="1:17" ht="12.75" customHeight="1" x14ac:dyDescent="0.2">
      <c r="A1810" s="79"/>
      <c r="B1810" s="3"/>
      <c r="G1810" s="23"/>
      <c r="L1810" s="23"/>
      <c r="M1810" s="22"/>
      <c r="Q1810" s="23"/>
    </row>
    <row r="1811" spans="1:17" ht="12.75" customHeight="1" x14ac:dyDescent="0.2">
      <c r="A1811" s="79"/>
      <c r="B1811" s="3"/>
      <c r="G1811" s="23"/>
      <c r="L1811" s="23"/>
      <c r="M1811" s="22"/>
      <c r="Q1811" s="23"/>
    </row>
    <row r="1812" spans="1:17" ht="12.75" customHeight="1" x14ac:dyDescent="0.2">
      <c r="A1812" s="79"/>
      <c r="B1812" s="3"/>
      <c r="G1812" s="23"/>
      <c r="L1812" s="23"/>
      <c r="M1812" s="22"/>
      <c r="Q1812" s="23"/>
    </row>
    <row r="1813" spans="1:17" ht="12.75" customHeight="1" x14ac:dyDescent="0.2">
      <c r="A1813" s="79"/>
      <c r="B1813" s="3"/>
      <c r="G1813" s="23"/>
      <c r="L1813" s="23"/>
      <c r="M1813" s="22"/>
      <c r="Q1813" s="23"/>
    </row>
    <row r="1814" spans="1:17" ht="12.75" customHeight="1" x14ac:dyDescent="0.2">
      <c r="A1814" s="79"/>
      <c r="B1814" s="3"/>
      <c r="G1814" s="23"/>
      <c r="L1814" s="23"/>
      <c r="M1814" s="22"/>
      <c r="Q1814" s="23"/>
    </row>
    <row r="1815" spans="1:17" ht="12.75" customHeight="1" x14ac:dyDescent="0.2">
      <c r="A1815" s="79"/>
      <c r="B1815" s="3"/>
      <c r="G1815" s="23"/>
      <c r="L1815" s="23"/>
      <c r="M1815" s="22"/>
      <c r="Q1815" s="23"/>
    </row>
    <row r="1816" spans="1:17" ht="12.75" customHeight="1" x14ac:dyDescent="0.2">
      <c r="A1816" s="79"/>
      <c r="B1816" s="3"/>
      <c r="G1816" s="23"/>
      <c r="L1816" s="23"/>
      <c r="M1816" s="22"/>
      <c r="Q1816" s="23"/>
    </row>
    <row r="1817" spans="1:17" ht="12.75" customHeight="1" x14ac:dyDescent="0.2">
      <c r="A1817" s="79"/>
      <c r="B1817" s="3"/>
      <c r="G1817" s="23"/>
      <c r="L1817" s="23"/>
      <c r="M1817" s="22"/>
      <c r="Q1817" s="23"/>
    </row>
    <row r="1818" spans="1:17" ht="12.75" customHeight="1" x14ac:dyDescent="0.2">
      <c r="A1818" s="79"/>
      <c r="B1818" s="3"/>
      <c r="G1818" s="23"/>
      <c r="L1818" s="23"/>
      <c r="M1818" s="22"/>
      <c r="Q1818" s="23"/>
    </row>
    <row r="1819" spans="1:17" ht="12.75" customHeight="1" x14ac:dyDescent="0.2">
      <c r="A1819" s="79"/>
      <c r="B1819" s="3"/>
      <c r="G1819" s="23"/>
      <c r="L1819" s="23"/>
      <c r="M1819" s="22"/>
      <c r="Q1819" s="23"/>
    </row>
    <row r="1820" spans="1:17" ht="12.75" customHeight="1" x14ac:dyDescent="0.2">
      <c r="A1820" s="79"/>
      <c r="B1820" s="3"/>
      <c r="G1820" s="23"/>
      <c r="L1820" s="23"/>
      <c r="M1820" s="22"/>
      <c r="Q1820" s="23"/>
    </row>
    <row r="1821" spans="1:17" ht="12.75" customHeight="1" x14ac:dyDescent="0.2">
      <c r="A1821" s="79"/>
      <c r="B1821" s="3"/>
      <c r="G1821" s="23"/>
      <c r="L1821" s="23"/>
      <c r="M1821" s="22"/>
      <c r="Q1821" s="23"/>
    </row>
    <row r="1822" spans="1:17" ht="12.75" customHeight="1" x14ac:dyDescent="0.2">
      <c r="A1822" s="79"/>
      <c r="B1822" s="3"/>
      <c r="G1822" s="23"/>
      <c r="L1822" s="23"/>
      <c r="M1822" s="22"/>
      <c r="Q1822" s="23"/>
    </row>
    <row r="1823" spans="1:17" ht="12.75" customHeight="1" x14ac:dyDescent="0.2">
      <c r="A1823" s="79"/>
      <c r="B1823" s="3"/>
      <c r="G1823" s="23"/>
      <c r="L1823" s="23"/>
      <c r="M1823" s="22"/>
      <c r="Q1823" s="23"/>
    </row>
    <row r="1824" spans="1:17" ht="12.75" customHeight="1" x14ac:dyDescent="0.2">
      <c r="A1824" s="79"/>
      <c r="B1824" s="3"/>
      <c r="G1824" s="23"/>
      <c r="L1824" s="23"/>
      <c r="M1824" s="22"/>
      <c r="Q1824" s="23"/>
    </row>
    <row r="1825" spans="1:17" ht="12.75" customHeight="1" x14ac:dyDescent="0.2">
      <c r="A1825" s="79"/>
      <c r="B1825" s="3"/>
      <c r="G1825" s="23"/>
      <c r="L1825" s="23"/>
      <c r="M1825" s="22"/>
      <c r="Q1825" s="23"/>
    </row>
    <row r="1826" spans="1:17" ht="12.75" customHeight="1" x14ac:dyDescent="0.2">
      <c r="A1826" s="79"/>
      <c r="B1826" s="3"/>
      <c r="G1826" s="23"/>
      <c r="L1826" s="23"/>
      <c r="M1826" s="22"/>
      <c r="Q1826" s="23"/>
    </row>
    <row r="1827" spans="1:17" ht="12.75" customHeight="1" x14ac:dyDescent="0.2">
      <c r="A1827" s="79"/>
      <c r="B1827" s="3"/>
      <c r="G1827" s="23"/>
      <c r="L1827" s="23"/>
      <c r="M1827" s="22"/>
      <c r="Q1827" s="23"/>
    </row>
    <row r="1828" spans="1:17" ht="12.75" customHeight="1" x14ac:dyDescent="0.2">
      <c r="A1828" s="79"/>
      <c r="B1828" s="3"/>
      <c r="G1828" s="23"/>
      <c r="L1828" s="23"/>
      <c r="M1828" s="22"/>
      <c r="Q1828" s="23"/>
    </row>
    <row r="1829" spans="1:17" ht="12.75" customHeight="1" x14ac:dyDescent="0.2">
      <c r="A1829" s="79"/>
      <c r="B1829" s="3"/>
      <c r="G1829" s="23"/>
      <c r="L1829" s="23"/>
      <c r="M1829" s="22"/>
      <c r="Q1829" s="23"/>
    </row>
    <row r="1830" spans="1:17" ht="12.75" customHeight="1" x14ac:dyDescent="0.2">
      <c r="A1830" s="79"/>
      <c r="B1830" s="3"/>
      <c r="G1830" s="23"/>
      <c r="L1830" s="23"/>
      <c r="M1830" s="22"/>
      <c r="Q1830" s="23"/>
    </row>
    <row r="1831" spans="1:17" ht="12.75" customHeight="1" x14ac:dyDescent="0.2">
      <c r="A1831" s="79"/>
      <c r="B1831" s="3"/>
      <c r="G1831" s="23"/>
      <c r="L1831" s="23"/>
      <c r="M1831" s="22"/>
      <c r="Q1831" s="23"/>
    </row>
    <row r="1832" spans="1:17" ht="12.75" customHeight="1" x14ac:dyDescent="0.2">
      <c r="A1832" s="79"/>
      <c r="B1832" s="3"/>
      <c r="G1832" s="23"/>
      <c r="L1832" s="23"/>
      <c r="M1832" s="22"/>
      <c r="Q1832" s="23"/>
    </row>
    <row r="1833" spans="1:17" ht="12.75" customHeight="1" x14ac:dyDescent="0.2">
      <c r="A1833" s="79"/>
      <c r="B1833" s="3"/>
      <c r="G1833" s="23"/>
      <c r="L1833" s="23"/>
      <c r="M1833" s="22"/>
      <c r="Q1833" s="23"/>
    </row>
    <row r="1834" spans="1:17" ht="12.75" customHeight="1" x14ac:dyDescent="0.2">
      <c r="A1834" s="79"/>
      <c r="B1834" s="3"/>
      <c r="G1834" s="23"/>
      <c r="L1834" s="23"/>
      <c r="M1834" s="22"/>
      <c r="Q1834" s="23"/>
    </row>
    <row r="1835" spans="1:17" ht="12.75" customHeight="1" x14ac:dyDescent="0.2">
      <c r="A1835" s="79"/>
      <c r="B1835" s="3"/>
      <c r="G1835" s="23"/>
      <c r="L1835" s="23"/>
      <c r="M1835" s="22"/>
      <c r="Q1835" s="23"/>
    </row>
    <row r="1836" spans="1:17" ht="12.75" customHeight="1" x14ac:dyDescent="0.2">
      <c r="A1836" s="79"/>
      <c r="B1836" s="3"/>
      <c r="G1836" s="23"/>
      <c r="L1836" s="23"/>
      <c r="M1836" s="22"/>
      <c r="Q1836" s="23"/>
    </row>
    <row r="1837" spans="1:17" ht="12.75" customHeight="1" x14ac:dyDescent="0.2">
      <c r="A1837" s="79"/>
      <c r="B1837" s="3"/>
      <c r="G1837" s="23"/>
      <c r="L1837" s="23"/>
      <c r="M1837" s="22"/>
      <c r="Q1837" s="23"/>
    </row>
    <row r="1838" spans="1:17" ht="12.75" customHeight="1" x14ac:dyDescent="0.2">
      <c r="A1838" s="79"/>
      <c r="B1838" s="3"/>
      <c r="G1838" s="23"/>
      <c r="L1838" s="23"/>
      <c r="M1838" s="22"/>
      <c r="Q1838" s="23"/>
    </row>
    <row r="1839" spans="1:17" ht="12.75" customHeight="1" x14ac:dyDescent="0.2">
      <c r="A1839" s="79"/>
      <c r="B1839" s="3"/>
      <c r="G1839" s="23"/>
      <c r="L1839" s="23"/>
      <c r="M1839" s="22"/>
      <c r="Q1839" s="23"/>
    </row>
    <row r="1840" spans="1:17" ht="12.75" customHeight="1" x14ac:dyDescent="0.2">
      <c r="A1840" s="79"/>
      <c r="B1840" s="3"/>
      <c r="G1840" s="23"/>
      <c r="L1840" s="23"/>
      <c r="M1840" s="22"/>
      <c r="Q1840" s="23"/>
    </row>
    <row r="1841" spans="1:17" ht="12.75" customHeight="1" x14ac:dyDescent="0.2">
      <c r="A1841" s="79"/>
      <c r="B1841" s="3"/>
      <c r="G1841" s="23"/>
      <c r="L1841" s="23"/>
      <c r="M1841" s="22"/>
      <c r="Q1841" s="23"/>
    </row>
    <row r="1842" spans="1:17" ht="12.75" customHeight="1" x14ac:dyDescent="0.2">
      <c r="A1842" s="79"/>
      <c r="B1842" s="3"/>
      <c r="G1842" s="23"/>
      <c r="L1842" s="23"/>
      <c r="M1842" s="22"/>
      <c r="Q1842" s="23"/>
    </row>
    <row r="1843" spans="1:17" ht="12.75" customHeight="1" x14ac:dyDescent="0.2">
      <c r="A1843" s="79"/>
      <c r="B1843" s="3"/>
      <c r="G1843" s="23"/>
      <c r="L1843" s="23"/>
      <c r="M1843" s="22"/>
      <c r="Q1843" s="23"/>
    </row>
    <row r="1844" spans="1:17" ht="12.75" customHeight="1" x14ac:dyDescent="0.2">
      <c r="A1844" s="79"/>
      <c r="B1844" s="3"/>
      <c r="G1844" s="23"/>
      <c r="L1844" s="23"/>
      <c r="M1844" s="22"/>
      <c r="Q1844" s="23"/>
    </row>
    <row r="1845" spans="1:17" ht="12.75" customHeight="1" x14ac:dyDescent="0.2">
      <c r="A1845" s="79"/>
      <c r="B1845" s="3"/>
      <c r="G1845" s="23"/>
      <c r="L1845" s="23"/>
      <c r="M1845" s="22"/>
      <c r="Q1845" s="23"/>
    </row>
    <row r="1846" spans="1:17" ht="12.75" customHeight="1" x14ac:dyDescent="0.2">
      <c r="A1846" s="79"/>
      <c r="B1846" s="3"/>
      <c r="G1846" s="23"/>
      <c r="L1846" s="23"/>
      <c r="M1846" s="22"/>
      <c r="Q1846" s="23"/>
    </row>
    <row r="1847" spans="1:17" ht="12.75" customHeight="1" x14ac:dyDescent="0.2">
      <c r="A1847" s="79"/>
      <c r="B1847" s="3"/>
      <c r="G1847" s="23"/>
      <c r="L1847" s="23"/>
      <c r="M1847" s="22"/>
      <c r="Q1847" s="23"/>
    </row>
    <row r="1848" spans="1:17" ht="12.75" customHeight="1" x14ac:dyDescent="0.2">
      <c r="A1848" s="79"/>
      <c r="B1848" s="3"/>
      <c r="G1848" s="23"/>
      <c r="L1848" s="23"/>
      <c r="M1848" s="22"/>
      <c r="Q1848" s="23"/>
    </row>
    <row r="1849" spans="1:17" ht="12.75" customHeight="1" x14ac:dyDescent="0.2">
      <c r="A1849" s="79"/>
      <c r="B1849" s="3"/>
      <c r="G1849" s="23"/>
      <c r="L1849" s="23"/>
      <c r="M1849" s="22"/>
      <c r="Q1849" s="23"/>
    </row>
    <row r="1850" spans="1:17" ht="12.75" customHeight="1" x14ac:dyDescent="0.2">
      <c r="A1850" s="79"/>
      <c r="B1850" s="3"/>
      <c r="G1850" s="23"/>
      <c r="L1850" s="23"/>
      <c r="M1850" s="22"/>
      <c r="Q1850" s="23"/>
    </row>
    <row r="1851" spans="1:17" ht="12.75" customHeight="1" x14ac:dyDescent="0.2">
      <c r="A1851" s="79"/>
      <c r="B1851" s="3"/>
      <c r="G1851" s="23"/>
      <c r="L1851" s="23"/>
      <c r="M1851" s="22"/>
      <c r="Q1851" s="23"/>
    </row>
    <row r="1852" spans="1:17" ht="12.75" customHeight="1" x14ac:dyDescent="0.2">
      <c r="A1852" s="79"/>
      <c r="B1852" s="3"/>
      <c r="G1852" s="23"/>
      <c r="L1852" s="23"/>
      <c r="M1852" s="22"/>
      <c r="Q1852" s="23"/>
    </row>
    <row r="1853" spans="1:17" ht="12.75" customHeight="1" x14ac:dyDescent="0.2">
      <c r="A1853" s="79"/>
      <c r="B1853" s="3"/>
      <c r="G1853" s="23"/>
      <c r="L1853" s="23"/>
      <c r="M1853" s="22"/>
      <c r="Q1853" s="23"/>
    </row>
    <row r="1854" spans="1:17" ht="12.75" customHeight="1" x14ac:dyDescent="0.2">
      <c r="A1854" s="79"/>
      <c r="B1854" s="3"/>
      <c r="G1854" s="23"/>
      <c r="L1854" s="23"/>
      <c r="M1854" s="22"/>
      <c r="Q1854" s="23"/>
    </row>
    <row r="1855" spans="1:17" ht="12.75" customHeight="1" x14ac:dyDescent="0.2">
      <c r="A1855" s="79"/>
      <c r="B1855" s="3"/>
      <c r="G1855" s="23"/>
      <c r="L1855" s="23"/>
      <c r="M1855" s="22"/>
      <c r="Q1855" s="23"/>
    </row>
    <row r="1856" spans="1:17" ht="12.75" customHeight="1" x14ac:dyDescent="0.2">
      <c r="A1856" s="79"/>
      <c r="B1856" s="3"/>
      <c r="G1856" s="23"/>
      <c r="L1856" s="23"/>
      <c r="M1856" s="22"/>
      <c r="Q1856" s="23"/>
    </row>
    <row r="1857" spans="1:17" ht="12.75" customHeight="1" x14ac:dyDescent="0.2">
      <c r="A1857" s="79"/>
      <c r="B1857" s="3"/>
      <c r="G1857" s="23"/>
      <c r="L1857" s="23"/>
      <c r="M1857" s="22"/>
      <c r="Q1857" s="23"/>
    </row>
    <row r="1858" spans="1:17" ht="12.75" customHeight="1" x14ac:dyDescent="0.2">
      <c r="A1858" s="79"/>
      <c r="B1858" s="3"/>
      <c r="G1858" s="23"/>
      <c r="L1858" s="23"/>
      <c r="M1858" s="22"/>
      <c r="Q1858" s="23"/>
    </row>
    <row r="1859" spans="1:17" ht="12.75" customHeight="1" x14ac:dyDescent="0.2">
      <c r="A1859" s="79"/>
      <c r="B1859" s="3"/>
      <c r="G1859" s="23"/>
      <c r="L1859" s="23"/>
      <c r="M1859" s="22"/>
      <c r="Q1859" s="23"/>
    </row>
    <row r="1860" spans="1:17" ht="12.75" customHeight="1" x14ac:dyDescent="0.2">
      <c r="A1860" s="79"/>
      <c r="B1860" s="3"/>
      <c r="G1860" s="23"/>
      <c r="L1860" s="23"/>
      <c r="M1860" s="22"/>
      <c r="Q1860" s="23"/>
    </row>
    <row r="1861" spans="1:17" ht="12.75" customHeight="1" x14ac:dyDescent="0.2">
      <c r="A1861" s="79"/>
      <c r="B1861" s="3"/>
      <c r="G1861" s="23"/>
      <c r="L1861" s="23"/>
      <c r="M1861" s="22"/>
      <c r="Q1861" s="23"/>
    </row>
    <row r="1862" spans="1:17" ht="12.75" customHeight="1" x14ac:dyDescent="0.2">
      <c r="A1862" s="79"/>
      <c r="B1862" s="3"/>
      <c r="G1862" s="23"/>
      <c r="L1862" s="23"/>
      <c r="M1862" s="22"/>
      <c r="Q1862" s="23"/>
    </row>
    <row r="1863" spans="1:17" ht="12.75" customHeight="1" x14ac:dyDescent="0.2">
      <c r="A1863" s="79"/>
      <c r="B1863" s="3"/>
      <c r="G1863" s="23"/>
      <c r="L1863" s="23"/>
      <c r="M1863" s="22"/>
      <c r="Q1863" s="23"/>
    </row>
    <row r="1864" spans="1:17" ht="12.75" customHeight="1" x14ac:dyDescent="0.2">
      <c r="A1864" s="79"/>
      <c r="B1864" s="3"/>
      <c r="G1864" s="23"/>
      <c r="L1864" s="23"/>
      <c r="M1864" s="22"/>
      <c r="Q1864" s="23"/>
    </row>
    <row r="1865" spans="1:17" ht="12.75" customHeight="1" x14ac:dyDescent="0.2">
      <c r="A1865" s="79"/>
      <c r="B1865" s="3"/>
      <c r="G1865" s="23"/>
      <c r="L1865" s="23"/>
      <c r="M1865" s="22"/>
      <c r="Q1865" s="23"/>
    </row>
    <row r="1866" spans="1:17" ht="12.75" customHeight="1" x14ac:dyDescent="0.2">
      <c r="A1866" s="79"/>
      <c r="B1866" s="3"/>
      <c r="G1866" s="23"/>
      <c r="L1866" s="23"/>
      <c r="M1866" s="22"/>
      <c r="Q1866" s="23"/>
    </row>
    <row r="1867" spans="1:17" ht="12.75" customHeight="1" x14ac:dyDescent="0.2">
      <c r="A1867" s="79"/>
      <c r="B1867" s="3"/>
      <c r="G1867" s="23"/>
      <c r="L1867" s="23"/>
      <c r="M1867" s="22"/>
      <c r="Q1867" s="23"/>
    </row>
    <row r="1868" spans="1:17" ht="12.75" customHeight="1" x14ac:dyDescent="0.2">
      <c r="A1868" s="79"/>
      <c r="B1868" s="3"/>
      <c r="G1868" s="23"/>
      <c r="L1868" s="23"/>
      <c r="M1868" s="22"/>
      <c r="Q1868" s="23"/>
    </row>
    <row r="1869" spans="1:17" ht="12.75" customHeight="1" x14ac:dyDescent="0.2">
      <c r="A1869" s="79"/>
      <c r="B1869" s="3"/>
      <c r="G1869" s="23"/>
      <c r="L1869" s="23"/>
      <c r="M1869" s="22"/>
      <c r="Q1869" s="23"/>
    </row>
    <row r="1870" spans="1:17" ht="12.75" customHeight="1" x14ac:dyDescent="0.2">
      <c r="A1870" s="79"/>
      <c r="B1870" s="3"/>
      <c r="G1870" s="23"/>
      <c r="L1870" s="23"/>
      <c r="M1870" s="22"/>
      <c r="Q1870" s="23"/>
    </row>
    <row r="1871" spans="1:17" ht="12.75" customHeight="1" x14ac:dyDescent="0.2">
      <c r="A1871" s="79"/>
      <c r="B1871" s="3"/>
      <c r="G1871" s="23"/>
      <c r="L1871" s="23"/>
      <c r="M1871" s="22"/>
      <c r="Q1871" s="23"/>
    </row>
    <row r="1872" spans="1:17" ht="12.75" customHeight="1" x14ac:dyDescent="0.2">
      <c r="A1872" s="79"/>
      <c r="B1872" s="3"/>
      <c r="G1872" s="23"/>
      <c r="L1872" s="23"/>
      <c r="M1872" s="22"/>
      <c r="Q1872" s="23"/>
    </row>
    <row r="1873" spans="1:17" ht="12.75" customHeight="1" x14ac:dyDescent="0.2">
      <c r="A1873" s="79"/>
      <c r="B1873" s="3"/>
      <c r="G1873" s="23"/>
      <c r="L1873" s="23"/>
      <c r="M1873" s="22"/>
      <c r="Q1873" s="23"/>
    </row>
    <row r="1874" spans="1:17" ht="12.75" customHeight="1" x14ac:dyDescent="0.2">
      <c r="A1874" s="79"/>
      <c r="B1874" s="3"/>
      <c r="G1874" s="23"/>
      <c r="L1874" s="23"/>
      <c r="M1874" s="22"/>
      <c r="Q1874" s="23"/>
    </row>
    <row r="1875" spans="1:17" ht="12.75" customHeight="1" x14ac:dyDescent="0.2">
      <c r="A1875" s="79"/>
      <c r="B1875" s="3"/>
      <c r="G1875" s="23"/>
      <c r="L1875" s="23"/>
      <c r="M1875" s="22"/>
      <c r="Q1875" s="23"/>
    </row>
    <row r="1876" spans="1:17" ht="12.75" customHeight="1" x14ac:dyDescent="0.2">
      <c r="A1876" s="79"/>
      <c r="B1876" s="3"/>
      <c r="G1876" s="23"/>
      <c r="L1876" s="23"/>
      <c r="M1876" s="22"/>
      <c r="Q1876" s="23"/>
    </row>
    <row r="1877" spans="1:17" ht="12.75" customHeight="1" x14ac:dyDescent="0.2">
      <c r="A1877" s="79"/>
      <c r="B1877" s="3"/>
      <c r="G1877" s="23"/>
      <c r="L1877" s="23"/>
      <c r="M1877" s="22"/>
      <c r="Q1877" s="23"/>
    </row>
    <row r="1878" spans="1:17" ht="12.75" customHeight="1" x14ac:dyDescent="0.2">
      <c r="A1878" s="79"/>
      <c r="B1878" s="3"/>
      <c r="G1878" s="23"/>
      <c r="L1878" s="23"/>
      <c r="M1878" s="22"/>
      <c r="Q1878" s="23"/>
    </row>
    <row r="1879" spans="1:17" ht="12.75" customHeight="1" x14ac:dyDescent="0.2">
      <c r="A1879" s="79"/>
      <c r="B1879" s="3"/>
      <c r="G1879" s="23"/>
      <c r="L1879" s="23"/>
      <c r="M1879" s="22"/>
      <c r="Q1879" s="23"/>
    </row>
    <row r="1880" spans="1:17" ht="12.75" customHeight="1" x14ac:dyDescent="0.2">
      <c r="A1880" s="79"/>
      <c r="B1880" s="3"/>
      <c r="G1880" s="23"/>
      <c r="L1880" s="23"/>
      <c r="M1880" s="22"/>
      <c r="Q1880" s="23"/>
    </row>
    <row r="1881" spans="1:17" ht="12.75" customHeight="1" x14ac:dyDescent="0.2">
      <c r="A1881" s="79"/>
      <c r="B1881" s="3"/>
      <c r="G1881" s="23"/>
      <c r="L1881" s="23"/>
      <c r="M1881" s="22"/>
      <c r="Q1881" s="23"/>
    </row>
    <row r="1882" spans="1:17" ht="12.75" customHeight="1" x14ac:dyDescent="0.2">
      <c r="A1882" s="79"/>
      <c r="B1882" s="3"/>
      <c r="G1882" s="23"/>
      <c r="L1882" s="23"/>
      <c r="M1882" s="22"/>
      <c r="Q1882" s="23"/>
    </row>
    <row r="1883" spans="1:17" ht="12.75" customHeight="1" x14ac:dyDescent="0.2">
      <c r="A1883" s="79"/>
      <c r="B1883" s="3"/>
      <c r="G1883" s="23"/>
      <c r="L1883" s="23"/>
      <c r="M1883" s="22"/>
      <c r="Q1883" s="23"/>
    </row>
    <row r="1884" spans="1:17" ht="12.75" customHeight="1" x14ac:dyDescent="0.2">
      <c r="A1884" s="79"/>
      <c r="B1884" s="3"/>
      <c r="G1884" s="23"/>
      <c r="L1884" s="23"/>
      <c r="M1884" s="22"/>
      <c r="Q1884" s="23"/>
    </row>
    <row r="1885" spans="1:17" ht="12.75" customHeight="1" x14ac:dyDescent="0.2">
      <c r="A1885" s="79"/>
      <c r="B1885" s="3"/>
      <c r="G1885" s="23"/>
      <c r="L1885" s="23"/>
      <c r="M1885" s="22"/>
      <c r="Q1885" s="23"/>
    </row>
    <row r="1886" spans="1:17" ht="12.75" customHeight="1" x14ac:dyDescent="0.2">
      <c r="A1886" s="79"/>
      <c r="B1886" s="3"/>
      <c r="G1886" s="23"/>
      <c r="L1886" s="23"/>
      <c r="M1886" s="22"/>
      <c r="Q1886" s="23"/>
    </row>
    <row r="1887" spans="1:17" ht="12.75" customHeight="1" x14ac:dyDescent="0.2">
      <c r="A1887" s="79"/>
      <c r="B1887" s="3"/>
      <c r="G1887" s="23"/>
      <c r="L1887" s="23"/>
      <c r="M1887" s="22"/>
      <c r="Q1887" s="23"/>
    </row>
    <row r="1888" spans="1:17" ht="12.75" customHeight="1" x14ac:dyDescent="0.2">
      <c r="A1888" s="79"/>
      <c r="B1888" s="3"/>
      <c r="G1888" s="23"/>
      <c r="L1888" s="23"/>
      <c r="M1888" s="22"/>
      <c r="Q1888" s="23"/>
    </row>
    <row r="1889" spans="1:17" ht="12.75" customHeight="1" x14ac:dyDescent="0.2">
      <c r="A1889" s="79"/>
      <c r="B1889" s="3"/>
      <c r="G1889" s="23"/>
      <c r="L1889" s="23"/>
      <c r="M1889" s="22"/>
      <c r="Q1889" s="23"/>
    </row>
    <row r="1890" spans="1:17" ht="12.75" customHeight="1" x14ac:dyDescent="0.2">
      <c r="A1890" s="79"/>
      <c r="B1890" s="3"/>
      <c r="G1890" s="23"/>
      <c r="L1890" s="23"/>
      <c r="M1890" s="22"/>
      <c r="Q1890" s="23"/>
    </row>
    <row r="1891" spans="1:17" ht="12.75" customHeight="1" x14ac:dyDescent="0.2">
      <c r="A1891" s="79"/>
      <c r="B1891" s="3"/>
      <c r="G1891" s="23"/>
      <c r="L1891" s="23"/>
      <c r="M1891" s="22"/>
      <c r="Q1891" s="23"/>
    </row>
    <row r="1892" spans="1:17" ht="12.75" customHeight="1" x14ac:dyDescent="0.2">
      <c r="A1892" s="79"/>
      <c r="B1892" s="3"/>
      <c r="G1892" s="23"/>
      <c r="L1892" s="23"/>
      <c r="M1892" s="22"/>
      <c r="Q1892" s="23"/>
    </row>
    <row r="1893" spans="1:17" ht="12.75" customHeight="1" x14ac:dyDescent="0.2">
      <c r="A1893" s="79"/>
      <c r="B1893" s="3"/>
      <c r="G1893" s="23"/>
      <c r="L1893" s="23"/>
      <c r="M1893" s="22"/>
      <c r="Q1893" s="23"/>
    </row>
    <row r="1894" spans="1:17" ht="12.75" customHeight="1" x14ac:dyDescent="0.2">
      <c r="A1894" s="79"/>
      <c r="B1894" s="3"/>
      <c r="G1894" s="23"/>
      <c r="L1894" s="23"/>
      <c r="M1894" s="22"/>
      <c r="Q1894" s="23"/>
    </row>
    <row r="1895" spans="1:17" ht="12.75" customHeight="1" x14ac:dyDescent="0.2">
      <c r="A1895" s="79"/>
      <c r="B1895" s="3"/>
      <c r="G1895" s="23"/>
      <c r="L1895" s="23"/>
      <c r="M1895" s="22"/>
      <c r="Q1895" s="23"/>
    </row>
    <row r="1896" spans="1:17" ht="12.75" customHeight="1" x14ac:dyDescent="0.2">
      <c r="A1896" s="79"/>
      <c r="B1896" s="3"/>
      <c r="G1896" s="23"/>
      <c r="L1896" s="23"/>
      <c r="M1896" s="22"/>
      <c r="Q1896" s="23"/>
    </row>
    <row r="1897" spans="1:17" ht="12.75" customHeight="1" x14ac:dyDescent="0.2">
      <c r="A1897" s="79"/>
      <c r="B1897" s="3"/>
      <c r="G1897" s="23"/>
      <c r="L1897" s="23"/>
      <c r="M1897" s="22"/>
      <c r="Q1897" s="23"/>
    </row>
    <row r="1898" spans="1:17" ht="12.75" customHeight="1" x14ac:dyDescent="0.2">
      <c r="A1898" s="79"/>
      <c r="B1898" s="3"/>
      <c r="G1898" s="23"/>
      <c r="L1898" s="23"/>
      <c r="M1898" s="22"/>
      <c r="Q1898" s="23"/>
    </row>
    <row r="1899" spans="1:17" ht="12.75" customHeight="1" x14ac:dyDescent="0.2">
      <c r="A1899" s="79"/>
      <c r="B1899" s="3"/>
      <c r="G1899" s="23"/>
      <c r="L1899" s="23"/>
      <c r="M1899" s="22"/>
      <c r="Q1899" s="23"/>
    </row>
    <row r="1900" spans="1:17" ht="12.75" customHeight="1" x14ac:dyDescent="0.2">
      <c r="A1900" s="79"/>
      <c r="B1900" s="3"/>
      <c r="G1900" s="23"/>
      <c r="L1900" s="23"/>
      <c r="M1900" s="22"/>
      <c r="Q1900" s="23"/>
    </row>
    <row r="1901" spans="1:17" ht="12.75" customHeight="1" x14ac:dyDescent="0.2">
      <c r="A1901" s="79"/>
      <c r="B1901" s="3"/>
      <c r="G1901" s="23"/>
      <c r="L1901" s="23"/>
      <c r="M1901" s="22"/>
      <c r="Q1901" s="23"/>
    </row>
    <row r="1902" spans="1:17" ht="12.75" customHeight="1" x14ac:dyDescent="0.2">
      <c r="A1902" s="79"/>
      <c r="B1902" s="3"/>
      <c r="G1902" s="23"/>
      <c r="L1902" s="23"/>
      <c r="M1902" s="22"/>
      <c r="Q1902" s="23"/>
    </row>
    <row r="1903" spans="1:17" ht="12.75" customHeight="1" x14ac:dyDescent="0.2">
      <c r="A1903" s="79"/>
      <c r="B1903" s="3"/>
      <c r="G1903" s="23"/>
      <c r="L1903" s="23"/>
      <c r="M1903" s="22"/>
      <c r="Q1903" s="23"/>
    </row>
    <row r="1904" spans="1:17" ht="12.75" customHeight="1" x14ac:dyDescent="0.2">
      <c r="A1904" s="79"/>
      <c r="B1904" s="3"/>
      <c r="G1904" s="23"/>
      <c r="L1904" s="23"/>
      <c r="M1904" s="22"/>
      <c r="Q1904" s="23"/>
    </row>
    <row r="1905" spans="1:17" ht="12.75" customHeight="1" x14ac:dyDescent="0.2">
      <c r="A1905" s="79"/>
      <c r="B1905" s="3"/>
      <c r="G1905" s="23"/>
      <c r="L1905" s="23"/>
      <c r="M1905" s="22"/>
      <c r="Q1905" s="23"/>
    </row>
    <row r="1906" spans="1:17" ht="12.75" customHeight="1" x14ac:dyDescent="0.2">
      <c r="A1906" s="79"/>
      <c r="B1906" s="3"/>
      <c r="G1906" s="23"/>
      <c r="L1906" s="23"/>
      <c r="M1906" s="22"/>
      <c r="Q1906" s="23"/>
    </row>
    <row r="1907" spans="1:17" ht="12.75" customHeight="1" x14ac:dyDescent="0.2">
      <c r="A1907" s="79"/>
      <c r="B1907" s="3"/>
      <c r="G1907" s="23"/>
      <c r="L1907" s="23"/>
      <c r="M1907" s="22"/>
      <c r="Q1907" s="23"/>
    </row>
    <row r="1908" spans="1:17" ht="12.75" customHeight="1" x14ac:dyDescent="0.2">
      <c r="A1908" s="79"/>
      <c r="B1908" s="3"/>
      <c r="G1908" s="23"/>
      <c r="L1908" s="23"/>
      <c r="M1908" s="22"/>
      <c r="Q1908" s="23"/>
    </row>
    <row r="1909" spans="1:17" ht="12.75" customHeight="1" x14ac:dyDescent="0.2">
      <c r="A1909" s="79"/>
      <c r="B1909" s="3"/>
      <c r="G1909" s="23"/>
      <c r="L1909" s="23"/>
      <c r="M1909" s="22"/>
      <c r="Q1909" s="23"/>
    </row>
    <row r="1910" spans="1:17" ht="12.75" customHeight="1" x14ac:dyDescent="0.2">
      <c r="A1910" s="79"/>
      <c r="B1910" s="3"/>
      <c r="G1910" s="23"/>
      <c r="L1910" s="23"/>
      <c r="M1910" s="22"/>
      <c r="Q1910" s="23"/>
    </row>
    <row r="1911" spans="1:17" ht="12.75" customHeight="1" x14ac:dyDescent="0.2">
      <c r="A1911" s="79"/>
      <c r="B1911" s="3"/>
      <c r="G1911" s="23"/>
      <c r="L1911" s="23"/>
      <c r="M1911" s="22"/>
      <c r="Q1911" s="23"/>
    </row>
    <row r="1912" spans="1:17" ht="12.75" customHeight="1" x14ac:dyDescent="0.2">
      <c r="A1912" s="79"/>
      <c r="B1912" s="3"/>
      <c r="G1912" s="23"/>
      <c r="L1912" s="23"/>
      <c r="M1912" s="22"/>
      <c r="Q1912" s="23"/>
    </row>
    <row r="1913" spans="1:17" ht="12.75" customHeight="1" x14ac:dyDescent="0.2">
      <c r="A1913" s="79"/>
      <c r="B1913" s="3"/>
      <c r="G1913" s="23"/>
      <c r="L1913" s="23"/>
      <c r="M1913" s="22"/>
      <c r="Q1913" s="23"/>
    </row>
    <row r="1914" spans="1:17" ht="12.75" customHeight="1" x14ac:dyDescent="0.2">
      <c r="A1914" s="79"/>
      <c r="B1914" s="3"/>
      <c r="G1914" s="23"/>
      <c r="L1914" s="23"/>
      <c r="M1914" s="22"/>
      <c r="Q1914" s="23"/>
    </row>
    <row r="1915" spans="1:17" ht="12.75" customHeight="1" x14ac:dyDescent="0.2">
      <c r="A1915" s="79"/>
      <c r="B1915" s="3"/>
      <c r="G1915" s="23"/>
      <c r="L1915" s="23"/>
      <c r="M1915" s="22"/>
      <c r="Q1915" s="23"/>
    </row>
    <row r="1916" spans="1:17" ht="12.75" customHeight="1" x14ac:dyDescent="0.2">
      <c r="A1916" s="79"/>
      <c r="B1916" s="3"/>
      <c r="G1916" s="23"/>
      <c r="L1916" s="23"/>
      <c r="M1916" s="22"/>
      <c r="Q1916" s="23"/>
    </row>
    <row r="1917" spans="1:17" ht="12.75" customHeight="1" x14ac:dyDescent="0.2">
      <c r="A1917" s="79"/>
      <c r="B1917" s="3"/>
      <c r="G1917" s="23"/>
      <c r="L1917" s="23"/>
      <c r="M1917" s="22"/>
      <c r="Q1917" s="23"/>
    </row>
    <row r="1918" spans="1:17" ht="12.75" customHeight="1" x14ac:dyDescent="0.2">
      <c r="A1918" s="79"/>
      <c r="B1918" s="3"/>
      <c r="G1918" s="23"/>
      <c r="L1918" s="23"/>
      <c r="M1918" s="22"/>
      <c r="Q1918" s="23"/>
    </row>
    <row r="1919" spans="1:17" ht="12.75" customHeight="1" x14ac:dyDescent="0.2">
      <c r="A1919" s="79"/>
      <c r="B1919" s="3"/>
      <c r="G1919" s="23"/>
      <c r="L1919" s="23"/>
      <c r="M1919" s="22"/>
      <c r="Q1919" s="23"/>
    </row>
    <row r="1920" spans="1:17" ht="12.75" customHeight="1" x14ac:dyDescent="0.2">
      <c r="A1920" s="79"/>
      <c r="B1920" s="3"/>
      <c r="G1920" s="23"/>
      <c r="L1920" s="23"/>
      <c r="M1920" s="22"/>
      <c r="Q1920" s="23"/>
    </row>
    <row r="1921" spans="1:17" ht="12.75" customHeight="1" x14ac:dyDescent="0.2">
      <c r="A1921" s="79"/>
      <c r="B1921" s="3"/>
      <c r="G1921" s="23"/>
      <c r="L1921" s="23"/>
      <c r="M1921" s="22"/>
      <c r="Q1921" s="23"/>
    </row>
    <row r="1922" spans="1:17" ht="12.75" customHeight="1" x14ac:dyDescent="0.2">
      <c r="A1922" s="79"/>
      <c r="B1922" s="3"/>
      <c r="G1922" s="23"/>
      <c r="L1922" s="23"/>
      <c r="M1922" s="22"/>
      <c r="Q1922" s="23"/>
    </row>
    <row r="1923" spans="1:17" ht="12.75" customHeight="1" x14ac:dyDescent="0.2">
      <c r="A1923" s="79"/>
      <c r="B1923" s="3"/>
      <c r="G1923" s="23"/>
      <c r="L1923" s="23"/>
      <c r="M1923" s="22"/>
      <c r="Q1923" s="23"/>
    </row>
    <row r="1924" spans="1:17" ht="12.75" customHeight="1" x14ac:dyDescent="0.2">
      <c r="A1924" s="79"/>
      <c r="B1924" s="3"/>
      <c r="G1924" s="23"/>
      <c r="L1924" s="23"/>
      <c r="M1924" s="22"/>
      <c r="Q1924" s="23"/>
    </row>
    <row r="1925" spans="1:17" ht="12.75" customHeight="1" x14ac:dyDescent="0.2">
      <c r="A1925" s="79"/>
      <c r="B1925" s="3"/>
      <c r="G1925" s="23"/>
      <c r="L1925" s="23"/>
      <c r="M1925" s="22"/>
      <c r="Q1925" s="23"/>
    </row>
    <row r="1926" spans="1:17" ht="12.75" customHeight="1" x14ac:dyDescent="0.2">
      <c r="A1926" s="79"/>
      <c r="B1926" s="3"/>
      <c r="G1926" s="23"/>
      <c r="L1926" s="23"/>
      <c r="M1926" s="22"/>
      <c r="Q1926" s="23"/>
    </row>
    <row r="1927" spans="1:17" ht="12.75" customHeight="1" x14ac:dyDescent="0.2">
      <c r="A1927" s="79"/>
      <c r="B1927" s="3"/>
      <c r="G1927" s="23"/>
      <c r="L1927" s="23"/>
      <c r="M1927" s="22"/>
      <c r="Q1927" s="23"/>
    </row>
    <row r="1928" spans="1:17" ht="12.75" customHeight="1" x14ac:dyDescent="0.2">
      <c r="A1928" s="79"/>
      <c r="B1928" s="3"/>
      <c r="G1928" s="23"/>
      <c r="L1928" s="23"/>
      <c r="M1928" s="22"/>
      <c r="Q1928" s="23"/>
    </row>
    <row r="1929" spans="1:17" ht="12.75" customHeight="1" x14ac:dyDescent="0.2">
      <c r="A1929" s="79"/>
      <c r="B1929" s="3"/>
      <c r="G1929" s="23"/>
      <c r="L1929" s="23"/>
      <c r="M1929" s="22"/>
      <c r="Q1929" s="23"/>
    </row>
    <row r="1930" spans="1:17" ht="12.75" customHeight="1" x14ac:dyDescent="0.2">
      <c r="A1930" s="79"/>
      <c r="B1930" s="3"/>
      <c r="G1930" s="23"/>
      <c r="L1930" s="23"/>
      <c r="M1930" s="22"/>
      <c r="Q1930" s="23"/>
    </row>
    <row r="1931" spans="1:17" ht="12.75" customHeight="1" x14ac:dyDescent="0.2">
      <c r="A1931" s="79"/>
      <c r="B1931" s="3"/>
      <c r="G1931" s="23"/>
      <c r="L1931" s="23"/>
      <c r="M1931" s="22"/>
      <c r="Q1931" s="23"/>
    </row>
    <row r="1932" spans="1:17" ht="12.75" customHeight="1" x14ac:dyDescent="0.2">
      <c r="A1932" s="79"/>
      <c r="B1932" s="3"/>
      <c r="G1932" s="23"/>
      <c r="L1932" s="23"/>
      <c r="M1932" s="22"/>
      <c r="Q1932" s="23"/>
    </row>
    <row r="1933" spans="1:17" ht="12.75" customHeight="1" x14ac:dyDescent="0.2">
      <c r="A1933" s="79"/>
      <c r="B1933" s="3"/>
      <c r="G1933" s="23"/>
      <c r="L1933" s="23"/>
      <c r="M1933" s="22"/>
      <c r="Q1933" s="23"/>
    </row>
    <row r="1934" spans="1:17" ht="12.75" customHeight="1" x14ac:dyDescent="0.2">
      <c r="A1934" s="79"/>
      <c r="B1934" s="3"/>
      <c r="G1934" s="23"/>
      <c r="L1934" s="23"/>
      <c r="M1934" s="22"/>
      <c r="Q1934" s="23"/>
    </row>
    <row r="1935" spans="1:17" ht="12.75" customHeight="1" x14ac:dyDescent="0.2">
      <c r="A1935" s="79"/>
      <c r="B1935" s="3"/>
      <c r="G1935" s="23"/>
      <c r="L1935" s="23"/>
      <c r="M1935" s="22"/>
      <c r="Q1935" s="23"/>
    </row>
    <row r="1936" spans="1:17" ht="12.75" customHeight="1" x14ac:dyDescent="0.2">
      <c r="A1936" s="79"/>
      <c r="B1936" s="3"/>
      <c r="G1936" s="23"/>
      <c r="L1936" s="23"/>
      <c r="M1936" s="22"/>
      <c r="Q1936" s="23"/>
    </row>
    <row r="1937" spans="1:17" ht="12.75" customHeight="1" x14ac:dyDescent="0.2">
      <c r="A1937" s="79"/>
      <c r="B1937" s="3"/>
      <c r="G1937" s="23"/>
      <c r="L1937" s="23"/>
      <c r="M1937" s="22"/>
      <c r="Q1937" s="23"/>
    </row>
    <row r="1938" spans="1:17" ht="12.75" customHeight="1" x14ac:dyDescent="0.2">
      <c r="A1938" s="79"/>
      <c r="B1938" s="3"/>
      <c r="G1938" s="23"/>
      <c r="L1938" s="23"/>
      <c r="M1938" s="22"/>
      <c r="Q1938" s="23"/>
    </row>
    <row r="1939" spans="1:17" ht="12.75" customHeight="1" x14ac:dyDescent="0.2">
      <c r="A1939" s="79"/>
      <c r="B1939" s="3"/>
      <c r="G1939" s="23"/>
      <c r="L1939" s="23"/>
      <c r="M1939" s="22"/>
      <c r="Q1939" s="23"/>
    </row>
    <row r="1940" spans="1:17" ht="12.75" customHeight="1" x14ac:dyDescent="0.2">
      <c r="A1940" s="79"/>
      <c r="B1940" s="3"/>
      <c r="G1940" s="23"/>
      <c r="L1940" s="23"/>
      <c r="M1940" s="22"/>
      <c r="Q1940" s="23"/>
    </row>
    <row r="1941" spans="1:17" ht="12.75" customHeight="1" x14ac:dyDescent="0.2">
      <c r="A1941" s="79"/>
      <c r="B1941" s="3"/>
      <c r="G1941" s="23"/>
      <c r="L1941" s="23"/>
      <c r="M1941" s="22"/>
      <c r="Q1941" s="23"/>
    </row>
    <row r="1942" spans="1:17" ht="12.75" customHeight="1" x14ac:dyDescent="0.2">
      <c r="A1942" s="79"/>
      <c r="B1942" s="3"/>
      <c r="G1942" s="23"/>
      <c r="L1942" s="23"/>
      <c r="M1942" s="22"/>
      <c r="Q1942" s="23"/>
    </row>
    <row r="1943" spans="1:17" ht="12.75" customHeight="1" x14ac:dyDescent="0.2">
      <c r="A1943" s="79"/>
      <c r="B1943" s="3"/>
      <c r="G1943" s="23"/>
      <c r="L1943" s="23"/>
      <c r="M1943" s="22"/>
      <c r="Q1943" s="23"/>
    </row>
    <row r="1944" spans="1:17" ht="12.75" customHeight="1" x14ac:dyDescent="0.2">
      <c r="A1944" s="79"/>
      <c r="B1944" s="3"/>
      <c r="G1944" s="23"/>
      <c r="L1944" s="23"/>
      <c r="M1944" s="22"/>
      <c r="Q1944" s="23"/>
    </row>
    <row r="1945" spans="1:17" ht="12.75" customHeight="1" x14ac:dyDescent="0.2">
      <c r="A1945" s="79"/>
      <c r="B1945" s="3"/>
      <c r="G1945" s="23"/>
      <c r="L1945" s="23"/>
      <c r="M1945" s="22"/>
      <c r="Q1945" s="23"/>
    </row>
    <row r="1946" spans="1:17" ht="12.75" customHeight="1" x14ac:dyDescent="0.2">
      <c r="A1946" s="79"/>
      <c r="B1946" s="3"/>
      <c r="G1946" s="23"/>
      <c r="L1946" s="23"/>
      <c r="M1946" s="22"/>
      <c r="Q1946" s="23"/>
    </row>
    <row r="1947" spans="1:17" ht="12.75" customHeight="1" x14ac:dyDescent="0.2">
      <c r="A1947" s="79"/>
      <c r="B1947" s="3"/>
      <c r="G1947" s="23"/>
      <c r="L1947" s="23"/>
      <c r="M1947" s="22"/>
      <c r="Q1947" s="23"/>
    </row>
    <row r="1948" spans="1:17" ht="12.75" customHeight="1" x14ac:dyDescent="0.2">
      <c r="A1948" s="79"/>
      <c r="B1948" s="3"/>
      <c r="G1948" s="23"/>
      <c r="L1948" s="23"/>
      <c r="M1948" s="22"/>
      <c r="Q1948" s="23"/>
    </row>
    <row r="1949" spans="1:17" ht="12.75" customHeight="1" x14ac:dyDescent="0.2">
      <c r="A1949" s="79"/>
      <c r="B1949" s="3"/>
      <c r="G1949" s="23"/>
      <c r="L1949" s="23"/>
      <c r="M1949" s="22"/>
      <c r="Q1949" s="23"/>
    </row>
    <row r="1950" spans="1:17" ht="12.75" customHeight="1" x14ac:dyDescent="0.2">
      <c r="A1950" s="79"/>
      <c r="B1950" s="3"/>
      <c r="G1950" s="23"/>
      <c r="L1950" s="23"/>
      <c r="M1950" s="22"/>
      <c r="Q1950" s="23"/>
    </row>
    <row r="1951" spans="1:17" ht="12.75" customHeight="1" x14ac:dyDescent="0.2">
      <c r="A1951" s="79"/>
      <c r="B1951" s="3"/>
      <c r="G1951" s="23"/>
      <c r="L1951" s="23"/>
      <c r="M1951" s="22"/>
      <c r="Q1951" s="23"/>
    </row>
    <row r="1952" spans="1:17" ht="12.75" customHeight="1" x14ac:dyDescent="0.2">
      <c r="A1952" s="79"/>
      <c r="B1952" s="3"/>
      <c r="G1952" s="23"/>
      <c r="L1952" s="23"/>
      <c r="M1952" s="22"/>
      <c r="Q1952" s="23"/>
    </row>
    <row r="1953" spans="1:17" ht="12.75" customHeight="1" x14ac:dyDescent="0.2">
      <c r="A1953" s="79"/>
      <c r="B1953" s="3"/>
      <c r="G1953" s="23"/>
      <c r="L1953" s="23"/>
      <c r="M1953" s="22"/>
      <c r="Q1953" s="23"/>
    </row>
    <row r="1954" spans="1:17" ht="12.75" customHeight="1" x14ac:dyDescent="0.2">
      <c r="A1954" s="79"/>
      <c r="B1954" s="3"/>
      <c r="G1954" s="23"/>
      <c r="L1954" s="23"/>
      <c r="M1954" s="22"/>
      <c r="Q1954" s="23"/>
    </row>
    <row r="1955" spans="1:17" ht="12.75" customHeight="1" x14ac:dyDescent="0.2">
      <c r="A1955" s="79"/>
      <c r="B1955" s="3"/>
      <c r="G1955" s="23"/>
      <c r="L1955" s="23"/>
      <c r="M1955" s="22"/>
      <c r="Q1955" s="23"/>
    </row>
    <row r="1956" spans="1:17" ht="12.75" customHeight="1" x14ac:dyDescent="0.2">
      <c r="A1956" s="79"/>
      <c r="B1956" s="3"/>
      <c r="G1956" s="23"/>
      <c r="L1956" s="23"/>
      <c r="M1956" s="22"/>
      <c r="Q1956" s="23"/>
    </row>
    <row r="1957" spans="1:17" ht="12.75" customHeight="1" x14ac:dyDescent="0.2">
      <c r="A1957" s="79"/>
      <c r="B1957" s="3"/>
      <c r="G1957" s="23"/>
      <c r="L1957" s="23"/>
      <c r="M1957" s="22"/>
      <c r="Q1957" s="23"/>
    </row>
    <row r="1958" spans="1:17" ht="12.75" customHeight="1" x14ac:dyDescent="0.2">
      <c r="A1958" s="79"/>
      <c r="B1958" s="3"/>
      <c r="G1958" s="23"/>
      <c r="L1958" s="23"/>
      <c r="M1958" s="22"/>
      <c r="Q1958" s="23"/>
    </row>
    <row r="1959" spans="1:17" ht="12.75" customHeight="1" x14ac:dyDescent="0.2">
      <c r="A1959" s="79"/>
      <c r="B1959" s="3"/>
      <c r="G1959" s="23"/>
      <c r="L1959" s="23"/>
      <c r="M1959" s="22"/>
      <c r="Q1959" s="23"/>
    </row>
    <row r="1960" spans="1:17" ht="12.75" customHeight="1" x14ac:dyDescent="0.2">
      <c r="A1960" s="79"/>
      <c r="B1960" s="3"/>
      <c r="G1960" s="23"/>
      <c r="L1960" s="23"/>
      <c r="M1960" s="22"/>
      <c r="Q1960" s="23"/>
    </row>
    <row r="1961" spans="1:17" ht="12.75" customHeight="1" x14ac:dyDescent="0.2">
      <c r="A1961" s="79"/>
      <c r="B1961" s="3"/>
      <c r="G1961" s="23"/>
      <c r="L1961" s="23"/>
      <c r="M1961" s="22"/>
      <c r="Q1961" s="23"/>
    </row>
    <row r="1962" spans="1:17" ht="12.75" customHeight="1" x14ac:dyDescent="0.2">
      <c r="A1962" s="79"/>
      <c r="B1962" s="3"/>
      <c r="G1962" s="23"/>
      <c r="L1962" s="23"/>
      <c r="M1962" s="22"/>
      <c r="Q1962" s="23"/>
    </row>
    <row r="1963" spans="1:17" ht="12.75" customHeight="1" x14ac:dyDescent="0.2">
      <c r="A1963" s="79"/>
      <c r="B1963" s="3"/>
      <c r="G1963" s="23"/>
      <c r="L1963" s="23"/>
      <c r="M1963" s="22"/>
      <c r="Q1963" s="23"/>
    </row>
    <row r="1964" spans="1:17" ht="12.75" customHeight="1" x14ac:dyDescent="0.2">
      <c r="A1964" s="79"/>
      <c r="B1964" s="3"/>
      <c r="G1964" s="23"/>
      <c r="L1964" s="23"/>
      <c r="M1964" s="22"/>
      <c r="Q1964" s="23"/>
    </row>
    <row r="1965" spans="1:17" ht="12.75" customHeight="1" x14ac:dyDescent="0.2">
      <c r="A1965" s="79"/>
      <c r="B1965" s="3"/>
      <c r="G1965" s="23"/>
      <c r="L1965" s="23"/>
      <c r="M1965" s="22"/>
      <c r="Q1965" s="23"/>
    </row>
    <row r="1966" spans="1:17" ht="12.75" customHeight="1" x14ac:dyDescent="0.2">
      <c r="A1966" s="79"/>
      <c r="B1966" s="3"/>
      <c r="G1966" s="23"/>
      <c r="L1966" s="23"/>
      <c r="M1966" s="22"/>
      <c r="Q1966" s="23"/>
    </row>
    <row r="1967" spans="1:17" ht="12.75" customHeight="1" x14ac:dyDescent="0.2">
      <c r="A1967" s="79"/>
      <c r="B1967" s="3"/>
      <c r="G1967" s="23"/>
      <c r="L1967" s="23"/>
      <c r="M1967" s="22"/>
      <c r="Q1967" s="23"/>
    </row>
    <row r="1968" spans="1:17" ht="12.75" customHeight="1" x14ac:dyDescent="0.2">
      <c r="A1968" s="79"/>
      <c r="B1968" s="3"/>
      <c r="G1968" s="23"/>
      <c r="L1968" s="23"/>
      <c r="M1968" s="22"/>
      <c r="Q1968" s="23"/>
    </row>
    <row r="1969" spans="1:17" ht="12.75" customHeight="1" x14ac:dyDescent="0.2">
      <c r="A1969" s="79"/>
      <c r="B1969" s="3"/>
      <c r="G1969" s="23"/>
      <c r="L1969" s="23"/>
      <c r="M1969" s="22"/>
      <c r="Q1969" s="23"/>
    </row>
    <row r="1970" spans="1:17" ht="12.75" customHeight="1" x14ac:dyDescent="0.2">
      <c r="A1970" s="79"/>
      <c r="B1970" s="3"/>
      <c r="G1970" s="23"/>
      <c r="L1970" s="23"/>
      <c r="M1970" s="22"/>
      <c r="Q1970" s="23"/>
    </row>
    <row r="1971" spans="1:17" ht="12.75" customHeight="1" x14ac:dyDescent="0.2">
      <c r="A1971" s="79"/>
      <c r="B1971" s="3"/>
      <c r="G1971" s="23"/>
      <c r="L1971" s="23"/>
      <c r="M1971" s="22"/>
      <c r="Q1971" s="23"/>
    </row>
    <row r="1972" spans="1:17" ht="12.75" customHeight="1" x14ac:dyDescent="0.2">
      <c r="A1972" s="79"/>
      <c r="B1972" s="3"/>
      <c r="G1972" s="23"/>
      <c r="L1972" s="23"/>
      <c r="M1972" s="22"/>
      <c r="Q1972" s="23"/>
    </row>
    <row r="1973" spans="1:17" ht="12.75" customHeight="1" x14ac:dyDescent="0.2">
      <c r="A1973" s="79"/>
      <c r="B1973" s="3"/>
      <c r="G1973" s="23"/>
      <c r="L1973" s="23"/>
      <c r="M1973" s="22"/>
      <c r="Q1973" s="23"/>
    </row>
    <row r="1974" spans="1:17" ht="12.75" customHeight="1" x14ac:dyDescent="0.2">
      <c r="A1974" s="79"/>
      <c r="B1974" s="3"/>
      <c r="G1974" s="23"/>
      <c r="L1974" s="23"/>
      <c r="M1974" s="22"/>
      <c r="Q1974" s="23"/>
    </row>
    <row r="1975" spans="1:17" ht="12.75" customHeight="1" x14ac:dyDescent="0.2">
      <c r="A1975" s="79"/>
      <c r="B1975" s="3"/>
      <c r="G1975" s="23"/>
      <c r="L1975" s="23"/>
      <c r="M1975" s="22"/>
      <c r="Q1975" s="23"/>
    </row>
    <row r="1976" spans="1:17" ht="12.75" customHeight="1" x14ac:dyDescent="0.2">
      <c r="A1976" s="79"/>
      <c r="B1976" s="3"/>
      <c r="G1976" s="23"/>
      <c r="L1976" s="23"/>
      <c r="M1976" s="22"/>
      <c r="Q1976" s="23"/>
    </row>
    <row r="1977" spans="1:17" ht="12.75" customHeight="1" x14ac:dyDescent="0.2">
      <c r="A1977" s="79"/>
      <c r="B1977" s="3"/>
      <c r="G1977" s="23"/>
      <c r="L1977" s="23"/>
      <c r="M1977" s="22"/>
      <c r="Q1977" s="23"/>
    </row>
    <row r="1978" spans="1:17" ht="12.75" customHeight="1" x14ac:dyDescent="0.2">
      <c r="A1978" s="79"/>
      <c r="B1978" s="3"/>
      <c r="G1978" s="23"/>
      <c r="L1978" s="23"/>
      <c r="M1978" s="22"/>
      <c r="Q1978" s="23"/>
    </row>
    <row r="1979" spans="1:17" ht="12.75" customHeight="1" x14ac:dyDescent="0.2">
      <c r="A1979" s="79"/>
      <c r="B1979" s="3"/>
      <c r="G1979" s="23"/>
      <c r="L1979" s="23"/>
      <c r="M1979" s="22"/>
      <c r="Q1979" s="23"/>
    </row>
    <row r="1980" spans="1:17" ht="12.75" customHeight="1" x14ac:dyDescent="0.2">
      <c r="A1980" s="79"/>
      <c r="B1980" s="3"/>
      <c r="G1980" s="23"/>
      <c r="L1980" s="23"/>
      <c r="M1980" s="22"/>
      <c r="Q1980" s="23"/>
    </row>
    <row r="1981" spans="1:17" ht="12.75" customHeight="1" x14ac:dyDescent="0.2">
      <c r="A1981" s="79"/>
      <c r="B1981" s="3"/>
      <c r="G1981" s="23"/>
      <c r="L1981" s="23"/>
      <c r="M1981" s="22"/>
      <c r="Q1981" s="23"/>
    </row>
    <row r="1982" spans="1:17" ht="12.75" customHeight="1" x14ac:dyDescent="0.2">
      <c r="A1982" s="79"/>
      <c r="B1982" s="3"/>
      <c r="G1982" s="23"/>
      <c r="L1982" s="23"/>
      <c r="M1982" s="22"/>
      <c r="Q1982" s="23"/>
    </row>
    <row r="1983" spans="1:17" ht="12.75" customHeight="1" x14ac:dyDescent="0.2">
      <c r="A1983" s="79"/>
      <c r="B1983" s="3"/>
      <c r="G1983" s="23"/>
      <c r="L1983" s="23"/>
      <c r="M1983" s="22"/>
      <c r="Q1983" s="23"/>
    </row>
    <row r="1984" spans="1:17" ht="12.75" customHeight="1" x14ac:dyDescent="0.2">
      <c r="A1984" s="79"/>
      <c r="B1984" s="3"/>
      <c r="G1984" s="23"/>
      <c r="L1984" s="23"/>
      <c r="M1984" s="22"/>
      <c r="Q1984" s="23"/>
    </row>
    <row r="1985" spans="1:17" ht="12.75" customHeight="1" x14ac:dyDescent="0.2">
      <c r="A1985" s="79"/>
      <c r="B1985" s="3"/>
      <c r="G1985" s="23"/>
      <c r="L1985" s="23"/>
      <c r="M1985" s="22"/>
      <c r="Q1985" s="23"/>
    </row>
    <row r="1986" spans="1:17" ht="12.75" customHeight="1" x14ac:dyDescent="0.2">
      <c r="A1986" s="79"/>
      <c r="B1986" s="3"/>
      <c r="G1986" s="23"/>
      <c r="L1986" s="23"/>
      <c r="M1986" s="22"/>
      <c r="Q1986" s="23"/>
    </row>
    <row r="1987" spans="1:17" ht="12.75" customHeight="1" x14ac:dyDescent="0.2">
      <c r="A1987" s="79"/>
      <c r="B1987" s="3"/>
      <c r="G1987" s="23"/>
      <c r="L1987" s="23"/>
      <c r="M1987" s="22"/>
      <c r="Q1987" s="23"/>
    </row>
    <row r="1988" spans="1:17" ht="12.75" customHeight="1" x14ac:dyDescent="0.2">
      <c r="A1988" s="79"/>
      <c r="B1988" s="3"/>
      <c r="G1988" s="23"/>
      <c r="L1988" s="23"/>
      <c r="M1988" s="22"/>
      <c r="Q1988" s="23"/>
    </row>
    <row r="1989" spans="1:17" ht="12.75" customHeight="1" x14ac:dyDescent="0.2">
      <c r="A1989" s="79"/>
      <c r="B1989" s="3"/>
      <c r="G1989" s="23"/>
      <c r="L1989" s="23"/>
      <c r="M1989" s="22"/>
      <c r="Q1989" s="23"/>
    </row>
    <row r="1990" spans="1:17" ht="12.75" customHeight="1" x14ac:dyDescent="0.2">
      <c r="A1990" s="79"/>
      <c r="B1990" s="3"/>
      <c r="G1990" s="23"/>
      <c r="L1990" s="23"/>
      <c r="M1990" s="22"/>
      <c r="Q1990" s="23"/>
    </row>
    <row r="1991" spans="1:17" ht="12.75" customHeight="1" x14ac:dyDescent="0.2">
      <c r="A1991" s="79"/>
      <c r="B1991" s="3"/>
      <c r="G1991" s="23"/>
      <c r="L1991" s="23"/>
      <c r="M1991" s="22"/>
      <c r="Q1991" s="23"/>
    </row>
    <row r="1992" spans="1:17" ht="12.75" customHeight="1" x14ac:dyDescent="0.2">
      <c r="A1992" s="79"/>
      <c r="B1992" s="3"/>
      <c r="G1992" s="23"/>
      <c r="L1992" s="23"/>
      <c r="M1992" s="22"/>
      <c r="Q1992" s="23"/>
    </row>
    <row r="1993" spans="1:17" ht="12.75" customHeight="1" x14ac:dyDescent="0.2">
      <c r="A1993" s="79"/>
      <c r="B1993" s="3"/>
      <c r="G1993" s="23"/>
      <c r="L1993" s="23"/>
      <c r="M1993" s="22"/>
      <c r="Q1993" s="23"/>
    </row>
    <row r="1994" spans="1:17" ht="12.75" customHeight="1" x14ac:dyDescent="0.2">
      <c r="A1994" s="79"/>
      <c r="B1994" s="3"/>
      <c r="G1994" s="23"/>
      <c r="L1994" s="23"/>
      <c r="M1994" s="22"/>
      <c r="Q1994" s="23"/>
    </row>
    <row r="1995" spans="1:17" ht="12.75" customHeight="1" x14ac:dyDescent="0.2">
      <c r="A1995" s="79"/>
      <c r="B1995" s="3"/>
      <c r="G1995" s="23"/>
      <c r="L1995" s="23"/>
      <c r="M1995" s="22"/>
      <c r="Q1995" s="23"/>
    </row>
    <row r="1996" spans="1:17" ht="12.75" customHeight="1" x14ac:dyDescent="0.2">
      <c r="A1996" s="79"/>
      <c r="B1996" s="3"/>
      <c r="G1996" s="23"/>
      <c r="L1996" s="23"/>
      <c r="M1996" s="22"/>
      <c r="Q1996" s="23"/>
    </row>
    <row r="1997" spans="1:17" ht="12.75" customHeight="1" x14ac:dyDescent="0.2">
      <c r="A1997" s="79"/>
      <c r="B1997" s="3"/>
      <c r="G1997" s="23"/>
      <c r="L1997" s="23"/>
      <c r="M1997" s="22"/>
      <c r="Q1997" s="23"/>
    </row>
    <row r="1998" spans="1:17" ht="12.75" customHeight="1" x14ac:dyDescent="0.2">
      <c r="A1998" s="79"/>
      <c r="B1998" s="3"/>
      <c r="G1998" s="23"/>
      <c r="L1998" s="23"/>
      <c r="M1998" s="22"/>
      <c r="Q1998" s="23"/>
    </row>
    <row r="1999" spans="1:17" ht="12.75" customHeight="1" x14ac:dyDescent="0.2">
      <c r="A1999" s="79"/>
      <c r="B1999" s="3"/>
      <c r="G1999" s="23"/>
      <c r="L1999" s="23"/>
      <c r="M1999" s="22"/>
      <c r="Q1999" s="23"/>
    </row>
    <row r="2000" spans="1:17" ht="12.75" customHeight="1" x14ac:dyDescent="0.2">
      <c r="A2000" s="79"/>
      <c r="B2000" s="3"/>
      <c r="G2000" s="23"/>
      <c r="L2000" s="23"/>
      <c r="M2000" s="22"/>
      <c r="Q2000" s="23"/>
    </row>
  </sheetData>
  <mergeCells count="17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  <mergeCell ref="R4:U4"/>
  </mergeCells>
  <hyperlinks>
    <hyperlink ref="A1" location="Innehåll!A1" display="Tillbaka till innehåll" xr:uid="{00000000-0004-0000-1B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Blad29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11</v>
      </c>
      <c r="D1" s="142"/>
      <c r="E1" s="142"/>
      <c r="F1" s="142"/>
      <c r="H1" s="141" t="s">
        <v>11</v>
      </c>
      <c r="I1" s="142"/>
      <c r="J1" s="142"/>
      <c r="K1" s="142"/>
      <c r="M1" s="141" t="s">
        <v>11</v>
      </c>
      <c r="N1" s="142"/>
      <c r="O1" s="142"/>
      <c r="P1" s="142"/>
      <c r="R1" s="141" t="s">
        <v>11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26</v>
      </c>
      <c r="D2" s="142"/>
      <c r="E2" s="142"/>
      <c r="F2" s="142"/>
      <c r="G2" s="26"/>
      <c r="H2" s="141" t="s">
        <v>26</v>
      </c>
      <c r="I2" s="142"/>
      <c r="J2" s="142"/>
      <c r="K2" s="142"/>
      <c r="L2" s="27"/>
      <c r="M2" s="141" t="s">
        <v>26</v>
      </c>
      <c r="N2" s="142"/>
      <c r="O2" s="142"/>
      <c r="P2" s="142"/>
      <c r="Q2" s="26"/>
      <c r="R2" s="141" t="s">
        <v>26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146"/>
      <c r="S4" s="146"/>
      <c r="T4" s="146"/>
      <c r="U4" s="146"/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80</v>
      </c>
      <c r="S5" s="30" t="s">
        <v>80</v>
      </c>
      <c r="T5" s="30" t="s">
        <v>80</v>
      </c>
      <c r="U5" s="30" t="s">
        <v>80</v>
      </c>
    </row>
    <row r="6" spans="1:21" ht="12.75" hidden="1" customHeight="1" x14ac:dyDescent="0.2">
      <c r="A6" s="112" t="s">
        <v>87</v>
      </c>
      <c r="B6" s="18" t="s">
        <v>88</v>
      </c>
      <c r="C6" s="112" t="s">
        <v>441</v>
      </c>
      <c r="D6" s="112" t="s">
        <v>442</v>
      </c>
      <c r="E6" s="112" t="s">
        <v>443</v>
      </c>
      <c r="F6" s="23" t="s">
        <v>444</v>
      </c>
      <c r="G6" s="23"/>
      <c r="H6" s="112" t="s">
        <v>445</v>
      </c>
      <c r="I6" s="112" t="s">
        <v>446</v>
      </c>
      <c r="J6" s="112" t="s">
        <v>447</v>
      </c>
      <c r="K6" s="23" t="s">
        <v>448</v>
      </c>
      <c r="L6" s="23"/>
      <c r="M6" s="22" t="s">
        <v>449</v>
      </c>
      <c r="N6" s="112" t="s">
        <v>450</v>
      </c>
      <c r="O6" s="112" t="s">
        <v>451</v>
      </c>
      <c r="P6" s="23" t="s">
        <v>452</v>
      </c>
      <c r="Q6" s="23"/>
      <c r="R6" s="112" t="s">
        <v>453</v>
      </c>
      <c r="S6" s="112" t="s">
        <v>454</v>
      </c>
      <c r="T6" s="36" t="s">
        <v>455</v>
      </c>
      <c r="U6" s="23" t="s">
        <v>456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159</v>
      </c>
      <c r="D8" s="22">
        <v>156.80000000000001</v>
      </c>
      <c r="E8" s="37">
        <v>157.1</v>
      </c>
      <c r="G8" s="1"/>
      <c r="H8" s="22">
        <v>94.9</v>
      </c>
      <c r="J8" s="37">
        <v>98.68</v>
      </c>
      <c r="L8" s="23"/>
      <c r="M8" s="22">
        <v>64.099999999999994</v>
      </c>
      <c r="N8" s="22">
        <v>60.4</v>
      </c>
      <c r="O8" s="37">
        <v>58.42</v>
      </c>
      <c r="Q8" s="23"/>
    </row>
    <row r="9" spans="1:21" ht="12.75" customHeight="1" x14ac:dyDescent="0.2">
      <c r="A9" s="79"/>
      <c r="B9" s="3">
        <v>3</v>
      </c>
      <c r="C9" s="22">
        <v>171.4</v>
      </c>
      <c r="D9" s="22">
        <v>159.69999999999999</v>
      </c>
      <c r="E9" s="37">
        <v>157.82</v>
      </c>
      <c r="F9" s="22">
        <v>2.9</v>
      </c>
      <c r="G9" s="1"/>
      <c r="H9" s="22">
        <v>101.4</v>
      </c>
      <c r="J9" s="37">
        <v>98.68</v>
      </c>
      <c r="K9" s="22">
        <v>0</v>
      </c>
      <c r="L9" s="23"/>
      <c r="M9" s="22">
        <v>70</v>
      </c>
      <c r="N9" s="22">
        <v>59.3</v>
      </c>
      <c r="O9" s="37">
        <v>59.14</v>
      </c>
      <c r="P9" s="22">
        <v>2.9</v>
      </c>
      <c r="Q9" s="23"/>
    </row>
    <row r="10" spans="1:21" ht="12.75" customHeight="1" x14ac:dyDescent="0.2">
      <c r="A10" s="79"/>
      <c r="B10" s="3">
        <v>4</v>
      </c>
      <c r="C10" s="22">
        <v>153.80000000000001</v>
      </c>
      <c r="D10" s="22">
        <v>157.4</v>
      </c>
      <c r="E10" s="37">
        <v>158.27000000000001</v>
      </c>
      <c r="F10" s="22">
        <v>1.8</v>
      </c>
      <c r="G10" s="1"/>
      <c r="H10" s="22">
        <v>100.1</v>
      </c>
      <c r="J10" s="37">
        <v>97.82</v>
      </c>
      <c r="K10" s="22">
        <v>-3.4</v>
      </c>
      <c r="L10" s="23"/>
      <c r="M10" s="22">
        <v>53.7</v>
      </c>
      <c r="N10" s="22">
        <v>59</v>
      </c>
      <c r="O10" s="37">
        <v>60.44</v>
      </c>
      <c r="P10" s="22">
        <v>5.2</v>
      </c>
      <c r="Q10" s="23"/>
    </row>
    <row r="11" spans="1:21" ht="12.75" customHeight="1" x14ac:dyDescent="0.2">
      <c r="A11" s="79">
        <v>6</v>
      </c>
      <c r="B11" s="3">
        <v>1</v>
      </c>
      <c r="C11" s="22">
        <v>148.6</v>
      </c>
      <c r="D11" s="22">
        <v>157.80000000000001</v>
      </c>
      <c r="E11" s="37">
        <v>158.96</v>
      </c>
      <c r="F11" s="22">
        <v>2.8</v>
      </c>
      <c r="G11" s="1"/>
      <c r="H11" s="22">
        <v>94.1</v>
      </c>
      <c r="J11" s="37">
        <v>95.46</v>
      </c>
      <c r="K11" s="22">
        <v>-9.5</v>
      </c>
      <c r="L11" s="23"/>
      <c r="M11" s="22">
        <v>54.5</v>
      </c>
      <c r="N11" s="22">
        <v>63.4</v>
      </c>
      <c r="O11" s="37">
        <v>63.51</v>
      </c>
      <c r="P11" s="22">
        <v>12.2</v>
      </c>
      <c r="Q11" s="23"/>
    </row>
    <row r="12" spans="1:21" ht="12.75" customHeight="1" x14ac:dyDescent="0.2">
      <c r="A12" s="79"/>
      <c r="B12" s="3">
        <v>2</v>
      </c>
      <c r="C12" s="22">
        <v>165.8</v>
      </c>
      <c r="D12" s="22">
        <v>163.5</v>
      </c>
      <c r="E12" s="37">
        <v>160.91</v>
      </c>
      <c r="F12" s="22">
        <v>7.8</v>
      </c>
      <c r="G12" s="1"/>
      <c r="H12" s="22">
        <v>93.9</v>
      </c>
      <c r="J12" s="37">
        <v>93.56</v>
      </c>
      <c r="K12" s="22">
        <v>-7.6</v>
      </c>
      <c r="L12" s="23"/>
      <c r="M12" s="22">
        <v>71.900000000000006</v>
      </c>
      <c r="N12" s="22">
        <v>68.3</v>
      </c>
      <c r="O12" s="37">
        <v>67.349999999999994</v>
      </c>
      <c r="P12" s="22">
        <v>15.4</v>
      </c>
      <c r="Q12" s="23"/>
    </row>
    <row r="13" spans="1:21" ht="12.75" customHeight="1" x14ac:dyDescent="0.2">
      <c r="A13" s="79"/>
      <c r="B13" s="3">
        <v>3</v>
      </c>
      <c r="C13" s="22">
        <v>174.5</v>
      </c>
      <c r="D13" s="22">
        <v>162.80000000000001</v>
      </c>
      <c r="E13" s="37">
        <v>164.88</v>
      </c>
      <c r="F13" s="22">
        <v>15.9</v>
      </c>
      <c r="G13" s="1"/>
      <c r="H13" s="22">
        <v>93.2</v>
      </c>
      <c r="J13" s="37">
        <v>94.87</v>
      </c>
      <c r="K13" s="22">
        <v>5.2</v>
      </c>
      <c r="L13" s="23"/>
      <c r="M13" s="22">
        <v>81.3</v>
      </c>
      <c r="N13" s="22">
        <v>70.400000000000006</v>
      </c>
      <c r="O13" s="37">
        <v>70.010000000000005</v>
      </c>
      <c r="P13" s="22">
        <v>10.7</v>
      </c>
      <c r="Q13" s="23"/>
    </row>
    <row r="14" spans="1:21" ht="12.75" customHeight="1" x14ac:dyDescent="0.2">
      <c r="A14" s="79"/>
      <c r="B14" s="3">
        <v>4</v>
      </c>
      <c r="C14" s="22">
        <v>166.9</v>
      </c>
      <c r="D14" s="22">
        <v>170.5</v>
      </c>
      <c r="E14" s="37">
        <v>170.24</v>
      </c>
      <c r="F14" s="22">
        <v>21.5</v>
      </c>
      <c r="G14" s="1"/>
      <c r="H14" s="22">
        <v>102.1</v>
      </c>
      <c r="J14" s="37">
        <v>99.33</v>
      </c>
      <c r="K14" s="22">
        <v>17.8</v>
      </c>
      <c r="L14" s="23"/>
      <c r="M14" s="22">
        <v>64.7</v>
      </c>
      <c r="N14" s="22">
        <v>70</v>
      </c>
      <c r="O14" s="37">
        <v>70.92</v>
      </c>
      <c r="P14" s="22">
        <v>3.6</v>
      </c>
      <c r="Q14" s="23"/>
    </row>
    <row r="15" spans="1:21" ht="12.75" customHeight="1" x14ac:dyDescent="0.2">
      <c r="A15" s="79">
        <v>7</v>
      </c>
      <c r="B15" s="3">
        <v>1</v>
      </c>
      <c r="C15" s="22">
        <v>167.7</v>
      </c>
      <c r="D15" s="22">
        <v>177.2</v>
      </c>
      <c r="E15" s="37">
        <v>175.38</v>
      </c>
      <c r="F15" s="22">
        <v>20.6</v>
      </c>
      <c r="G15" s="1"/>
      <c r="H15" s="22">
        <v>105.6</v>
      </c>
      <c r="J15" s="37">
        <v>105.02</v>
      </c>
      <c r="K15" s="22">
        <v>22.8</v>
      </c>
      <c r="L15" s="23"/>
      <c r="M15" s="22">
        <v>62.1</v>
      </c>
      <c r="N15" s="22">
        <v>71.099999999999994</v>
      </c>
      <c r="O15" s="37">
        <v>70.36</v>
      </c>
      <c r="P15" s="22">
        <v>-2.2000000000000002</v>
      </c>
      <c r="Q15" s="23"/>
    </row>
    <row r="16" spans="1:21" ht="12.75" customHeight="1" x14ac:dyDescent="0.2">
      <c r="A16" s="79"/>
      <c r="B16" s="3">
        <v>2</v>
      </c>
      <c r="C16" s="22">
        <v>179.2</v>
      </c>
      <c r="D16" s="22">
        <v>176.7</v>
      </c>
      <c r="E16" s="37">
        <v>179.07</v>
      </c>
      <c r="F16" s="22">
        <v>14.7</v>
      </c>
      <c r="G16" s="1"/>
      <c r="H16" s="22">
        <v>108.2</v>
      </c>
      <c r="J16" s="37">
        <v>109.51</v>
      </c>
      <c r="K16" s="22">
        <v>17.899999999999999</v>
      </c>
      <c r="L16" s="23"/>
      <c r="M16" s="22">
        <v>71.099999999999994</v>
      </c>
      <c r="N16" s="22">
        <v>67.5</v>
      </c>
      <c r="O16" s="37">
        <v>69.56</v>
      </c>
      <c r="P16" s="22">
        <v>-3.2</v>
      </c>
      <c r="Q16" s="23"/>
    </row>
    <row r="17" spans="1:17" ht="12.75" customHeight="1" x14ac:dyDescent="0.2">
      <c r="A17" s="79"/>
      <c r="B17" s="3">
        <v>3</v>
      </c>
      <c r="C17" s="22">
        <v>193.8</v>
      </c>
      <c r="D17" s="22">
        <v>182.4</v>
      </c>
      <c r="E17" s="37">
        <v>181.87</v>
      </c>
      <c r="F17" s="22">
        <v>11.2</v>
      </c>
      <c r="G17" s="1"/>
      <c r="H17" s="22">
        <v>114.3</v>
      </c>
      <c r="J17" s="37">
        <v>112.68</v>
      </c>
      <c r="K17" s="22">
        <v>12.7</v>
      </c>
      <c r="L17" s="23"/>
      <c r="M17" s="22">
        <v>79.599999999999994</v>
      </c>
      <c r="N17" s="22">
        <v>68.5</v>
      </c>
      <c r="O17" s="37">
        <v>69.2</v>
      </c>
      <c r="P17" s="22">
        <v>-1.5</v>
      </c>
      <c r="Q17" s="23"/>
    </row>
    <row r="18" spans="1:17" ht="12.75" customHeight="1" x14ac:dyDescent="0.2">
      <c r="A18" s="79"/>
      <c r="B18" s="3">
        <v>4</v>
      </c>
      <c r="C18" s="22">
        <v>181.5</v>
      </c>
      <c r="D18" s="22">
        <v>185.1</v>
      </c>
      <c r="E18" s="37">
        <v>185.26</v>
      </c>
      <c r="F18" s="22">
        <v>13.5</v>
      </c>
      <c r="G18" s="1"/>
      <c r="H18" s="22">
        <v>116.5</v>
      </c>
      <c r="J18" s="37">
        <v>115.92</v>
      </c>
      <c r="K18" s="22">
        <v>13</v>
      </c>
      <c r="L18" s="23"/>
      <c r="M18" s="22">
        <v>65</v>
      </c>
      <c r="N18" s="22">
        <v>70.2</v>
      </c>
      <c r="O18" s="37">
        <v>69.34</v>
      </c>
      <c r="P18" s="22">
        <v>0.6</v>
      </c>
      <c r="Q18" s="23"/>
    </row>
    <row r="19" spans="1:17" ht="12.75" customHeight="1" x14ac:dyDescent="0.2">
      <c r="A19" s="79">
        <v>8</v>
      </c>
      <c r="B19" s="3">
        <v>1</v>
      </c>
      <c r="C19" s="22">
        <v>180</v>
      </c>
      <c r="D19" s="22">
        <v>189.9</v>
      </c>
      <c r="E19" s="37">
        <v>188.58</v>
      </c>
      <c r="F19" s="22">
        <v>13.3</v>
      </c>
      <c r="G19" s="1"/>
      <c r="H19" s="22">
        <v>120.2</v>
      </c>
      <c r="J19" s="37">
        <v>119.79</v>
      </c>
      <c r="K19" s="22">
        <v>15.5</v>
      </c>
      <c r="L19" s="23"/>
      <c r="M19" s="22">
        <v>59.7</v>
      </c>
      <c r="N19" s="22">
        <v>69</v>
      </c>
      <c r="O19" s="37">
        <v>68.790000000000006</v>
      </c>
      <c r="P19" s="22">
        <v>-2.2000000000000002</v>
      </c>
      <c r="Q19" s="23"/>
    </row>
    <row r="20" spans="1:17" ht="12.75" customHeight="1" x14ac:dyDescent="0.2">
      <c r="A20" s="79"/>
      <c r="B20" s="3">
        <v>2</v>
      </c>
      <c r="C20" s="22">
        <v>191.4</v>
      </c>
      <c r="D20" s="22">
        <v>188.7</v>
      </c>
      <c r="E20" s="37">
        <v>190.85</v>
      </c>
      <c r="F20" s="22">
        <v>9.1</v>
      </c>
      <c r="G20" s="1"/>
      <c r="H20" s="22">
        <v>121.2</v>
      </c>
      <c r="J20" s="37">
        <v>123.6</v>
      </c>
      <c r="K20" s="22">
        <v>15.3</v>
      </c>
      <c r="L20" s="23"/>
      <c r="M20" s="22">
        <v>70.2</v>
      </c>
      <c r="N20" s="22">
        <v>66.8</v>
      </c>
      <c r="O20" s="37">
        <v>67.25</v>
      </c>
      <c r="P20" s="22">
        <v>-6.2</v>
      </c>
      <c r="Q20" s="23"/>
    </row>
    <row r="21" spans="1:17" ht="12.75" customHeight="1" x14ac:dyDescent="0.2">
      <c r="A21" s="79"/>
      <c r="B21" s="3">
        <v>3</v>
      </c>
      <c r="C21" s="22">
        <v>202.4</v>
      </c>
      <c r="D21" s="22">
        <v>190.8</v>
      </c>
      <c r="E21" s="37">
        <v>191.1</v>
      </c>
      <c r="F21" s="22">
        <v>1</v>
      </c>
      <c r="G21" s="1"/>
      <c r="H21" s="22">
        <v>126.4</v>
      </c>
      <c r="J21" s="37">
        <v>125.49</v>
      </c>
      <c r="K21" s="22">
        <v>7.5</v>
      </c>
      <c r="L21" s="23"/>
      <c r="M21" s="22">
        <v>76</v>
      </c>
      <c r="N21" s="22">
        <v>64.599999999999994</v>
      </c>
      <c r="O21" s="37">
        <v>65.62</v>
      </c>
      <c r="P21" s="22">
        <v>-6.5</v>
      </c>
      <c r="Q21" s="23"/>
    </row>
    <row r="22" spans="1:17" ht="12.75" customHeight="1" x14ac:dyDescent="0.2">
      <c r="A22" s="79"/>
      <c r="B22" s="3">
        <v>4</v>
      </c>
      <c r="C22" s="22">
        <v>185.5</v>
      </c>
      <c r="D22" s="22">
        <v>189.3</v>
      </c>
      <c r="E22" s="37">
        <v>187.84</v>
      </c>
      <c r="F22" s="22">
        <v>-13.1</v>
      </c>
      <c r="G22" s="1"/>
      <c r="H22" s="22">
        <v>125.6</v>
      </c>
      <c r="J22" s="37">
        <v>124.53</v>
      </c>
      <c r="K22" s="22">
        <v>-3.8</v>
      </c>
      <c r="L22" s="23"/>
      <c r="M22" s="22">
        <v>59.9</v>
      </c>
      <c r="N22" s="22">
        <v>65.099999999999994</v>
      </c>
      <c r="O22" s="37">
        <v>63.3</v>
      </c>
      <c r="P22" s="22">
        <v>-9.1999999999999993</v>
      </c>
      <c r="Q22" s="23"/>
    </row>
    <row r="23" spans="1:17" ht="12.75" customHeight="1" x14ac:dyDescent="0.2">
      <c r="A23" s="79">
        <v>9</v>
      </c>
      <c r="B23" s="3">
        <v>1</v>
      </c>
      <c r="C23" s="22">
        <v>170.1</v>
      </c>
      <c r="D23" s="22">
        <v>181</v>
      </c>
      <c r="E23" s="37">
        <v>182.02</v>
      </c>
      <c r="F23" s="22">
        <v>-23.3</v>
      </c>
      <c r="G23" s="1"/>
      <c r="H23" s="22">
        <v>118.5</v>
      </c>
      <c r="J23" s="37">
        <v>121.17</v>
      </c>
      <c r="K23" s="22">
        <v>-13.5</v>
      </c>
      <c r="L23" s="23"/>
      <c r="M23" s="22">
        <v>51.5</v>
      </c>
      <c r="N23" s="22">
        <v>61.5</v>
      </c>
      <c r="O23" s="37">
        <v>60.85</v>
      </c>
      <c r="P23" s="22">
        <v>-9.8000000000000007</v>
      </c>
      <c r="Q23" s="23"/>
    </row>
    <row r="24" spans="1:17" ht="12.75" customHeight="1" x14ac:dyDescent="0.2">
      <c r="A24" s="79"/>
      <c r="B24" s="3">
        <v>2</v>
      </c>
      <c r="C24" s="22">
        <v>180.7</v>
      </c>
      <c r="D24" s="22">
        <v>177.6</v>
      </c>
      <c r="E24" s="37">
        <v>175.52</v>
      </c>
      <c r="F24" s="22">
        <v>-26</v>
      </c>
      <c r="G24" s="1"/>
      <c r="H24" s="22">
        <v>117.2</v>
      </c>
      <c r="J24" s="37">
        <v>116.07</v>
      </c>
      <c r="K24" s="22">
        <v>-20.399999999999999</v>
      </c>
      <c r="L24" s="23"/>
      <c r="M24" s="22">
        <v>63.5</v>
      </c>
      <c r="N24" s="22">
        <v>60</v>
      </c>
      <c r="O24" s="37">
        <v>59.45</v>
      </c>
      <c r="P24" s="22">
        <v>-5.6</v>
      </c>
      <c r="Q24" s="23"/>
    </row>
    <row r="25" spans="1:17" ht="12.75" customHeight="1" x14ac:dyDescent="0.2">
      <c r="A25" s="79"/>
      <c r="B25" s="3">
        <v>3</v>
      </c>
      <c r="C25" s="22">
        <v>183.1</v>
      </c>
      <c r="D25" s="22">
        <v>171.3</v>
      </c>
      <c r="E25" s="37">
        <v>171.36</v>
      </c>
      <c r="F25" s="22">
        <v>-16.600000000000001</v>
      </c>
      <c r="G25" s="1"/>
      <c r="H25" s="22">
        <v>109.8</v>
      </c>
      <c r="J25" s="37">
        <v>110.73</v>
      </c>
      <c r="K25" s="22">
        <v>-21.4</v>
      </c>
      <c r="L25" s="23"/>
      <c r="M25" s="22">
        <v>73.400000000000006</v>
      </c>
      <c r="N25" s="22">
        <v>61.5</v>
      </c>
      <c r="O25" s="37">
        <v>60.63</v>
      </c>
      <c r="P25" s="22">
        <v>4.7</v>
      </c>
      <c r="Q25" s="23"/>
    </row>
    <row r="26" spans="1:17" ht="12.75" customHeight="1" x14ac:dyDescent="0.2">
      <c r="A26" s="79"/>
      <c r="B26" s="3">
        <v>4</v>
      </c>
      <c r="C26" s="22">
        <v>165.5</v>
      </c>
      <c r="D26" s="22">
        <v>169.6</v>
      </c>
      <c r="E26" s="37">
        <v>170.89</v>
      </c>
      <c r="F26" s="22">
        <v>-1.9</v>
      </c>
      <c r="G26" s="1"/>
      <c r="H26" s="22">
        <v>106.9</v>
      </c>
      <c r="J26" s="37">
        <v>106.2</v>
      </c>
      <c r="K26" s="22">
        <v>-18.100000000000001</v>
      </c>
      <c r="L26" s="23"/>
      <c r="M26" s="22">
        <v>58.6</v>
      </c>
      <c r="N26" s="22">
        <v>63.8</v>
      </c>
      <c r="O26" s="37">
        <v>64.680000000000007</v>
      </c>
      <c r="P26" s="22">
        <v>16.2</v>
      </c>
      <c r="Q26" s="23"/>
    </row>
    <row r="27" spans="1:17" ht="12.75" customHeight="1" x14ac:dyDescent="0.2">
      <c r="A27" s="79">
        <v>10</v>
      </c>
      <c r="B27" s="3">
        <v>1</v>
      </c>
      <c r="C27" s="22">
        <v>162.30000000000001</v>
      </c>
      <c r="D27" s="22">
        <v>173.5</v>
      </c>
      <c r="E27" s="37">
        <v>173.68</v>
      </c>
      <c r="F27" s="22">
        <v>11.2</v>
      </c>
      <c r="G27" s="1"/>
      <c r="H27" s="22">
        <v>103</v>
      </c>
      <c r="J27" s="37">
        <v>103.87</v>
      </c>
      <c r="K27" s="22">
        <v>-9.4</v>
      </c>
      <c r="L27" s="23"/>
      <c r="M27" s="22">
        <v>59.3</v>
      </c>
      <c r="N27" s="22">
        <v>69.599999999999994</v>
      </c>
      <c r="O27" s="37">
        <v>69.819999999999993</v>
      </c>
      <c r="P27" s="22">
        <v>20.5</v>
      </c>
      <c r="Q27" s="23"/>
    </row>
    <row r="28" spans="1:17" ht="12.75" customHeight="1" x14ac:dyDescent="0.2">
      <c r="A28" s="79"/>
      <c r="B28" s="3">
        <v>2</v>
      </c>
      <c r="C28" s="22">
        <v>182.7</v>
      </c>
      <c r="D28" s="22">
        <v>179.4</v>
      </c>
      <c r="E28" s="37">
        <v>178.85</v>
      </c>
      <c r="F28" s="22">
        <v>20.7</v>
      </c>
      <c r="G28" s="1"/>
      <c r="H28" s="22">
        <v>103.8</v>
      </c>
      <c r="J28" s="37">
        <v>104.54</v>
      </c>
      <c r="K28" s="22">
        <v>2.7</v>
      </c>
      <c r="L28" s="23"/>
      <c r="M28" s="22">
        <v>78.900000000000006</v>
      </c>
      <c r="N28" s="22">
        <v>75.400000000000006</v>
      </c>
      <c r="O28" s="37">
        <v>74.31</v>
      </c>
      <c r="P28" s="22">
        <v>18</v>
      </c>
      <c r="Q28" s="23"/>
    </row>
    <row r="29" spans="1:17" ht="12.75" customHeight="1" x14ac:dyDescent="0.2">
      <c r="A29" s="79"/>
      <c r="B29" s="3">
        <v>3</v>
      </c>
      <c r="C29" s="22">
        <v>196.3</v>
      </c>
      <c r="D29" s="22">
        <v>183.6</v>
      </c>
      <c r="E29" s="37">
        <v>185.31</v>
      </c>
      <c r="F29" s="22">
        <v>25.8</v>
      </c>
      <c r="G29" s="1"/>
      <c r="H29" s="22">
        <v>106.6</v>
      </c>
      <c r="J29" s="37">
        <v>107.81</v>
      </c>
      <c r="K29" s="22">
        <v>13.1</v>
      </c>
      <c r="L29" s="23"/>
      <c r="M29" s="22">
        <v>89.7</v>
      </c>
      <c r="N29" s="22">
        <v>77.099999999999994</v>
      </c>
      <c r="O29" s="37">
        <v>77.5</v>
      </c>
      <c r="P29" s="22">
        <v>12.7</v>
      </c>
      <c r="Q29" s="23"/>
    </row>
    <row r="30" spans="1:17" ht="12.75" customHeight="1" x14ac:dyDescent="0.2">
      <c r="A30" s="79"/>
      <c r="B30" s="3">
        <v>4</v>
      </c>
      <c r="C30" s="22">
        <v>188.8</v>
      </c>
      <c r="D30" s="22">
        <v>193.5</v>
      </c>
      <c r="E30" s="37">
        <v>191.82</v>
      </c>
      <c r="F30" s="22">
        <v>26.1</v>
      </c>
      <c r="G30" s="1"/>
      <c r="H30" s="22">
        <v>114.6</v>
      </c>
      <c r="J30" s="37">
        <v>111.94</v>
      </c>
      <c r="K30" s="22">
        <v>16.5</v>
      </c>
      <c r="L30" s="23"/>
      <c r="M30" s="22">
        <v>74.2</v>
      </c>
      <c r="N30" s="22">
        <v>79.7</v>
      </c>
      <c r="O30" s="37">
        <v>79.88</v>
      </c>
      <c r="P30" s="22">
        <v>9.6</v>
      </c>
      <c r="Q30" s="23"/>
    </row>
    <row r="31" spans="1:17" ht="12.75" customHeight="1" x14ac:dyDescent="0.2">
      <c r="A31" s="79">
        <v>11</v>
      </c>
      <c r="B31" s="3">
        <v>1</v>
      </c>
      <c r="C31" s="22">
        <v>184.9</v>
      </c>
      <c r="D31" s="22">
        <v>196.7</v>
      </c>
      <c r="E31" s="37">
        <v>196.95</v>
      </c>
      <c r="F31" s="22">
        <v>20.5</v>
      </c>
      <c r="G31" s="1"/>
      <c r="H31" s="22">
        <v>113.8</v>
      </c>
      <c r="J31" s="37">
        <v>114.9</v>
      </c>
      <c r="K31" s="22">
        <v>11.8</v>
      </c>
      <c r="L31" s="23"/>
      <c r="M31" s="22">
        <v>71.099999999999994</v>
      </c>
      <c r="N31" s="22">
        <v>82</v>
      </c>
      <c r="O31" s="37">
        <v>82.05</v>
      </c>
      <c r="P31" s="22">
        <v>8.6999999999999993</v>
      </c>
      <c r="Q31" s="23"/>
    </row>
    <row r="32" spans="1:17" ht="12.75" customHeight="1" x14ac:dyDescent="0.2">
      <c r="A32" s="79"/>
      <c r="B32" s="3">
        <v>2</v>
      </c>
      <c r="C32" s="22">
        <v>202.6</v>
      </c>
      <c r="D32" s="22">
        <v>198.9</v>
      </c>
      <c r="E32" s="37">
        <v>199.11</v>
      </c>
      <c r="F32" s="22">
        <v>8.6</v>
      </c>
      <c r="G32" s="1"/>
      <c r="H32" s="22">
        <v>116.4</v>
      </c>
      <c r="J32" s="37">
        <v>115.79</v>
      </c>
      <c r="K32" s="22">
        <v>3.6</v>
      </c>
      <c r="L32" s="23"/>
      <c r="M32" s="22">
        <v>86.2</v>
      </c>
      <c r="N32" s="22">
        <v>82.5</v>
      </c>
      <c r="O32" s="37">
        <v>83.32</v>
      </c>
      <c r="P32" s="22">
        <v>5</v>
      </c>
      <c r="Q32" s="23"/>
    </row>
    <row r="33" spans="1:17" ht="12.75" customHeight="1" x14ac:dyDescent="0.2">
      <c r="A33" s="79"/>
      <c r="B33" s="3">
        <v>3</v>
      </c>
      <c r="C33" s="22">
        <v>212.8</v>
      </c>
      <c r="D33" s="22">
        <v>199.6</v>
      </c>
      <c r="E33" s="37">
        <v>198.46</v>
      </c>
      <c r="F33" s="22">
        <v>-2.6</v>
      </c>
      <c r="G33" s="1"/>
      <c r="H33" s="22">
        <v>116.4</v>
      </c>
      <c r="J33" s="37">
        <v>115.58</v>
      </c>
      <c r="K33" s="22">
        <v>-0.9</v>
      </c>
      <c r="L33" s="23"/>
      <c r="M33" s="22">
        <v>96.4</v>
      </c>
      <c r="N33" s="22">
        <v>83.3</v>
      </c>
      <c r="O33" s="37">
        <v>82.88</v>
      </c>
      <c r="P33" s="22">
        <v>-1.7</v>
      </c>
      <c r="Q33" s="23"/>
    </row>
    <row r="34" spans="1:17" ht="12.75" customHeight="1" x14ac:dyDescent="0.2">
      <c r="A34" s="79"/>
      <c r="B34" s="3">
        <v>4</v>
      </c>
      <c r="C34" s="22">
        <v>190.3</v>
      </c>
      <c r="D34" s="22">
        <v>195.6</v>
      </c>
      <c r="E34" s="37">
        <v>196.68</v>
      </c>
      <c r="F34" s="22">
        <v>-7.1</v>
      </c>
      <c r="G34" s="1"/>
      <c r="H34" s="22">
        <v>116.1</v>
      </c>
      <c r="J34" s="37">
        <v>115.54</v>
      </c>
      <c r="K34" s="22">
        <v>-0.2</v>
      </c>
      <c r="L34" s="23"/>
      <c r="M34" s="22">
        <v>74.2</v>
      </c>
      <c r="N34" s="22">
        <v>80.099999999999994</v>
      </c>
      <c r="O34" s="37">
        <v>81.150000000000006</v>
      </c>
      <c r="P34" s="22">
        <v>-6.9</v>
      </c>
      <c r="Q34" s="23"/>
    </row>
    <row r="35" spans="1:17" ht="12.75" customHeight="1" x14ac:dyDescent="0.2">
      <c r="A35" s="79">
        <v>12</v>
      </c>
      <c r="B35" s="3">
        <v>1</v>
      </c>
      <c r="C35" s="22">
        <v>181.4</v>
      </c>
      <c r="D35" s="22">
        <v>193.3</v>
      </c>
      <c r="E35" s="37">
        <v>194.91</v>
      </c>
      <c r="F35" s="22">
        <v>-7.1</v>
      </c>
      <c r="G35" s="1"/>
      <c r="H35" s="22">
        <v>114.6</v>
      </c>
      <c r="J35" s="37">
        <v>116.18</v>
      </c>
      <c r="K35" s="22">
        <v>2.6</v>
      </c>
      <c r="L35" s="23"/>
      <c r="M35" s="22">
        <v>66.900000000000006</v>
      </c>
      <c r="N35" s="22">
        <v>77.8</v>
      </c>
      <c r="O35" s="37">
        <v>78.73</v>
      </c>
      <c r="P35" s="22">
        <v>-9.6</v>
      </c>
      <c r="Q35" s="23"/>
    </row>
    <row r="36" spans="1:17" ht="12.75" customHeight="1" x14ac:dyDescent="0.2">
      <c r="A36" s="79"/>
      <c r="B36" s="3">
        <v>2</v>
      </c>
      <c r="C36" s="22">
        <v>198.9</v>
      </c>
      <c r="D36" s="22">
        <v>195.5</v>
      </c>
      <c r="E36" s="37">
        <v>193.87</v>
      </c>
      <c r="F36" s="22">
        <v>-4.2</v>
      </c>
      <c r="G36" s="1"/>
      <c r="H36" s="22">
        <v>117.7</v>
      </c>
      <c r="J36" s="37">
        <v>117.32</v>
      </c>
      <c r="K36" s="22">
        <v>4.5999999999999996</v>
      </c>
      <c r="L36" s="23"/>
      <c r="M36" s="22">
        <v>81.3</v>
      </c>
      <c r="N36" s="22">
        <v>78</v>
      </c>
      <c r="O36" s="37">
        <v>76.55</v>
      </c>
      <c r="P36" s="22">
        <v>-8.6999999999999993</v>
      </c>
      <c r="Q36" s="23"/>
    </row>
    <row r="37" spans="1:17" ht="12.75" customHeight="1" x14ac:dyDescent="0.2">
      <c r="A37" s="79"/>
      <c r="B37" s="3">
        <v>3</v>
      </c>
      <c r="C37" s="22">
        <v>207.4</v>
      </c>
      <c r="D37" s="22">
        <v>193.6</v>
      </c>
      <c r="E37" s="37">
        <v>193.83</v>
      </c>
      <c r="F37" s="22">
        <v>-0.2</v>
      </c>
      <c r="G37" s="1"/>
      <c r="H37" s="22">
        <v>118.4</v>
      </c>
      <c r="J37" s="37">
        <v>118.25</v>
      </c>
      <c r="K37" s="22">
        <v>3.7</v>
      </c>
      <c r="L37" s="23"/>
      <c r="M37" s="22">
        <v>89</v>
      </c>
      <c r="N37" s="22">
        <v>75.599999999999994</v>
      </c>
      <c r="O37" s="37">
        <v>75.58</v>
      </c>
      <c r="P37" s="22">
        <v>-3.9</v>
      </c>
      <c r="Q37" s="23"/>
    </row>
    <row r="38" spans="1:17" ht="12.75" customHeight="1" x14ac:dyDescent="0.2">
      <c r="A38" s="79"/>
      <c r="B38" s="3">
        <v>4</v>
      </c>
      <c r="C38" s="22">
        <v>188.9</v>
      </c>
      <c r="D38" s="22">
        <v>194.6</v>
      </c>
      <c r="E38" s="37">
        <v>194.7</v>
      </c>
      <c r="F38" s="22">
        <v>3.5</v>
      </c>
      <c r="G38" s="1"/>
      <c r="H38" s="22">
        <v>118.8</v>
      </c>
      <c r="J38" s="37">
        <v>119.13</v>
      </c>
      <c r="K38" s="22">
        <v>3.5</v>
      </c>
      <c r="L38" s="23"/>
      <c r="M38" s="22">
        <v>70.099999999999994</v>
      </c>
      <c r="N38" s="22">
        <v>76.2</v>
      </c>
      <c r="O38" s="37">
        <v>75.569999999999993</v>
      </c>
      <c r="P38" s="22">
        <v>-0.1</v>
      </c>
      <c r="Q38" s="23"/>
    </row>
    <row r="39" spans="1:17" ht="12.75" customHeight="1" x14ac:dyDescent="0.2">
      <c r="A39" s="79">
        <v>13</v>
      </c>
      <c r="B39" s="3">
        <v>1</v>
      </c>
      <c r="C39" s="22">
        <v>185.6</v>
      </c>
      <c r="D39" s="22">
        <v>197.4</v>
      </c>
      <c r="E39" s="37">
        <v>197.03</v>
      </c>
      <c r="F39" s="22">
        <v>9.3000000000000007</v>
      </c>
      <c r="G39" s="1"/>
      <c r="H39" s="22">
        <v>119.8</v>
      </c>
      <c r="J39" s="37">
        <v>120.37</v>
      </c>
      <c r="K39" s="22">
        <v>4.9000000000000004</v>
      </c>
      <c r="L39" s="23"/>
      <c r="M39" s="22">
        <v>65.900000000000006</v>
      </c>
      <c r="N39" s="22">
        <v>76.8</v>
      </c>
      <c r="O39" s="37">
        <v>76.66</v>
      </c>
      <c r="P39" s="22">
        <v>4.4000000000000004</v>
      </c>
      <c r="Q39" s="23"/>
    </row>
    <row r="40" spans="1:17" ht="12.75" customHeight="1" x14ac:dyDescent="0.2">
      <c r="A40" s="79"/>
      <c r="B40" s="3">
        <v>2</v>
      </c>
      <c r="C40" s="22">
        <v>202.6</v>
      </c>
      <c r="D40" s="22">
        <v>199.3</v>
      </c>
      <c r="E40" s="37">
        <v>199.83</v>
      </c>
      <c r="F40" s="22">
        <v>11.2</v>
      </c>
      <c r="G40" s="1"/>
      <c r="H40" s="22">
        <v>121.4</v>
      </c>
      <c r="J40" s="37">
        <v>121.38</v>
      </c>
      <c r="K40" s="22">
        <v>4.0999999999999996</v>
      </c>
      <c r="L40" s="23"/>
      <c r="M40" s="22">
        <v>81.099999999999994</v>
      </c>
      <c r="N40" s="22">
        <v>78</v>
      </c>
      <c r="O40" s="37">
        <v>78.45</v>
      </c>
      <c r="P40" s="22">
        <v>7.1</v>
      </c>
      <c r="Q40" s="23"/>
    </row>
    <row r="41" spans="1:17" ht="12.75" customHeight="1" x14ac:dyDescent="0.2">
      <c r="A41" s="79"/>
      <c r="B41" s="3">
        <v>3</v>
      </c>
      <c r="C41" s="22">
        <v>217.3</v>
      </c>
      <c r="D41" s="22">
        <v>203.6</v>
      </c>
      <c r="E41" s="37">
        <v>201.15</v>
      </c>
      <c r="F41" s="22">
        <v>5.3</v>
      </c>
      <c r="G41" s="1"/>
      <c r="H41" s="22">
        <v>123.3</v>
      </c>
      <c r="J41" s="37">
        <v>121.57</v>
      </c>
      <c r="K41" s="22">
        <v>0.8</v>
      </c>
      <c r="L41" s="23"/>
      <c r="M41" s="22">
        <v>94.1</v>
      </c>
      <c r="N41" s="22">
        <v>80.7</v>
      </c>
      <c r="O41" s="37">
        <v>79.569999999999993</v>
      </c>
      <c r="P41" s="22">
        <v>4.5</v>
      </c>
      <c r="Q41" s="23"/>
    </row>
    <row r="42" spans="1:17" ht="12.75" customHeight="1" x14ac:dyDescent="0.2">
      <c r="A42" s="79"/>
      <c r="B42" s="3">
        <v>4</v>
      </c>
      <c r="C42" s="22">
        <v>193.5</v>
      </c>
      <c r="D42" s="22">
        <v>199.3</v>
      </c>
      <c r="E42" s="37">
        <v>201.13</v>
      </c>
      <c r="F42" s="22">
        <v>0</v>
      </c>
      <c r="G42" s="1"/>
      <c r="H42" s="22">
        <v>119</v>
      </c>
      <c r="J42" s="37">
        <v>120.56</v>
      </c>
      <c r="K42" s="22">
        <v>-4.0999999999999996</v>
      </c>
      <c r="L42" s="23"/>
      <c r="M42" s="22">
        <v>74.599999999999994</v>
      </c>
      <c r="N42" s="22">
        <v>80.599999999999994</v>
      </c>
      <c r="O42" s="37">
        <v>80.58</v>
      </c>
      <c r="P42" s="22">
        <v>4</v>
      </c>
      <c r="Q42" s="23"/>
    </row>
    <row r="43" spans="1:17" ht="12.75" customHeight="1" x14ac:dyDescent="0.2">
      <c r="A43" s="79">
        <v>14</v>
      </c>
      <c r="B43" s="3">
        <v>1</v>
      </c>
      <c r="C43" s="22">
        <v>188.5</v>
      </c>
      <c r="D43" s="22">
        <v>200.1</v>
      </c>
      <c r="E43" s="37">
        <v>201.35</v>
      </c>
      <c r="F43" s="22">
        <v>0.9</v>
      </c>
      <c r="G43" s="1"/>
      <c r="H43" s="22">
        <v>118.4</v>
      </c>
      <c r="J43" s="37">
        <v>118.53</v>
      </c>
      <c r="K43" s="22">
        <v>-8.1</v>
      </c>
      <c r="L43" s="23"/>
      <c r="M43" s="22">
        <v>70.099999999999994</v>
      </c>
      <c r="N43" s="22">
        <v>80.7</v>
      </c>
      <c r="O43" s="37">
        <v>82.81</v>
      </c>
      <c r="P43" s="22">
        <v>9</v>
      </c>
      <c r="Q43" s="23"/>
    </row>
    <row r="44" spans="1:17" ht="12.75" customHeight="1" x14ac:dyDescent="0.2">
      <c r="A44" s="79"/>
      <c r="B44" s="3">
        <v>2</v>
      </c>
      <c r="C44" s="22">
        <v>204.9</v>
      </c>
      <c r="D44" s="22">
        <v>201.7</v>
      </c>
      <c r="E44" s="37">
        <v>202.26</v>
      </c>
      <c r="F44" s="22">
        <v>3.7</v>
      </c>
      <c r="G44" s="1"/>
      <c r="H44" s="22">
        <v>115.7</v>
      </c>
      <c r="J44" s="37">
        <v>116.42</v>
      </c>
      <c r="K44" s="22">
        <v>-8.5</v>
      </c>
      <c r="L44" s="23"/>
      <c r="M44" s="22">
        <v>89.2</v>
      </c>
      <c r="N44" s="22">
        <v>86.3</v>
      </c>
      <c r="O44" s="37">
        <v>85.85</v>
      </c>
      <c r="P44" s="22">
        <v>12.1</v>
      </c>
      <c r="Q44" s="23"/>
    </row>
    <row r="45" spans="1:17" ht="12.75" customHeight="1" x14ac:dyDescent="0.2">
      <c r="A45" s="79"/>
      <c r="B45" s="3">
        <v>3</v>
      </c>
      <c r="C45" s="22">
        <v>216.5</v>
      </c>
      <c r="D45" s="22">
        <v>203.1</v>
      </c>
      <c r="E45" s="37">
        <v>202.9</v>
      </c>
      <c r="F45" s="22">
        <v>2.5</v>
      </c>
      <c r="G45" s="1"/>
      <c r="H45" s="22">
        <v>115.5</v>
      </c>
      <c r="J45" s="37">
        <v>115.08</v>
      </c>
      <c r="K45" s="22">
        <v>-5.4</v>
      </c>
      <c r="L45" s="23"/>
      <c r="M45" s="22">
        <v>101.1</v>
      </c>
      <c r="N45" s="22">
        <v>88</v>
      </c>
      <c r="O45" s="37">
        <v>87.82</v>
      </c>
      <c r="P45" s="22">
        <v>7.9</v>
      </c>
      <c r="Q45" s="23"/>
    </row>
    <row r="46" spans="1:17" ht="12.75" customHeight="1" x14ac:dyDescent="0.2">
      <c r="A46" s="79"/>
      <c r="B46" s="3">
        <v>4</v>
      </c>
      <c r="C46" s="22">
        <v>197.2</v>
      </c>
      <c r="D46" s="22">
        <v>203</v>
      </c>
      <c r="E46" s="37">
        <v>202.55</v>
      </c>
      <c r="F46" s="22">
        <v>-1.4</v>
      </c>
      <c r="G46" s="1"/>
      <c r="H46" s="22">
        <v>116.1</v>
      </c>
      <c r="J46" s="37">
        <v>114.92</v>
      </c>
      <c r="K46" s="22">
        <v>-0.6</v>
      </c>
      <c r="L46" s="23"/>
      <c r="M46" s="22">
        <v>81.099999999999994</v>
      </c>
      <c r="N46" s="22">
        <v>86.9</v>
      </c>
      <c r="O46" s="37">
        <v>87.63</v>
      </c>
      <c r="P46" s="22">
        <v>-0.8</v>
      </c>
      <c r="Q46" s="23"/>
    </row>
    <row r="47" spans="1:17" ht="12.75" customHeight="1" x14ac:dyDescent="0.2">
      <c r="A47" s="79">
        <v>15</v>
      </c>
      <c r="B47" s="3">
        <v>1</v>
      </c>
      <c r="C47" s="22">
        <v>193.2</v>
      </c>
      <c r="D47" s="22">
        <v>204.5</v>
      </c>
      <c r="E47" s="37">
        <v>202.1</v>
      </c>
      <c r="F47" s="22">
        <v>-1.8</v>
      </c>
      <c r="G47" s="1"/>
      <c r="H47" s="22">
        <v>113.7</v>
      </c>
      <c r="J47" s="37">
        <v>115.15</v>
      </c>
      <c r="K47" s="22">
        <v>0.9</v>
      </c>
      <c r="L47" s="23"/>
      <c r="M47" s="22">
        <v>79.5</v>
      </c>
      <c r="N47" s="22">
        <v>89.7</v>
      </c>
      <c r="O47" s="37">
        <v>86.95</v>
      </c>
      <c r="P47" s="22">
        <v>-2.7</v>
      </c>
      <c r="Q47" s="23"/>
    </row>
    <row r="48" spans="1:17" ht="12.75" customHeight="1" x14ac:dyDescent="0.2">
      <c r="A48" s="79"/>
      <c r="B48" s="3">
        <v>2</v>
      </c>
      <c r="C48" s="22">
        <v>203.3</v>
      </c>
      <c r="D48" s="22">
        <v>199.6</v>
      </c>
      <c r="E48" s="37">
        <v>202.5</v>
      </c>
      <c r="F48" s="22">
        <v>1.6</v>
      </c>
      <c r="G48" s="1"/>
      <c r="H48" s="22">
        <v>116.4</v>
      </c>
      <c r="J48" s="37">
        <v>115.06</v>
      </c>
      <c r="K48" s="22">
        <v>-0.3</v>
      </c>
      <c r="L48" s="23"/>
      <c r="M48" s="22">
        <v>86.9</v>
      </c>
      <c r="N48" s="22">
        <v>84</v>
      </c>
      <c r="O48" s="37">
        <v>87.44</v>
      </c>
      <c r="P48" s="22">
        <v>1.9</v>
      </c>
      <c r="Q48" s="23"/>
    </row>
    <row r="49" spans="1:17" ht="12.75" customHeight="1" x14ac:dyDescent="0.2">
      <c r="A49" s="79"/>
      <c r="B49" s="3">
        <v>3</v>
      </c>
      <c r="C49" s="22">
        <v>215.2</v>
      </c>
      <c r="D49" s="22">
        <v>202.9</v>
      </c>
      <c r="E49" s="37">
        <v>203.32</v>
      </c>
      <c r="F49" s="22">
        <v>3.3</v>
      </c>
      <c r="G49" s="1"/>
      <c r="H49" s="22">
        <v>113.8</v>
      </c>
      <c r="J49" s="37">
        <v>114.64</v>
      </c>
      <c r="K49" s="22">
        <v>-1.7</v>
      </c>
      <c r="L49" s="23"/>
      <c r="M49" s="22">
        <v>101.4</v>
      </c>
      <c r="N49" s="22">
        <v>89.1</v>
      </c>
      <c r="O49" s="37">
        <v>88.68</v>
      </c>
      <c r="P49" s="22">
        <v>5</v>
      </c>
      <c r="Q49" s="23"/>
    </row>
    <row r="50" spans="1:17" ht="12.75" customHeight="1" x14ac:dyDescent="0.2">
      <c r="A50" s="79"/>
      <c r="B50" s="3">
        <v>4</v>
      </c>
      <c r="C50" s="22">
        <v>200.9</v>
      </c>
      <c r="D50" s="22">
        <v>205.9</v>
      </c>
      <c r="E50" s="37">
        <v>204.03</v>
      </c>
      <c r="F50" s="22">
        <v>2.8</v>
      </c>
      <c r="G50" s="1"/>
      <c r="H50" s="22">
        <v>115.4</v>
      </c>
      <c r="J50" s="37">
        <v>114.19</v>
      </c>
      <c r="K50" s="22">
        <v>-1.8</v>
      </c>
      <c r="L50" s="23"/>
      <c r="M50" s="22">
        <v>85.4</v>
      </c>
      <c r="N50" s="22">
        <v>90.8</v>
      </c>
      <c r="O50" s="37">
        <v>89.84</v>
      </c>
      <c r="P50" s="22">
        <v>4.5999999999999996</v>
      </c>
      <c r="Q50" s="23"/>
    </row>
    <row r="51" spans="1:17" ht="12.75" customHeight="1" x14ac:dyDescent="0.2">
      <c r="A51" s="79">
        <v>16</v>
      </c>
      <c r="B51" s="3">
        <v>1</v>
      </c>
      <c r="C51" s="22">
        <v>191.9</v>
      </c>
      <c r="D51" s="22">
        <v>202.7</v>
      </c>
      <c r="E51" s="37">
        <v>204.3</v>
      </c>
      <c r="F51" s="22">
        <v>1.1000000000000001</v>
      </c>
      <c r="G51" s="1"/>
      <c r="H51" s="22">
        <v>113.7</v>
      </c>
      <c r="J51" s="37">
        <v>114.95</v>
      </c>
      <c r="K51" s="22">
        <v>3</v>
      </c>
      <c r="L51" s="23"/>
      <c r="M51" s="22">
        <v>78.2</v>
      </c>
      <c r="N51" s="22">
        <v>87.9</v>
      </c>
      <c r="O51" s="37">
        <v>89.35</v>
      </c>
      <c r="P51" s="22">
        <v>-2</v>
      </c>
      <c r="Q51" s="23"/>
    </row>
    <row r="52" spans="1:17" ht="12.75" customHeight="1" x14ac:dyDescent="0.2">
      <c r="A52" s="79"/>
      <c r="B52" s="3">
        <v>2</v>
      </c>
      <c r="C52" s="22">
        <v>210.4</v>
      </c>
      <c r="D52" s="22">
        <v>206.9</v>
      </c>
      <c r="E52" s="37">
        <v>204.3</v>
      </c>
      <c r="F52" s="22">
        <v>0</v>
      </c>
      <c r="G52" s="1"/>
      <c r="H52" s="22">
        <v>118.6</v>
      </c>
      <c r="J52" s="37">
        <v>117.63</v>
      </c>
      <c r="K52" s="22">
        <v>10.7</v>
      </c>
      <c r="L52" s="23"/>
      <c r="M52" s="22">
        <v>91.8</v>
      </c>
      <c r="N52" s="22">
        <v>89.3</v>
      </c>
      <c r="O52" s="37">
        <v>86.67</v>
      </c>
      <c r="P52" s="22">
        <v>-10.7</v>
      </c>
      <c r="Q52" s="23"/>
    </row>
    <row r="53" spans="1:17" ht="12.75" customHeight="1" x14ac:dyDescent="0.2">
      <c r="A53" s="79"/>
      <c r="B53" s="3">
        <v>3</v>
      </c>
      <c r="C53" s="22">
        <v>216.1</v>
      </c>
      <c r="D53" s="22">
        <v>204.4</v>
      </c>
      <c r="E53" s="37">
        <v>204.15</v>
      </c>
      <c r="F53" s="22">
        <v>-0.6</v>
      </c>
      <c r="G53" s="1"/>
      <c r="H53" s="22">
        <v>121</v>
      </c>
      <c r="J53" s="37">
        <v>121.1</v>
      </c>
      <c r="K53" s="22">
        <v>13.9</v>
      </c>
      <c r="L53" s="23"/>
      <c r="M53" s="22">
        <v>95.1</v>
      </c>
      <c r="N53" s="22">
        <v>83.3</v>
      </c>
      <c r="O53" s="37">
        <v>83.05</v>
      </c>
      <c r="P53" s="22">
        <v>-14.5</v>
      </c>
      <c r="Q53" s="23"/>
    </row>
    <row r="54" spans="1:17" ht="12.75" customHeight="1" x14ac:dyDescent="0.2">
      <c r="A54" s="79"/>
      <c r="B54" s="3">
        <v>4</v>
      </c>
      <c r="C54" s="22">
        <v>198.2</v>
      </c>
      <c r="D54" s="22">
        <v>203.6</v>
      </c>
      <c r="E54" s="37">
        <v>203.59</v>
      </c>
      <c r="F54" s="22">
        <v>-2.2000000000000002</v>
      </c>
      <c r="G54" s="1"/>
      <c r="H54" s="22">
        <v>124.1</v>
      </c>
      <c r="J54" s="37">
        <v>123.51</v>
      </c>
      <c r="K54" s="22">
        <v>9.6</v>
      </c>
      <c r="L54" s="23"/>
      <c r="M54" s="22">
        <v>74.099999999999994</v>
      </c>
      <c r="N54" s="22">
        <v>79.7</v>
      </c>
      <c r="O54" s="37">
        <v>80.09</v>
      </c>
      <c r="P54" s="22">
        <v>-11.9</v>
      </c>
      <c r="Q54" s="23"/>
    </row>
    <row r="55" spans="1:17" ht="12.75" customHeight="1" x14ac:dyDescent="0.2">
      <c r="A55" s="79">
        <v>17</v>
      </c>
      <c r="B55" s="3">
        <v>1</v>
      </c>
      <c r="C55" s="22">
        <v>191.4</v>
      </c>
      <c r="D55" s="22">
        <v>201.8</v>
      </c>
      <c r="E55" s="37">
        <v>203.34</v>
      </c>
      <c r="F55" s="22">
        <v>-1</v>
      </c>
      <c r="G55" s="1"/>
      <c r="H55" s="22">
        <v>122.7</v>
      </c>
      <c r="J55" s="37">
        <v>124.79</v>
      </c>
      <c r="K55" s="22">
        <v>5.0999999999999996</v>
      </c>
      <c r="L55" s="23"/>
      <c r="M55" s="22">
        <v>68.7</v>
      </c>
      <c r="N55" s="22">
        <v>77.8</v>
      </c>
      <c r="O55" s="37">
        <v>78.540000000000006</v>
      </c>
      <c r="P55" s="22">
        <v>-6.2</v>
      </c>
      <c r="Q55" s="23"/>
    </row>
    <row r="56" spans="1:17" ht="12.75" customHeight="1" x14ac:dyDescent="0.2">
      <c r="A56" s="79"/>
      <c r="B56" s="3">
        <v>2</v>
      </c>
      <c r="C56" s="22">
        <v>208.4</v>
      </c>
      <c r="D56" s="22">
        <v>204.9</v>
      </c>
      <c r="E56" s="37">
        <v>203.61</v>
      </c>
      <c r="F56" s="22">
        <v>1.1000000000000001</v>
      </c>
      <c r="G56" s="1"/>
      <c r="H56" s="22">
        <v>126.2</v>
      </c>
      <c r="J56" s="37">
        <v>125.17</v>
      </c>
      <c r="K56" s="22">
        <v>1.5</v>
      </c>
      <c r="L56" s="23"/>
      <c r="M56" s="22">
        <v>82.1</v>
      </c>
      <c r="N56" s="22">
        <v>79.7</v>
      </c>
      <c r="O56" s="37">
        <v>78.44</v>
      </c>
      <c r="P56" s="22">
        <v>-0.4</v>
      </c>
      <c r="Q56" s="23"/>
    </row>
    <row r="57" spans="1:17" ht="12.75" customHeight="1" x14ac:dyDescent="0.2">
      <c r="A57" s="79"/>
      <c r="B57" s="3">
        <v>3</v>
      </c>
      <c r="C57" s="22">
        <v>213.7</v>
      </c>
      <c r="D57" s="22">
        <v>202.5</v>
      </c>
      <c r="E57" s="37">
        <v>203.89</v>
      </c>
      <c r="F57" s="22">
        <v>1.1000000000000001</v>
      </c>
      <c r="G57" s="1"/>
      <c r="H57" s="22">
        <v>124.9</v>
      </c>
      <c r="J57" s="37">
        <v>124.79</v>
      </c>
      <c r="K57" s="22">
        <v>-1.5</v>
      </c>
      <c r="L57" s="23"/>
      <c r="M57" s="22">
        <v>88.8</v>
      </c>
      <c r="N57" s="22">
        <v>77.5</v>
      </c>
      <c r="O57" s="37">
        <v>79.099999999999994</v>
      </c>
      <c r="P57" s="22">
        <v>2.6</v>
      </c>
      <c r="Q57" s="23"/>
    </row>
    <row r="58" spans="1:17" ht="12.75" customHeight="1" x14ac:dyDescent="0.2">
      <c r="A58" s="79"/>
      <c r="B58" s="3">
        <v>4</v>
      </c>
      <c r="C58" s="22">
        <v>197.3</v>
      </c>
      <c r="D58" s="22">
        <v>202.4</v>
      </c>
      <c r="E58" s="37">
        <v>202.95</v>
      </c>
      <c r="F58" s="22">
        <v>-3.7</v>
      </c>
      <c r="G58" s="1"/>
      <c r="H58" s="22">
        <v>122.5</v>
      </c>
      <c r="J58" s="37">
        <v>124.21</v>
      </c>
      <c r="K58" s="22">
        <v>-2.2999999999999998</v>
      </c>
      <c r="L58" s="23"/>
      <c r="M58" s="22">
        <v>74.900000000000006</v>
      </c>
      <c r="N58" s="22">
        <v>80.599999999999994</v>
      </c>
      <c r="O58" s="37">
        <v>78.739999999999995</v>
      </c>
      <c r="P58" s="22">
        <v>-1.4</v>
      </c>
      <c r="Q58" s="23"/>
    </row>
    <row r="59" spans="1:17" ht="12.75" customHeight="1" x14ac:dyDescent="0.2">
      <c r="A59" s="79">
        <v>18</v>
      </c>
      <c r="B59" s="3">
        <v>1</v>
      </c>
      <c r="C59" s="22">
        <v>190.1</v>
      </c>
      <c r="D59" s="22">
        <v>200.3</v>
      </c>
      <c r="E59" s="37">
        <v>199.07</v>
      </c>
      <c r="F59" s="22">
        <v>-15.5</v>
      </c>
      <c r="G59" s="1"/>
      <c r="H59" s="22">
        <v>121.4</v>
      </c>
      <c r="J59" s="37">
        <v>122.91</v>
      </c>
      <c r="K59" s="22">
        <v>-5.2</v>
      </c>
      <c r="L59" s="23"/>
      <c r="M59" s="22">
        <v>68.7</v>
      </c>
      <c r="N59" s="22">
        <v>77.5</v>
      </c>
      <c r="O59" s="37">
        <v>76.16</v>
      </c>
      <c r="P59" s="22">
        <v>-10.3</v>
      </c>
      <c r="Q59" s="23"/>
    </row>
    <row r="60" spans="1:17" ht="12.75" customHeight="1" x14ac:dyDescent="0.2">
      <c r="A60" s="79"/>
      <c r="B60" s="3">
        <v>2</v>
      </c>
      <c r="C60" s="22">
        <v>198.3</v>
      </c>
      <c r="D60" s="22">
        <v>194.8</v>
      </c>
      <c r="E60" s="37">
        <v>193.63</v>
      </c>
      <c r="F60" s="22">
        <v>-21.8</v>
      </c>
      <c r="G60" s="1"/>
      <c r="H60" s="22">
        <v>123.9</v>
      </c>
      <c r="J60" s="37">
        <v>120.64</v>
      </c>
      <c r="K60" s="22">
        <v>-9.1</v>
      </c>
      <c r="L60" s="23"/>
      <c r="M60" s="22">
        <v>74.5</v>
      </c>
      <c r="N60" s="22">
        <v>71.900000000000006</v>
      </c>
      <c r="O60" s="37">
        <v>72.989999999999995</v>
      </c>
      <c r="P60" s="22">
        <v>-12.7</v>
      </c>
      <c r="Q60" s="23"/>
    </row>
    <row r="61" spans="1:17" ht="12.75" customHeight="1" x14ac:dyDescent="0.2">
      <c r="A61" s="79"/>
      <c r="B61" s="3">
        <v>3</v>
      </c>
      <c r="C61" s="22">
        <v>197.6</v>
      </c>
      <c r="D61" s="22">
        <v>186.7</v>
      </c>
      <c r="E61" s="37">
        <v>190.09</v>
      </c>
      <c r="F61" s="22">
        <v>-14.1</v>
      </c>
      <c r="G61" s="1"/>
      <c r="H61" s="22">
        <v>116.6</v>
      </c>
      <c r="J61" s="37">
        <v>118.56</v>
      </c>
      <c r="K61" s="22">
        <v>-8.3000000000000007</v>
      </c>
      <c r="L61" s="23"/>
      <c r="M61" s="22">
        <v>81</v>
      </c>
      <c r="N61" s="22">
        <v>70.099999999999994</v>
      </c>
      <c r="O61" s="37">
        <v>71.53</v>
      </c>
      <c r="P61" s="22">
        <v>-5.8</v>
      </c>
      <c r="Q61" s="23"/>
    </row>
    <row r="62" spans="1:17" ht="12.75" customHeight="1" x14ac:dyDescent="0.2">
      <c r="A62" s="79"/>
      <c r="B62" s="3">
        <v>4</v>
      </c>
      <c r="C62" s="22">
        <v>185.8</v>
      </c>
      <c r="D62" s="22">
        <v>191.1</v>
      </c>
      <c r="E62" s="37">
        <v>189.62</v>
      </c>
      <c r="F62" s="22">
        <v>-1.9</v>
      </c>
      <c r="G62" s="1"/>
      <c r="H62" s="22">
        <v>119.4</v>
      </c>
      <c r="J62" s="37">
        <v>118</v>
      </c>
      <c r="K62" s="22">
        <v>-2.2999999999999998</v>
      </c>
      <c r="L62" s="23"/>
      <c r="M62" s="22">
        <v>66.400000000000006</v>
      </c>
      <c r="N62" s="22">
        <v>72.3</v>
      </c>
      <c r="O62" s="37">
        <v>71.63</v>
      </c>
      <c r="P62" s="22">
        <v>0.4</v>
      </c>
      <c r="Q62" s="23"/>
    </row>
    <row r="63" spans="1:17" ht="12.75" customHeight="1" x14ac:dyDescent="0.2">
      <c r="A63" s="79">
        <v>19</v>
      </c>
      <c r="B63" s="3">
        <v>1</v>
      </c>
      <c r="C63" s="22">
        <v>182.2</v>
      </c>
      <c r="D63" s="22">
        <v>192.2</v>
      </c>
      <c r="E63" s="37">
        <v>190.73</v>
      </c>
      <c r="F63" s="22">
        <v>4.4000000000000004</v>
      </c>
      <c r="G63" s="1"/>
      <c r="H63" s="22">
        <v>119.7</v>
      </c>
      <c r="J63" s="37">
        <v>118.51</v>
      </c>
      <c r="K63" s="22">
        <v>2.1</v>
      </c>
      <c r="L63" s="23"/>
      <c r="M63" s="22">
        <v>62.5</v>
      </c>
      <c r="N63" s="22">
        <v>70.8</v>
      </c>
      <c r="O63" s="37">
        <v>72.22</v>
      </c>
      <c r="P63" s="22">
        <v>2.4</v>
      </c>
      <c r="Q63" s="23"/>
    </row>
    <row r="64" spans="1:17" ht="12.75" customHeight="1" x14ac:dyDescent="0.2">
      <c r="A64" s="79"/>
      <c r="B64" s="3">
        <v>2</v>
      </c>
      <c r="C64" s="22">
        <v>190.3</v>
      </c>
      <c r="D64" s="22">
        <v>186.3</v>
      </c>
      <c r="E64" s="37">
        <v>191.24</v>
      </c>
      <c r="F64" s="22">
        <v>2</v>
      </c>
      <c r="G64" s="1"/>
      <c r="H64" s="22">
        <v>117.3</v>
      </c>
      <c r="J64" s="37">
        <v>118.65</v>
      </c>
      <c r="K64" s="22">
        <v>0.5</v>
      </c>
      <c r="L64" s="23"/>
      <c r="M64" s="22">
        <v>73</v>
      </c>
      <c r="N64" s="22">
        <v>70.2</v>
      </c>
      <c r="O64" s="37">
        <v>72.599999999999994</v>
      </c>
      <c r="P64" s="22">
        <v>1.5</v>
      </c>
      <c r="Q64" s="23"/>
    </row>
    <row r="65" spans="1:55" ht="12.75" customHeight="1" x14ac:dyDescent="0.2">
      <c r="A65" s="79"/>
      <c r="B65" s="3">
        <v>3</v>
      </c>
      <c r="C65" s="22">
        <v>206.6</v>
      </c>
      <c r="D65" s="22">
        <v>196.2</v>
      </c>
      <c r="E65" s="37">
        <v>190.56</v>
      </c>
      <c r="F65" s="22">
        <v>-2.7</v>
      </c>
      <c r="G65" s="1"/>
      <c r="H65" s="22">
        <v>119.8</v>
      </c>
      <c r="J65" s="37">
        <v>117.19</v>
      </c>
      <c r="K65" s="22">
        <v>-5.8</v>
      </c>
      <c r="L65" s="23"/>
      <c r="M65" s="22">
        <v>86.8</v>
      </c>
      <c r="N65" s="22">
        <v>76.3</v>
      </c>
      <c r="O65" s="37">
        <v>73.37</v>
      </c>
      <c r="P65" s="22">
        <v>3.1</v>
      </c>
      <c r="Q65" s="23"/>
    </row>
    <row r="66" spans="1:55" ht="12.75" customHeight="1" x14ac:dyDescent="0.2">
      <c r="A66" s="79"/>
      <c r="B66" s="3">
        <v>4</v>
      </c>
      <c r="C66" s="22">
        <v>179.9</v>
      </c>
      <c r="D66" s="22">
        <v>185.2</v>
      </c>
      <c r="E66" s="37">
        <v>188.46</v>
      </c>
      <c r="F66" s="22">
        <v>-8.4</v>
      </c>
      <c r="G66" s="1"/>
      <c r="H66" s="22">
        <v>115.1</v>
      </c>
      <c r="J66" s="37">
        <v>113.84</v>
      </c>
      <c r="K66" s="22">
        <v>-13.4</v>
      </c>
      <c r="L66" s="23"/>
      <c r="M66" s="22">
        <v>64.900000000000006</v>
      </c>
      <c r="N66" s="22">
        <v>70.7</v>
      </c>
      <c r="O66" s="37">
        <v>74.62</v>
      </c>
      <c r="P66" s="22">
        <v>5</v>
      </c>
      <c r="Q66" s="23"/>
    </row>
    <row r="67" spans="1:55" ht="12.75" customHeight="1" x14ac:dyDescent="0.2">
      <c r="A67" s="79">
        <v>20</v>
      </c>
      <c r="B67" s="3">
        <v>1</v>
      </c>
      <c r="C67" s="22">
        <v>174.8</v>
      </c>
      <c r="D67" s="22">
        <v>184.8</v>
      </c>
      <c r="E67" s="37">
        <v>183.74</v>
      </c>
      <c r="F67" s="22">
        <v>-18.899999999999999</v>
      </c>
      <c r="G67" s="1"/>
      <c r="H67" s="22">
        <v>103.9</v>
      </c>
      <c r="J67" s="37">
        <v>108.37</v>
      </c>
      <c r="K67" s="22">
        <v>-21.9</v>
      </c>
      <c r="L67" s="23"/>
      <c r="M67" s="22">
        <v>70.900000000000006</v>
      </c>
      <c r="N67" s="22">
        <v>79.099999999999994</v>
      </c>
      <c r="O67" s="37">
        <v>75.37</v>
      </c>
      <c r="P67" s="22">
        <v>3</v>
      </c>
      <c r="Q67" s="23"/>
    </row>
    <row r="68" spans="1:55" ht="12.75" customHeight="1" x14ac:dyDescent="0.2">
      <c r="A68" s="79"/>
      <c r="B68" s="3">
        <v>2</v>
      </c>
      <c r="C68" s="22">
        <v>179.3</v>
      </c>
      <c r="D68" s="22">
        <v>174.9</v>
      </c>
      <c r="E68" s="37">
        <v>177.18</v>
      </c>
      <c r="F68" s="22">
        <v>-26.2</v>
      </c>
      <c r="G68" s="1"/>
      <c r="H68" s="22">
        <v>103.5</v>
      </c>
      <c r="J68" s="37">
        <v>103.21</v>
      </c>
      <c r="K68" s="22">
        <v>-20.6</v>
      </c>
      <c r="L68" s="23"/>
      <c r="M68" s="22">
        <v>75.8</v>
      </c>
      <c r="N68" s="22">
        <v>72.8</v>
      </c>
      <c r="O68" s="37">
        <v>73.97</v>
      </c>
      <c r="P68" s="22">
        <v>-5.6</v>
      </c>
      <c r="Q68" s="23"/>
    </row>
    <row r="69" spans="1:55" ht="12.75" customHeight="1" x14ac:dyDescent="0.2">
      <c r="A69" s="79"/>
      <c r="B69" s="3">
        <v>3</v>
      </c>
      <c r="C69" s="22">
        <v>187.4</v>
      </c>
      <c r="D69" s="22">
        <v>177.2</v>
      </c>
      <c r="E69" s="37">
        <v>176.66</v>
      </c>
      <c r="F69" s="22">
        <v>-2.1</v>
      </c>
      <c r="G69" s="1"/>
      <c r="H69" s="22">
        <v>101.9</v>
      </c>
      <c r="J69" s="37">
        <v>102.11</v>
      </c>
      <c r="K69" s="22">
        <v>-4.4000000000000004</v>
      </c>
      <c r="L69" s="23"/>
      <c r="M69" s="22">
        <v>85.5</v>
      </c>
      <c r="N69" s="22">
        <v>75.099999999999994</v>
      </c>
      <c r="O69" s="37">
        <v>74.55</v>
      </c>
      <c r="P69" s="22">
        <v>2.2999999999999998</v>
      </c>
      <c r="Q69" s="23"/>
    </row>
    <row r="70" spans="1:55" ht="12.75" customHeight="1" x14ac:dyDescent="0.2">
      <c r="A70" s="79"/>
      <c r="B70" s="3">
        <v>4</v>
      </c>
      <c r="C70" s="22">
        <v>177.1</v>
      </c>
      <c r="D70" s="22">
        <v>182.2</v>
      </c>
      <c r="E70" s="37">
        <v>177.76</v>
      </c>
      <c r="F70" s="22">
        <v>4.4000000000000004</v>
      </c>
      <c r="G70" s="1"/>
      <c r="H70" s="22">
        <v>104.4</v>
      </c>
      <c r="J70" s="37">
        <v>101.89</v>
      </c>
      <c r="K70" s="22">
        <v>-0.9</v>
      </c>
      <c r="L70" s="23"/>
      <c r="M70" s="22">
        <v>72.599999999999994</v>
      </c>
      <c r="N70" s="22">
        <v>78.099999999999994</v>
      </c>
      <c r="O70" s="37">
        <v>75.88</v>
      </c>
      <c r="P70" s="22">
        <v>5.3</v>
      </c>
      <c r="Q70" s="23"/>
    </row>
    <row r="71" spans="1:55" ht="12.75" customHeight="1" x14ac:dyDescent="0.2">
      <c r="A71" s="79">
        <v>21</v>
      </c>
      <c r="B71" s="3">
        <v>1</v>
      </c>
      <c r="C71" s="22">
        <v>164.9</v>
      </c>
      <c r="D71" s="22">
        <v>174.7</v>
      </c>
      <c r="E71" s="37">
        <v>178.38</v>
      </c>
      <c r="F71" s="22">
        <v>2.5</v>
      </c>
      <c r="G71" s="1"/>
      <c r="H71" s="22">
        <v>99.9</v>
      </c>
      <c r="J71" s="37">
        <v>101.33</v>
      </c>
      <c r="K71" s="22">
        <v>-2.2000000000000002</v>
      </c>
      <c r="L71" s="23"/>
      <c r="M71" s="22">
        <v>64.900000000000006</v>
      </c>
      <c r="N71" s="22">
        <v>72.900000000000006</v>
      </c>
      <c r="O71" s="37">
        <v>77.05</v>
      </c>
      <c r="P71" s="22">
        <v>4.7</v>
      </c>
      <c r="Q71" s="23"/>
    </row>
    <row r="72" spans="1:55" ht="12.75" customHeight="1" x14ac:dyDescent="0.2">
      <c r="A72" s="79"/>
      <c r="B72" s="3">
        <v>2</v>
      </c>
      <c r="C72" s="22">
        <v>187.8</v>
      </c>
      <c r="D72" s="22">
        <v>182.8</v>
      </c>
      <c r="E72" s="37">
        <v>177.8</v>
      </c>
      <c r="F72" s="22">
        <v>-2.2999999999999998</v>
      </c>
      <c r="G72" s="1"/>
      <c r="H72" s="22">
        <v>103.7</v>
      </c>
      <c r="J72" s="37">
        <v>101.93</v>
      </c>
      <c r="K72" s="22">
        <v>2.4</v>
      </c>
      <c r="L72" s="23"/>
      <c r="M72" s="22">
        <v>84.1</v>
      </c>
      <c r="N72" s="22">
        <v>80.900000000000006</v>
      </c>
      <c r="O72" s="37">
        <v>75.88</v>
      </c>
      <c r="P72" s="22">
        <v>-4.7</v>
      </c>
      <c r="Q72" s="23"/>
    </row>
    <row r="73" spans="1:55" ht="12.75" customHeight="1" x14ac:dyDescent="0.2">
      <c r="A73" s="79"/>
      <c r="B73" s="3">
        <v>3</v>
      </c>
      <c r="C73" s="22">
        <v>185.1</v>
      </c>
      <c r="D73" s="22">
        <v>175.2</v>
      </c>
      <c r="E73" s="37">
        <v>178.94</v>
      </c>
      <c r="F73" s="22">
        <v>4.5</v>
      </c>
      <c r="G73" s="1"/>
      <c r="H73" s="22">
        <v>105.1</v>
      </c>
      <c r="J73" s="37">
        <v>105.77</v>
      </c>
      <c r="K73" s="22">
        <v>15.4</v>
      </c>
      <c r="L73" s="23"/>
      <c r="M73" s="22">
        <v>79.900000000000006</v>
      </c>
      <c r="N73" s="22">
        <v>69.5</v>
      </c>
      <c r="O73" s="37">
        <v>73.17</v>
      </c>
      <c r="P73" s="22">
        <v>-10.8</v>
      </c>
      <c r="Q73" s="23"/>
    </row>
    <row r="74" spans="1:55" ht="12.75" customHeight="1" x14ac:dyDescent="0.2">
      <c r="A74" s="79"/>
      <c r="B74" s="3">
        <v>4</v>
      </c>
      <c r="C74" s="22">
        <v>176.1</v>
      </c>
      <c r="D74" s="22">
        <v>181.5</v>
      </c>
      <c r="E74" s="37">
        <v>183.87</v>
      </c>
      <c r="F74" s="22">
        <v>19.7</v>
      </c>
      <c r="G74" s="1"/>
      <c r="H74" s="22">
        <v>111.5</v>
      </c>
      <c r="J74" s="37">
        <v>113.25</v>
      </c>
      <c r="K74" s="22">
        <v>29.9</v>
      </c>
      <c r="L74" s="23"/>
      <c r="M74" s="22">
        <v>64.599999999999994</v>
      </c>
      <c r="N74" s="22">
        <v>70.400000000000006</v>
      </c>
      <c r="O74" s="37">
        <v>70.62</v>
      </c>
      <c r="P74" s="22">
        <v>-10.199999999999999</v>
      </c>
      <c r="Q74" s="23"/>
    </row>
    <row r="75" spans="1:55" ht="12.75" customHeight="1" x14ac:dyDescent="0.2">
      <c r="A75" s="79">
        <v>22</v>
      </c>
      <c r="B75" s="3">
        <v>1</v>
      </c>
      <c r="C75" s="22">
        <v>184.1</v>
      </c>
      <c r="D75" s="22">
        <v>194.2</v>
      </c>
      <c r="E75" s="37">
        <v>191.76</v>
      </c>
      <c r="F75" s="22">
        <v>31.6</v>
      </c>
      <c r="G75" s="1"/>
      <c r="H75" s="22">
        <v>118.9</v>
      </c>
      <c r="J75" s="37">
        <v>121.85</v>
      </c>
      <c r="K75" s="22">
        <v>34.4</v>
      </c>
      <c r="L75" s="23"/>
      <c r="M75" s="22">
        <v>65.2</v>
      </c>
      <c r="N75" s="22">
        <v>73.7</v>
      </c>
      <c r="O75" s="37">
        <v>69.91</v>
      </c>
      <c r="P75" s="22">
        <v>-2.8</v>
      </c>
      <c r="Q75" s="23"/>
    </row>
    <row r="76" spans="1:55" ht="12.75" customHeight="1" x14ac:dyDescent="0.2">
      <c r="A76" s="79"/>
      <c r="B76" s="3">
        <v>2</v>
      </c>
      <c r="C76" s="22">
        <v>205.1</v>
      </c>
      <c r="D76" s="22">
        <v>199.4</v>
      </c>
      <c r="E76" s="37">
        <v>198.62</v>
      </c>
      <c r="F76" s="22">
        <v>27.4</v>
      </c>
      <c r="G76" s="1"/>
      <c r="H76" s="22">
        <v>132.69999999999999</v>
      </c>
      <c r="J76" s="37">
        <v>127.55</v>
      </c>
      <c r="K76" s="22">
        <v>22.8</v>
      </c>
      <c r="L76" s="23"/>
      <c r="M76" s="22">
        <v>72.400000000000006</v>
      </c>
      <c r="N76" s="22">
        <v>68.599999999999994</v>
      </c>
      <c r="O76" s="37">
        <v>71.069999999999993</v>
      </c>
      <c r="P76" s="22">
        <v>4.5999999999999996</v>
      </c>
      <c r="Q76" s="23"/>
    </row>
    <row r="77" spans="1:55" ht="12.75" customHeight="1" x14ac:dyDescent="0.2">
      <c r="A77" s="79"/>
      <c r="B77" s="3">
        <v>3</v>
      </c>
      <c r="C77" s="22">
        <v>210.3</v>
      </c>
      <c r="D77" s="22">
        <v>200.7</v>
      </c>
      <c r="E77" s="37">
        <v>201.26</v>
      </c>
      <c r="F77" s="22">
        <v>10.6</v>
      </c>
      <c r="G77" s="1"/>
      <c r="H77" s="22">
        <v>126.5</v>
      </c>
      <c r="J77" s="37">
        <v>128.93</v>
      </c>
      <c r="K77" s="22">
        <v>5.5</v>
      </c>
      <c r="L77" s="23"/>
      <c r="M77" s="22">
        <v>83.8</v>
      </c>
      <c r="N77" s="22">
        <v>73.5</v>
      </c>
      <c r="O77" s="37">
        <v>72.33</v>
      </c>
      <c r="P77" s="22">
        <v>5.0999999999999996</v>
      </c>
      <c r="Q77" s="23"/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45" customHeight="1" x14ac:dyDescent="0.2">
      <c r="A80" s="79"/>
      <c r="B80" s="3"/>
      <c r="C80" s="148" t="s">
        <v>810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7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  <mergeCell ref="R4:U4"/>
  </mergeCells>
  <hyperlinks>
    <hyperlink ref="A1" location="Innehåll!A1" display="Tillbaka till innehåll" xr:uid="{00000000-0004-0000-1C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Blad30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12</v>
      </c>
      <c r="D1" s="142"/>
      <c r="E1" s="142"/>
      <c r="F1" s="142"/>
      <c r="H1" s="141" t="s">
        <v>12</v>
      </c>
      <c r="I1" s="142"/>
      <c r="J1" s="142"/>
      <c r="K1" s="142"/>
      <c r="M1" s="141" t="s">
        <v>12</v>
      </c>
      <c r="N1" s="142"/>
      <c r="O1" s="142"/>
      <c r="P1" s="142"/>
      <c r="R1" s="141" t="s">
        <v>12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26</v>
      </c>
      <c r="D2" s="142"/>
      <c r="E2" s="142"/>
      <c r="F2" s="142"/>
      <c r="G2" s="26"/>
      <c r="H2" s="141" t="s">
        <v>26</v>
      </c>
      <c r="I2" s="142"/>
      <c r="J2" s="142"/>
      <c r="K2" s="142"/>
      <c r="L2" s="27"/>
      <c r="M2" s="141" t="s">
        <v>26</v>
      </c>
      <c r="N2" s="142"/>
      <c r="O2" s="142"/>
      <c r="P2" s="142"/>
      <c r="Q2" s="26"/>
      <c r="R2" s="141" t="s">
        <v>26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146"/>
      <c r="S4" s="146"/>
      <c r="T4" s="146"/>
      <c r="U4" s="146"/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80</v>
      </c>
      <c r="S5" s="30" t="s">
        <v>80</v>
      </c>
      <c r="T5" s="30" t="s">
        <v>80</v>
      </c>
      <c r="U5" s="30" t="s">
        <v>80</v>
      </c>
    </row>
    <row r="6" spans="1:21" ht="12.75" hidden="1" customHeight="1" x14ac:dyDescent="0.2">
      <c r="A6" s="112" t="s">
        <v>87</v>
      </c>
      <c r="B6" s="18" t="s">
        <v>88</v>
      </c>
      <c r="C6" s="112" t="s">
        <v>457</v>
      </c>
      <c r="D6" s="112" t="s">
        <v>458</v>
      </c>
      <c r="E6" s="112" t="s">
        <v>459</v>
      </c>
      <c r="F6" s="23" t="s">
        <v>460</v>
      </c>
      <c r="G6" s="23"/>
      <c r="H6" s="112" t="s">
        <v>461</v>
      </c>
      <c r="I6" s="112" t="s">
        <v>462</v>
      </c>
      <c r="J6" s="112" t="s">
        <v>463</v>
      </c>
      <c r="K6" s="23" t="s">
        <v>464</v>
      </c>
      <c r="L6" s="23"/>
      <c r="M6" s="22" t="s">
        <v>465</v>
      </c>
      <c r="N6" s="112" t="s">
        <v>466</v>
      </c>
      <c r="O6" s="112" t="s">
        <v>467</v>
      </c>
      <c r="P6" s="23" t="s">
        <v>468</v>
      </c>
      <c r="Q6" s="23"/>
      <c r="R6" s="112" t="s">
        <v>469</v>
      </c>
      <c r="S6" s="112" t="s">
        <v>470</v>
      </c>
      <c r="T6" s="36" t="s">
        <v>471</v>
      </c>
      <c r="U6" s="23" t="s">
        <v>472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151.80000000000001</v>
      </c>
      <c r="D8" s="22">
        <v>149.1</v>
      </c>
      <c r="E8" s="37">
        <v>146.03</v>
      </c>
      <c r="G8" s="1"/>
      <c r="H8" s="22">
        <v>66.599999999999994</v>
      </c>
      <c r="J8" s="37">
        <v>64.25</v>
      </c>
      <c r="L8" s="23"/>
      <c r="M8" s="22">
        <v>85.2</v>
      </c>
      <c r="N8" s="22">
        <v>82.8</v>
      </c>
      <c r="O8" s="37">
        <v>81.78</v>
      </c>
      <c r="Q8" s="23"/>
    </row>
    <row r="9" spans="1:21" ht="12.75" customHeight="1" x14ac:dyDescent="0.2">
      <c r="A9" s="79"/>
      <c r="B9" s="3">
        <v>3</v>
      </c>
      <c r="C9" s="22">
        <v>160.30000000000001</v>
      </c>
      <c r="D9" s="22">
        <v>145</v>
      </c>
      <c r="E9" s="37">
        <v>144.91</v>
      </c>
      <c r="F9" s="22">
        <v>-4.5</v>
      </c>
      <c r="G9" s="1"/>
      <c r="H9" s="22">
        <v>62.5</v>
      </c>
      <c r="J9" s="37">
        <v>63.08</v>
      </c>
      <c r="K9" s="22">
        <v>-4.7</v>
      </c>
      <c r="L9" s="23"/>
      <c r="M9" s="22">
        <v>97.8</v>
      </c>
      <c r="N9" s="22">
        <v>83</v>
      </c>
      <c r="O9" s="37">
        <v>81.84</v>
      </c>
      <c r="P9" s="22">
        <v>0.2</v>
      </c>
      <c r="Q9" s="23"/>
    </row>
    <row r="10" spans="1:21" ht="12.75" customHeight="1" x14ac:dyDescent="0.2">
      <c r="A10" s="79"/>
      <c r="B10" s="3">
        <v>4</v>
      </c>
      <c r="C10" s="22">
        <v>137.19999999999999</v>
      </c>
      <c r="D10" s="22">
        <v>143.9</v>
      </c>
      <c r="E10" s="37">
        <v>143.77000000000001</v>
      </c>
      <c r="F10" s="22">
        <v>-4.5999999999999996</v>
      </c>
      <c r="G10" s="1"/>
      <c r="H10" s="22">
        <v>63.1</v>
      </c>
      <c r="J10" s="37">
        <v>61.64</v>
      </c>
      <c r="K10" s="22">
        <v>-5.7</v>
      </c>
      <c r="L10" s="23"/>
      <c r="M10" s="22">
        <v>74.099999999999994</v>
      </c>
      <c r="N10" s="22">
        <v>81.5</v>
      </c>
      <c r="O10" s="37">
        <v>82.12</v>
      </c>
      <c r="P10" s="22">
        <v>1.1000000000000001</v>
      </c>
      <c r="Q10" s="23"/>
    </row>
    <row r="11" spans="1:21" ht="12.75" customHeight="1" x14ac:dyDescent="0.2">
      <c r="A11" s="79">
        <v>6</v>
      </c>
      <c r="B11" s="3">
        <v>1</v>
      </c>
      <c r="C11" s="22">
        <v>131.5</v>
      </c>
      <c r="D11" s="22">
        <v>143.1</v>
      </c>
      <c r="E11" s="37">
        <v>143.72</v>
      </c>
      <c r="F11" s="22">
        <v>-0.2</v>
      </c>
      <c r="G11" s="1"/>
      <c r="H11" s="22">
        <v>58.7</v>
      </c>
      <c r="J11" s="37">
        <v>60.15</v>
      </c>
      <c r="K11" s="22">
        <v>-6</v>
      </c>
      <c r="L11" s="23"/>
      <c r="M11" s="22">
        <v>72.8</v>
      </c>
      <c r="N11" s="22">
        <v>83.4</v>
      </c>
      <c r="O11" s="37">
        <v>83.57</v>
      </c>
      <c r="P11" s="22">
        <v>5.8</v>
      </c>
      <c r="Q11" s="23"/>
    </row>
    <row r="12" spans="1:21" ht="12.75" customHeight="1" x14ac:dyDescent="0.2">
      <c r="A12" s="79"/>
      <c r="B12" s="3">
        <v>2</v>
      </c>
      <c r="C12" s="22">
        <v>147.80000000000001</v>
      </c>
      <c r="D12" s="22">
        <v>144.9</v>
      </c>
      <c r="E12" s="37">
        <v>146.82</v>
      </c>
      <c r="F12" s="22">
        <v>12.4</v>
      </c>
      <c r="G12" s="1"/>
      <c r="H12" s="22">
        <v>59.9</v>
      </c>
      <c r="J12" s="37">
        <v>59.7</v>
      </c>
      <c r="K12" s="22">
        <v>-1.8</v>
      </c>
      <c r="L12" s="23"/>
      <c r="M12" s="22">
        <v>87.9</v>
      </c>
      <c r="N12" s="22">
        <v>85.3</v>
      </c>
      <c r="O12" s="37">
        <v>87.12</v>
      </c>
      <c r="P12" s="22">
        <v>14.2</v>
      </c>
      <c r="Q12" s="23"/>
    </row>
    <row r="13" spans="1:21" ht="12.75" customHeight="1" x14ac:dyDescent="0.2">
      <c r="A13" s="79"/>
      <c r="B13" s="3">
        <v>3</v>
      </c>
      <c r="C13" s="22">
        <v>169.7</v>
      </c>
      <c r="D13" s="22">
        <v>154.6</v>
      </c>
      <c r="E13" s="37">
        <v>152.27000000000001</v>
      </c>
      <c r="F13" s="22">
        <v>21.8</v>
      </c>
      <c r="G13" s="1"/>
      <c r="H13" s="22">
        <v>62</v>
      </c>
      <c r="J13" s="37">
        <v>60.89</v>
      </c>
      <c r="K13" s="22">
        <v>4.7</v>
      </c>
      <c r="L13" s="23"/>
      <c r="M13" s="22">
        <v>107.8</v>
      </c>
      <c r="N13" s="22">
        <v>93.1</v>
      </c>
      <c r="O13" s="37">
        <v>91.39</v>
      </c>
      <c r="P13" s="22">
        <v>17.100000000000001</v>
      </c>
      <c r="Q13" s="23"/>
    </row>
    <row r="14" spans="1:21" ht="12.75" customHeight="1" x14ac:dyDescent="0.2">
      <c r="A14" s="79"/>
      <c r="B14" s="3">
        <v>4</v>
      </c>
      <c r="C14" s="22">
        <v>150.5</v>
      </c>
      <c r="D14" s="22">
        <v>157.5</v>
      </c>
      <c r="E14" s="37">
        <v>157.29</v>
      </c>
      <c r="F14" s="22">
        <v>20</v>
      </c>
      <c r="G14" s="1"/>
      <c r="H14" s="22">
        <v>64.400000000000006</v>
      </c>
      <c r="J14" s="37">
        <v>63.23</v>
      </c>
      <c r="K14" s="22">
        <v>9.4</v>
      </c>
      <c r="L14" s="23"/>
      <c r="M14" s="22">
        <v>86.1</v>
      </c>
      <c r="N14" s="22">
        <v>93.8</v>
      </c>
      <c r="O14" s="37">
        <v>94.05</v>
      </c>
      <c r="P14" s="22">
        <v>10.7</v>
      </c>
      <c r="Q14" s="23"/>
    </row>
    <row r="15" spans="1:21" ht="12.75" customHeight="1" x14ac:dyDescent="0.2">
      <c r="A15" s="79">
        <v>7</v>
      </c>
      <c r="B15" s="3">
        <v>1</v>
      </c>
      <c r="C15" s="22">
        <v>147.80000000000001</v>
      </c>
      <c r="D15" s="22">
        <v>159.4</v>
      </c>
      <c r="E15" s="37">
        <v>159.58000000000001</v>
      </c>
      <c r="F15" s="22">
        <v>9.1999999999999993</v>
      </c>
      <c r="G15" s="1"/>
      <c r="H15" s="22">
        <v>64.400000000000006</v>
      </c>
      <c r="J15" s="37">
        <v>65.239999999999995</v>
      </c>
      <c r="K15" s="22">
        <v>8</v>
      </c>
      <c r="L15" s="23"/>
      <c r="M15" s="22">
        <v>83.4</v>
      </c>
      <c r="N15" s="22">
        <v>94</v>
      </c>
      <c r="O15" s="37">
        <v>94.34</v>
      </c>
      <c r="P15" s="22">
        <v>1.1000000000000001</v>
      </c>
      <c r="Q15" s="23"/>
    </row>
    <row r="16" spans="1:21" ht="12.75" customHeight="1" x14ac:dyDescent="0.2">
      <c r="A16" s="79"/>
      <c r="B16" s="3">
        <v>2</v>
      </c>
      <c r="C16" s="22">
        <v>164</v>
      </c>
      <c r="D16" s="22">
        <v>160.69999999999999</v>
      </c>
      <c r="E16" s="37">
        <v>160.79</v>
      </c>
      <c r="F16" s="22">
        <v>4.8</v>
      </c>
      <c r="G16" s="1"/>
      <c r="H16" s="22">
        <v>65.7</v>
      </c>
      <c r="J16" s="37">
        <v>66.48</v>
      </c>
      <c r="K16" s="22">
        <v>5</v>
      </c>
      <c r="L16" s="23"/>
      <c r="M16" s="22">
        <v>98.3</v>
      </c>
      <c r="N16" s="22">
        <v>95.1</v>
      </c>
      <c r="O16" s="37">
        <v>94.31</v>
      </c>
      <c r="P16" s="22">
        <v>-0.1</v>
      </c>
      <c r="Q16" s="23"/>
    </row>
    <row r="17" spans="1:17" ht="12.75" customHeight="1" x14ac:dyDescent="0.2">
      <c r="A17" s="79"/>
      <c r="B17" s="3">
        <v>3</v>
      </c>
      <c r="C17" s="22">
        <v>174.7</v>
      </c>
      <c r="D17" s="22">
        <v>159.9</v>
      </c>
      <c r="E17" s="37">
        <v>162.91</v>
      </c>
      <c r="F17" s="22">
        <v>8.5</v>
      </c>
      <c r="G17" s="1"/>
      <c r="H17" s="22">
        <v>68</v>
      </c>
      <c r="J17" s="37">
        <v>67.19</v>
      </c>
      <c r="K17" s="22">
        <v>2.8</v>
      </c>
      <c r="L17" s="23"/>
      <c r="M17" s="22">
        <v>106.6</v>
      </c>
      <c r="N17" s="22">
        <v>92.4</v>
      </c>
      <c r="O17" s="37">
        <v>95.72</v>
      </c>
      <c r="P17" s="22">
        <v>5.6</v>
      </c>
      <c r="Q17" s="23"/>
    </row>
    <row r="18" spans="1:17" ht="12.75" customHeight="1" x14ac:dyDescent="0.2">
      <c r="A18" s="79"/>
      <c r="B18" s="3">
        <v>4</v>
      </c>
      <c r="C18" s="22">
        <v>160.80000000000001</v>
      </c>
      <c r="D18" s="22">
        <v>168.2</v>
      </c>
      <c r="E18" s="37">
        <v>165.51</v>
      </c>
      <c r="F18" s="22">
        <v>10.4</v>
      </c>
      <c r="G18" s="1"/>
      <c r="H18" s="22">
        <v>67.7</v>
      </c>
      <c r="J18" s="37">
        <v>68.260000000000005</v>
      </c>
      <c r="K18" s="22">
        <v>4.3</v>
      </c>
      <c r="L18" s="23"/>
      <c r="M18" s="22">
        <v>93.2</v>
      </c>
      <c r="N18" s="22">
        <v>101.1</v>
      </c>
      <c r="O18" s="37">
        <v>97.25</v>
      </c>
      <c r="P18" s="22">
        <v>6.1</v>
      </c>
      <c r="Q18" s="23"/>
    </row>
    <row r="19" spans="1:17" ht="12.75" customHeight="1" x14ac:dyDescent="0.2">
      <c r="A19" s="79">
        <v>8</v>
      </c>
      <c r="B19" s="3">
        <v>1</v>
      </c>
      <c r="C19" s="22">
        <v>155.69999999999999</v>
      </c>
      <c r="D19" s="22">
        <v>167.1</v>
      </c>
      <c r="E19" s="37">
        <v>167.21</v>
      </c>
      <c r="F19" s="22">
        <v>6.8</v>
      </c>
      <c r="G19" s="1"/>
      <c r="H19" s="22">
        <v>69.900000000000006</v>
      </c>
      <c r="J19" s="37">
        <v>70.41</v>
      </c>
      <c r="K19" s="22">
        <v>8.6</v>
      </c>
      <c r="L19" s="23"/>
      <c r="M19" s="22">
        <v>85.7</v>
      </c>
      <c r="N19" s="22">
        <v>96.4</v>
      </c>
      <c r="O19" s="37">
        <v>96.8</v>
      </c>
      <c r="P19" s="22">
        <v>-1.8</v>
      </c>
      <c r="Q19" s="23"/>
    </row>
    <row r="20" spans="1:17" ht="12.75" customHeight="1" x14ac:dyDescent="0.2">
      <c r="A20" s="79"/>
      <c r="B20" s="3">
        <v>2</v>
      </c>
      <c r="C20" s="22">
        <v>169.7</v>
      </c>
      <c r="D20" s="22">
        <v>165.9</v>
      </c>
      <c r="E20" s="37">
        <v>166.61</v>
      </c>
      <c r="F20" s="22">
        <v>-2.4</v>
      </c>
      <c r="G20" s="1"/>
      <c r="H20" s="22">
        <v>73.400000000000006</v>
      </c>
      <c r="J20" s="37">
        <v>73.16</v>
      </c>
      <c r="K20" s="22">
        <v>11</v>
      </c>
      <c r="L20" s="23"/>
      <c r="M20" s="22">
        <v>96.2</v>
      </c>
      <c r="N20" s="22">
        <v>92.4</v>
      </c>
      <c r="O20" s="37">
        <v>93.45</v>
      </c>
      <c r="P20" s="22">
        <v>-13.4</v>
      </c>
      <c r="Q20" s="23"/>
    </row>
    <row r="21" spans="1:17" ht="12.75" customHeight="1" x14ac:dyDescent="0.2">
      <c r="A21" s="79"/>
      <c r="B21" s="3">
        <v>3</v>
      </c>
      <c r="C21" s="22">
        <v>181.6</v>
      </c>
      <c r="D21" s="22">
        <v>167.3</v>
      </c>
      <c r="E21" s="37">
        <v>164.59</v>
      </c>
      <c r="F21" s="22">
        <v>-8.1</v>
      </c>
      <c r="G21" s="1"/>
      <c r="H21" s="22">
        <v>75.7</v>
      </c>
      <c r="J21" s="37">
        <v>75.52</v>
      </c>
      <c r="K21" s="22">
        <v>9.4</v>
      </c>
      <c r="L21" s="23"/>
      <c r="M21" s="22">
        <v>105.9</v>
      </c>
      <c r="N21" s="22">
        <v>92.2</v>
      </c>
      <c r="O21" s="37">
        <v>89.06</v>
      </c>
      <c r="P21" s="22">
        <v>-17.5</v>
      </c>
      <c r="Q21" s="23"/>
    </row>
    <row r="22" spans="1:17" ht="12.75" customHeight="1" x14ac:dyDescent="0.2">
      <c r="A22" s="79"/>
      <c r="B22" s="3">
        <v>4</v>
      </c>
      <c r="C22" s="22">
        <v>152.69999999999999</v>
      </c>
      <c r="D22" s="22">
        <v>160</v>
      </c>
      <c r="E22" s="37">
        <v>163.13999999999999</v>
      </c>
      <c r="F22" s="22">
        <v>-5.8</v>
      </c>
      <c r="G22" s="1"/>
      <c r="H22" s="22">
        <v>78</v>
      </c>
      <c r="J22" s="37">
        <v>76.680000000000007</v>
      </c>
      <c r="K22" s="22">
        <v>4.5999999999999996</v>
      </c>
      <c r="L22" s="23"/>
      <c r="M22" s="22">
        <v>74.7</v>
      </c>
      <c r="N22" s="22">
        <v>82.5</v>
      </c>
      <c r="O22" s="37">
        <v>86.46</v>
      </c>
      <c r="P22" s="22">
        <v>-10.4</v>
      </c>
      <c r="Q22" s="23"/>
    </row>
    <row r="23" spans="1:17" ht="12.75" customHeight="1" x14ac:dyDescent="0.2">
      <c r="A23" s="79">
        <v>9</v>
      </c>
      <c r="B23" s="3">
        <v>1</v>
      </c>
      <c r="C23" s="22">
        <v>152</v>
      </c>
      <c r="D23" s="22">
        <v>163.69999999999999</v>
      </c>
      <c r="E23" s="37">
        <v>162.41</v>
      </c>
      <c r="F23" s="22">
        <v>-2.9</v>
      </c>
      <c r="G23" s="1"/>
      <c r="H23" s="22">
        <v>75.400000000000006</v>
      </c>
      <c r="J23" s="37">
        <v>76.849999999999994</v>
      </c>
      <c r="K23" s="22">
        <v>0.7</v>
      </c>
      <c r="L23" s="23"/>
      <c r="M23" s="22">
        <v>76.5</v>
      </c>
      <c r="N23" s="22">
        <v>87.4</v>
      </c>
      <c r="O23" s="37">
        <v>85.56</v>
      </c>
      <c r="P23" s="22">
        <v>-3.6</v>
      </c>
      <c r="Q23" s="23"/>
    </row>
    <row r="24" spans="1:17" ht="12.75" customHeight="1" x14ac:dyDescent="0.2">
      <c r="A24" s="79"/>
      <c r="B24" s="3">
        <v>2</v>
      </c>
      <c r="C24" s="22">
        <v>167.9</v>
      </c>
      <c r="D24" s="22">
        <v>163.9</v>
      </c>
      <c r="E24" s="37">
        <v>161.38</v>
      </c>
      <c r="F24" s="22">
        <v>-4.0999999999999996</v>
      </c>
      <c r="G24" s="1"/>
      <c r="H24" s="22">
        <v>76.7</v>
      </c>
      <c r="J24" s="37">
        <v>76.22</v>
      </c>
      <c r="K24" s="22">
        <v>-2.5</v>
      </c>
      <c r="L24" s="23"/>
      <c r="M24" s="22">
        <v>91.3</v>
      </c>
      <c r="N24" s="22">
        <v>87.2</v>
      </c>
      <c r="O24" s="37">
        <v>85.16</v>
      </c>
      <c r="P24" s="22">
        <v>-1.6</v>
      </c>
      <c r="Q24" s="23"/>
    </row>
    <row r="25" spans="1:17" ht="12.75" customHeight="1" x14ac:dyDescent="0.2">
      <c r="A25" s="79"/>
      <c r="B25" s="3">
        <v>3</v>
      </c>
      <c r="C25" s="22">
        <v>170.5</v>
      </c>
      <c r="D25" s="22">
        <v>156</v>
      </c>
      <c r="E25" s="37">
        <v>159.84</v>
      </c>
      <c r="F25" s="22">
        <v>-6.2</v>
      </c>
      <c r="G25" s="1"/>
      <c r="H25" s="22">
        <v>75.7</v>
      </c>
      <c r="J25" s="37">
        <v>74.930000000000007</v>
      </c>
      <c r="K25" s="22">
        <v>-5.2</v>
      </c>
      <c r="L25" s="23"/>
      <c r="M25" s="22">
        <v>94.8</v>
      </c>
      <c r="N25" s="22">
        <v>81</v>
      </c>
      <c r="O25" s="37">
        <v>84.91</v>
      </c>
      <c r="P25" s="22">
        <v>-1</v>
      </c>
      <c r="Q25" s="23"/>
    </row>
    <row r="26" spans="1:17" ht="12.75" customHeight="1" x14ac:dyDescent="0.2">
      <c r="A26" s="79"/>
      <c r="B26" s="3">
        <v>4</v>
      </c>
      <c r="C26" s="22">
        <v>151.19999999999999</v>
      </c>
      <c r="D26" s="22">
        <v>158.80000000000001</v>
      </c>
      <c r="E26" s="37">
        <v>160.08000000000001</v>
      </c>
      <c r="F26" s="22">
        <v>1</v>
      </c>
      <c r="G26" s="1"/>
      <c r="H26" s="22">
        <v>73</v>
      </c>
      <c r="J26" s="37">
        <v>73.87</v>
      </c>
      <c r="K26" s="22">
        <v>-4.3</v>
      </c>
      <c r="L26" s="23"/>
      <c r="M26" s="22">
        <v>78.2</v>
      </c>
      <c r="N26" s="22">
        <v>86.2</v>
      </c>
      <c r="O26" s="37">
        <v>86.22</v>
      </c>
      <c r="P26" s="22">
        <v>5.2</v>
      </c>
      <c r="Q26" s="23"/>
    </row>
    <row r="27" spans="1:17" ht="12.75" customHeight="1" x14ac:dyDescent="0.2">
      <c r="A27" s="79">
        <v>10</v>
      </c>
      <c r="B27" s="3">
        <v>1</v>
      </c>
      <c r="C27" s="22">
        <v>151.19999999999999</v>
      </c>
      <c r="D27" s="22">
        <v>162.6</v>
      </c>
      <c r="E27" s="37">
        <v>163.12</v>
      </c>
      <c r="F27" s="22">
        <v>12.1</v>
      </c>
      <c r="G27" s="1"/>
      <c r="H27" s="22">
        <v>72.7</v>
      </c>
      <c r="J27" s="37">
        <v>73.62</v>
      </c>
      <c r="K27" s="22">
        <v>-1</v>
      </c>
      <c r="L27" s="23"/>
      <c r="M27" s="22">
        <v>78.400000000000006</v>
      </c>
      <c r="N27" s="22">
        <v>89.4</v>
      </c>
      <c r="O27" s="37">
        <v>89.5</v>
      </c>
      <c r="P27" s="22">
        <v>13.1</v>
      </c>
      <c r="Q27" s="23"/>
    </row>
    <row r="28" spans="1:17" ht="12.75" customHeight="1" x14ac:dyDescent="0.2">
      <c r="A28" s="79"/>
      <c r="B28" s="3">
        <v>2</v>
      </c>
      <c r="C28" s="22">
        <v>173.6</v>
      </c>
      <c r="D28" s="22">
        <v>169.4</v>
      </c>
      <c r="E28" s="37">
        <v>166.72</v>
      </c>
      <c r="F28" s="22">
        <v>14.4</v>
      </c>
      <c r="G28" s="1"/>
      <c r="H28" s="22">
        <v>73.7</v>
      </c>
      <c r="J28" s="37">
        <v>74.22</v>
      </c>
      <c r="K28" s="22">
        <v>2.4</v>
      </c>
      <c r="L28" s="23"/>
      <c r="M28" s="22">
        <v>99.9</v>
      </c>
      <c r="N28" s="22">
        <v>95.7</v>
      </c>
      <c r="O28" s="37">
        <v>92.49</v>
      </c>
      <c r="P28" s="22">
        <v>12</v>
      </c>
      <c r="Q28" s="23"/>
    </row>
    <row r="29" spans="1:17" ht="12.75" customHeight="1" x14ac:dyDescent="0.2">
      <c r="A29" s="79"/>
      <c r="B29" s="3">
        <v>3</v>
      </c>
      <c r="C29" s="22">
        <v>181.9</v>
      </c>
      <c r="D29" s="22">
        <v>167.2</v>
      </c>
      <c r="E29" s="37">
        <v>169.78</v>
      </c>
      <c r="F29" s="22">
        <v>12.3</v>
      </c>
      <c r="G29" s="1"/>
      <c r="H29" s="22">
        <v>75.2</v>
      </c>
      <c r="J29" s="37">
        <v>75.37</v>
      </c>
      <c r="K29" s="22">
        <v>4.5999999999999996</v>
      </c>
      <c r="L29" s="23"/>
      <c r="M29" s="22">
        <v>106.7</v>
      </c>
      <c r="N29" s="22">
        <v>92.7</v>
      </c>
      <c r="O29" s="37">
        <v>94.41</v>
      </c>
      <c r="P29" s="22">
        <v>7.7</v>
      </c>
      <c r="Q29" s="23"/>
    </row>
    <row r="30" spans="1:17" ht="12.75" customHeight="1" x14ac:dyDescent="0.2">
      <c r="A30" s="79"/>
      <c r="B30" s="3">
        <v>4</v>
      </c>
      <c r="C30" s="22">
        <v>165.3</v>
      </c>
      <c r="D30" s="22">
        <v>172.7</v>
      </c>
      <c r="E30" s="37">
        <v>172.14</v>
      </c>
      <c r="F30" s="22">
        <v>9.4</v>
      </c>
      <c r="G30" s="1"/>
      <c r="H30" s="22">
        <v>77.099999999999994</v>
      </c>
      <c r="J30" s="37">
        <v>76.099999999999994</v>
      </c>
      <c r="K30" s="22">
        <v>2.9</v>
      </c>
      <c r="L30" s="23"/>
      <c r="M30" s="22">
        <v>88.2</v>
      </c>
      <c r="N30" s="22">
        <v>96</v>
      </c>
      <c r="O30" s="37">
        <v>96.03</v>
      </c>
      <c r="P30" s="22">
        <v>6.5</v>
      </c>
      <c r="Q30" s="23"/>
    </row>
    <row r="31" spans="1:17" ht="12.75" customHeight="1" x14ac:dyDescent="0.2">
      <c r="A31" s="79">
        <v>11</v>
      </c>
      <c r="B31" s="3">
        <v>1</v>
      </c>
      <c r="C31" s="22">
        <v>163.19999999999999</v>
      </c>
      <c r="D31" s="22">
        <v>175.1</v>
      </c>
      <c r="E31" s="37">
        <v>174.57</v>
      </c>
      <c r="F31" s="22">
        <v>9.6999999999999993</v>
      </c>
      <c r="G31" s="1"/>
      <c r="H31" s="22">
        <v>76.5</v>
      </c>
      <c r="J31" s="37">
        <v>75.739999999999995</v>
      </c>
      <c r="K31" s="22">
        <v>-1.4</v>
      </c>
      <c r="L31" s="23"/>
      <c r="M31" s="22">
        <v>86.7</v>
      </c>
      <c r="N31" s="22">
        <v>98</v>
      </c>
      <c r="O31" s="37">
        <v>98.83</v>
      </c>
      <c r="P31" s="22">
        <v>11.2</v>
      </c>
      <c r="Q31" s="23"/>
    </row>
    <row r="32" spans="1:17" ht="12.75" customHeight="1" x14ac:dyDescent="0.2">
      <c r="A32" s="79"/>
      <c r="B32" s="3">
        <v>2</v>
      </c>
      <c r="C32" s="22">
        <v>180</v>
      </c>
      <c r="D32" s="22">
        <v>175.9</v>
      </c>
      <c r="E32" s="37">
        <v>177.76</v>
      </c>
      <c r="F32" s="22">
        <v>12.7</v>
      </c>
      <c r="G32" s="1"/>
      <c r="H32" s="22">
        <v>75.2</v>
      </c>
      <c r="J32" s="37">
        <v>74.5</v>
      </c>
      <c r="K32" s="22">
        <v>-5</v>
      </c>
      <c r="L32" s="23"/>
      <c r="M32" s="22">
        <v>104.8</v>
      </c>
      <c r="N32" s="22">
        <v>100.9</v>
      </c>
      <c r="O32" s="37">
        <v>103.25</v>
      </c>
      <c r="P32" s="22">
        <v>17.7</v>
      </c>
      <c r="Q32" s="23"/>
    </row>
    <row r="33" spans="1:17" ht="12.75" customHeight="1" x14ac:dyDescent="0.2">
      <c r="A33" s="79"/>
      <c r="B33" s="3">
        <v>3</v>
      </c>
      <c r="C33" s="22">
        <v>199.2</v>
      </c>
      <c r="D33" s="22">
        <v>184</v>
      </c>
      <c r="E33" s="37">
        <v>181.76</v>
      </c>
      <c r="F33" s="22">
        <v>16</v>
      </c>
      <c r="G33" s="1"/>
      <c r="H33" s="22">
        <v>74.3</v>
      </c>
      <c r="J33" s="37">
        <v>74</v>
      </c>
      <c r="K33" s="22">
        <v>-2</v>
      </c>
      <c r="L33" s="23"/>
      <c r="M33" s="22">
        <v>125</v>
      </c>
      <c r="N33" s="22">
        <v>110</v>
      </c>
      <c r="O33" s="37">
        <v>107.75</v>
      </c>
      <c r="P33" s="22">
        <v>18</v>
      </c>
      <c r="Q33" s="23"/>
    </row>
    <row r="34" spans="1:17" ht="12.75" customHeight="1" x14ac:dyDescent="0.2">
      <c r="A34" s="79"/>
      <c r="B34" s="3">
        <v>4</v>
      </c>
      <c r="C34" s="22">
        <v>179.5</v>
      </c>
      <c r="D34" s="22">
        <v>186.9</v>
      </c>
      <c r="E34" s="37">
        <v>184.9</v>
      </c>
      <c r="F34" s="22">
        <v>12.6</v>
      </c>
      <c r="G34" s="1"/>
      <c r="H34" s="22">
        <v>76.400000000000006</v>
      </c>
      <c r="J34" s="37">
        <v>75.06</v>
      </c>
      <c r="K34" s="22">
        <v>4.2</v>
      </c>
      <c r="L34" s="23"/>
      <c r="M34" s="22">
        <v>103.1</v>
      </c>
      <c r="N34" s="22">
        <v>111</v>
      </c>
      <c r="O34" s="37">
        <v>109.84</v>
      </c>
      <c r="P34" s="22">
        <v>8.3000000000000007</v>
      </c>
      <c r="Q34" s="23"/>
    </row>
    <row r="35" spans="1:17" ht="12.75" customHeight="1" x14ac:dyDescent="0.2">
      <c r="A35" s="79">
        <v>12</v>
      </c>
      <c r="B35" s="3">
        <v>1</v>
      </c>
      <c r="C35" s="22">
        <v>172</v>
      </c>
      <c r="D35" s="22">
        <v>184.5</v>
      </c>
      <c r="E35" s="37">
        <v>185.61</v>
      </c>
      <c r="F35" s="22">
        <v>2.8</v>
      </c>
      <c r="G35" s="1"/>
      <c r="H35" s="22">
        <v>75.599999999999994</v>
      </c>
      <c r="J35" s="37">
        <v>77.040000000000006</v>
      </c>
      <c r="K35" s="22">
        <v>7.9</v>
      </c>
      <c r="L35" s="23"/>
      <c r="M35" s="22">
        <v>96.4</v>
      </c>
      <c r="N35" s="22">
        <v>108.3</v>
      </c>
      <c r="O35" s="37">
        <v>108.57</v>
      </c>
      <c r="P35" s="22">
        <v>-5.0999999999999996</v>
      </c>
      <c r="Q35" s="23"/>
    </row>
    <row r="36" spans="1:17" ht="12.75" customHeight="1" x14ac:dyDescent="0.2">
      <c r="A36" s="79"/>
      <c r="B36" s="3">
        <v>2</v>
      </c>
      <c r="C36" s="22">
        <v>187.3</v>
      </c>
      <c r="D36" s="22">
        <v>183.2</v>
      </c>
      <c r="E36" s="37">
        <v>185.02</v>
      </c>
      <c r="F36" s="22">
        <v>-2.2999999999999998</v>
      </c>
      <c r="G36" s="1"/>
      <c r="H36" s="22">
        <v>78.7</v>
      </c>
      <c r="J36" s="37">
        <v>78.67</v>
      </c>
      <c r="K36" s="22">
        <v>6.5</v>
      </c>
      <c r="L36" s="23"/>
      <c r="M36" s="22">
        <v>108.5</v>
      </c>
      <c r="N36" s="22">
        <v>104.9</v>
      </c>
      <c r="O36" s="37">
        <v>106.36</v>
      </c>
      <c r="P36" s="22">
        <v>-8.9</v>
      </c>
      <c r="Q36" s="23"/>
    </row>
    <row r="37" spans="1:17" ht="12.75" customHeight="1" x14ac:dyDescent="0.2">
      <c r="A37" s="79"/>
      <c r="B37" s="3">
        <v>3</v>
      </c>
      <c r="C37" s="22">
        <v>201.7</v>
      </c>
      <c r="D37" s="22">
        <v>185.9</v>
      </c>
      <c r="E37" s="37">
        <v>184.32</v>
      </c>
      <c r="F37" s="22">
        <v>-2.8</v>
      </c>
      <c r="G37" s="1"/>
      <c r="H37" s="22">
        <v>81.5</v>
      </c>
      <c r="J37" s="37">
        <v>78.959999999999994</v>
      </c>
      <c r="K37" s="22">
        <v>1.2</v>
      </c>
      <c r="L37" s="23"/>
      <c r="M37" s="22">
        <v>120.2</v>
      </c>
      <c r="N37" s="22">
        <v>104.1</v>
      </c>
      <c r="O37" s="37">
        <v>105.36</v>
      </c>
      <c r="P37" s="22">
        <v>-4</v>
      </c>
      <c r="Q37" s="23"/>
    </row>
    <row r="38" spans="1:17" ht="12.75" customHeight="1" x14ac:dyDescent="0.2">
      <c r="A38" s="79"/>
      <c r="B38" s="3">
        <v>4</v>
      </c>
      <c r="C38" s="22">
        <v>175</v>
      </c>
      <c r="D38" s="22">
        <v>182.3</v>
      </c>
      <c r="E38" s="37">
        <v>184.59</v>
      </c>
      <c r="F38" s="22">
        <v>1.1000000000000001</v>
      </c>
      <c r="G38" s="1"/>
      <c r="H38" s="22">
        <v>76.7</v>
      </c>
      <c r="J38" s="37">
        <v>78.069999999999993</v>
      </c>
      <c r="K38" s="22">
        <v>-3.6</v>
      </c>
      <c r="L38" s="23"/>
      <c r="M38" s="22">
        <v>98.2</v>
      </c>
      <c r="N38" s="22">
        <v>106.3</v>
      </c>
      <c r="O38" s="37">
        <v>106.52</v>
      </c>
      <c r="P38" s="22">
        <v>4.7</v>
      </c>
      <c r="Q38" s="23"/>
    </row>
    <row r="39" spans="1:17" ht="12.75" customHeight="1" x14ac:dyDescent="0.2">
      <c r="A39" s="79">
        <v>13</v>
      </c>
      <c r="B39" s="3">
        <v>1</v>
      </c>
      <c r="C39" s="22">
        <v>171</v>
      </c>
      <c r="D39" s="22">
        <v>183.8</v>
      </c>
      <c r="E39" s="37">
        <v>185.99</v>
      </c>
      <c r="F39" s="22">
        <v>5.6</v>
      </c>
      <c r="G39" s="1"/>
      <c r="H39" s="22">
        <v>76.2</v>
      </c>
      <c r="J39" s="37">
        <v>77.239999999999995</v>
      </c>
      <c r="K39" s="22">
        <v>-3.3</v>
      </c>
      <c r="L39" s="23"/>
      <c r="M39" s="22">
        <v>94.8</v>
      </c>
      <c r="N39" s="22">
        <v>106.7</v>
      </c>
      <c r="O39" s="37">
        <v>108.74</v>
      </c>
      <c r="P39" s="22">
        <v>8.9</v>
      </c>
      <c r="Q39" s="23"/>
    </row>
    <row r="40" spans="1:17" ht="12.75" customHeight="1" x14ac:dyDescent="0.2">
      <c r="A40" s="79"/>
      <c r="B40" s="3">
        <v>2</v>
      </c>
      <c r="C40" s="22">
        <v>194.2</v>
      </c>
      <c r="D40" s="22">
        <v>190.1</v>
      </c>
      <c r="E40" s="37">
        <v>188.38</v>
      </c>
      <c r="F40" s="22">
        <v>9.6</v>
      </c>
      <c r="G40" s="1"/>
      <c r="H40" s="22">
        <v>77.400000000000006</v>
      </c>
      <c r="J40" s="37">
        <v>77.88</v>
      </c>
      <c r="K40" s="22">
        <v>2.6</v>
      </c>
      <c r="L40" s="23"/>
      <c r="M40" s="22">
        <v>116.9</v>
      </c>
      <c r="N40" s="22">
        <v>113.6</v>
      </c>
      <c r="O40" s="37">
        <v>110.5</v>
      </c>
      <c r="P40" s="22">
        <v>7</v>
      </c>
      <c r="Q40" s="23"/>
    </row>
    <row r="41" spans="1:17" ht="12.75" customHeight="1" x14ac:dyDescent="0.2">
      <c r="A41" s="79"/>
      <c r="B41" s="3">
        <v>3</v>
      </c>
      <c r="C41" s="22">
        <v>204</v>
      </c>
      <c r="D41" s="22">
        <v>187.8</v>
      </c>
      <c r="E41" s="37">
        <v>190.22</v>
      </c>
      <c r="F41" s="22">
        <v>7.4</v>
      </c>
      <c r="G41" s="1"/>
      <c r="H41" s="22">
        <v>78</v>
      </c>
      <c r="J41" s="37">
        <v>79.510000000000005</v>
      </c>
      <c r="K41" s="22">
        <v>6.5</v>
      </c>
      <c r="L41" s="23"/>
      <c r="M41" s="22">
        <v>126</v>
      </c>
      <c r="N41" s="22">
        <v>108.9</v>
      </c>
      <c r="O41" s="37">
        <v>110.71</v>
      </c>
      <c r="P41" s="22">
        <v>0.8</v>
      </c>
      <c r="Q41" s="23"/>
    </row>
    <row r="42" spans="1:17" ht="12.75" customHeight="1" x14ac:dyDescent="0.2">
      <c r="A42" s="79"/>
      <c r="B42" s="3">
        <v>4</v>
      </c>
      <c r="C42" s="22">
        <v>186.3</v>
      </c>
      <c r="D42" s="22">
        <v>194.2</v>
      </c>
      <c r="E42" s="37">
        <v>190.65</v>
      </c>
      <c r="F42" s="22">
        <v>1.7</v>
      </c>
      <c r="G42" s="1"/>
      <c r="H42" s="22">
        <v>83.4</v>
      </c>
      <c r="J42" s="37">
        <v>81.13</v>
      </c>
      <c r="K42" s="22">
        <v>6.5</v>
      </c>
      <c r="L42" s="23"/>
      <c r="M42" s="22">
        <v>102.9</v>
      </c>
      <c r="N42" s="22">
        <v>111.8</v>
      </c>
      <c r="O42" s="37">
        <v>109.52</v>
      </c>
      <c r="P42" s="22">
        <v>-4.8</v>
      </c>
      <c r="Q42" s="23"/>
    </row>
    <row r="43" spans="1:17" ht="12.75" customHeight="1" x14ac:dyDescent="0.2">
      <c r="A43" s="79">
        <v>14</v>
      </c>
      <c r="B43" s="3">
        <v>1</v>
      </c>
      <c r="C43" s="22">
        <v>177</v>
      </c>
      <c r="D43" s="22">
        <v>189.7</v>
      </c>
      <c r="E43" s="37">
        <v>191.44</v>
      </c>
      <c r="F43" s="22">
        <v>3.2</v>
      </c>
      <c r="G43" s="1"/>
      <c r="H43" s="22">
        <v>79.3</v>
      </c>
      <c r="J43" s="37">
        <v>82.58</v>
      </c>
      <c r="K43" s="22">
        <v>5.8</v>
      </c>
      <c r="L43" s="23"/>
      <c r="M43" s="22">
        <v>97.7</v>
      </c>
      <c r="N43" s="22">
        <v>109.1</v>
      </c>
      <c r="O43" s="37">
        <v>108.86</v>
      </c>
      <c r="P43" s="22">
        <v>-2.6</v>
      </c>
      <c r="Q43" s="23"/>
    </row>
    <row r="44" spans="1:17" ht="12.75" customHeight="1" x14ac:dyDescent="0.2">
      <c r="A44" s="79"/>
      <c r="B44" s="3">
        <v>2</v>
      </c>
      <c r="C44" s="22">
        <v>196.4</v>
      </c>
      <c r="D44" s="22">
        <v>192</v>
      </c>
      <c r="E44" s="37">
        <v>192.82</v>
      </c>
      <c r="F44" s="22">
        <v>5.5</v>
      </c>
      <c r="G44" s="1"/>
      <c r="H44" s="22">
        <v>87.1</v>
      </c>
      <c r="J44" s="37">
        <v>83.94</v>
      </c>
      <c r="K44" s="22">
        <v>5.4</v>
      </c>
      <c r="L44" s="23"/>
      <c r="M44" s="22">
        <v>109.2</v>
      </c>
      <c r="N44" s="22">
        <v>106</v>
      </c>
      <c r="O44" s="37">
        <v>108.88</v>
      </c>
      <c r="P44" s="22">
        <v>0.1</v>
      </c>
      <c r="Q44" s="23"/>
    </row>
    <row r="45" spans="1:17" ht="12.75" customHeight="1" x14ac:dyDescent="0.2">
      <c r="A45" s="79"/>
      <c r="B45" s="3">
        <v>3</v>
      </c>
      <c r="C45" s="22">
        <v>211.6</v>
      </c>
      <c r="D45" s="22">
        <v>195.8</v>
      </c>
      <c r="E45" s="37">
        <v>193.38</v>
      </c>
      <c r="F45" s="22">
        <v>2.2999999999999998</v>
      </c>
      <c r="G45" s="1"/>
      <c r="H45" s="22">
        <v>82.6</v>
      </c>
      <c r="J45" s="37">
        <v>85.6</v>
      </c>
      <c r="K45" s="22">
        <v>6.7</v>
      </c>
      <c r="L45" s="23"/>
      <c r="M45" s="22">
        <v>129</v>
      </c>
      <c r="N45" s="22">
        <v>111.9</v>
      </c>
      <c r="O45" s="37">
        <v>107.78</v>
      </c>
      <c r="P45" s="22">
        <v>-4.4000000000000004</v>
      </c>
      <c r="Q45" s="23"/>
    </row>
    <row r="46" spans="1:17" ht="12.75" customHeight="1" x14ac:dyDescent="0.2">
      <c r="A46" s="79"/>
      <c r="B46" s="3">
        <v>4</v>
      </c>
      <c r="C46" s="22">
        <v>183.8</v>
      </c>
      <c r="D46" s="22">
        <v>192</v>
      </c>
      <c r="E46" s="37">
        <v>192.71</v>
      </c>
      <c r="F46" s="22">
        <v>-2.7</v>
      </c>
      <c r="G46" s="1"/>
      <c r="H46" s="22">
        <v>87.2</v>
      </c>
      <c r="J46" s="37">
        <v>87.03</v>
      </c>
      <c r="K46" s="22">
        <v>5.7</v>
      </c>
      <c r="L46" s="23"/>
      <c r="M46" s="22">
        <v>96.6</v>
      </c>
      <c r="N46" s="22">
        <v>106.1</v>
      </c>
      <c r="O46" s="37">
        <v>105.68</v>
      </c>
      <c r="P46" s="22">
        <v>-8.4</v>
      </c>
      <c r="Q46" s="23"/>
    </row>
    <row r="47" spans="1:17" ht="12.75" customHeight="1" x14ac:dyDescent="0.2">
      <c r="A47" s="79">
        <v>15</v>
      </c>
      <c r="B47" s="3">
        <v>1</v>
      </c>
      <c r="C47" s="22">
        <v>178.8</v>
      </c>
      <c r="D47" s="22">
        <v>191.1</v>
      </c>
      <c r="E47" s="37">
        <v>192.36</v>
      </c>
      <c r="F47" s="22">
        <v>-1.4</v>
      </c>
      <c r="G47" s="1"/>
      <c r="H47" s="22">
        <v>88</v>
      </c>
      <c r="J47" s="37">
        <v>87.34</v>
      </c>
      <c r="K47" s="22">
        <v>1.2</v>
      </c>
      <c r="L47" s="23"/>
      <c r="M47" s="22">
        <v>90.8</v>
      </c>
      <c r="N47" s="22">
        <v>101.3</v>
      </c>
      <c r="O47" s="37">
        <v>105.01</v>
      </c>
      <c r="P47" s="22">
        <v>-2.7</v>
      </c>
      <c r="Q47" s="23"/>
    </row>
    <row r="48" spans="1:17" ht="12.75" customHeight="1" x14ac:dyDescent="0.2">
      <c r="A48" s="79"/>
      <c r="B48" s="3">
        <v>2</v>
      </c>
      <c r="C48" s="22">
        <v>198.1</v>
      </c>
      <c r="D48" s="22">
        <v>193.1</v>
      </c>
      <c r="E48" s="37">
        <v>193.33</v>
      </c>
      <c r="F48" s="22">
        <v>3.9</v>
      </c>
      <c r="G48" s="1"/>
      <c r="H48" s="22">
        <v>87.3</v>
      </c>
      <c r="J48" s="37">
        <v>87.04</v>
      </c>
      <c r="K48" s="22">
        <v>-1.2</v>
      </c>
      <c r="L48" s="23"/>
      <c r="M48" s="22">
        <v>110.8</v>
      </c>
      <c r="N48" s="22">
        <v>107.7</v>
      </c>
      <c r="O48" s="37">
        <v>106.29</v>
      </c>
      <c r="P48" s="22">
        <v>5.0999999999999996</v>
      </c>
      <c r="Q48" s="23"/>
    </row>
    <row r="49" spans="1:17" ht="12.75" customHeight="1" x14ac:dyDescent="0.2">
      <c r="A49" s="79"/>
      <c r="B49" s="3">
        <v>3</v>
      </c>
      <c r="C49" s="22">
        <v>212.3</v>
      </c>
      <c r="D49" s="22">
        <v>197.3</v>
      </c>
      <c r="E49" s="37">
        <v>194.88</v>
      </c>
      <c r="F49" s="22">
        <v>6.2</v>
      </c>
      <c r="G49" s="1"/>
      <c r="H49" s="22">
        <v>83.8</v>
      </c>
      <c r="J49" s="37">
        <v>87.16</v>
      </c>
      <c r="K49" s="22">
        <v>0.5</v>
      </c>
      <c r="L49" s="23"/>
      <c r="M49" s="22">
        <v>128.5</v>
      </c>
      <c r="N49" s="22">
        <v>111.8</v>
      </c>
      <c r="O49" s="37">
        <v>107.72</v>
      </c>
      <c r="P49" s="22">
        <v>5.7</v>
      </c>
      <c r="Q49" s="23"/>
    </row>
    <row r="50" spans="1:17" ht="12.75" customHeight="1" x14ac:dyDescent="0.2">
      <c r="A50" s="79"/>
      <c r="B50" s="3">
        <v>4</v>
      </c>
      <c r="C50" s="22">
        <v>184.8</v>
      </c>
      <c r="D50" s="22">
        <v>192.9</v>
      </c>
      <c r="E50" s="37">
        <v>195.83</v>
      </c>
      <c r="F50" s="22">
        <v>3.8</v>
      </c>
      <c r="G50" s="1"/>
      <c r="H50" s="22">
        <v>92.6</v>
      </c>
      <c r="J50" s="37">
        <v>88.31</v>
      </c>
      <c r="K50" s="22">
        <v>4.5999999999999996</v>
      </c>
      <c r="L50" s="23"/>
      <c r="M50" s="22">
        <v>92.2</v>
      </c>
      <c r="N50" s="22">
        <v>101.7</v>
      </c>
      <c r="O50" s="37">
        <v>107.52</v>
      </c>
      <c r="P50" s="22">
        <v>-0.8</v>
      </c>
      <c r="Q50" s="23"/>
    </row>
    <row r="51" spans="1:17" ht="12.75" customHeight="1" x14ac:dyDescent="0.2">
      <c r="A51" s="79">
        <v>16</v>
      </c>
      <c r="B51" s="3">
        <v>1</v>
      </c>
      <c r="C51" s="22">
        <v>185.9</v>
      </c>
      <c r="D51" s="22">
        <v>197.4</v>
      </c>
      <c r="E51" s="37">
        <v>195.36</v>
      </c>
      <c r="F51" s="22">
        <v>-1.9</v>
      </c>
      <c r="G51" s="1"/>
      <c r="H51" s="22">
        <v>87.1</v>
      </c>
      <c r="J51" s="37">
        <v>89.49</v>
      </c>
      <c r="K51" s="22">
        <v>4.7</v>
      </c>
      <c r="L51" s="23"/>
      <c r="M51" s="22">
        <v>98.9</v>
      </c>
      <c r="N51" s="22">
        <v>108.4</v>
      </c>
      <c r="O51" s="37">
        <v>105.87</v>
      </c>
      <c r="P51" s="22">
        <v>-6.6</v>
      </c>
      <c r="Q51" s="23"/>
    </row>
    <row r="52" spans="1:17" ht="12.75" customHeight="1" x14ac:dyDescent="0.2">
      <c r="A52" s="79"/>
      <c r="B52" s="3">
        <v>2</v>
      </c>
      <c r="C52" s="22">
        <v>199.5</v>
      </c>
      <c r="D52" s="22">
        <v>194.4</v>
      </c>
      <c r="E52" s="37">
        <v>193.31</v>
      </c>
      <c r="F52" s="22">
        <v>-8.1999999999999993</v>
      </c>
      <c r="G52" s="1"/>
      <c r="H52" s="22">
        <v>92.4</v>
      </c>
      <c r="J52" s="37">
        <v>89.61</v>
      </c>
      <c r="K52" s="22">
        <v>0.5</v>
      </c>
      <c r="L52" s="23"/>
      <c r="M52" s="22">
        <v>107.1</v>
      </c>
      <c r="N52" s="22">
        <v>104.2</v>
      </c>
      <c r="O52" s="37">
        <v>103.71</v>
      </c>
      <c r="P52" s="22">
        <v>-8.6</v>
      </c>
      <c r="Q52" s="23"/>
    </row>
    <row r="53" spans="1:17" ht="12.75" customHeight="1" x14ac:dyDescent="0.2">
      <c r="A53" s="79"/>
      <c r="B53" s="3">
        <v>3</v>
      </c>
      <c r="C53" s="22">
        <v>202</v>
      </c>
      <c r="D53" s="22">
        <v>187.9</v>
      </c>
      <c r="E53" s="37">
        <v>190.66</v>
      </c>
      <c r="F53" s="22">
        <v>-10.6</v>
      </c>
      <c r="G53" s="1"/>
      <c r="H53" s="22">
        <v>87.3</v>
      </c>
      <c r="J53" s="37">
        <v>88.94</v>
      </c>
      <c r="K53" s="22">
        <v>-2.7</v>
      </c>
      <c r="L53" s="23"/>
      <c r="M53" s="22">
        <v>114.7</v>
      </c>
      <c r="N53" s="22">
        <v>98.8</v>
      </c>
      <c r="O53" s="37">
        <v>101.73</v>
      </c>
      <c r="P53" s="22">
        <v>-7.9</v>
      </c>
      <c r="Q53" s="23"/>
    </row>
    <row r="54" spans="1:17" ht="12.75" customHeight="1" x14ac:dyDescent="0.2">
      <c r="A54" s="79"/>
      <c r="B54" s="3">
        <v>4</v>
      </c>
      <c r="C54" s="22">
        <v>179.6</v>
      </c>
      <c r="D54" s="22">
        <v>187.7</v>
      </c>
      <c r="E54" s="37">
        <v>188.35</v>
      </c>
      <c r="F54" s="22">
        <v>-9.1999999999999993</v>
      </c>
      <c r="G54" s="1"/>
      <c r="H54" s="22">
        <v>89.8</v>
      </c>
      <c r="J54" s="37">
        <v>88.09</v>
      </c>
      <c r="K54" s="22">
        <v>-3.4</v>
      </c>
      <c r="L54" s="23"/>
      <c r="M54" s="22">
        <v>89.9</v>
      </c>
      <c r="N54" s="22">
        <v>99.1</v>
      </c>
      <c r="O54" s="37">
        <v>100.26</v>
      </c>
      <c r="P54" s="22">
        <v>-5.9</v>
      </c>
      <c r="Q54" s="23"/>
    </row>
    <row r="55" spans="1:17" ht="12.75" customHeight="1" x14ac:dyDescent="0.2">
      <c r="A55" s="79">
        <v>17</v>
      </c>
      <c r="B55" s="3">
        <v>1</v>
      </c>
      <c r="C55" s="22">
        <v>176.6</v>
      </c>
      <c r="D55" s="22">
        <v>187.1</v>
      </c>
      <c r="E55" s="37">
        <v>185.95</v>
      </c>
      <c r="F55" s="22">
        <v>-9.6</v>
      </c>
      <c r="G55" s="1"/>
      <c r="H55" s="22">
        <v>83.8</v>
      </c>
      <c r="J55" s="37">
        <v>87.86</v>
      </c>
      <c r="K55" s="22">
        <v>-0.9</v>
      </c>
      <c r="L55" s="23"/>
      <c r="M55" s="22">
        <v>92.8</v>
      </c>
      <c r="N55" s="22">
        <v>101.4</v>
      </c>
      <c r="O55" s="37">
        <v>98.08</v>
      </c>
      <c r="P55" s="22">
        <v>-8.6999999999999993</v>
      </c>
      <c r="Q55" s="23"/>
    </row>
    <row r="56" spans="1:17" ht="12.75" customHeight="1" x14ac:dyDescent="0.2">
      <c r="A56" s="79"/>
      <c r="B56" s="3">
        <v>2</v>
      </c>
      <c r="C56" s="22">
        <v>187.2</v>
      </c>
      <c r="D56" s="22">
        <v>182.1</v>
      </c>
      <c r="E56" s="37">
        <v>183.87</v>
      </c>
      <c r="F56" s="22">
        <v>-8.3000000000000007</v>
      </c>
      <c r="G56" s="1"/>
      <c r="H56" s="22">
        <v>89.9</v>
      </c>
      <c r="J56" s="37">
        <v>87.98</v>
      </c>
      <c r="K56" s="22">
        <v>0.5</v>
      </c>
      <c r="L56" s="23"/>
      <c r="M56" s="22">
        <v>97.3</v>
      </c>
      <c r="N56" s="22">
        <v>94.9</v>
      </c>
      <c r="O56" s="37">
        <v>95.89</v>
      </c>
      <c r="P56" s="22">
        <v>-8.8000000000000007</v>
      </c>
      <c r="Q56" s="23"/>
    </row>
    <row r="57" spans="1:17" ht="12.75" customHeight="1" x14ac:dyDescent="0.2">
      <c r="A57" s="79"/>
      <c r="B57" s="3">
        <v>3</v>
      </c>
      <c r="C57" s="22">
        <v>195.8</v>
      </c>
      <c r="D57" s="22">
        <v>182.3</v>
      </c>
      <c r="E57" s="37">
        <v>183.13</v>
      </c>
      <c r="F57" s="22">
        <v>-2.9</v>
      </c>
      <c r="G57" s="1"/>
      <c r="H57" s="22">
        <v>88.7</v>
      </c>
      <c r="J57" s="37">
        <v>88.12</v>
      </c>
      <c r="K57" s="22">
        <v>0.6</v>
      </c>
      <c r="L57" s="23"/>
      <c r="M57" s="22">
        <v>107.1</v>
      </c>
      <c r="N57" s="22">
        <v>92</v>
      </c>
      <c r="O57" s="37">
        <v>95.01</v>
      </c>
      <c r="P57" s="22">
        <v>-3.5</v>
      </c>
      <c r="Q57" s="23"/>
    </row>
    <row r="58" spans="1:17" ht="12.75" customHeight="1" x14ac:dyDescent="0.2">
      <c r="A58" s="79"/>
      <c r="B58" s="3">
        <v>4</v>
      </c>
      <c r="C58" s="22">
        <v>177</v>
      </c>
      <c r="D58" s="22">
        <v>184.6</v>
      </c>
      <c r="E58" s="37">
        <v>183.8</v>
      </c>
      <c r="F58" s="22">
        <v>2.7</v>
      </c>
      <c r="G58" s="1"/>
      <c r="H58" s="22">
        <v>87.7</v>
      </c>
      <c r="J58" s="37">
        <v>88.95</v>
      </c>
      <c r="K58" s="22">
        <v>3.3</v>
      </c>
      <c r="L58" s="23"/>
      <c r="M58" s="22">
        <v>89.3</v>
      </c>
      <c r="N58" s="22">
        <v>97.7</v>
      </c>
      <c r="O58" s="37">
        <v>94.85</v>
      </c>
      <c r="P58" s="22">
        <v>-0.6</v>
      </c>
      <c r="Q58" s="23"/>
    </row>
    <row r="59" spans="1:17" ht="12.75" customHeight="1" x14ac:dyDescent="0.2">
      <c r="A59" s="79">
        <v>18</v>
      </c>
      <c r="B59" s="3">
        <v>1</v>
      </c>
      <c r="C59" s="22">
        <v>172.2</v>
      </c>
      <c r="D59" s="22">
        <v>182.4</v>
      </c>
      <c r="E59" s="37">
        <v>184.25</v>
      </c>
      <c r="F59" s="22">
        <v>1.8</v>
      </c>
      <c r="G59" s="1"/>
      <c r="H59" s="22">
        <v>88.8</v>
      </c>
      <c r="J59" s="37">
        <v>90.37</v>
      </c>
      <c r="K59" s="22">
        <v>5.7</v>
      </c>
      <c r="L59" s="23"/>
      <c r="M59" s="22">
        <v>83.5</v>
      </c>
      <c r="N59" s="22">
        <v>91.9</v>
      </c>
      <c r="O59" s="37">
        <v>93.88</v>
      </c>
      <c r="P59" s="22">
        <v>-3.9</v>
      </c>
      <c r="Q59" s="23"/>
    </row>
    <row r="60" spans="1:17" ht="12.75" customHeight="1" x14ac:dyDescent="0.2">
      <c r="A60" s="79"/>
      <c r="B60" s="3">
        <v>2</v>
      </c>
      <c r="C60" s="22">
        <v>190.6</v>
      </c>
      <c r="D60" s="22">
        <v>185.6</v>
      </c>
      <c r="E60" s="37">
        <v>181.75</v>
      </c>
      <c r="F60" s="22">
        <v>-10</v>
      </c>
      <c r="G60" s="1"/>
      <c r="H60" s="22">
        <v>96.3</v>
      </c>
      <c r="J60" s="37">
        <v>90.37</v>
      </c>
      <c r="K60" s="22">
        <v>0</v>
      </c>
      <c r="L60" s="23"/>
      <c r="M60" s="22">
        <v>94.3</v>
      </c>
      <c r="N60" s="22">
        <v>92.2</v>
      </c>
      <c r="O60" s="37">
        <v>91.37</v>
      </c>
      <c r="P60" s="22">
        <v>-10</v>
      </c>
      <c r="Q60" s="23"/>
    </row>
    <row r="61" spans="1:17" ht="12.75" customHeight="1" x14ac:dyDescent="0.2">
      <c r="A61" s="79"/>
      <c r="B61" s="3">
        <v>3</v>
      </c>
      <c r="C61" s="22">
        <v>190.1</v>
      </c>
      <c r="D61" s="22">
        <v>177.1</v>
      </c>
      <c r="E61" s="37">
        <v>176.31</v>
      </c>
      <c r="F61" s="22">
        <v>-21.8</v>
      </c>
      <c r="G61" s="1"/>
      <c r="H61" s="22">
        <v>85</v>
      </c>
      <c r="J61" s="37">
        <v>87.45</v>
      </c>
      <c r="K61" s="22">
        <v>-11.7</v>
      </c>
      <c r="L61" s="23"/>
      <c r="M61" s="22">
        <v>105.1</v>
      </c>
      <c r="N61" s="22">
        <v>90.7</v>
      </c>
      <c r="O61" s="37">
        <v>88.85</v>
      </c>
      <c r="P61" s="22">
        <v>-10.1</v>
      </c>
      <c r="Q61" s="23"/>
    </row>
    <row r="62" spans="1:17" ht="12.75" customHeight="1" x14ac:dyDescent="0.2">
      <c r="A62" s="79"/>
      <c r="B62" s="3">
        <v>4</v>
      </c>
      <c r="C62" s="22">
        <v>163.80000000000001</v>
      </c>
      <c r="D62" s="22">
        <v>170.7</v>
      </c>
      <c r="E62" s="37">
        <v>170.11</v>
      </c>
      <c r="F62" s="22">
        <v>-24.8</v>
      </c>
      <c r="G62" s="1"/>
      <c r="H62" s="22">
        <v>82.3</v>
      </c>
      <c r="J62" s="37">
        <v>82.57</v>
      </c>
      <c r="K62" s="22">
        <v>-19.5</v>
      </c>
      <c r="L62" s="23"/>
      <c r="M62" s="22">
        <v>81.5</v>
      </c>
      <c r="N62" s="22">
        <v>89.1</v>
      </c>
      <c r="O62" s="37">
        <v>87.53</v>
      </c>
      <c r="P62" s="22">
        <v>-5.3</v>
      </c>
      <c r="Q62" s="23"/>
    </row>
    <row r="63" spans="1:17" ht="12.75" customHeight="1" x14ac:dyDescent="0.2">
      <c r="A63" s="79">
        <v>19</v>
      </c>
      <c r="B63" s="3">
        <v>1</v>
      </c>
      <c r="C63" s="22">
        <v>158.69999999999999</v>
      </c>
      <c r="D63" s="22">
        <v>169.4</v>
      </c>
      <c r="E63" s="37">
        <v>165.89</v>
      </c>
      <c r="F63" s="22">
        <v>-16.899999999999999</v>
      </c>
      <c r="G63" s="1"/>
      <c r="H63" s="22">
        <v>78.599999999999994</v>
      </c>
      <c r="J63" s="37">
        <v>78.430000000000007</v>
      </c>
      <c r="K63" s="22">
        <v>-16.600000000000001</v>
      </c>
      <c r="L63" s="23"/>
      <c r="M63" s="22">
        <v>80.099999999999994</v>
      </c>
      <c r="N63" s="22">
        <v>89.1</v>
      </c>
      <c r="O63" s="37">
        <v>87.46</v>
      </c>
      <c r="P63" s="22">
        <v>-0.3</v>
      </c>
      <c r="Q63" s="23"/>
    </row>
    <row r="64" spans="1:17" ht="12.75" customHeight="1" x14ac:dyDescent="0.2">
      <c r="A64" s="79"/>
      <c r="B64" s="3">
        <v>2</v>
      </c>
      <c r="C64" s="22">
        <v>166.9</v>
      </c>
      <c r="D64" s="22">
        <v>161.4</v>
      </c>
      <c r="E64" s="37">
        <v>165.35</v>
      </c>
      <c r="F64" s="22">
        <v>-2.1</v>
      </c>
      <c r="G64" s="1"/>
      <c r="H64" s="22">
        <v>79.099999999999994</v>
      </c>
      <c r="J64" s="37">
        <v>78.17</v>
      </c>
      <c r="K64" s="22">
        <v>-1</v>
      </c>
      <c r="L64" s="23"/>
      <c r="M64" s="22">
        <v>87.8</v>
      </c>
      <c r="N64" s="22">
        <v>85.6</v>
      </c>
      <c r="O64" s="37">
        <v>87.18</v>
      </c>
      <c r="P64" s="22">
        <v>-1.1000000000000001</v>
      </c>
      <c r="Q64" s="23"/>
    </row>
    <row r="65" spans="1:55" ht="12.75" customHeight="1" x14ac:dyDescent="0.2">
      <c r="A65" s="79"/>
      <c r="B65" s="3">
        <v>3</v>
      </c>
      <c r="C65" s="22">
        <v>177.9</v>
      </c>
      <c r="D65" s="22">
        <v>164.8</v>
      </c>
      <c r="E65" s="37">
        <v>167.59</v>
      </c>
      <c r="F65" s="22">
        <v>9</v>
      </c>
      <c r="G65" s="1"/>
      <c r="H65" s="22">
        <v>79.8</v>
      </c>
      <c r="J65" s="37">
        <v>81.31</v>
      </c>
      <c r="K65" s="22">
        <v>12.6</v>
      </c>
      <c r="L65" s="23"/>
      <c r="M65" s="22">
        <v>98.1</v>
      </c>
      <c r="N65" s="22">
        <v>83.7</v>
      </c>
      <c r="O65" s="37">
        <v>86.28</v>
      </c>
      <c r="P65" s="22">
        <v>-3.6</v>
      </c>
      <c r="Q65" s="23"/>
    </row>
    <row r="66" spans="1:55" ht="12.75" customHeight="1" x14ac:dyDescent="0.2">
      <c r="A66" s="79"/>
      <c r="B66" s="3">
        <v>4</v>
      </c>
      <c r="C66" s="22">
        <v>164.7</v>
      </c>
      <c r="D66" s="22">
        <v>171.4</v>
      </c>
      <c r="E66" s="37">
        <v>169.53</v>
      </c>
      <c r="F66" s="22">
        <v>7.8</v>
      </c>
      <c r="G66" s="1"/>
      <c r="H66" s="22">
        <v>87.3</v>
      </c>
      <c r="J66" s="37">
        <v>84.06</v>
      </c>
      <c r="K66" s="22">
        <v>11</v>
      </c>
      <c r="L66" s="23"/>
      <c r="M66" s="22">
        <v>77.5</v>
      </c>
      <c r="N66" s="22">
        <v>84.6</v>
      </c>
      <c r="O66" s="37">
        <v>85.47</v>
      </c>
      <c r="P66" s="22">
        <v>-3.2</v>
      </c>
      <c r="Q66" s="23"/>
    </row>
    <row r="67" spans="1:55" ht="12.75" customHeight="1" x14ac:dyDescent="0.2">
      <c r="A67" s="79">
        <v>20</v>
      </c>
      <c r="B67" s="3">
        <v>1</v>
      </c>
      <c r="C67" s="22">
        <v>154.69999999999999</v>
      </c>
      <c r="D67" s="22">
        <v>166.1</v>
      </c>
      <c r="E67" s="37">
        <v>165.22</v>
      </c>
      <c r="F67" s="22">
        <v>-17.3</v>
      </c>
      <c r="G67" s="1"/>
      <c r="H67" s="22">
        <v>79.599999999999994</v>
      </c>
      <c r="J67" s="37">
        <v>81.5</v>
      </c>
      <c r="K67" s="22">
        <v>-10.199999999999999</v>
      </c>
      <c r="L67" s="23"/>
      <c r="M67" s="22">
        <v>75.2</v>
      </c>
      <c r="N67" s="22">
        <v>85.1</v>
      </c>
      <c r="O67" s="37">
        <v>83.72</v>
      </c>
      <c r="P67" s="22">
        <v>-7</v>
      </c>
      <c r="Q67" s="23"/>
    </row>
    <row r="68" spans="1:55" ht="12.75" customHeight="1" x14ac:dyDescent="0.2">
      <c r="A68" s="79"/>
      <c r="B68" s="3">
        <v>2</v>
      </c>
      <c r="C68" s="22">
        <v>155.69999999999999</v>
      </c>
      <c r="D68" s="22">
        <v>149.69999999999999</v>
      </c>
      <c r="E68" s="37">
        <v>151.9</v>
      </c>
      <c r="F68" s="22">
        <v>-53.3</v>
      </c>
      <c r="G68" s="1"/>
      <c r="H68" s="22">
        <v>76.5</v>
      </c>
      <c r="J68" s="37">
        <v>73.78</v>
      </c>
      <c r="K68" s="22">
        <v>-30.9</v>
      </c>
      <c r="L68" s="23"/>
      <c r="M68" s="22">
        <v>79.2</v>
      </c>
      <c r="N68" s="22">
        <v>76.400000000000006</v>
      </c>
      <c r="O68" s="37">
        <v>78.12</v>
      </c>
      <c r="P68" s="22">
        <v>-22.4</v>
      </c>
      <c r="Q68" s="23"/>
    </row>
    <row r="69" spans="1:55" ht="12.75" customHeight="1" x14ac:dyDescent="0.2">
      <c r="A69" s="79"/>
      <c r="B69" s="3">
        <v>3</v>
      </c>
      <c r="C69" s="22">
        <v>161.5</v>
      </c>
      <c r="D69" s="22">
        <v>148.30000000000001</v>
      </c>
      <c r="E69" s="37">
        <v>146.25</v>
      </c>
      <c r="F69" s="22">
        <v>-22.6</v>
      </c>
      <c r="G69" s="1"/>
      <c r="H69" s="22">
        <v>70.099999999999994</v>
      </c>
      <c r="J69" s="37">
        <v>71.36</v>
      </c>
      <c r="K69" s="22">
        <v>-9.6999999999999993</v>
      </c>
      <c r="L69" s="23"/>
      <c r="M69" s="22">
        <v>91.4</v>
      </c>
      <c r="N69" s="22">
        <v>77</v>
      </c>
      <c r="O69" s="37">
        <v>74.89</v>
      </c>
      <c r="P69" s="22">
        <v>-12.9</v>
      </c>
      <c r="Q69" s="23"/>
    </row>
    <row r="70" spans="1:55" ht="12.75" customHeight="1" x14ac:dyDescent="0.2">
      <c r="A70" s="79"/>
      <c r="B70" s="3">
        <v>4</v>
      </c>
      <c r="C70" s="22">
        <v>141.9</v>
      </c>
      <c r="D70" s="22">
        <v>148.9</v>
      </c>
      <c r="E70" s="37">
        <v>149.79</v>
      </c>
      <c r="F70" s="22">
        <v>14.2</v>
      </c>
      <c r="G70" s="1"/>
      <c r="H70" s="22">
        <v>69.3</v>
      </c>
      <c r="J70" s="37">
        <v>71.77</v>
      </c>
      <c r="K70" s="22">
        <v>1.6</v>
      </c>
      <c r="L70" s="23"/>
      <c r="M70" s="22">
        <v>72.599999999999994</v>
      </c>
      <c r="N70" s="22">
        <v>80.3</v>
      </c>
      <c r="O70" s="37">
        <v>78.02</v>
      </c>
      <c r="P70" s="22">
        <v>12.5</v>
      </c>
      <c r="Q70" s="23"/>
    </row>
    <row r="71" spans="1:55" ht="12.75" customHeight="1" x14ac:dyDescent="0.2">
      <c r="A71" s="79">
        <v>21</v>
      </c>
      <c r="B71" s="3">
        <v>1</v>
      </c>
      <c r="C71" s="22">
        <v>139.5</v>
      </c>
      <c r="D71" s="22">
        <v>151.5</v>
      </c>
      <c r="E71" s="37">
        <v>153.65</v>
      </c>
      <c r="F71" s="22">
        <v>15.4</v>
      </c>
      <c r="G71" s="1"/>
      <c r="H71" s="22">
        <v>73.8</v>
      </c>
      <c r="J71" s="37">
        <v>74.66</v>
      </c>
      <c r="K71" s="22">
        <v>11.5</v>
      </c>
      <c r="L71" s="23"/>
      <c r="M71" s="22">
        <v>65.8</v>
      </c>
      <c r="N71" s="22">
        <v>76.400000000000006</v>
      </c>
      <c r="O71" s="37">
        <v>78.989999999999995</v>
      </c>
      <c r="P71" s="22">
        <v>3.9</v>
      </c>
      <c r="Q71" s="23"/>
    </row>
    <row r="72" spans="1:55" ht="12.75" customHeight="1" x14ac:dyDescent="0.2">
      <c r="A72" s="79"/>
      <c r="B72" s="3">
        <v>2</v>
      </c>
      <c r="C72" s="22">
        <v>163.1</v>
      </c>
      <c r="D72" s="22">
        <v>156.4</v>
      </c>
      <c r="E72" s="37">
        <v>155.34</v>
      </c>
      <c r="F72" s="22">
        <v>6.8</v>
      </c>
      <c r="G72" s="1"/>
      <c r="H72" s="22">
        <v>82.9</v>
      </c>
      <c r="J72" s="37">
        <v>76.94</v>
      </c>
      <c r="K72" s="22">
        <v>9.1</v>
      </c>
      <c r="L72" s="23"/>
      <c r="M72" s="22">
        <v>80.2</v>
      </c>
      <c r="N72" s="22">
        <v>76.5</v>
      </c>
      <c r="O72" s="37">
        <v>78.400000000000006</v>
      </c>
      <c r="P72" s="22">
        <v>-2.4</v>
      </c>
      <c r="Q72" s="23"/>
    </row>
    <row r="73" spans="1:55" ht="12.75" customHeight="1" x14ac:dyDescent="0.2">
      <c r="A73" s="79"/>
      <c r="B73" s="3">
        <v>3</v>
      </c>
      <c r="C73" s="22">
        <v>170.3</v>
      </c>
      <c r="D73" s="22">
        <v>157</v>
      </c>
      <c r="E73" s="37">
        <v>154.9</v>
      </c>
      <c r="F73" s="22">
        <v>-1.7</v>
      </c>
      <c r="G73" s="1"/>
      <c r="H73" s="22">
        <v>75.099999999999994</v>
      </c>
      <c r="J73" s="37">
        <v>76.3</v>
      </c>
      <c r="K73" s="22">
        <v>-2.6</v>
      </c>
      <c r="L73" s="23"/>
      <c r="M73" s="22">
        <v>95.2</v>
      </c>
      <c r="N73" s="22">
        <v>80.7</v>
      </c>
      <c r="O73" s="37">
        <v>78.599999999999994</v>
      </c>
      <c r="P73" s="22">
        <v>0.8</v>
      </c>
      <c r="Q73" s="23"/>
    </row>
    <row r="74" spans="1:55" ht="12.75" customHeight="1" x14ac:dyDescent="0.2">
      <c r="A74" s="79"/>
      <c r="B74" s="3">
        <v>4</v>
      </c>
      <c r="C74" s="22">
        <v>146.9</v>
      </c>
      <c r="D74" s="22">
        <v>154.1</v>
      </c>
      <c r="E74" s="37">
        <v>153.87</v>
      </c>
      <c r="F74" s="22">
        <v>-4.0999999999999996</v>
      </c>
      <c r="G74" s="1"/>
      <c r="H74" s="22">
        <v>77.2</v>
      </c>
      <c r="J74" s="37">
        <v>73.39</v>
      </c>
      <c r="K74" s="22">
        <v>-11.6</v>
      </c>
      <c r="L74" s="23"/>
      <c r="M74" s="22">
        <v>69.7</v>
      </c>
      <c r="N74" s="22">
        <v>77.599999999999994</v>
      </c>
      <c r="O74" s="37">
        <v>80.47</v>
      </c>
      <c r="P74" s="22">
        <v>7.5</v>
      </c>
      <c r="Q74" s="23"/>
    </row>
    <row r="75" spans="1:55" ht="12.75" customHeight="1" x14ac:dyDescent="0.2">
      <c r="A75" s="79">
        <v>22</v>
      </c>
      <c r="B75" s="3">
        <v>1</v>
      </c>
      <c r="C75" s="22">
        <v>139.80000000000001</v>
      </c>
      <c r="D75" s="22">
        <v>152.1</v>
      </c>
      <c r="E75" s="37">
        <v>154.72</v>
      </c>
      <c r="F75" s="22">
        <v>3.4</v>
      </c>
      <c r="G75" s="1"/>
      <c r="H75" s="22">
        <v>68.3</v>
      </c>
      <c r="J75" s="37">
        <v>70.88</v>
      </c>
      <c r="K75" s="22">
        <v>-10</v>
      </c>
      <c r="L75" s="23"/>
      <c r="M75" s="22">
        <v>71.5</v>
      </c>
      <c r="N75" s="22">
        <v>82.5</v>
      </c>
      <c r="O75" s="37">
        <v>83.84</v>
      </c>
      <c r="P75" s="22">
        <v>13.5</v>
      </c>
      <c r="Q75" s="23"/>
    </row>
    <row r="76" spans="1:55" ht="12.75" customHeight="1" x14ac:dyDescent="0.2">
      <c r="A76" s="79"/>
      <c r="B76" s="3">
        <v>2</v>
      </c>
      <c r="C76" s="22">
        <v>167.9</v>
      </c>
      <c r="D76" s="22">
        <v>161</v>
      </c>
      <c r="E76" s="37">
        <v>156.08000000000001</v>
      </c>
      <c r="F76" s="22">
        <v>5.4</v>
      </c>
      <c r="G76" s="1"/>
      <c r="H76" s="22">
        <v>71.599999999999994</v>
      </c>
      <c r="J76" s="37">
        <v>69.78</v>
      </c>
      <c r="K76" s="22">
        <v>-4.4000000000000004</v>
      </c>
      <c r="L76" s="23"/>
      <c r="M76" s="22">
        <v>96.3</v>
      </c>
      <c r="N76" s="22">
        <v>92</v>
      </c>
      <c r="O76" s="37">
        <v>86.3</v>
      </c>
      <c r="P76" s="22">
        <v>9.8000000000000007</v>
      </c>
      <c r="Q76" s="23"/>
    </row>
    <row r="77" spans="1:55" ht="12.75" customHeight="1" x14ac:dyDescent="0.2">
      <c r="A77" s="79"/>
      <c r="B77" s="3">
        <v>3</v>
      </c>
      <c r="C77" s="22">
        <v>166.3</v>
      </c>
      <c r="D77" s="22">
        <v>152.80000000000001</v>
      </c>
      <c r="E77" s="37">
        <v>155.68</v>
      </c>
      <c r="F77" s="22">
        <v>-1.6</v>
      </c>
      <c r="G77" s="1"/>
      <c r="H77" s="22">
        <v>69.400000000000006</v>
      </c>
      <c r="J77" s="37">
        <v>70.010000000000005</v>
      </c>
      <c r="K77" s="22">
        <v>0.9</v>
      </c>
      <c r="L77" s="23"/>
      <c r="M77" s="22">
        <v>97</v>
      </c>
      <c r="N77" s="22">
        <v>82.4</v>
      </c>
      <c r="O77" s="37">
        <v>85.67</v>
      </c>
      <c r="P77" s="22">
        <v>-2.5</v>
      </c>
      <c r="Q77" s="23"/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45" customHeight="1" x14ac:dyDescent="0.2">
      <c r="A80" s="79"/>
      <c r="B80" s="3"/>
      <c r="C80" s="148" t="s">
        <v>810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7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  <mergeCell ref="R4:U4"/>
  </mergeCells>
  <hyperlinks>
    <hyperlink ref="A1" location="Innehåll!A1" display="Tillbaka till innehåll" xr:uid="{00000000-0004-0000-1D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Blad31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10</v>
      </c>
      <c r="D1" s="142"/>
      <c r="E1" s="142"/>
      <c r="F1" s="142"/>
      <c r="H1" s="141" t="s">
        <v>10</v>
      </c>
      <c r="I1" s="142"/>
      <c r="J1" s="142"/>
      <c r="K1" s="142"/>
      <c r="M1" s="141" t="s">
        <v>10</v>
      </c>
      <c r="N1" s="142"/>
      <c r="O1" s="142"/>
      <c r="P1" s="142"/>
      <c r="R1" s="141" t="s">
        <v>10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27</v>
      </c>
      <c r="D2" s="142"/>
      <c r="E2" s="142"/>
      <c r="F2" s="142"/>
      <c r="G2" s="26"/>
      <c r="H2" s="141" t="s">
        <v>27</v>
      </c>
      <c r="I2" s="142"/>
      <c r="J2" s="142"/>
      <c r="K2" s="142"/>
      <c r="L2" s="27"/>
      <c r="M2" s="141" t="s">
        <v>27</v>
      </c>
      <c r="N2" s="142"/>
      <c r="O2" s="142"/>
      <c r="P2" s="142"/>
      <c r="Q2" s="26"/>
      <c r="R2" s="141" t="s">
        <v>27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28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473</v>
      </c>
      <c r="D6" s="112" t="s">
        <v>474</v>
      </c>
      <c r="E6" s="112" t="s">
        <v>475</v>
      </c>
      <c r="F6" s="23" t="s">
        <v>476</v>
      </c>
      <c r="G6" s="23"/>
      <c r="H6" s="112" t="s">
        <v>477</v>
      </c>
      <c r="I6" s="112" t="s">
        <v>478</v>
      </c>
      <c r="J6" s="112" t="s">
        <v>479</v>
      </c>
      <c r="K6" s="23" t="s">
        <v>480</v>
      </c>
      <c r="L6" s="23"/>
      <c r="M6" s="22" t="s">
        <v>481</v>
      </c>
      <c r="N6" s="112" t="s">
        <v>482</v>
      </c>
      <c r="O6" s="112" t="s">
        <v>483</v>
      </c>
      <c r="P6" s="23" t="s">
        <v>484</v>
      </c>
      <c r="Q6" s="23"/>
      <c r="R6" s="112" t="s">
        <v>485</v>
      </c>
      <c r="S6" s="112" t="s">
        <v>486</v>
      </c>
      <c r="T6" s="36" t="s">
        <v>487</v>
      </c>
      <c r="U6" s="23" t="s">
        <v>488</v>
      </c>
    </row>
    <row r="7" spans="1:21" ht="12.75" customHeight="1" x14ac:dyDescent="0.2">
      <c r="A7" s="79">
        <v>5</v>
      </c>
      <c r="B7" s="3">
        <v>1</v>
      </c>
      <c r="G7" s="23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856.9</v>
      </c>
      <c r="D8" s="22">
        <v>853</v>
      </c>
      <c r="E8" s="37">
        <v>852.61</v>
      </c>
      <c r="G8" s="23"/>
      <c r="H8" s="22">
        <v>684.9</v>
      </c>
      <c r="J8" s="37">
        <v>685.54</v>
      </c>
      <c r="L8" s="23"/>
      <c r="M8" s="22">
        <v>172</v>
      </c>
      <c r="N8" s="22">
        <v>168.3</v>
      </c>
      <c r="O8" s="37">
        <v>167.07</v>
      </c>
      <c r="Q8" s="23"/>
      <c r="R8" s="22">
        <v>51.9</v>
      </c>
      <c r="T8" s="37">
        <v>53.28</v>
      </c>
    </row>
    <row r="9" spans="1:21" ht="12.75" customHeight="1" x14ac:dyDescent="0.2">
      <c r="A9" s="79"/>
      <c r="B9" s="3">
        <v>3</v>
      </c>
      <c r="C9" s="22">
        <v>865.7</v>
      </c>
      <c r="D9" s="22">
        <v>853.7</v>
      </c>
      <c r="E9" s="37">
        <v>852.95</v>
      </c>
      <c r="F9" s="22">
        <v>1.4</v>
      </c>
      <c r="G9" s="23"/>
      <c r="H9" s="22">
        <v>688.1</v>
      </c>
      <c r="J9" s="37">
        <v>684.61</v>
      </c>
      <c r="K9" s="22">
        <v>-3.7</v>
      </c>
      <c r="L9" s="23"/>
      <c r="M9" s="22">
        <v>177.7</v>
      </c>
      <c r="N9" s="22">
        <v>166.9</v>
      </c>
      <c r="O9" s="37">
        <v>168.34</v>
      </c>
      <c r="P9" s="22">
        <v>5.0999999999999996</v>
      </c>
      <c r="Q9" s="23"/>
      <c r="R9" s="22">
        <v>55.6</v>
      </c>
      <c r="T9" s="37">
        <v>54.79</v>
      </c>
      <c r="U9" s="22">
        <v>6</v>
      </c>
    </row>
    <row r="10" spans="1:21" ht="12.75" customHeight="1" x14ac:dyDescent="0.2">
      <c r="A10" s="79"/>
      <c r="B10" s="3">
        <v>4</v>
      </c>
      <c r="C10" s="22">
        <v>852.1</v>
      </c>
      <c r="D10" s="22">
        <v>854.5</v>
      </c>
      <c r="E10" s="37">
        <v>854.47</v>
      </c>
      <c r="F10" s="22">
        <v>6</v>
      </c>
      <c r="G10" s="23"/>
      <c r="H10" s="22">
        <v>686.6</v>
      </c>
      <c r="J10" s="37">
        <v>683.83</v>
      </c>
      <c r="K10" s="22">
        <v>-3.1</v>
      </c>
      <c r="L10" s="23"/>
      <c r="M10" s="22">
        <v>165.5</v>
      </c>
      <c r="N10" s="22">
        <v>170.1</v>
      </c>
      <c r="O10" s="37">
        <v>170.63</v>
      </c>
      <c r="P10" s="22">
        <v>9.1999999999999993</v>
      </c>
      <c r="Q10" s="23"/>
      <c r="R10" s="22">
        <v>54.4</v>
      </c>
      <c r="T10" s="37">
        <v>56.2</v>
      </c>
      <c r="U10" s="22">
        <v>5.6</v>
      </c>
    </row>
    <row r="11" spans="1:21" ht="12.75" customHeight="1" x14ac:dyDescent="0.2">
      <c r="A11" s="79">
        <v>6</v>
      </c>
      <c r="B11" s="3">
        <v>1</v>
      </c>
      <c r="C11" s="22">
        <v>843.7</v>
      </c>
      <c r="D11" s="22">
        <v>857.5</v>
      </c>
      <c r="E11" s="37">
        <v>858.42</v>
      </c>
      <c r="F11" s="22">
        <v>15.8</v>
      </c>
      <c r="G11" s="23"/>
      <c r="H11" s="22">
        <v>679.9</v>
      </c>
      <c r="J11" s="37">
        <v>684.34</v>
      </c>
      <c r="K11" s="22">
        <v>2</v>
      </c>
      <c r="L11" s="23"/>
      <c r="M11" s="22">
        <v>163.80000000000001</v>
      </c>
      <c r="N11" s="22">
        <v>174.3</v>
      </c>
      <c r="O11" s="37">
        <v>174.09</v>
      </c>
      <c r="P11" s="22">
        <v>13.8</v>
      </c>
      <c r="Q11" s="23"/>
      <c r="R11" s="22">
        <v>57.1</v>
      </c>
      <c r="T11" s="37">
        <v>56.84</v>
      </c>
      <c r="U11" s="22">
        <v>2.6</v>
      </c>
    </row>
    <row r="12" spans="1:21" ht="12.75" customHeight="1" x14ac:dyDescent="0.2">
      <c r="A12" s="79"/>
      <c r="B12" s="3">
        <v>2</v>
      </c>
      <c r="C12" s="22">
        <v>868</v>
      </c>
      <c r="D12" s="22">
        <v>864.2</v>
      </c>
      <c r="E12" s="37">
        <v>863.78</v>
      </c>
      <c r="F12" s="22">
        <v>21.4</v>
      </c>
      <c r="G12" s="23"/>
      <c r="H12" s="22">
        <v>689.8</v>
      </c>
      <c r="J12" s="37">
        <v>686.23</v>
      </c>
      <c r="K12" s="22">
        <v>7.6</v>
      </c>
      <c r="L12" s="23"/>
      <c r="M12" s="22">
        <v>178.2</v>
      </c>
      <c r="N12" s="22">
        <v>174.3</v>
      </c>
      <c r="O12" s="37">
        <v>177.55</v>
      </c>
      <c r="P12" s="22">
        <v>13.9</v>
      </c>
      <c r="Q12" s="23"/>
      <c r="R12" s="22">
        <v>57.1</v>
      </c>
      <c r="T12" s="37">
        <v>56.89</v>
      </c>
      <c r="U12" s="22">
        <v>0.2</v>
      </c>
    </row>
    <row r="13" spans="1:21" ht="12.75" customHeight="1" x14ac:dyDescent="0.2">
      <c r="A13" s="79"/>
      <c r="B13" s="3">
        <v>3</v>
      </c>
      <c r="C13" s="22">
        <v>882</v>
      </c>
      <c r="D13" s="22">
        <v>869.8</v>
      </c>
      <c r="E13" s="37">
        <v>868.25</v>
      </c>
      <c r="F13" s="22">
        <v>17.899999999999999</v>
      </c>
      <c r="G13" s="23"/>
      <c r="H13" s="22">
        <v>689.7</v>
      </c>
      <c r="J13" s="37">
        <v>688.37</v>
      </c>
      <c r="K13" s="22">
        <v>8.5</v>
      </c>
      <c r="L13" s="23"/>
      <c r="M13" s="22">
        <v>192.3</v>
      </c>
      <c r="N13" s="22">
        <v>181.7</v>
      </c>
      <c r="O13" s="37">
        <v>179.88</v>
      </c>
      <c r="P13" s="22">
        <v>9.3000000000000007</v>
      </c>
      <c r="Q13" s="23"/>
      <c r="R13" s="22">
        <v>57.1</v>
      </c>
      <c r="T13" s="37">
        <v>57.4</v>
      </c>
      <c r="U13" s="22">
        <v>2.1</v>
      </c>
    </row>
    <row r="14" spans="1:21" ht="12.75" customHeight="1" x14ac:dyDescent="0.2">
      <c r="A14" s="79"/>
      <c r="B14" s="3">
        <v>4</v>
      </c>
      <c r="C14" s="22">
        <v>867.5</v>
      </c>
      <c r="D14" s="22">
        <v>869.6</v>
      </c>
      <c r="E14" s="37">
        <v>870.96</v>
      </c>
      <c r="F14" s="22">
        <v>10.8</v>
      </c>
      <c r="G14" s="23"/>
      <c r="H14" s="22">
        <v>690.3</v>
      </c>
      <c r="J14" s="37">
        <v>689.23</v>
      </c>
      <c r="K14" s="22">
        <v>3.4</v>
      </c>
      <c r="L14" s="23"/>
      <c r="M14" s="22">
        <v>177.2</v>
      </c>
      <c r="N14" s="22">
        <v>181.8</v>
      </c>
      <c r="O14" s="37">
        <v>181.73</v>
      </c>
      <c r="P14" s="22">
        <v>7.4</v>
      </c>
      <c r="Q14" s="23"/>
      <c r="R14" s="22">
        <v>59.3</v>
      </c>
      <c r="T14" s="37">
        <v>59.03</v>
      </c>
      <c r="U14" s="22">
        <v>6.5</v>
      </c>
    </row>
    <row r="15" spans="1:21" ht="12.75" customHeight="1" x14ac:dyDescent="0.2">
      <c r="A15" s="79">
        <v>7</v>
      </c>
      <c r="B15" s="3">
        <v>1</v>
      </c>
      <c r="C15" s="22">
        <v>860</v>
      </c>
      <c r="D15" s="22">
        <v>873.9</v>
      </c>
      <c r="E15" s="37">
        <v>872.83</v>
      </c>
      <c r="F15" s="22">
        <v>7.5</v>
      </c>
      <c r="G15" s="23"/>
      <c r="H15" s="22">
        <v>687.4</v>
      </c>
      <c r="J15" s="37">
        <v>688.77</v>
      </c>
      <c r="K15" s="22">
        <v>-1.8</v>
      </c>
      <c r="L15" s="23"/>
      <c r="M15" s="22">
        <v>172.6</v>
      </c>
      <c r="N15" s="22">
        <v>182.9</v>
      </c>
      <c r="O15" s="37">
        <v>184.05</v>
      </c>
      <c r="P15" s="22">
        <v>9.3000000000000007</v>
      </c>
      <c r="Q15" s="23"/>
      <c r="R15" s="22">
        <v>59.5</v>
      </c>
      <c r="T15" s="37">
        <v>61.47</v>
      </c>
      <c r="U15" s="22">
        <v>9.8000000000000007</v>
      </c>
    </row>
    <row r="16" spans="1:21" ht="12.75" customHeight="1" x14ac:dyDescent="0.2">
      <c r="A16" s="79"/>
      <c r="B16" s="3">
        <v>2</v>
      </c>
      <c r="C16" s="22">
        <v>876.8</v>
      </c>
      <c r="D16" s="22">
        <v>873.2</v>
      </c>
      <c r="E16" s="37">
        <v>874.68</v>
      </c>
      <c r="F16" s="22">
        <v>7.4</v>
      </c>
      <c r="G16" s="23"/>
      <c r="H16" s="22">
        <v>684.9</v>
      </c>
      <c r="J16" s="37">
        <v>687.22</v>
      </c>
      <c r="K16" s="22">
        <v>-6.2</v>
      </c>
      <c r="L16" s="23"/>
      <c r="M16" s="22">
        <v>191.9</v>
      </c>
      <c r="N16" s="22">
        <v>188.3</v>
      </c>
      <c r="O16" s="37">
        <v>187.46</v>
      </c>
      <c r="P16" s="22">
        <v>13.6</v>
      </c>
      <c r="Q16" s="23"/>
      <c r="R16" s="22">
        <v>66.2</v>
      </c>
      <c r="T16" s="37">
        <v>62.95</v>
      </c>
      <c r="U16" s="22">
        <v>5.9</v>
      </c>
    </row>
    <row r="17" spans="1:21" ht="12.75" customHeight="1" x14ac:dyDescent="0.2">
      <c r="A17" s="79"/>
      <c r="B17" s="3">
        <v>3</v>
      </c>
      <c r="C17" s="22">
        <v>887.3</v>
      </c>
      <c r="D17" s="22">
        <v>874.9</v>
      </c>
      <c r="E17" s="37">
        <v>876.67</v>
      </c>
      <c r="F17" s="22">
        <v>8</v>
      </c>
      <c r="G17" s="23"/>
      <c r="H17" s="22">
        <v>686.9</v>
      </c>
      <c r="J17" s="37">
        <v>687.71</v>
      </c>
      <c r="K17" s="22">
        <v>2</v>
      </c>
      <c r="L17" s="23"/>
      <c r="M17" s="22">
        <v>200.5</v>
      </c>
      <c r="N17" s="22">
        <v>189.9</v>
      </c>
      <c r="O17" s="37">
        <v>188.96</v>
      </c>
      <c r="P17" s="22">
        <v>6</v>
      </c>
      <c r="Q17" s="23"/>
      <c r="R17" s="22">
        <v>63.7</v>
      </c>
      <c r="T17" s="37">
        <v>63.04</v>
      </c>
      <c r="U17" s="22">
        <v>0.4</v>
      </c>
    </row>
    <row r="18" spans="1:21" ht="12.75" customHeight="1" x14ac:dyDescent="0.2">
      <c r="A18" s="79"/>
      <c r="B18" s="3">
        <v>4</v>
      </c>
      <c r="C18" s="22">
        <v>877</v>
      </c>
      <c r="D18" s="22">
        <v>878.8</v>
      </c>
      <c r="E18" s="37">
        <v>879.62</v>
      </c>
      <c r="F18" s="22">
        <v>11.8</v>
      </c>
      <c r="G18" s="23"/>
      <c r="H18" s="22">
        <v>693.1</v>
      </c>
      <c r="J18" s="37">
        <v>693.31</v>
      </c>
      <c r="K18" s="22">
        <v>22.4</v>
      </c>
      <c r="L18" s="23"/>
      <c r="M18" s="22">
        <v>184</v>
      </c>
      <c r="N18" s="22">
        <v>188.3</v>
      </c>
      <c r="O18" s="37">
        <v>186.32</v>
      </c>
      <c r="P18" s="22">
        <v>-10.6</v>
      </c>
      <c r="Q18" s="23"/>
      <c r="R18" s="22">
        <v>60.8</v>
      </c>
      <c r="T18" s="37">
        <v>62.61</v>
      </c>
      <c r="U18" s="22">
        <v>-1.7</v>
      </c>
    </row>
    <row r="19" spans="1:21" ht="12.75" customHeight="1" x14ac:dyDescent="0.2">
      <c r="A19" s="79">
        <v>8</v>
      </c>
      <c r="B19" s="3">
        <v>1</v>
      </c>
      <c r="C19" s="22">
        <v>867.2</v>
      </c>
      <c r="D19" s="22">
        <v>881.2</v>
      </c>
      <c r="E19" s="37">
        <v>882.34</v>
      </c>
      <c r="F19" s="22">
        <v>10.9</v>
      </c>
      <c r="G19" s="23"/>
      <c r="H19" s="22">
        <v>698</v>
      </c>
      <c r="J19" s="37">
        <v>701.73</v>
      </c>
      <c r="K19" s="22">
        <v>33.700000000000003</v>
      </c>
      <c r="L19" s="23"/>
      <c r="M19" s="22">
        <v>169.2</v>
      </c>
      <c r="N19" s="22">
        <v>179.5</v>
      </c>
      <c r="O19" s="37">
        <v>180.61</v>
      </c>
      <c r="P19" s="22">
        <v>-22.8</v>
      </c>
      <c r="Q19" s="23"/>
      <c r="R19" s="22">
        <v>64.5</v>
      </c>
      <c r="T19" s="37">
        <v>62.67</v>
      </c>
      <c r="U19" s="22">
        <v>0.2</v>
      </c>
    </row>
    <row r="20" spans="1:21" ht="12.75" customHeight="1" x14ac:dyDescent="0.2">
      <c r="A20" s="79"/>
      <c r="B20" s="3">
        <v>2</v>
      </c>
      <c r="C20" s="22">
        <v>886</v>
      </c>
      <c r="D20" s="22">
        <v>882.6</v>
      </c>
      <c r="E20" s="37">
        <v>882.92</v>
      </c>
      <c r="F20" s="22">
        <v>2.2999999999999998</v>
      </c>
      <c r="G20" s="23"/>
      <c r="H20" s="22">
        <v>706.1</v>
      </c>
      <c r="J20" s="37">
        <v>709.25</v>
      </c>
      <c r="K20" s="22">
        <v>30.1</v>
      </c>
      <c r="L20" s="23"/>
      <c r="M20" s="22">
        <v>179.9</v>
      </c>
      <c r="N20" s="22">
        <v>176.5</v>
      </c>
      <c r="O20" s="37">
        <v>173.67</v>
      </c>
      <c r="P20" s="22">
        <v>-27.8</v>
      </c>
      <c r="Q20" s="23"/>
      <c r="R20" s="22">
        <v>62.5</v>
      </c>
      <c r="T20" s="37">
        <v>63.32</v>
      </c>
      <c r="U20" s="22">
        <v>2.6</v>
      </c>
    </row>
    <row r="21" spans="1:21" ht="12.75" customHeight="1" x14ac:dyDescent="0.2">
      <c r="A21" s="79"/>
      <c r="B21" s="3">
        <v>3</v>
      </c>
      <c r="C21" s="22">
        <v>891.2</v>
      </c>
      <c r="D21" s="22">
        <v>878.3</v>
      </c>
      <c r="E21" s="37">
        <v>880.69</v>
      </c>
      <c r="F21" s="22">
        <v>-8.9</v>
      </c>
      <c r="G21" s="23"/>
      <c r="H21" s="22">
        <v>714.3</v>
      </c>
      <c r="J21" s="37">
        <v>713.12</v>
      </c>
      <c r="K21" s="22">
        <v>15.5</v>
      </c>
      <c r="L21" s="23"/>
      <c r="M21" s="22">
        <v>177</v>
      </c>
      <c r="N21" s="22">
        <v>166.4</v>
      </c>
      <c r="O21" s="37">
        <v>167.57</v>
      </c>
      <c r="P21" s="22">
        <v>-24.4</v>
      </c>
      <c r="Q21" s="23"/>
      <c r="R21" s="22">
        <v>64</v>
      </c>
      <c r="T21" s="37">
        <v>62.91</v>
      </c>
      <c r="U21" s="22">
        <v>-1.6</v>
      </c>
    </row>
    <row r="22" spans="1:21" ht="12.75" customHeight="1" x14ac:dyDescent="0.2">
      <c r="A22" s="79"/>
      <c r="B22" s="3">
        <v>4</v>
      </c>
      <c r="C22" s="22">
        <v>874.3</v>
      </c>
      <c r="D22" s="22">
        <v>875.9</v>
      </c>
      <c r="E22" s="37">
        <v>874.78</v>
      </c>
      <c r="F22" s="22">
        <v>-23.6</v>
      </c>
      <c r="G22" s="23"/>
      <c r="H22" s="22">
        <v>719.6</v>
      </c>
      <c r="J22" s="37">
        <v>712.01</v>
      </c>
      <c r="K22" s="22">
        <v>-4.4000000000000004</v>
      </c>
      <c r="L22" s="23"/>
      <c r="M22" s="22">
        <v>154.69999999999999</v>
      </c>
      <c r="N22" s="22">
        <v>158.30000000000001</v>
      </c>
      <c r="O22" s="37">
        <v>162.77000000000001</v>
      </c>
      <c r="P22" s="22">
        <v>-19.2</v>
      </c>
      <c r="Q22" s="23"/>
      <c r="R22" s="22">
        <v>61.1</v>
      </c>
      <c r="T22" s="37">
        <v>61.08</v>
      </c>
      <c r="U22" s="22">
        <v>-7.3</v>
      </c>
    </row>
    <row r="23" spans="1:21" ht="12.75" customHeight="1" x14ac:dyDescent="0.2">
      <c r="A23" s="79">
        <v>9</v>
      </c>
      <c r="B23" s="3">
        <v>1</v>
      </c>
      <c r="C23" s="22">
        <v>854.3</v>
      </c>
      <c r="D23" s="22">
        <v>869.3</v>
      </c>
      <c r="E23" s="37">
        <v>865.21</v>
      </c>
      <c r="F23" s="22">
        <v>-38.299999999999997</v>
      </c>
      <c r="G23" s="23"/>
      <c r="H23" s="22">
        <v>701.1</v>
      </c>
      <c r="J23" s="37">
        <v>706.06</v>
      </c>
      <c r="K23" s="22">
        <v>-23.8</v>
      </c>
      <c r="L23" s="23"/>
      <c r="M23" s="22">
        <v>153.19999999999999</v>
      </c>
      <c r="N23" s="22">
        <v>164.3</v>
      </c>
      <c r="O23" s="37">
        <v>159.15</v>
      </c>
      <c r="P23" s="22">
        <v>-14.5</v>
      </c>
      <c r="Q23" s="23"/>
      <c r="R23" s="22">
        <v>58.7</v>
      </c>
      <c r="T23" s="37">
        <v>59.35</v>
      </c>
      <c r="U23" s="22">
        <v>-6.9</v>
      </c>
    </row>
    <row r="24" spans="1:21" ht="12.75" customHeight="1" x14ac:dyDescent="0.2">
      <c r="A24" s="79"/>
      <c r="B24" s="3">
        <v>2</v>
      </c>
      <c r="C24" s="22">
        <v>855.8</v>
      </c>
      <c r="D24" s="22">
        <v>852</v>
      </c>
      <c r="E24" s="37">
        <v>854.01</v>
      </c>
      <c r="F24" s="22">
        <v>-44.8</v>
      </c>
      <c r="G24" s="23"/>
      <c r="H24" s="22">
        <v>696.4</v>
      </c>
      <c r="J24" s="37">
        <v>697.2</v>
      </c>
      <c r="K24" s="22">
        <v>-35.4</v>
      </c>
      <c r="L24" s="23"/>
      <c r="M24" s="22">
        <v>159.30000000000001</v>
      </c>
      <c r="N24" s="22">
        <v>155.80000000000001</v>
      </c>
      <c r="O24" s="37">
        <v>156.82</v>
      </c>
      <c r="P24" s="22">
        <v>-9.3000000000000007</v>
      </c>
      <c r="Q24" s="23"/>
      <c r="R24" s="22">
        <v>58.2</v>
      </c>
      <c r="T24" s="37">
        <v>58.96</v>
      </c>
      <c r="U24" s="22">
        <v>-1.6</v>
      </c>
    </row>
    <row r="25" spans="1:21" ht="12.75" customHeight="1" x14ac:dyDescent="0.2">
      <c r="A25" s="79"/>
      <c r="B25" s="3">
        <v>3</v>
      </c>
      <c r="C25" s="22">
        <v>857.8</v>
      </c>
      <c r="D25" s="22">
        <v>844.4</v>
      </c>
      <c r="E25" s="37">
        <v>845.71</v>
      </c>
      <c r="F25" s="22">
        <v>-33.200000000000003</v>
      </c>
      <c r="G25" s="23"/>
      <c r="H25" s="22">
        <v>692</v>
      </c>
      <c r="J25" s="37">
        <v>688.36</v>
      </c>
      <c r="K25" s="22">
        <v>-35.4</v>
      </c>
      <c r="L25" s="23"/>
      <c r="M25" s="22">
        <v>165.8</v>
      </c>
      <c r="N25" s="22">
        <v>155.5</v>
      </c>
      <c r="O25" s="37">
        <v>157.36000000000001</v>
      </c>
      <c r="P25" s="22">
        <v>2.2000000000000002</v>
      </c>
      <c r="Q25" s="23"/>
      <c r="R25" s="22">
        <v>59.4</v>
      </c>
      <c r="T25" s="37">
        <v>59.97</v>
      </c>
      <c r="U25" s="22">
        <v>4</v>
      </c>
    </row>
    <row r="26" spans="1:21" ht="12.75" customHeight="1" x14ac:dyDescent="0.2">
      <c r="A26" s="79"/>
      <c r="B26" s="3">
        <v>4</v>
      </c>
      <c r="C26" s="22">
        <v>842</v>
      </c>
      <c r="D26" s="22">
        <v>844.1</v>
      </c>
      <c r="E26" s="37">
        <v>841.2</v>
      </c>
      <c r="F26" s="22">
        <v>-18.100000000000001</v>
      </c>
      <c r="G26" s="23"/>
      <c r="H26" s="22">
        <v>683.2</v>
      </c>
      <c r="J26" s="37">
        <v>680.3</v>
      </c>
      <c r="K26" s="22">
        <v>-32.200000000000003</v>
      </c>
      <c r="L26" s="23"/>
      <c r="M26" s="22">
        <v>158.80000000000001</v>
      </c>
      <c r="N26" s="22">
        <v>161.9</v>
      </c>
      <c r="O26" s="37">
        <v>160.88999999999999</v>
      </c>
      <c r="P26" s="22">
        <v>14.1</v>
      </c>
      <c r="Q26" s="23"/>
      <c r="R26" s="22">
        <v>61.1</v>
      </c>
      <c r="T26" s="37">
        <v>60.87</v>
      </c>
      <c r="U26" s="22">
        <v>3.6</v>
      </c>
    </row>
    <row r="27" spans="1:21" ht="12.75" customHeight="1" x14ac:dyDescent="0.2">
      <c r="A27" s="79">
        <v>10</v>
      </c>
      <c r="B27" s="3">
        <v>1</v>
      </c>
      <c r="C27" s="22">
        <v>821.8</v>
      </c>
      <c r="D27" s="22">
        <v>836.5</v>
      </c>
      <c r="E27" s="37">
        <v>840.74</v>
      </c>
      <c r="F27" s="22">
        <v>-1.8</v>
      </c>
      <c r="G27" s="23"/>
      <c r="H27" s="22">
        <v>669</v>
      </c>
      <c r="J27" s="37">
        <v>675.71</v>
      </c>
      <c r="K27" s="22">
        <v>-18.399999999999999</v>
      </c>
      <c r="L27" s="23"/>
      <c r="M27" s="22">
        <v>152.80000000000001</v>
      </c>
      <c r="N27" s="22">
        <v>164</v>
      </c>
      <c r="O27" s="37">
        <v>165.03</v>
      </c>
      <c r="P27" s="22">
        <v>16.600000000000001</v>
      </c>
      <c r="Q27" s="23"/>
      <c r="R27" s="22">
        <v>60.2</v>
      </c>
      <c r="T27" s="37">
        <v>60.55</v>
      </c>
      <c r="U27" s="22">
        <v>-1.3</v>
      </c>
    </row>
    <row r="28" spans="1:21" ht="12.75" customHeight="1" x14ac:dyDescent="0.2">
      <c r="A28" s="79"/>
      <c r="B28" s="3">
        <v>2</v>
      </c>
      <c r="C28" s="22">
        <v>848.4</v>
      </c>
      <c r="D28" s="22">
        <v>844.4</v>
      </c>
      <c r="E28" s="37">
        <v>845.08</v>
      </c>
      <c r="F28" s="22">
        <v>17.399999999999999</v>
      </c>
      <c r="G28" s="23"/>
      <c r="H28" s="22">
        <v>679.5</v>
      </c>
      <c r="J28" s="37">
        <v>676.55</v>
      </c>
      <c r="K28" s="22">
        <v>3.4</v>
      </c>
      <c r="L28" s="23"/>
      <c r="M28" s="22">
        <v>168.9</v>
      </c>
      <c r="N28" s="22">
        <v>165</v>
      </c>
      <c r="O28" s="37">
        <v>168.53</v>
      </c>
      <c r="P28" s="22">
        <v>14</v>
      </c>
      <c r="Q28" s="23"/>
      <c r="R28" s="22">
        <v>59.9</v>
      </c>
      <c r="T28" s="37">
        <v>59.52</v>
      </c>
      <c r="U28" s="22">
        <v>-4.0999999999999996</v>
      </c>
    </row>
    <row r="29" spans="1:21" ht="12.75" customHeight="1" x14ac:dyDescent="0.2">
      <c r="A29" s="79"/>
      <c r="B29" s="3">
        <v>3</v>
      </c>
      <c r="C29" s="22">
        <v>870</v>
      </c>
      <c r="D29" s="22">
        <v>855.7</v>
      </c>
      <c r="E29" s="37">
        <v>853.95</v>
      </c>
      <c r="F29" s="22">
        <v>35.5</v>
      </c>
      <c r="G29" s="23"/>
      <c r="H29" s="22">
        <v>687.2</v>
      </c>
      <c r="J29" s="37">
        <v>681.59</v>
      </c>
      <c r="K29" s="22">
        <v>20.100000000000001</v>
      </c>
      <c r="L29" s="23"/>
      <c r="M29" s="22">
        <v>182.8</v>
      </c>
      <c r="N29" s="22">
        <v>172.8</v>
      </c>
      <c r="O29" s="37">
        <v>172.36</v>
      </c>
      <c r="P29" s="22">
        <v>15.3</v>
      </c>
      <c r="Q29" s="23"/>
      <c r="R29" s="22">
        <v>56.6</v>
      </c>
      <c r="T29" s="37">
        <v>58.48</v>
      </c>
      <c r="U29" s="22">
        <v>-4.2</v>
      </c>
    </row>
    <row r="30" spans="1:21" ht="12.75" customHeight="1" x14ac:dyDescent="0.2">
      <c r="A30" s="79"/>
      <c r="B30" s="3">
        <v>4</v>
      </c>
      <c r="C30" s="22">
        <v>860.9</v>
      </c>
      <c r="D30" s="22">
        <v>863.7</v>
      </c>
      <c r="E30" s="37">
        <v>864.35</v>
      </c>
      <c r="F30" s="22">
        <v>41.6</v>
      </c>
      <c r="G30" s="23"/>
      <c r="H30" s="22">
        <v>685.7</v>
      </c>
      <c r="J30" s="37">
        <v>688.11</v>
      </c>
      <c r="K30" s="22">
        <v>26.1</v>
      </c>
      <c r="L30" s="23"/>
      <c r="M30" s="22">
        <v>175.2</v>
      </c>
      <c r="N30" s="22">
        <v>177.5</v>
      </c>
      <c r="O30" s="37">
        <v>176.24</v>
      </c>
      <c r="P30" s="22">
        <v>15.5</v>
      </c>
      <c r="Q30" s="23"/>
      <c r="R30" s="22">
        <v>58.4</v>
      </c>
      <c r="T30" s="37">
        <v>57.73</v>
      </c>
      <c r="U30" s="22">
        <v>-3</v>
      </c>
    </row>
    <row r="31" spans="1:21" ht="12.75" customHeight="1" x14ac:dyDescent="0.2">
      <c r="A31" s="79">
        <v>11</v>
      </c>
      <c r="B31" s="3">
        <v>1</v>
      </c>
      <c r="C31" s="22">
        <v>859.9</v>
      </c>
      <c r="D31" s="22">
        <v>875.2</v>
      </c>
      <c r="E31" s="37">
        <v>873.4</v>
      </c>
      <c r="F31" s="22">
        <v>36.200000000000003</v>
      </c>
      <c r="G31" s="23"/>
      <c r="H31" s="22">
        <v>692.9</v>
      </c>
      <c r="J31" s="37">
        <v>694.07</v>
      </c>
      <c r="K31" s="22">
        <v>23.8</v>
      </c>
      <c r="L31" s="23"/>
      <c r="M31" s="22">
        <v>167</v>
      </c>
      <c r="N31" s="22">
        <v>178.9</v>
      </c>
      <c r="O31" s="37">
        <v>179.34</v>
      </c>
      <c r="P31" s="22">
        <v>12.4</v>
      </c>
      <c r="Q31" s="23"/>
      <c r="R31" s="22">
        <v>55.8</v>
      </c>
      <c r="T31" s="37">
        <v>57</v>
      </c>
      <c r="U31" s="22">
        <v>-2.9</v>
      </c>
    </row>
    <row r="32" spans="1:21" ht="12.75" customHeight="1" x14ac:dyDescent="0.2">
      <c r="A32" s="79"/>
      <c r="B32" s="3">
        <v>2</v>
      </c>
      <c r="C32" s="22">
        <v>885</v>
      </c>
      <c r="D32" s="22">
        <v>880.3</v>
      </c>
      <c r="E32" s="37">
        <v>880.09</v>
      </c>
      <c r="F32" s="22">
        <v>26.8</v>
      </c>
      <c r="G32" s="23"/>
      <c r="H32" s="22">
        <v>700.4</v>
      </c>
      <c r="J32" s="37">
        <v>698.13</v>
      </c>
      <c r="K32" s="22">
        <v>16.2</v>
      </c>
      <c r="L32" s="23"/>
      <c r="M32" s="22">
        <v>184.7</v>
      </c>
      <c r="N32" s="22">
        <v>180.5</v>
      </c>
      <c r="O32" s="37">
        <v>181.96</v>
      </c>
      <c r="P32" s="22">
        <v>10.5</v>
      </c>
      <c r="Q32" s="23"/>
      <c r="R32" s="22">
        <v>56.7</v>
      </c>
      <c r="T32" s="37">
        <v>55.86</v>
      </c>
      <c r="U32" s="22">
        <v>-4.5999999999999996</v>
      </c>
    </row>
    <row r="33" spans="1:21" ht="12.75" customHeight="1" x14ac:dyDescent="0.2">
      <c r="A33" s="79"/>
      <c r="B33" s="3">
        <v>3</v>
      </c>
      <c r="C33" s="22">
        <v>897.8</v>
      </c>
      <c r="D33" s="22">
        <v>882.3</v>
      </c>
      <c r="E33" s="37">
        <v>883.81</v>
      </c>
      <c r="F33" s="22">
        <v>14.9</v>
      </c>
      <c r="G33" s="23"/>
      <c r="H33" s="22">
        <v>701.4</v>
      </c>
      <c r="J33" s="37">
        <v>700.4</v>
      </c>
      <c r="K33" s="22">
        <v>9.1</v>
      </c>
      <c r="L33" s="23"/>
      <c r="M33" s="22">
        <v>196.4</v>
      </c>
      <c r="N33" s="22">
        <v>186.5</v>
      </c>
      <c r="O33" s="37">
        <v>183.41</v>
      </c>
      <c r="P33" s="22">
        <v>5.8</v>
      </c>
      <c r="Q33" s="23"/>
      <c r="R33" s="22">
        <v>55.8</v>
      </c>
      <c r="T33" s="37">
        <v>55.06</v>
      </c>
      <c r="U33" s="22">
        <v>-3.2</v>
      </c>
    </row>
    <row r="34" spans="1:21" ht="12.75" customHeight="1" x14ac:dyDescent="0.2">
      <c r="A34" s="79"/>
      <c r="B34" s="3">
        <v>4</v>
      </c>
      <c r="C34" s="22">
        <v>882</v>
      </c>
      <c r="D34" s="22">
        <v>885.8</v>
      </c>
      <c r="E34" s="37">
        <v>885.33</v>
      </c>
      <c r="F34" s="22">
        <v>6.1</v>
      </c>
      <c r="G34" s="23"/>
      <c r="H34" s="22">
        <v>698.9</v>
      </c>
      <c r="J34" s="37">
        <v>701.68</v>
      </c>
      <c r="K34" s="22">
        <v>5.0999999999999996</v>
      </c>
      <c r="L34" s="23"/>
      <c r="M34" s="22">
        <v>183</v>
      </c>
      <c r="N34" s="22">
        <v>185.2</v>
      </c>
      <c r="O34" s="37">
        <v>183.65</v>
      </c>
      <c r="P34" s="22">
        <v>1</v>
      </c>
      <c r="Q34" s="23"/>
      <c r="R34" s="22">
        <v>53.5</v>
      </c>
      <c r="T34" s="37">
        <v>55.13</v>
      </c>
      <c r="U34" s="22">
        <v>0.3</v>
      </c>
    </row>
    <row r="35" spans="1:21" ht="12.75" customHeight="1" x14ac:dyDescent="0.2">
      <c r="A35" s="79">
        <v>12</v>
      </c>
      <c r="B35" s="3">
        <v>1</v>
      </c>
      <c r="C35" s="22">
        <v>867.8</v>
      </c>
      <c r="D35" s="22">
        <v>883.6</v>
      </c>
      <c r="E35" s="37">
        <v>885.06</v>
      </c>
      <c r="F35" s="22">
        <v>-1.1000000000000001</v>
      </c>
      <c r="G35" s="23"/>
      <c r="H35" s="22">
        <v>700.8</v>
      </c>
      <c r="J35" s="37">
        <v>702.05</v>
      </c>
      <c r="K35" s="22">
        <v>1.5</v>
      </c>
      <c r="L35" s="23"/>
      <c r="M35" s="22">
        <v>167</v>
      </c>
      <c r="N35" s="22">
        <v>179.3</v>
      </c>
      <c r="O35" s="37">
        <v>183</v>
      </c>
      <c r="P35" s="22">
        <v>-2.6</v>
      </c>
      <c r="Q35" s="23"/>
      <c r="R35" s="22">
        <v>57.9</v>
      </c>
      <c r="T35" s="37">
        <v>56.32</v>
      </c>
      <c r="U35" s="22">
        <v>4.8</v>
      </c>
    </row>
    <row r="36" spans="1:21" ht="12.75" customHeight="1" x14ac:dyDescent="0.2">
      <c r="A36" s="79"/>
      <c r="B36" s="3">
        <v>2</v>
      </c>
      <c r="C36" s="22">
        <v>889.4</v>
      </c>
      <c r="D36" s="22">
        <v>884.3</v>
      </c>
      <c r="E36" s="37">
        <v>883</v>
      </c>
      <c r="F36" s="22">
        <v>-8.1999999999999993</v>
      </c>
      <c r="G36" s="23"/>
      <c r="H36" s="22">
        <v>698.5</v>
      </c>
      <c r="J36" s="37">
        <v>701.33</v>
      </c>
      <c r="K36" s="22">
        <v>-2.9</v>
      </c>
      <c r="L36" s="23"/>
      <c r="M36" s="22">
        <v>190.8</v>
      </c>
      <c r="N36" s="22">
        <v>186.7</v>
      </c>
      <c r="O36" s="37">
        <v>181.67</v>
      </c>
      <c r="P36" s="22">
        <v>-5.3</v>
      </c>
      <c r="Q36" s="23"/>
      <c r="R36" s="22">
        <v>56.8</v>
      </c>
      <c r="T36" s="37">
        <v>58.45</v>
      </c>
      <c r="U36" s="22">
        <v>8.5</v>
      </c>
    </row>
    <row r="37" spans="1:21" ht="12.75" customHeight="1" x14ac:dyDescent="0.2">
      <c r="A37" s="79"/>
      <c r="B37" s="3">
        <v>3</v>
      </c>
      <c r="C37" s="22">
        <v>896</v>
      </c>
      <c r="D37" s="22">
        <v>879.5</v>
      </c>
      <c r="E37" s="37">
        <v>881.99</v>
      </c>
      <c r="F37" s="22">
        <v>-4</v>
      </c>
      <c r="G37" s="23"/>
      <c r="H37" s="22">
        <v>709.4</v>
      </c>
      <c r="J37" s="37">
        <v>700.77</v>
      </c>
      <c r="K37" s="22">
        <v>-2.2000000000000002</v>
      </c>
      <c r="L37" s="23"/>
      <c r="M37" s="22">
        <v>186.6</v>
      </c>
      <c r="N37" s="22">
        <v>176.3</v>
      </c>
      <c r="O37" s="37">
        <v>181.22</v>
      </c>
      <c r="P37" s="22">
        <v>-1.8</v>
      </c>
      <c r="Q37" s="23"/>
      <c r="R37" s="22">
        <v>61.4</v>
      </c>
      <c r="T37" s="37">
        <v>60.45</v>
      </c>
      <c r="U37" s="22">
        <v>8</v>
      </c>
    </row>
    <row r="38" spans="1:21" ht="12.75" customHeight="1" x14ac:dyDescent="0.2">
      <c r="A38" s="79"/>
      <c r="B38" s="3">
        <v>4</v>
      </c>
      <c r="C38" s="22">
        <v>876.1</v>
      </c>
      <c r="D38" s="22">
        <v>880.7</v>
      </c>
      <c r="E38" s="37">
        <v>884.48</v>
      </c>
      <c r="F38" s="22">
        <v>10</v>
      </c>
      <c r="G38" s="23"/>
      <c r="H38" s="22">
        <v>695.7</v>
      </c>
      <c r="J38" s="37">
        <v>701.69</v>
      </c>
      <c r="K38" s="22">
        <v>3.7</v>
      </c>
      <c r="L38" s="23"/>
      <c r="M38" s="22">
        <v>180.4</v>
      </c>
      <c r="N38" s="22">
        <v>182.1</v>
      </c>
      <c r="O38" s="37">
        <v>182.8</v>
      </c>
      <c r="P38" s="22">
        <v>6.3</v>
      </c>
      <c r="Q38" s="23"/>
      <c r="R38" s="22">
        <v>63</v>
      </c>
      <c r="T38" s="37">
        <v>61.84</v>
      </c>
      <c r="U38" s="22">
        <v>5.6</v>
      </c>
    </row>
    <row r="39" spans="1:21" ht="12.75" customHeight="1" x14ac:dyDescent="0.2">
      <c r="A39" s="79">
        <v>13</v>
      </c>
      <c r="B39" s="3">
        <v>1</v>
      </c>
      <c r="C39" s="22">
        <v>875.8</v>
      </c>
      <c r="D39" s="22">
        <v>892.6</v>
      </c>
      <c r="E39" s="37">
        <v>890.13</v>
      </c>
      <c r="F39" s="22">
        <v>22.6</v>
      </c>
      <c r="G39" s="23"/>
      <c r="H39" s="22">
        <v>700</v>
      </c>
      <c r="J39" s="37">
        <v>704.18</v>
      </c>
      <c r="K39" s="22">
        <v>10</v>
      </c>
      <c r="L39" s="23"/>
      <c r="M39" s="22">
        <v>175.9</v>
      </c>
      <c r="N39" s="22">
        <v>189</v>
      </c>
      <c r="O39" s="37">
        <v>185.95</v>
      </c>
      <c r="P39" s="22">
        <v>12.6</v>
      </c>
      <c r="Q39" s="23"/>
      <c r="R39" s="22">
        <v>61.8</v>
      </c>
      <c r="T39" s="37">
        <v>62.69</v>
      </c>
      <c r="U39" s="22">
        <v>3.4</v>
      </c>
    </row>
    <row r="40" spans="1:21" ht="12.75" customHeight="1" x14ac:dyDescent="0.2">
      <c r="A40" s="79"/>
      <c r="B40" s="3">
        <v>2</v>
      </c>
      <c r="C40" s="22">
        <v>901.1</v>
      </c>
      <c r="D40" s="22">
        <v>895.5</v>
      </c>
      <c r="E40" s="37">
        <v>895.84</v>
      </c>
      <c r="F40" s="22">
        <v>22.9</v>
      </c>
      <c r="G40" s="23"/>
      <c r="H40" s="22">
        <v>709.6</v>
      </c>
      <c r="J40" s="37">
        <v>708.12</v>
      </c>
      <c r="K40" s="22">
        <v>15.7</v>
      </c>
      <c r="L40" s="23"/>
      <c r="M40" s="22">
        <v>191.5</v>
      </c>
      <c r="N40" s="22">
        <v>187.1</v>
      </c>
      <c r="O40" s="37">
        <v>187.72</v>
      </c>
      <c r="P40" s="22">
        <v>7.1</v>
      </c>
      <c r="Q40" s="23"/>
      <c r="R40" s="22">
        <v>63.6</v>
      </c>
      <c r="T40" s="37">
        <v>63.54</v>
      </c>
      <c r="U40" s="22">
        <v>3.4</v>
      </c>
    </row>
    <row r="41" spans="1:21" ht="12.75" customHeight="1" x14ac:dyDescent="0.2">
      <c r="A41" s="79"/>
      <c r="B41" s="3">
        <v>3</v>
      </c>
      <c r="C41" s="22">
        <v>919.3</v>
      </c>
      <c r="D41" s="22">
        <v>902.4</v>
      </c>
      <c r="E41" s="37">
        <v>900.05</v>
      </c>
      <c r="F41" s="22">
        <v>16.8</v>
      </c>
      <c r="G41" s="23"/>
      <c r="H41" s="22">
        <v>721.7</v>
      </c>
      <c r="J41" s="37">
        <v>712.42</v>
      </c>
      <c r="K41" s="22">
        <v>17.2</v>
      </c>
      <c r="L41" s="23"/>
      <c r="M41" s="22">
        <v>197.6</v>
      </c>
      <c r="N41" s="22">
        <v>186.9</v>
      </c>
      <c r="O41" s="37">
        <v>187.63</v>
      </c>
      <c r="P41" s="22">
        <v>-0.4</v>
      </c>
      <c r="Q41" s="23"/>
      <c r="R41" s="22">
        <v>63.5</v>
      </c>
      <c r="T41" s="37">
        <v>64.650000000000006</v>
      </c>
      <c r="U41" s="22">
        <v>4.4000000000000004</v>
      </c>
    </row>
    <row r="42" spans="1:21" ht="12.75" customHeight="1" x14ac:dyDescent="0.2">
      <c r="A42" s="79"/>
      <c r="B42" s="3">
        <v>4</v>
      </c>
      <c r="C42" s="22">
        <v>900.1</v>
      </c>
      <c r="D42" s="22">
        <v>905.3</v>
      </c>
      <c r="E42" s="37">
        <v>906.33</v>
      </c>
      <c r="F42" s="22">
        <v>25.1</v>
      </c>
      <c r="G42" s="23"/>
      <c r="H42" s="22">
        <v>712.3</v>
      </c>
      <c r="J42" s="37">
        <v>716.5</v>
      </c>
      <c r="K42" s="22">
        <v>16.3</v>
      </c>
      <c r="L42" s="23"/>
      <c r="M42" s="22">
        <v>187.8</v>
      </c>
      <c r="N42" s="22">
        <v>189.5</v>
      </c>
      <c r="O42" s="37">
        <v>189.83</v>
      </c>
      <c r="P42" s="22">
        <v>8.8000000000000007</v>
      </c>
      <c r="Q42" s="23"/>
      <c r="R42" s="22">
        <v>66</v>
      </c>
      <c r="T42" s="37">
        <v>65.209999999999994</v>
      </c>
      <c r="U42" s="22">
        <v>2.2000000000000002</v>
      </c>
    </row>
    <row r="43" spans="1:21" ht="12.75" customHeight="1" x14ac:dyDescent="0.2">
      <c r="A43" s="79">
        <v>14</v>
      </c>
      <c r="B43" s="3">
        <v>1</v>
      </c>
      <c r="C43" s="22">
        <v>900</v>
      </c>
      <c r="D43" s="22">
        <v>917.2</v>
      </c>
      <c r="E43" s="37">
        <v>916.85</v>
      </c>
      <c r="F43" s="22">
        <v>42.1</v>
      </c>
      <c r="G43" s="23"/>
      <c r="H43" s="22">
        <v>716.9</v>
      </c>
      <c r="J43" s="37">
        <v>721.45</v>
      </c>
      <c r="K43" s="22">
        <v>19.8</v>
      </c>
      <c r="L43" s="23"/>
      <c r="M43" s="22">
        <v>183.1</v>
      </c>
      <c r="N43" s="22">
        <v>196.7</v>
      </c>
      <c r="O43" s="37">
        <v>195.4</v>
      </c>
      <c r="P43" s="22">
        <v>22.3</v>
      </c>
      <c r="Q43" s="23"/>
      <c r="R43" s="22">
        <v>64.8</v>
      </c>
      <c r="T43" s="37">
        <v>64.5</v>
      </c>
      <c r="U43" s="22">
        <v>-2.8</v>
      </c>
    </row>
    <row r="44" spans="1:21" ht="12.75" customHeight="1" x14ac:dyDescent="0.2">
      <c r="A44" s="79"/>
      <c r="B44" s="3">
        <v>2</v>
      </c>
      <c r="C44" s="22">
        <v>938</v>
      </c>
      <c r="D44" s="22">
        <v>932.5</v>
      </c>
      <c r="E44" s="37">
        <v>929.49</v>
      </c>
      <c r="F44" s="22">
        <v>50.6</v>
      </c>
      <c r="G44" s="23"/>
      <c r="H44" s="22">
        <v>731</v>
      </c>
      <c r="J44" s="37">
        <v>728.3</v>
      </c>
      <c r="K44" s="22">
        <v>27.4</v>
      </c>
      <c r="L44" s="23"/>
      <c r="M44" s="22">
        <v>207</v>
      </c>
      <c r="N44" s="22">
        <v>203.2</v>
      </c>
      <c r="O44" s="37">
        <v>201.19</v>
      </c>
      <c r="P44" s="22">
        <v>23.2</v>
      </c>
      <c r="Q44" s="23"/>
      <c r="R44" s="22">
        <v>61.9</v>
      </c>
      <c r="T44" s="37">
        <v>63.09</v>
      </c>
      <c r="U44" s="22">
        <v>-5.6</v>
      </c>
    </row>
    <row r="45" spans="1:21" ht="12.75" customHeight="1" x14ac:dyDescent="0.2">
      <c r="A45" s="79"/>
      <c r="B45" s="3">
        <v>3</v>
      </c>
      <c r="C45" s="22">
        <v>959.4</v>
      </c>
      <c r="D45" s="22">
        <v>942</v>
      </c>
      <c r="E45" s="37">
        <v>939.66</v>
      </c>
      <c r="F45" s="22">
        <v>40.700000000000003</v>
      </c>
      <c r="G45" s="23"/>
      <c r="H45" s="22">
        <v>741.6</v>
      </c>
      <c r="J45" s="37">
        <v>735.66</v>
      </c>
      <c r="K45" s="22">
        <v>29.4</v>
      </c>
      <c r="L45" s="23"/>
      <c r="M45" s="22">
        <v>217.9</v>
      </c>
      <c r="N45" s="22">
        <v>206.3</v>
      </c>
      <c r="O45" s="37">
        <v>204</v>
      </c>
      <c r="P45" s="22">
        <v>11.2</v>
      </c>
      <c r="Q45" s="23"/>
      <c r="R45" s="22">
        <v>62.8</v>
      </c>
      <c r="T45" s="37">
        <v>62.27</v>
      </c>
      <c r="U45" s="22">
        <v>-3.3</v>
      </c>
    </row>
    <row r="46" spans="1:21" ht="12.75" customHeight="1" x14ac:dyDescent="0.2">
      <c r="A46" s="79"/>
      <c r="B46" s="3">
        <v>4</v>
      </c>
      <c r="C46" s="22">
        <v>942</v>
      </c>
      <c r="D46" s="22">
        <v>947.5</v>
      </c>
      <c r="E46" s="37">
        <v>945.41</v>
      </c>
      <c r="F46" s="22">
        <v>23</v>
      </c>
      <c r="G46" s="23"/>
      <c r="H46" s="22">
        <v>742.8</v>
      </c>
      <c r="J46" s="37">
        <v>741.1</v>
      </c>
      <c r="K46" s="22">
        <v>21.8</v>
      </c>
      <c r="L46" s="23"/>
      <c r="M46" s="22">
        <v>199.2</v>
      </c>
      <c r="N46" s="22">
        <v>200.5</v>
      </c>
      <c r="O46" s="37">
        <v>204.3</v>
      </c>
      <c r="P46" s="22">
        <v>1.2</v>
      </c>
      <c r="Q46" s="23"/>
      <c r="R46" s="22">
        <v>62.1</v>
      </c>
      <c r="T46" s="37">
        <v>62.8</v>
      </c>
      <c r="U46" s="22">
        <v>2.1</v>
      </c>
    </row>
    <row r="47" spans="1:21" ht="12.75" customHeight="1" x14ac:dyDescent="0.2">
      <c r="A47" s="79">
        <v>15</v>
      </c>
      <c r="B47" s="3">
        <v>1</v>
      </c>
      <c r="C47" s="22">
        <v>929</v>
      </c>
      <c r="D47" s="22">
        <v>946.5</v>
      </c>
      <c r="E47" s="37">
        <v>950.68</v>
      </c>
      <c r="F47" s="22">
        <v>21.1</v>
      </c>
      <c r="G47" s="23"/>
      <c r="H47" s="22">
        <v>738.3</v>
      </c>
      <c r="J47" s="37">
        <v>745.27</v>
      </c>
      <c r="K47" s="22">
        <v>16.7</v>
      </c>
      <c r="L47" s="23"/>
      <c r="M47" s="22">
        <v>190.7</v>
      </c>
      <c r="N47" s="22">
        <v>204.7</v>
      </c>
      <c r="O47" s="37">
        <v>205.41</v>
      </c>
      <c r="P47" s="22">
        <v>4.4000000000000004</v>
      </c>
      <c r="Q47" s="23"/>
      <c r="R47" s="22">
        <v>64.8</v>
      </c>
      <c r="T47" s="37">
        <v>63.82</v>
      </c>
      <c r="U47" s="22">
        <v>4.0999999999999996</v>
      </c>
    </row>
    <row r="48" spans="1:21" ht="12.75" customHeight="1" x14ac:dyDescent="0.2">
      <c r="A48" s="79"/>
      <c r="B48" s="3">
        <v>2</v>
      </c>
      <c r="C48" s="22">
        <v>961.7</v>
      </c>
      <c r="D48" s="22">
        <v>955.8</v>
      </c>
      <c r="E48" s="37">
        <v>959.78</v>
      </c>
      <c r="F48" s="22">
        <v>36.4</v>
      </c>
      <c r="G48" s="23"/>
      <c r="H48" s="22">
        <v>752.4</v>
      </c>
      <c r="J48" s="37">
        <v>751.3</v>
      </c>
      <c r="K48" s="22">
        <v>24.1</v>
      </c>
      <c r="L48" s="23"/>
      <c r="M48" s="22">
        <v>209.3</v>
      </c>
      <c r="N48" s="22">
        <v>206.9</v>
      </c>
      <c r="O48" s="37">
        <v>208.48</v>
      </c>
      <c r="P48" s="22">
        <v>12.3</v>
      </c>
      <c r="Q48" s="23"/>
      <c r="R48" s="22">
        <v>64.599999999999994</v>
      </c>
      <c r="T48" s="37">
        <v>63.9</v>
      </c>
      <c r="U48" s="22">
        <v>0.3</v>
      </c>
    </row>
    <row r="49" spans="1:21" ht="12.75" customHeight="1" x14ac:dyDescent="0.2">
      <c r="A49" s="79"/>
      <c r="B49" s="3">
        <v>3</v>
      </c>
      <c r="C49" s="22">
        <v>989.4</v>
      </c>
      <c r="D49" s="22">
        <v>971.7</v>
      </c>
      <c r="E49" s="37">
        <v>972.35</v>
      </c>
      <c r="F49" s="22">
        <v>50.3</v>
      </c>
      <c r="G49" s="23"/>
      <c r="H49" s="22">
        <v>765.6</v>
      </c>
      <c r="J49" s="37">
        <v>761.63</v>
      </c>
      <c r="K49" s="22">
        <v>41.3</v>
      </c>
      <c r="L49" s="23"/>
      <c r="M49" s="22">
        <v>223.8</v>
      </c>
      <c r="N49" s="22">
        <v>210.8</v>
      </c>
      <c r="O49" s="37">
        <v>210.72</v>
      </c>
      <c r="P49" s="22">
        <v>9</v>
      </c>
      <c r="Q49" s="23"/>
      <c r="R49" s="22">
        <v>63.4</v>
      </c>
      <c r="T49" s="37">
        <v>63.19</v>
      </c>
      <c r="U49" s="22">
        <v>-2.8</v>
      </c>
    </row>
    <row r="50" spans="1:21" ht="12.75" customHeight="1" x14ac:dyDescent="0.2">
      <c r="A50" s="79"/>
      <c r="B50" s="3">
        <v>4</v>
      </c>
      <c r="C50" s="22">
        <v>980.1</v>
      </c>
      <c r="D50" s="22">
        <v>985.7</v>
      </c>
      <c r="E50" s="37">
        <v>983.81</v>
      </c>
      <c r="F50" s="22">
        <v>45.8</v>
      </c>
      <c r="G50" s="23"/>
      <c r="H50" s="22">
        <v>769</v>
      </c>
      <c r="J50" s="37">
        <v>775.07</v>
      </c>
      <c r="K50" s="22">
        <v>53.8</v>
      </c>
      <c r="L50" s="23"/>
      <c r="M50" s="22">
        <v>211</v>
      </c>
      <c r="N50" s="22">
        <v>212</v>
      </c>
      <c r="O50" s="37">
        <v>208.74</v>
      </c>
      <c r="P50" s="22">
        <v>-7.9</v>
      </c>
      <c r="Q50" s="23"/>
      <c r="R50" s="22">
        <v>61.1</v>
      </c>
      <c r="T50" s="37">
        <v>62.29</v>
      </c>
      <c r="U50" s="22">
        <v>-3.6</v>
      </c>
    </row>
    <row r="51" spans="1:21" ht="12.75" customHeight="1" x14ac:dyDescent="0.2">
      <c r="A51" s="79">
        <v>16</v>
      </c>
      <c r="B51" s="3">
        <v>1</v>
      </c>
      <c r="C51" s="22">
        <v>972.6</v>
      </c>
      <c r="D51" s="22">
        <v>989.9</v>
      </c>
      <c r="E51" s="37">
        <v>992.16</v>
      </c>
      <c r="F51" s="22">
        <v>33.4</v>
      </c>
      <c r="G51" s="23"/>
      <c r="H51" s="22">
        <v>787.2</v>
      </c>
      <c r="J51" s="37">
        <v>789.1</v>
      </c>
      <c r="K51" s="22">
        <v>56.1</v>
      </c>
      <c r="L51" s="23"/>
      <c r="M51" s="22">
        <v>185.3</v>
      </c>
      <c r="N51" s="22">
        <v>200</v>
      </c>
      <c r="O51" s="37">
        <v>203.06</v>
      </c>
      <c r="P51" s="22">
        <v>-22.7</v>
      </c>
      <c r="Q51" s="23"/>
      <c r="R51" s="22">
        <v>63.7</v>
      </c>
      <c r="T51" s="37">
        <v>61.29</v>
      </c>
      <c r="U51" s="22">
        <v>-4</v>
      </c>
    </row>
    <row r="52" spans="1:21" ht="12.75" customHeight="1" x14ac:dyDescent="0.2">
      <c r="A52" s="79"/>
      <c r="B52" s="3">
        <v>2</v>
      </c>
      <c r="C52" s="22">
        <v>1006.4</v>
      </c>
      <c r="D52" s="22">
        <v>1000.3</v>
      </c>
      <c r="E52" s="37">
        <v>998.74</v>
      </c>
      <c r="F52" s="22">
        <v>26.3</v>
      </c>
      <c r="G52" s="23"/>
      <c r="H52" s="22">
        <v>803.2</v>
      </c>
      <c r="J52" s="37">
        <v>799</v>
      </c>
      <c r="K52" s="22">
        <v>39.6</v>
      </c>
      <c r="L52" s="23"/>
      <c r="M52" s="22">
        <v>203.3</v>
      </c>
      <c r="N52" s="22">
        <v>201.9</v>
      </c>
      <c r="O52" s="37">
        <v>199.73</v>
      </c>
      <c r="P52" s="22">
        <v>-13.3</v>
      </c>
      <c r="Q52" s="23"/>
      <c r="R52" s="22">
        <v>58.2</v>
      </c>
      <c r="T52" s="37">
        <v>60.49</v>
      </c>
      <c r="U52" s="22">
        <v>-3.2</v>
      </c>
    </row>
    <row r="53" spans="1:21" ht="12.75" customHeight="1" x14ac:dyDescent="0.2">
      <c r="A53" s="79"/>
      <c r="B53" s="3">
        <v>3</v>
      </c>
      <c r="C53" s="22">
        <v>1023.6</v>
      </c>
      <c r="D53" s="22">
        <v>1005.7</v>
      </c>
      <c r="E53" s="37">
        <v>1008.16</v>
      </c>
      <c r="F53" s="22">
        <v>37.700000000000003</v>
      </c>
      <c r="G53" s="23"/>
      <c r="H53" s="22">
        <v>808.9</v>
      </c>
      <c r="J53" s="37">
        <v>805.71</v>
      </c>
      <c r="K53" s="22">
        <v>26.8</v>
      </c>
      <c r="L53" s="23"/>
      <c r="M53" s="22">
        <v>214.7</v>
      </c>
      <c r="N53" s="22">
        <v>200.4</v>
      </c>
      <c r="O53" s="37">
        <v>202.45</v>
      </c>
      <c r="P53" s="22">
        <v>10.9</v>
      </c>
      <c r="Q53" s="23"/>
      <c r="R53" s="22">
        <v>61.2</v>
      </c>
      <c r="T53" s="37">
        <v>60.09</v>
      </c>
      <c r="U53" s="22">
        <v>-1.6</v>
      </c>
    </row>
    <row r="54" spans="1:21" ht="12.75" customHeight="1" x14ac:dyDescent="0.2">
      <c r="A54" s="79"/>
      <c r="B54" s="3">
        <v>4</v>
      </c>
      <c r="C54" s="22">
        <v>1013.9</v>
      </c>
      <c r="D54" s="22">
        <v>1020.2</v>
      </c>
      <c r="E54" s="37">
        <v>1020.99</v>
      </c>
      <c r="F54" s="22">
        <v>51.3</v>
      </c>
      <c r="G54" s="23"/>
      <c r="H54" s="22">
        <v>804.8</v>
      </c>
      <c r="J54" s="37">
        <v>812.18</v>
      </c>
      <c r="K54" s="22">
        <v>25.9</v>
      </c>
      <c r="L54" s="23"/>
      <c r="M54" s="22">
        <v>209</v>
      </c>
      <c r="N54" s="22">
        <v>209.7</v>
      </c>
      <c r="O54" s="37">
        <v>208.81</v>
      </c>
      <c r="P54" s="22">
        <v>25.4</v>
      </c>
      <c r="Q54" s="23"/>
      <c r="R54" s="22">
        <v>61.2</v>
      </c>
      <c r="T54" s="37">
        <v>60.49</v>
      </c>
      <c r="U54" s="22">
        <v>1.6</v>
      </c>
    </row>
    <row r="55" spans="1:21" ht="12.75" customHeight="1" x14ac:dyDescent="0.2">
      <c r="A55" s="79">
        <v>17</v>
      </c>
      <c r="B55" s="3">
        <v>1</v>
      </c>
      <c r="C55" s="22">
        <v>1020.7</v>
      </c>
      <c r="D55" s="22">
        <v>1038.3</v>
      </c>
      <c r="E55" s="37">
        <v>1034.02</v>
      </c>
      <c r="F55" s="22">
        <v>52.1</v>
      </c>
      <c r="G55" s="23"/>
      <c r="H55" s="22">
        <v>821.5</v>
      </c>
      <c r="J55" s="37">
        <v>820.94</v>
      </c>
      <c r="K55" s="22">
        <v>35</v>
      </c>
      <c r="L55" s="23"/>
      <c r="M55" s="22">
        <v>199.2</v>
      </c>
      <c r="N55" s="22">
        <v>214.8</v>
      </c>
      <c r="O55" s="37">
        <v>213.08</v>
      </c>
      <c r="P55" s="22">
        <v>17.100000000000001</v>
      </c>
      <c r="Q55" s="23"/>
      <c r="R55" s="22">
        <v>60.5</v>
      </c>
      <c r="T55" s="37">
        <v>61.37</v>
      </c>
      <c r="U55" s="22">
        <v>3.5</v>
      </c>
    </row>
    <row r="56" spans="1:21" ht="12.75" customHeight="1" x14ac:dyDescent="0.2">
      <c r="A56" s="79"/>
      <c r="B56" s="3">
        <v>2</v>
      </c>
      <c r="C56" s="22">
        <v>1047.9000000000001</v>
      </c>
      <c r="D56" s="22">
        <v>1040.7</v>
      </c>
      <c r="E56" s="37">
        <v>1044.23</v>
      </c>
      <c r="F56" s="22">
        <v>40.799999999999997</v>
      </c>
      <c r="G56" s="23"/>
      <c r="H56" s="22">
        <v>836.8</v>
      </c>
      <c r="J56" s="37">
        <v>831.27</v>
      </c>
      <c r="K56" s="22">
        <v>41.3</v>
      </c>
      <c r="L56" s="23"/>
      <c r="M56" s="22">
        <v>211.1</v>
      </c>
      <c r="N56" s="22">
        <v>210.1</v>
      </c>
      <c r="O56" s="37">
        <v>212.96</v>
      </c>
      <c r="P56" s="22">
        <v>-0.5</v>
      </c>
      <c r="Q56" s="23"/>
      <c r="R56" s="22">
        <v>62.6</v>
      </c>
      <c r="T56" s="37">
        <v>62.07</v>
      </c>
      <c r="U56" s="22">
        <v>2.8</v>
      </c>
    </row>
    <row r="57" spans="1:21" ht="12.75" customHeight="1" x14ac:dyDescent="0.2">
      <c r="A57" s="79"/>
      <c r="B57" s="3">
        <v>3</v>
      </c>
      <c r="C57" s="22">
        <v>1071.0999999999999</v>
      </c>
      <c r="D57" s="22">
        <v>1053</v>
      </c>
      <c r="E57" s="37">
        <v>1051.96</v>
      </c>
      <c r="F57" s="22">
        <v>30.9</v>
      </c>
      <c r="G57" s="23"/>
      <c r="H57" s="22">
        <v>842.6</v>
      </c>
      <c r="J57" s="37">
        <v>840.01</v>
      </c>
      <c r="K57" s="22">
        <v>35</v>
      </c>
      <c r="L57" s="23"/>
      <c r="M57" s="22">
        <v>228.5</v>
      </c>
      <c r="N57" s="22">
        <v>213.2</v>
      </c>
      <c r="O57" s="37">
        <v>211.95</v>
      </c>
      <c r="P57" s="22">
        <v>-4</v>
      </c>
      <c r="Q57" s="23"/>
      <c r="R57" s="22">
        <v>64.599999999999994</v>
      </c>
      <c r="T57" s="37">
        <v>61.92</v>
      </c>
      <c r="U57" s="22">
        <v>-0.6</v>
      </c>
    </row>
    <row r="58" spans="1:21" ht="12.75" customHeight="1" x14ac:dyDescent="0.2">
      <c r="A58" s="79"/>
      <c r="B58" s="3">
        <v>4</v>
      </c>
      <c r="C58" s="22">
        <v>1053.4000000000001</v>
      </c>
      <c r="D58" s="22">
        <v>1060</v>
      </c>
      <c r="E58" s="37">
        <v>1060.06</v>
      </c>
      <c r="F58" s="22">
        <v>32.4</v>
      </c>
      <c r="G58" s="23"/>
      <c r="H58" s="22">
        <v>841.1</v>
      </c>
      <c r="J58" s="37">
        <v>847.4</v>
      </c>
      <c r="K58" s="22">
        <v>29.6</v>
      </c>
      <c r="L58" s="23"/>
      <c r="M58" s="22">
        <v>212.3</v>
      </c>
      <c r="N58" s="22">
        <v>212.9</v>
      </c>
      <c r="O58" s="37">
        <v>212.66</v>
      </c>
      <c r="P58" s="22">
        <v>2.8</v>
      </c>
      <c r="Q58" s="23"/>
      <c r="R58" s="22">
        <v>59</v>
      </c>
      <c r="T58" s="37">
        <v>61.04</v>
      </c>
      <c r="U58" s="22">
        <v>-3.5</v>
      </c>
    </row>
    <row r="59" spans="1:21" ht="12.75" customHeight="1" x14ac:dyDescent="0.2">
      <c r="A59" s="79">
        <v>18</v>
      </c>
      <c r="B59" s="3">
        <v>1</v>
      </c>
      <c r="C59" s="22">
        <v>1052.4000000000001</v>
      </c>
      <c r="D59" s="22">
        <v>1070.9000000000001</v>
      </c>
      <c r="E59" s="37">
        <v>1068.79</v>
      </c>
      <c r="F59" s="22">
        <v>34.9</v>
      </c>
      <c r="G59" s="23"/>
      <c r="H59" s="22">
        <v>849.1</v>
      </c>
      <c r="J59" s="37">
        <v>852.6</v>
      </c>
      <c r="K59" s="22">
        <v>20.8</v>
      </c>
      <c r="L59" s="23"/>
      <c r="M59" s="22">
        <v>203.3</v>
      </c>
      <c r="N59" s="22">
        <v>220.1</v>
      </c>
      <c r="O59" s="37">
        <v>216.2</v>
      </c>
      <c r="P59" s="22">
        <v>14.1</v>
      </c>
      <c r="Q59" s="23"/>
      <c r="R59" s="22">
        <v>59</v>
      </c>
      <c r="T59" s="37">
        <v>60.93</v>
      </c>
      <c r="U59" s="22">
        <v>-0.4</v>
      </c>
    </row>
    <row r="60" spans="1:21" ht="12.75" customHeight="1" x14ac:dyDescent="0.2">
      <c r="A60" s="79"/>
      <c r="B60" s="3">
        <v>2</v>
      </c>
      <c r="C60" s="22">
        <v>1085.2</v>
      </c>
      <c r="D60" s="22">
        <v>1077.2</v>
      </c>
      <c r="E60" s="37">
        <v>1075.1199999999999</v>
      </c>
      <c r="F60" s="22">
        <v>25.3</v>
      </c>
      <c r="G60" s="23"/>
      <c r="H60" s="22">
        <v>869.8</v>
      </c>
      <c r="J60" s="37">
        <v>854.96</v>
      </c>
      <c r="K60" s="22">
        <v>9.4</v>
      </c>
      <c r="L60" s="23"/>
      <c r="M60" s="22">
        <v>215.4</v>
      </c>
      <c r="N60" s="22">
        <v>213.7</v>
      </c>
      <c r="O60" s="37">
        <v>220.16</v>
      </c>
      <c r="P60" s="22">
        <v>15.9</v>
      </c>
      <c r="Q60" s="23"/>
      <c r="R60" s="22">
        <v>61.8</v>
      </c>
      <c r="T60" s="37">
        <v>62.17</v>
      </c>
      <c r="U60" s="22">
        <v>5</v>
      </c>
    </row>
    <row r="61" spans="1:21" ht="12.75" customHeight="1" x14ac:dyDescent="0.2">
      <c r="A61" s="79"/>
      <c r="B61" s="3">
        <v>3</v>
      </c>
      <c r="C61" s="22">
        <v>1097</v>
      </c>
      <c r="D61" s="22">
        <v>1078.0999999999999</v>
      </c>
      <c r="E61" s="37">
        <v>1079.3599999999999</v>
      </c>
      <c r="F61" s="22">
        <v>17</v>
      </c>
      <c r="G61" s="23"/>
      <c r="H61" s="22">
        <v>856.4</v>
      </c>
      <c r="J61" s="37">
        <v>858.45</v>
      </c>
      <c r="K61" s="22">
        <v>14</v>
      </c>
      <c r="L61" s="23"/>
      <c r="M61" s="22">
        <v>240.6</v>
      </c>
      <c r="N61" s="22">
        <v>224.9</v>
      </c>
      <c r="O61" s="37">
        <v>220.91</v>
      </c>
      <c r="P61" s="22">
        <v>3</v>
      </c>
      <c r="Q61" s="23"/>
      <c r="R61" s="22">
        <v>66.7</v>
      </c>
      <c r="T61" s="37">
        <v>63.92</v>
      </c>
      <c r="U61" s="22">
        <v>7</v>
      </c>
    </row>
    <row r="62" spans="1:21" ht="12.75" customHeight="1" x14ac:dyDescent="0.2">
      <c r="A62" s="79"/>
      <c r="B62" s="3">
        <v>4</v>
      </c>
      <c r="C62" s="22">
        <v>1071</v>
      </c>
      <c r="D62" s="22">
        <v>1076.9000000000001</v>
      </c>
      <c r="E62" s="37">
        <v>1083.76</v>
      </c>
      <c r="F62" s="22">
        <v>17.600000000000001</v>
      </c>
      <c r="G62" s="23"/>
      <c r="H62" s="22">
        <v>856.2</v>
      </c>
      <c r="J62" s="37">
        <v>865.66</v>
      </c>
      <c r="K62" s="22">
        <v>28.8</v>
      </c>
      <c r="L62" s="23"/>
      <c r="M62" s="22">
        <v>214.8</v>
      </c>
      <c r="N62" s="22">
        <v>215.6</v>
      </c>
      <c r="O62" s="37">
        <v>218.1</v>
      </c>
      <c r="P62" s="22">
        <v>-11.2</v>
      </c>
      <c r="Q62" s="23"/>
      <c r="R62" s="22">
        <v>63.5</v>
      </c>
      <c r="T62" s="37">
        <v>64.319999999999993</v>
      </c>
      <c r="U62" s="22">
        <v>1.6</v>
      </c>
    </row>
    <row r="63" spans="1:21" ht="12.75" customHeight="1" x14ac:dyDescent="0.2">
      <c r="A63" s="79">
        <v>19</v>
      </c>
      <c r="B63" s="3">
        <v>1</v>
      </c>
      <c r="C63" s="22">
        <v>1074.4000000000001</v>
      </c>
      <c r="D63" s="22">
        <v>1095.3</v>
      </c>
      <c r="E63" s="37">
        <v>1089.1199999999999</v>
      </c>
      <c r="F63" s="22">
        <v>21.4</v>
      </c>
      <c r="G63" s="23"/>
      <c r="H63" s="22">
        <v>881</v>
      </c>
      <c r="J63" s="37">
        <v>874.76</v>
      </c>
      <c r="K63" s="22">
        <v>36.4</v>
      </c>
      <c r="L63" s="23"/>
      <c r="M63" s="22">
        <v>193.4</v>
      </c>
      <c r="N63" s="22">
        <v>211.4</v>
      </c>
      <c r="O63" s="37">
        <v>214.36</v>
      </c>
      <c r="P63" s="22">
        <v>-15</v>
      </c>
      <c r="Q63" s="23"/>
      <c r="R63" s="22">
        <v>62.5</v>
      </c>
      <c r="T63" s="37">
        <v>62.83</v>
      </c>
      <c r="U63" s="22">
        <v>-5.9</v>
      </c>
    </row>
    <row r="64" spans="1:21" ht="12.75" customHeight="1" x14ac:dyDescent="0.2">
      <c r="A64" s="79"/>
      <c r="B64" s="3">
        <v>2</v>
      </c>
      <c r="C64" s="22">
        <v>1106.5</v>
      </c>
      <c r="D64" s="22">
        <v>1097.4000000000001</v>
      </c>
      <c r="E64" s="37">
        <v>1094.78</v>
      </c>
      <c r="F64" s="22">
        <v>22.7</v>
      </c>
      <c r="G64" s="23"/>
      <c r="H64" s="22">
        <v>882.2</v>
      </c>
      <c r="J64" s="37">
        <v>880.95</v>
      </c>
      <c r="K64" s="22">
        <v>24.8</v>
      </c>
      <c r="L64" s="23"/>
      <c r="M64" s="22">
        <v>224.3</v>
      </c>
      <c r="N64" s="22">
        <v>221.1</v>
      </c>
      <c r="O64" s="37">
        <v>213.83</v>
      </c>
      <c r="P64" s="22">
        <v>-2.1</v>
      </c>
      <c r="Q64" s="23"/>
      <c r="R64" s="22">
        <v>59.2</v>
      </c>
      <c r="T64" s="37">
        <v>60.63</v>
      </c>
      <c r="U64" s="22">
        <v>-8.8000000000000007</v>
      </c>
    </row>
    <row r="65" spans="1:55" ht="12.75" customHeight="1" x14ac:dyDescent="0.2">
      <c r="A65" s="79"/>
      <c r="B65" s="3">
        <v>3</v>
      </c>
      <c r="C65" s="22">
        <v>1119.5</v>
      </c>
      <c r="D65" s="22">
        <v>1100.2</v>
      </c>
      <c r="E65" s="37">
        <v>1100.05</v>
      </c>
      <c r="F65" s="22">
        <v>21.1</v>
      </c>
      <c r="G65" s="23"/>
      <c r="H65" s="22">
        <v>889.5</v>
      </c>
      <c r="J65" s="37">
        <v>882.52</v>
      </c>
      <c r="K65" s="22">
        <v>6.3</v>
      </c>
      <c r="L65" s="23"/>
      <c r="M65" s="22">
        <v>230.1</v>
      </c>
      <c r="N65" s="22">
        <v>214.7</v>
      </c>
      <c r="O65" s="37">
        <v>217.53</v>
      </c>
      <c r="P65" s="22">
        <v>14.8</v>
      </c>
      <c r="Q65" s="23"/>
      <c r="R65" s="22">
        <v>59.9</v>
      </c>
      <c r="T65" s="37">
        <v>59.4</v>
      </c>
      <c r="U65" s="22">
        <v>-4.9000000000000004</v>
      </c>
    </row>
    <row r="66" spans="1:55" ht="12.75" customHeight="1" x14ac:dyDescent="0.2">
      <c r="A66" s="79"/>
      <c r="B66" s="3">
        <v>4</v>
      </c>
      <c r="C66" s="22">
        <v>1105.4000000000001</v>
      </c>
      <c r="D66" s="22">
        <v>1110.4000000000001</v>
      </c>
      <c r="E66" s="37">
        <v>1108.8800000000001</v>
      </c>
      <c r="F66" s="22">
        <v>35.299999999999997</v>
      </c>
      <c r="G66" s="23"/>
      <c r="H66" s="22">
        <v>880.4</v>
      </c>
      <c r="J66" s="37">
        <v>884.57</v>
      </c>
      <c r="K66" s="22">
        <v>8.1999999999999993</v>
      </c>
      <c r="L66" s="23"/>
      <c r="M66" s="22">
        <v>225</v>
      </c>
      <c r="N66" s="22">
        <v>226.5</v>
      </c>
      <c r="O66" s="37">
        <v>224.31</v>
      </c>
      <c r="P66" s="22">
        <v>27.1</v>
      </c>
      <c r="Q66" s="23"/>
      <c r="R66" s="22">
        <v>58.7</v>
      </c>
      <c r="T66" s="37">
        <v>60.85</v>
      </c>
      <c r="U66" s="22">
        <v>5.8</v>
      </c>
    </row>
    <row r="67" spans="1:55" ht="12.75" customHeight="1" x14ac:dyDescent="0.2">
      <c r="A67" s="79">
        <v>20</v>
      </c>
      <c r="B67" s="3">
        <v>1</v>
      </c>
      <c r="C67" s="22">
        <v>1082.9000000000001</v>
      </c>
      <c r="D67" s="22">
        <v>1106.0999999999999</v>
      </c>
      <c r="E67" s="37">
        <v>1107.8</v>
      </c>
      <c r="F67" s="22">
        <v>-4.3</v>
      </c>
      <c r="G67" s="23"/>
      <c r="H67" s="22">
        <v>874.9</v>
      </c>
      <c r="J67" s="37">
        <v>883.71</v>
      </c>
      <c r="K67" s="22">
        <v>-3.4</v>
      </c>
      <c r="L67" s="23"/>
      <c r="M67" s="22">
        <v>208</v>
      </c>
      <c r="N67" s="22">
        <v>227</v>
      </c>
      <c r="O67" s="37">
        <v>224.08</v>
      </c>
      <c r="P67" s="22">
        <v>-0.9</v>
      </c>
      <c r="Q67" s="23"/>
      <c r="R67" s="22">
        <v>61.6</v>
      </c>
      <c r="T67" s="37">
        <v>62.52</v>
      </c>
      <c r="U67" s="22">
        <v>6.6</v>
      </c>
    </row>
    <row r="68" spans="1:55" ht="12.75" customHeight="1" x14ac:dyDescent="0.2">
      <c r="A68" s="79"/>
      <c r="B68" s="3">
        <v>2</v>
      </c>
      <c r="C68" s="22">
        <v>1080.2</v>
      </c>
      <c r="D68" s="22">
        <v>1070.5</v>
      </c>
      <c r="E68" s="37">
        <v>1071.27</v>
      </c>
      <c r="F68" s="22">
        <v>-146.1</v>
      </c>
      <c r="G68" s="23"/>
      <c r="H68" s="22">
        <v>883.8</v>
      </c>
      <c r="J68" s="37">
        <v>873.37</v>
      </c>
      <c r="K68" s="22">
        <v>-41.4</v>
      </c>
      <c r="L68" s="23"/>
      <c r="M68" s="22">
        <v>196.4</v>
      </c>
      <c r="N68" s="22">
        <v>190.7</v>
      </c>
      <c r="O68" s="37">
        <v>197.89</v>
      </c>
      <c r="P68" s="22">
        <v>-104.8</v>
      </c>
      <c r="Q68" s="23"/>
      <c r="R68" s="22">
        <v>61.1</v>
      </c>
      <c r="T68" s="37">
        <v>58.76</v>
      </c>
      <c r="U68" s="22">
        <v>-15</v>
      </c>
    </row>
    <row r="69" spans="1:55" ht="12.75" customHeight="1" x14ac:dyDescent="0.2">
      <c r="A69" s="79"/>
      <c r="B69" s="3">
        <v>3</v>
      </c>
      <c r="C69" s="22">
        <v>1095.3</v>
      </c>
      <c r="D69" s="22">
        <v>1075.5999999999999</v>
      </c>
      <c r="E69" s="37">
        <v>1073.82</v>
      </c>
      <c r="F69" s="22">
        <v>10.199999999999999</v>
      </c>
      <c r="G69" s="23"/>
      <c r="H69" s="22">
        <v>877.8</v>
      </c>
      <c r="J69" s="37">
        <v>874.22</v>
      </c>
      <c r="K69" s="22">
        <v>3.4</v>
      </c>
      <c r="L69" s="23"/>
      <c r="M69" s="22">
        <v>217.4</v>
      </c>
      <c r="N69" s="22">
        <v>203.1</v>
      </c>
      <c r="O69" s="37">
        <v>199.6</v>
      </c>
      <c r="P69" s="22">
        <v>6.8</v>
      </c>
      <c r="Q69" s="23"/>
      <c r="R69" s="22">
        <v>58</v>
      </c>
      <c r="T69" s="37">
        <v>56.84</v>
      </c>
      <c r="U69" s="22">
        <v>-7.7</v>
      </c>
    </row>
    <row r="70" spans="1:55" ht="12.75" customHeight="1" x14ac:dyDescent="0.2">
      <c r="A70" s="79"/>
      <c r="B70" s="3">
        <v>4</v>
      </c>
      <c r="C70" s="22">
        <v>1085.7</v>
      </c>
      <c r="D70" s="22">
        <v>1089</v>
      </c>
      <c r="E70" s="37">
        <v>1089.01</v>
      </c>
      <c r="F70" s="22">
        <v>60.7</v>
      </c>
      <c r="G70" s="23"/>
      <c r="H70" s="22">
        <v>878.7</v>
      </c>
      <c r="J70" s="37">
        <v>881.49</v>
      </c>
      <c r="K70" s="22">
        <v>29.1</v>
      </c>
      <c r="L70" s="23"/>
      <c r="M70" s="22">
        <v>207</v>
      </c>
      <c r="N70" s="22">
        <v>208.9</v>
      </c>
      <c r="O70" s="37">
        <v>207.52</v>
      </c>
      <c r="P70" s="22">
        <v>31.7</v>
      </c>
      <c r="Q70" s="23"/>
      <c r="R70" s="22">
        <v>53.9</v>
      </c>
      <c r="T70" s="37">
        <v>54.92</v>
      </c>
      <c r="U70" s="22">
        <v>-7.7</v>
      </c>
    </row>
    <row r="71" spans="1:55" ht="12.75" customHeight="1" x14ac:dyDescent="0.2">
      <c r="A71" s="79">
        <v>21</v>
      </c>
      <c r="B71" s="3">
        <v>1</v>
      </c>
      <c r="C71" s="22">
        <v>1062.5</v>
      </c>
      <c r="D71" s="22">
        <v>1087.8</v>
      </c>
      <c r="E71" s="37">
        <v>1096.5899999999999</v>
      </c>
      <c r="F71" s="22">
        <v>30.3</v>
      </c>
      <c r="G71" s="23"/>
      <c r="H71" s="22">
        <v>879.9</v>
      </c>
      <c r="J71" s="37">
        <v>887.64</v>
      </c>
      <c r="K71" s="22">
        <v>24.6</v>
      </c>
      <c r="L71" s="23"/>
      <c r="M71" s="22">
        <v>182.6</v>
      </c>
      <c r="N71" s="22">
        <v>201.8</v>
      </c>
      <c r="O71" s="37">
        <v>208.94</v>
      </c>
      <c r="P71" s="22">
        <v>5.7</v>
      </c>
      <c r="Q71" s="23"/>
      <c r="R71" s="22">
        <v>50.7</v>
      </c>
      <c r="T71" s="37">
        <v>52.68</v>
      </c>
      <c r="U71" s="22">
        <v>-9</v>
      </c>
    </row>
    <row r="72" spans="1:55" ht="12.75" customHeight="1" x14ac:dyDescent="0.2">
      <c r="A72" s="79"/>
      <c r="B72" s="3">
        <v>2</v>
      </c>
      <c r="C72" s="22">
        <v>1113.4000000000001</v>
      </c>
      <c r="D72" s="22">
        <v>1103.4000000000001</v>
      </c>
      <c r="E72" s="37">
        <v>1103.05</v>
      </c>
      <c r="F72" s="22">
        <v>25.9</v>
      </c>
      <c r="G72" s="23"/>
      <c r="H72" s="22">
        <v>897.8</v>
      </c>
      <c r="J72" s="37">
        <v>897.79</v>
      </c>
      <c r="K72" s="22">
        <v>40.6</v>
      </c>
      <c r="L72" s="23"/>
      <c r="M72" s="22">
        <v>215.5</v>
      </c>
      <c r="N72" s="22">
        <v>208.2</v>
      </c>
      <c r="O72" s="37">
        <v>205.27</v>
      </c>
      <c r="P72" s="22">
        <v>-14.7</v>
      </c>
      <c r="Q72" s="23"/>
      <c r="R72" s="22">
        <v>50.7</v>
      </c>
      <c r="T72" s="37">
        <v>52.33</v>
      </c>
      <c r="U72" s="22">
        <v>-1.4</v>
      </c>
    </row>
    <row r="73" spans="1:55" ht="12.75" customHeight="1" x14ac:dyDescent="0.2">
      <c r="A73" s="79"/>
      <c r="B73" s="3">
        <v>3</v>
      </c>
      <c r="C73" s="22">
        <v>1134</v>
      </c>
      <c r="D73" s="22">
        <v>1114.5</v>
      </c>
      <c r="E73" s="37">
        <v>1112.1099999999999</v>
      </c>
      <c r="F73" s="22">
        <v>36.200000000000003</v>
      </c>
      <c r="G73" s="23"/>
      <c r="H73" s="22">
        <v>920</v>
      </c>
      <c r="J73" s="37">
        <v>911.29</v>
      </c>
      <c r="K73" s="22">
        <v>54</v>
      </c>
      <c r="L73" s="23"/>
      <c r="M73" s="22">
        <v>214</v>
      </c>
      <c r="N73" s="22">
        <v>200.7</v>
      </c>
      <c r="O73" s="37">
        <v>200.81</v>
      </c>
      <c r="P73" s="22">
        <v>-17.8</v>
      </c>
      <c r="Q73" s="23"/>
      <c r="R73" s="22">
        <v>55.5</v>
      </c>
      <c r="T73" s="37">
        <v>53.93</v>
      </c>
      <c r="U73" s="22">
        <v>6.4</v>
      </c>
    </row>
    <row r="74" spans="1:55" ht="12.75" customHeight="1" x14ac:dyDescent="0.2">
      <c r="A74" s="79"/>
      <c r="B74" s="3">
        <v>4</v>
      </c>
      <c r="C74" s="22">
        <v>1125.8</v>
      </c>
      <c r="D74" s="22">
        <v>1128.8</v>
      </c>
      <c r="E74" s="37">
        <v>1122.6099999999999</v>
      </c>
      <c r="F74" s="22">
        <v>42</v>
      </c>
      <c r="G74" s="23"/>
      <c r="H74" s="22">
        <v>931.3</v>
      </c>
      <c r="J74" s="37">
        <v>923.87</v>
      </c>
      <c r="K74" s="22">
        <v>50.3</v>
      </c>
      <c r="L74" s="23"/>
      <c r="M74" s="22">
        <v>194.5</v>
      </c>
      <c r="N74" s="22">
        <v>197</v>
      </c>
      <c r="O74" s="37">
        <v>198.74</v>
      </c>
      <c r="P74" s="22">
        <v>-8.3000000000000007</v>
      </c>
      <c r="Q74" s="23"/>
      <c r="R74" s="22">
        <v>55.7</v>
      </c>
      <c r="T74" s="37">
        <v>56.46</v>
      </c>
      <c r="U74" s="22">
        <v>10.1</v>
      </c>
    </row>
    <row r="75" spans="1:55" ht="12.75" customHeight="1" x14ac:dyDescent="0.2">
      <c r="A75" s="79">
        <v>22</v>
      </c>
      <c r="B75" s="3">
        <v>1</v>
      </c>
      <c r="C75" s="22">
        <v>1101.8</v>
      </c>
      <c r="D75" s="22">
        <v>1127.9000000000001</v>
      </c>
      <c r="E75" s="37">
        <v>1131.57</v>
      </c>
      <c r="F75" s="22">
        <v>35.799999999999997</v>
      </c>
      <c r="G75" s="23"/>
      <c r="H75" s="22">
        <v>922.1</v>
      </c>
      <c r="J75" s="37">
        <v>933.25</v>
      </c>
      <c r="K75" s="22">
        <v>37.5</v>
      </c>
      <c r="L75" s="23"/>
      <c r="M75" s="22">
        <v>179.7</v>
      </c>
      <c r="N75" s="22">
        <v>198.9</v>
      </c>
      <c r="O75" s="37">
        <v>198.31</v>
      </c>
      <c r="P75" s="22">
        <v>-1.7</v>
      </c>
      <c r="Q75" s="23"/>
      <c r="R75" s="22">
        <v>57.8</v>
      </c>
      <c r="T75" s="37">
        <v>58.22</v>
      </c>
      <c r="U75" s="22">
        <v>7</v>
      </c>
    </row>
    <row r="76" spans="1:55" ht="12.75" customHeight="1" x14ac:dyDescent="0.2">
      <c r="A76" s="79"/>
      <c r="B76" s="3">
        <v>2</v>
      </c>
      <c r="C76" s="22">
        <v>1148.0999999999999</v>
      </c>
      <c r="D76" s="22">
        <v>1138.4000000000001</v>
      </c>
      <c r="E76" s="37">
        <v>1137.5</v>
      </c>
      <c r="F76" s="22">
        <v>23.7</v>
      </c>
      <c r="G76" s="23"/>
      <c r="H76" s="22">
        <v>936.6</v>
      </c>
      <c r="J76" s="37">
        <v>942.27</v>
      </c>
      <c r="K76" s="22">
        <v>36</v>
      </c>
      <c r="L76" s="23"/>
      <c r="M76" s="22">
        <v>211.5</v>
      </c>
      <c r="N76" s="22">
        <v>203.2</v>
      </c>
      <c r="O76" s="37">
        <v>195.23</v>
      </c>
      <c r="P76" s="22">
        <v>-12.3</v>
      </c>
      <c r="Q76" s="23"/>
      <c r="R76" s="22">
        <v>61.5</v>
      </c>
      <c r="T76" s="37">
        <v>58.72</v>
      </c>
      <c r="U76" s="22">
        <v>2</v>
      </c>
    </row>
    <row r="77" spans="1:55" ht="12.75" customHeight="1" x14ac:dyDescent="0.2">
      <c r="A77" s="79"/>
      <c r="B77" s="3">
        <v>3</v>
      </c>
      <c r="C77" s="22">
        <v>1158.5999999999999</v>
      </c>
      <c r="D77" s="22">
        <v>1139.2</v>
      </c>
      <c r="E77" s="37">
        <v>1142.4100000000001</v>
      </c>
      <c r="F77" s="22">
        <v>19.7</v>
      </c>
      <c r="G77" s="23"/>
      <c r="H77" s="22">
        <v>963.4</v>
      </c>
      <c r="J77" s="37">
        <v>953.44</v>
      </c>
      <c r="K77" s="22">
        <v>44.7</v>
      </c>
      <c r="L77" s="23"/>
      <c r="M77" s="22">
        <v>195.2</v>
      </c>
      <c r="N77" s="22">
        <v>182.5</v>
      </c>
      <c r="O77" s="37">
        <v>188.98</v>
      </c>
      <c r="P77" s="22">
        <v>-25</v>
      </c>
      <c r="Q77" s="23"/>
      <c r="R77" s="22">
        <v>57.8</v>
      </c>
      <c r="T77" s="37">
        <v>58.4</v>
      </c>
      <c r="U77" s="22">
        <v>-1.3</v>
      </c>
    </row>
    <row r="78" spans="1:55" ht="12.75" customHeight="1" x14ac:dyDescent="0.2">
      <c r="A78" s="79"/>
      <c r="B78" s="3"/>
      <c r="G78" s="23"/>
      <c r="L78" s="23"/>
      <c r="M78" s="22"/>
      <c r="Q78" s="23"/>
    </row>
    <row r="79" spans="1:55" ht="12.75" customHeight="1" x14ac:dyDescent="0.2">
      <c r="A79" s="79"/>
      <c r="B79" s="3"/>
      <c r="G79" s="23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23"/>
      <c r="L81" s="23"/>
      <c r="M81" s="22"/>
      <c r="Q81" s="23"/>
    </row>
    <row r="82" spans="1:17" ht="12.75" customHeight="1" x14ac:dyDescent="0.2">
      <c r="A82" s="79"/>
      <c r="B82" s="3"/>
      <c r="G82" s="23"/>
      <c r="L82" s="23"/>
      <c r="M82" s="22"/>
      <c r="Q82" s="23"/>
    </row>
    <row r="83" spans="1:17" ht="12.75" customHeight="1" x14ac:dyDescent="0.2">
      <c r="A83" s="79"/>
      <c r="B83" s="3"/>
      <c r="G83" s="23"/>
      <c r="L83" s="23"/>
      <c r="M83" s="22"/>
      <c r="Q83" s="23"/>
    </row>
    <row r="84" spans="1:17" ht="12.75" customHeight="1" x14ac:dyDescent="0.2">
      <c r="A84" s="79"/>
      <c r="B84" s="3"/>
      <c r="G84" s="23"/>
      <c r="L84" s="23"/>
      <c r="M84" s="22"/>
      <c r="Q84" s="23"/>
    </row>
    <row r="85" spans="1:17" ht="12.75" customHeight="1" x14ac:dyDescent="0.2">
      <c r="A85" s="79"/>
      <c r="B85" s="3"/>
      <c r="G85" s="23"/>
      <c r="L85" s="23"/>
      <c r="M85" s="22"/>
      <c r="Q85" s="23"/>
    </row>
    <row r="86" spans="1:17" ht="12.75" customHeight="1" x14ac:dyDescent="0.2">
      <c r="A86" s="79"/>
      <c r="B86" s="3"/>
      <c r="G86" s="23"/>
      <c r="L86" s="23"/>
      <c r="M86" s="22"/>
      <c r="Q86" s="23"/>
    </row>
    <row r="87" spans="1:17" ht="12.75" customHeight="1" x14ac:dyDescent="0.2">
      <c r="A87" s="79"/>
      <c r="B87" s="3"/>
      <c r="G87" s="23"/>
      <c r="L87" s="23"/>
      <c r="M87" s="22"/>
      <c r="Q87" s="23"/>
    </row>
    <row r="88" spans="1:17" ht="12.75" customHeight="1" x14ac:dyDescent="0.2">
      <c r="A88" s="79"/>
      <c r="B88" s="3"/>
      <c r="G88" s="23"/>
      <c r="L88" s="23"/>
      <c r="M88" s="22"/>
      <c r="Q88" s="23"/>
    </row>
    <row r="89" spans="1:17" ht="12.75" customHeight="1" x14ac:dyDescent="0.2">
      <c r="A89" s="79"/>
      <c r="B89" s="3"/>
      <c r="G89" s="23"/>
      <c r="L89" s="23"/>
      <c r="M89" s="22"/>
      <c r="Q89" s="23"/>
    </row>
    <row r="90" spans="1:17" ht="12.75" customHeight="1" x14ac:dyDescent="0.2">
      <c r="A90" s="79"/>
      <c r="B90" s="3"/>
      <c r="G90" s="23"/>
      <c r="L90" s="23"/>
      <c r="M90" s="22"/>
      <c r="Q90" s="23"/>
    </row>
    <row r="91" spans="1:17" ht="12.75" customHeight="1" x14ac:dyDescent="0.2">
      <c r="A91" s="79"/>
      <c r="B91" s="3"/>
      <c r="G91" s="23"/>
      <c r="L91" s="23"/>
      <c r="M91" s="22"/>
      <c r="Q91" s="23"/>
    </row>
    <row r="92" spans="1:17" ht="12.75" customHeight="1" x14ac:dyDescent="0.2">
      <c r="A92" s="79"/>
      <c r="B92" s="3"/>
      <c r="G92" s="23"/>
      <c r="L92" s="23"/>
      <c r="M92" s="22"/>
      <c r="Q92" s="23"/>
    </row>
    <row r="93" spans="1:17" ht="12.75" customHeight="1" x14ac:dyDescent="0.2">
      <c r="A93" s="79"/>
      <c r="B93" s="3"/>
      <c r="G93" s="23"/>
      <c r="L93" s="23"/>
      <c r="M93" s="22"/>
      <c r="Q93" s="23"/>
    </row>
    <row r="94" spans="1:17" ht="12.75" customHeight="1" x14ac:dyDescent="0.2">
      <c r="A94" s="79"/>
      <c r="B94" s="3"/>
      <c r="G94" s="23"/>
      <c r="L94" s="23"/>
      <c r="M94" s="22"/>
      <c r="Q94" s="23"/>
    </row>
    <row r="95" spans="1:17" ht="12.75" customHeight="1" x14ac:dyDescent="0.2">
      <c r="A95" s="79"/>
      <c r="B95" s="3"/>
      <c r="G95" s="23"/>
      <c r="L95" s="23"/>
      <c r="M95" s="22"/>
      <c r="Q95" s="23"/>
    </row>
    <row r="96" spans="1:17" ht="12.75" customHeight="1" x14ac:dyDescent="0.2">
      <c r="A96" s="79"/>
      <c r="B96" s="3"/>
      <c r="G96" s="23"/>
      <c r="L96" s="23"/>
      <c r="M96" s="22"/>
      <c r="Q96" s="23"/>
    </row>
    <row r="97" spans="1:17" ht="12.75" customHeight="1" x14ac:dyDescent="0.2">
      <c r="A97" s="79"/>
      <c r="B97" s="3"/>
      <c r="G97" s="23"/>
      <c r="L97" s="23"/>
      <c r="M97" s="22"/>
      <c r="Q97" s="23"/>
    </row>
    <row r="98" spans="1:17" ht="12.75" customHeight="1" x14ac:dyDescent="0.2">
      <c r="A98" s="79"/>
      <c r="B98" s="3"/>
      <c r="G98" s="23"/>
      <c r="L98" s="23"/>
      <c r="M98" s="22"/>
      <c r="Q98" s="23"/>
    </row>
    <row r="99" spans="1:17" ht="12.75" customHeight="1" x14ac:dyDescent="0.2">
      <c r="A99" s="79"/>
      <c r="B99" s="3"/>
      <c r="G99" s="23"/>
      <c r="L99" s="23"/>
      <c r="M99" s="22"/>
      <c r="Q99" s="23"/>
    </row>
    <row r="100" spans="1:17" ht="12.75" customHeight="1" x14ac:dyDescent="0.2">
      <c r="A100" s="79"/>
      <c r="B100" s="3"/>
      <c r="G100" s="23"/>
      <c r="L100" s="23"/>
      <c r="M100" s="22"/>
      <c r="Q100" s="23"/>
    </row>
    <row r="101" spans="1:17" ht="12.75" customHeight="1" x14ac:dyDescent="0.2">
      <c r="A101" s="79"/>
      <c r="B101" s="3"/>
      <c r="G101" s="23"/>
      <c r="L101" s="23"/>
      <c r="M101" s="22"/>
      <c r="Q101" s="23"/>
    </row>
    <row r="102" spans="1:17" ht="12.75" customHeight="1" x14ac:dyDescent="0.2">
      <c r="A102" s="79"/>
      <c r="B102" s="3"/>
      <c r="G102" s="23"/>
      <c r="L102" s="23"/>
      <c r="M102" s="22"/>
      <c r="Q102" s="23"/>
    </row>
    <row r="103" spans="1:17" ht="12.75" customHeight="1" x14ac:dyDescent="0.2">
      <c r="A103" s="79"/>
      <c r="B103" s="3"/>
      <c r="G103" s="23"/>
      <c r="L103" s="23"/>
      <c r="M103" s="22"/>
      <c r="Q103" s="23"/>
    </row>
    <row r="104" spans="1:17" ht="12.75" customHeight="1" x14ac:dyDescent="0.2">
      <c r="A104" s="79"/>
      <c r="B104" s="3"/>
      <c r="G104" s="23"/>
      <c r="L104" s="23"/>
      <c r="M104" s="22"/>
      <c r="Q104" s="23"/>
    </row>
    <row r="105" spans="1:17" ht="12.75" customHeight="1" x14ac:dyDescent="0.2">
      <c r="A105" s="79"/>
      <c r="B105" s="3"/>
      <c r="G105" s="23"/>
      <c r="L105" s="23"/>
      <c r="M105" s="22"/>
      <c r="Q105" s="23"/>
    </row>
    <row r="106" spans="1:17" ht="12.75" customHeight="1" x14ac:dyDescent="0.2">
      <c r="A106" s="79"/>
      <c r="B106" s="3"/>
      <c r="G106" s="23"/>
      <c r="L106" s="23"/>
      <c r="M106" s="22"/>
      <c r="Q106" s="23"/>
    </row>
    <row r="107" spans="1:17" ht="12.75" customHeight="1" x14ac:dyDescent="0.2">
      <c r="A107" s="79"/>
      <c r="B107" s="3"/>
      <c r="G107" s="23"/>
      <c r="L107" s="23"/>
      <c r="M107" s="22"/>
      <c r="Q107" s="23"/>
    </row>
    <row r="108" spans="1:17" ht="12.75" customHeight="1" x14ac:dyDescent="0.2">
      <c r="A108" s="79"/>
      <c r="B108" s="3"/>
      <c r="G108" s="23"/>
      <c r="L108" s="23"/>
      <c r="M108" s="22"/>
      <c r="Q108" s="23"/>
    </row>
    <row r="109" spans="1:17" ht="12.75" customHeight="1" x14ac:dyDescent="0.2">
      <c r="A109" s="79"/>
      <c r="B109" s="3"/>
      <c r="G109" s="23"/>
      <c r="L109" s="23"/>
      <c r="M109" s="22"/>
      <c r="Q109" s="23"/>
    </row>
    <row r="110" spans="1:17" ht="12.75" customHeight="1" x14ac:dyDescent="0.2">
      <c r="A110" s="79"/>
      <c r="B110" s="3"/>
      <c r="G110" s="23"/>
      <c r="L110" s="23"/>
      <c r="M110" s="22"/>
      <c r="Q110" s="23"/>
    </row>
    <row r="111" spans="1:17" ht="12.75" customHeight="1" x14ac:dyDescent="0.2">
      <c r="A111" s="79"/>
      <c r="B111" s="3"/>
      <c r="G111" s="23"/>
      <c r="L111" s="23"/>
      <c r="M111" s="22"/>
      <c r="Q111" s="23"/>
    </row>
    <row r="112" spans="1:17" ht="12.75" customHeight="1" x14ac:dyDescent="0.2">
      <c r="A112" s="79"/>
      <c r="B112" s="3"/>
      <c r="G112" s="23"/>
      <c r="L112" s="23"/>
      <c r="M112" s="22"/>
      <c r="Q112" s="23"/>
    </row>
    <row r="113" spans="1:17" ht="12.75" customHeight="1" x14ac:dyDescent="0.2">
      <c r="A113" s="79"/>
      <c r="B113" s="3"/>
      <c r="G113" s="23"/>
      <c r="L113" s="23"/>
      <c r="M113" s="22"/>
      <c r="Q113" s="23"/>
    </row>
    <row r="114" spans="1:17" ht="12.75" customHeight="1" x14ac:dyDescent="0.2">
      <c r="A114" s="79"/>
      <c r="B114" s="3"/>
      <c r="G114" s="23"/>
      <c r="L114" s="23"/>
      <c r="M114" s="22"/>
      <c r="Q114" s="23"/>
    </row>
    <row r="115" spans="1:17" ht="12.75" customHeight="1" x14ac:dyDescent="0.2">
      <c r="A115" s="79"/>
      <c r="B115" s="3"/>
      <c r="G115" s="23"/>
      <c r="L115" s="23"/>
      <c r="M115" s="22"/>
      <c r="Q115" s="23"/>
    </row>
    <row r="116" spans="1:17" ht="12.75" customHeight="1" x14ac:dyDescent="0.2">
      <c r="A116" s="79"/>
      <c r="B116" s="3"/>
      <c r="G116" s="23"/>
      <c r="L116" s="23"/>
      <c r="M116" s="22"/>
      <c r="Q116" s="23"/>
    </row>
    <row r="117" spans="1:17" ht="12.75" customHeight="1" x14ac:dyDescent="0.2">
      <c r="A117" s="79"/>
      <c r="B117" s="3"/>
      <c r="G117" s="23"/>
      <c r="L117" s="23"/>
      <c r="M117" s="22"/>
      <c r="Q117" s="23"/>
    </row>
    <row r="118" spans="1:17" ht="12.75" customHeight="1" x14ac:dyDescent="0.2">
      <c r="A118" s="79"/>
      <c r="B118" s="3"/>
      <c r="G118" s="23"/>
      <c r="L118" s="23"/>
      <c r="M118" s="22"/>
      <c r="Q118" s="23"/>
    </row>
    <row r="119" spans="1:17" ht="12.75" customHeight="1" x14ac:dyDescent="0.2">
      <c r="A119" s="79"/>
      <c r="B119" s="3"/>
      <c r="G119" s="23"/>
      <c r="L119" s="23"/>
      <c r="M119" s="22"/>
      <c r="Q119" s="23"/>
    </row>
    <row r="120" spans="1:17" ht="12.75" customHeight="1" x14ac:dyDescent="0.2">
      <c r="A120" s="79"/>
      <c r="B120" s="3"/>
      <c r="G120" s="23"/>
      <c r="L120" s="23"/>
      <c r="M120" s="22"/>
      <c r="Q120" s="23"/>
    </row>
    <row r="121" spans="1:17" ht="12.75" customHeight="1" x14ac:dyDescent="0.2">
      <c r="A121" s="79"/>
      <c r="B121" s="3"/>
      <c r="G121" s="23"/>
      <c r="L121" s="23"/>
      <c r="M121" s="22"/>
      <c r="Q121" s="23"/>
    </row>
    <row r="122" spans="1:17" ht="12.75" customHeight="1" x14ac:dyDescent="0.2">
      <c r="A122" s="79"/>
      <c r="B122" s="3"/>
      <c r="G122" s="23"/>
      <c r="L122" s="23"/>
      <c r="M122" s="22"/>
      <c r="Q122" s="23"/>
    </row>
    <row r="123" spans="1:17" ht="12.75" customHeight="1" x14ac:dyDescent="0.2">
      <c r="A123" s="79"/>
      <c r="B123" s="3"/>
      <c r="G123" s="23"/>
      <c r="L123" s="23"/>
      <c r="M123" s="22"/>
      <c r="Q123" s="23"/>
    </row>
    <row r="124" spans="1:17" ht="12.75" customHeight="1" x14ac:dyDescent="0.2">
      <c r="A124" s="79"/>
      <c r="B124" s="3"/>
      <c r="G124" s="23"/>
      <c r="L124" s="23"/>
      <c r="M124" s="22"/>
      <c r="Q124" s="23"/>
    </row>
    <row r="125" spans="1:17" ht="12.75" customHeight="1" x14ac:dyDescent="0.2">
      <c r="A125" s="79"/>
      <c r="B125" s="3"/>
      <c r="G125" s="23"/>
      <c r="L125" s="23"/>
      <c r="M125" s="22"/>
      <c r="Q125" s="23"/>
    </row>
    <row r="126" spans="1:17" ht="12.75" customHeight="1" x14ac:dyDescent="0.2">
      <c r="A126" s="79"/>
      <c r="B126" s="3"/>
      <c r="G126" s="23"/>
      <c r="L126" s="23"/>
      <c r="M126" s="22"/>
      <c r="Q126" s="23"/>
    </row>
    <row r="127" spans="1:17" ht="12.75" customHeight="1" x14ac:dyDescent="0.2">
      <c r="A127" s="79"/>
      <c r="B127" s="3"/>
      <c r="G127" s="23"/>
      <c r="L127" s="23"/>
      <c r="M127" s="22"/>
      <c r="Q127" s="23"/>
    </row>
    <row r="128" spans="1:17" ht="12.75" customHeight="1" x14ac:dyDescent="0.2">
      <c r="A128" s="79"/>
      <c r="B128" s="3"/>
      <c r="G128" s="23"/>
      <c r="L128" s="23"/>
      <c r="M128" s="22"/>
      <c r="Q128" s="23"/>
    </row>
    <row r="129" spans="1:17" ht="12.75" customHeight="1" x14ac:dyDescent="0.2">
      <c r="A129" s="79"/>
      <c r="B129" s="3"/>
      <c r="G129" s="23"/>
      <c r="L129" s="23"/>
      <c r="M129" s="22"/>
      <c r="Q129" s="23"/>
    </row>
    <row r="130" spans="1:17" ht="12.75" customHeight="1" x14ac:dyDescent="0.2">
      <c r="A130" s="79"/>
      <c r="B130" s="3"/>
      <c r="G130" s="23"/>
      <c r="L130" s="23"/>
      <c r="M130" s="22"/>
      <c r="Q130" s="23"/>
    </row>
    <row r="131" spans="1:17" ht="12.75" customHeight="1" x14ac:dyDescent="0.2">
      <c r="A131" s="79"/>
      <c r="B131" s="3"/>
      <c r="G131" s="23"/>
      <c r="L131" s="23"/>
      <c r="M131" s="22"/>
      <c r="Q131" s="23"/>
    </row>
    <row r="132" spans="1:17" ht="12.75" customHeight="1" x14ac:dyDescent="0.2">
      <c r="A132" s="79"/>
      <c r="B132" s="3"/>
      <c r="G132" s="23"/>
      <c r="L132" s="23"/>
      <c r="M132" s="22"/>
      <c r="Q132" s="23"/>
    </row>
    <row r="133" spans="1:17" ht="12.75" customHeight="1" x14ac:dyDescent="0.2">
      <c r="A133" s="79"/>
      <c r="B133" s="3"/>
      <c r="G133" s="23"/>
      <c r="L133" s="23"/>
      <c r="M133" s="22"/>
      <c r="Q133" s="23"/>
    </row>
    <row r="134" spans="1:17" ht="12.75" customHeight="1" x14ac:dyDescent="0.2">
      <c r="A134" s="79"/>
      <c r="B134" s="3"/>
      <c r="G134" s="23"/>
      <c r="L134" s="23"/>
      <c r="M134" s="22"/>
      <c r="Q134" s="23"/>
    </row>
    <row r="135" spans="1:17" ht="12.75" customHeight="1" x14ac:dyDescent="0.2">
      <c r="A135" s="79"/>
      <c r="B135" s="3"/>
      <c r="G135" s="23"/>
      <c r="L135" s="23"/>
      <c r="M135" s="22"/>
      <c r="Q135" s="23"/>
    </row>
    <row r="136" spans="1:17" ht="12.75" customHeight="1" x14ac:dyDescent="0.2">
      <c r="A136" s="79"/>
      <c r="B136" s="3"/>
      <c r="G136" s="23"/>
      <c r="L136" s="23"/>
      <c r="M136" s="22"/>
      <c r="Q136" s="23"/>
    </row>
    <row r="137" spans="1:17" ht="12.75" customHeight="1" x14ac:dyDescent="0.2">
      <c r="A137" s="79"/>
      <c r="B137" s="3"/>
      <c r="G137" s="23"/>
      <c r="L137" s="23"/>
      <c r="M137" s="22"/>
      <c r="Q137" s="23"/>
    </row>
    <row r="138" spans="1:17" ht="12.75" customHeight="1" x14ac:dyDescent="0.2">
      <c r="A138" s="79"/>
      <c r="B138" s="3"/>
      <c r="G138" s="23"/>
      <c r="L138" s="23"/>
      <c r="M138" s="22"/>
      <c r="Q138" s="23"/>
    </row>
    <row r="139" spans="1:17" ht="12.75" customHeight="1" x14ac:dyDescent="0.2">
      <c r="A139" s="79"/>
      <c r="B139" s="3"/>
      <c r="G139" s="23"/>
      <c r="L139" s="23"/>
      <c r="M139" s="22"/>
      <c r="Q139" s="23"/>
    </row>
    <row r="140" spans="1:17" ht="12.75" customHeight="1" x14ac:dyDescent="0.2">
      <c r="A140" s="79"/>
      <c r="B140" s="3"/>
      <c r="G140" s="23"/>
      <c r="L140" s="23"/>
      <c r="M140" s="22"/>
      <c r="Q140" s="23"/>
    </row>
    <row r="141" spans="1:17" ht="12.75" customHeight="1" x14ac:dyDescent="0.2">
      <c r="A141" s="79"/>
      <c r="B141" s="3"/>
      <c r="G141" s="23"/>
      <c r="L141" s="23"/>
      <c r="M141" s="22"/>
      <c r="Q141" s="23"/>
    </row>
    <row r="142" spans="1:17" ht="12.75" customHeight="1" x14ac:dyDescent="0.2">
      <c r="A142" s="79"/>
      <c r="B142" s="3"/>
      <c r="G142" s="23"/>
      <c r="L142" s="23"/>
      <c r="M142" s="22"/>
      <c r="Q142" s="23"/>
    </row>
    <row r="143" spans="1:17" ht="12.75" customHeight="1" x14ac:dyDescent="0.2">
      <c r="A143" s="79"/>
      <c r="B143" s="3"/>
      <c r="G143" s="23"/>
      <c r="L143" s="23"/>
      <c r="M143" s="22"/>
      <c r="Q143" s="23"/>
    </row>
    <row r="144" spans="1:17" ht="12.75" customHeight="1" x14ac:dyDescent="0.2">
      <c r="A144" s="79"/>
      <c r="B144" s="3"/>
      <c r="G144" s="23"/>
      <c r="L144" s="23"/>
      <c r="M144" s="22"/>
      <c r="Q144" s="23"/>
    </row>
    <row r="145" spans="1:17" ht="12.75" customHeight="1" x14ac:dyDescent="0.2">
      <c r="A145" s="79"/>
      <c r="B145" s="3"/>
      <c r="G145" s="23"/>
      <c r="L145" s="23"/>
      <c r="M145" s="22"/>
      <c r="Q145" s="23"/>
    </row>
    <row r="146" spans="1:17" ht="12.75" customHeight="1" x14ac:dyDescent="0.2">
      <c r="A146" s="79"/>
      <c r="B146" s="3"/>
      <c r="G146" s="23"/>
      <c r="L146" s="23"/>
      <c r="M146" s="22"/>
      <c r="Q146" s="23"/>
    </row>
    <row r="147" spans="1:17" ht="12.75" customHeight="1" x14ac:dyDescent="0.2">
      <c r="A147" s="79"/>
      <c r="B147" s="3"/>
      <c r="G147" s="23"/>
      <c r="L147" s="23"/>
      <c r="M147" s="22"/>
      <c r="Q147" s="23"/>
    </row>
    <row r="148" spans="1:17" ht="12.75" customHeight="1" x14ac:dyDescent="0.2">
      <c r="A148" s="79"/>
      <c r="B148" s="3"/>
      <c r="G148" s="23"/>
      <c r="L148" s="23"/>
      <c r="M148" s="22"/>
      <c r="Q148" s="23"/>
    </row>
    <row r="149" spans="1:17" ht="12.75" customHeight="1" x14ac:dyDescent="0.2">
      <c r="A149" s="79"/>
      <c r="B149" s="3"/>
      <c r="G149" s="23"/>
      <c r="L149" s="23"/>
      <c r="M149" s="22"/>
      <c r="Q149" s="23"/>
    </row>
    <row r="150" spans="1:17" ht="12.75" customHeight="1" x14ac:dyDescent="0.2">
      <c r="A150" s="79"/>
      <c r="B150" s="3"/>
      <c r="G150" s="23"/>
      <c r="L150" s="23"/>
      <c r="M150" s="22"/>
      <c r="Q150" s="23"/>
    </row>
    <row r="151" spans="1:17" ht="12.75" customHeight="1" x14ac:dyDescent="0.2">
      <c r="A151" s="79"/>
      <c r="B151" s="3"/>
      <c r="G151" s="23"/>
      <c r="L151" s="23"/>
      <c r="M151" s="22"/>
      <c r="Q151" s="23"/>
    </row>
    <row r="152" spans="1:17" ht="12.75" customHeight="1" x14ac:dyDescent="0.2">
      <c r="A152" s="79"/>
      <c r="B152" s="3"/>
      <c r="G152" s="23"/>
      <c r="L152" s="23"/>
      <c r="M152" s="22"/>
      <c r="Q152" s="23"/>
    </row>
    <row r="153" spans="1:17" ht="12.75" customHeight="1" x14ac:dyDescent="0.2">
      <c r="A153" s="79"/>
      <c r="B153" s="3"/>
      <c r="G153" s="23"/>
      <c r="L153" s="23"/>
      <c r="M153" s="22"/>
      <c r="Q153" s="23"/>
    </row>
    <row r="154" spans="1:17" ht="12.75" customHeight="1" x14ac:dyDescent="0.2">
      <c r="A154" s="79"/>
      <c r="B154" s="3"/>
      <c r="G154" s="23"/>
      <c r="L154" s="23"/>
      <c r="M154" s="22"/>
      <c r="Q154" s="23"/>
    </row>
    <row r="155" spans="1:17" ht="12.75" customHeight="1" x14ac:dyDescent="0.2">
      <c r="A155" s="79"/>
      <c r="B155" s="3"/>
      <c r="G155" s="23"/>
      <c r="L155" s="23"/>
      <c r="M155" s="22"/>
      <c r="Q155" s="23"/>
    </row>
    <row r="156" spans="1:17" ht="12.75" customHeight="1" x14ac:dyDescent="0.2">
      <c r="A156" s="79"/>
      <c r="B156" s="3"/>
      <c r="G156" s="23"/>
      <c r="L156" s="23"/>
      <c r="M156" s="22"/>
      <c r="Q156" s="23"/>
    </row>
    <row r="157" spans="1:17" ht="12.75" customHeight="1" x14ac:dyDescent="0.2">
      <c r="A157" s="79"/>
      <c r="B157" s="3"/>
      <c r="G157" s="23"/>
      <c r="L157" s="23"/>
      <c r="M157" s="22"/>
      <c r="Q157" s="23"/>
    </row>
    <row r="158" spans="1:17" ht="12.75" customHeight="1" x14ac:dyDescent="0.2">
      <c r="A158" s="79"/>
      <c r="B158" s="3"/>
      <c r="G158" s="23"/>
      <c r="L158" s="23"/>
      <c r="M158" s="22"/>
      <c r="Q158" s="23"/>
    </row>
    <row r="159" spans="1:17" ht="12.75" customHeight="1" x14ac:dyDescent="0.2">
      <c r="A159" s="79"/>
      <c r="B159" s="3"/>
      <c r="G159" s="23"/>
      <c r="L159" s="23"/>
      <c r="M159" s="22"/>
      <c r="Q159" s="23"/>
    </row>
    <row r="160" spans="1:17" ht="12.75" customHeight="1" x14ac:dyDescent="0.2">
      <c r="A160" s="79"/>
      <c r="B160" s="3"/>
      <c r="G160" s="23"/>
      <c r="L160" s="23"/>
      <c r="M160" s="22"/>
      <c r="Q160" s="23"/>
    </row>
    <row r="161" spans="1:17" ht="12.75" customHeight="1" x14ac:dyDescent="0.2">
      <c r="A161" s="79"/>
      <c r="B161" s="3"/>
      <c r="G161" s="23"/>
      <c r="L161" s="23"/>
      <c r="M161" s="22"/>
      <c r="Q161" s="23"/>
    </row>
    <row r="162" spans="1:17" ht="12.75" customHeight="1" x14ac:dyDescent="0.2">
      <c r="A162" s="79"/>
      <c r="B162" s="3"/>
      <c r="G162" s="23"/>
      <c r="L162" s="23"/>
      <c r="M162" s="22"/>
      <c r="Q162" s="23"/>
    </row>
    <row r="163" spans="1:17" ht="12.75" customHeight="1" x14ac:dyDescent="0.2">
      <c r="A163" s="79"/>
      <c r="B163" s="3"/>
      <c r="G163" s="23"/>
      <c r="L163" s="23"/>
      <c r="M163" s="22"/>
      <c r="Q163" s="23"/>
    </row>
    <row r="164" spans="1:17" ht="12.75" customHeight="1" x14ac:dyDescent="0.2">
      <c r="A164" s="79"/>
      <c r="B164" s="3"/>
      <c r="G164" s="23"/>
      <c r="L164" s="23"/>
      <c r="M164" s="22"/>
      <c r="Q164" s="23"/>
    </row>
    <row r="165" spans="1:17" ht="12.75" customHeight="1" x14ac:dyDescent="0.2">
      <c r="A165" s="79"/>
      <c r="B165" s="3"/>
      <c r="G165" s="23"/>
      <c r="L165" s="23"/>
      <c r="M165" s="22"/>
      <c r="Q165" s="23"/>
    </row>
    <row r="166" spans="1:17" ht="12.75" customHeight="1" x14ac:dyDescent="0.2">
      <c r="A166" s="79"/>
      <c r="B166" s="3"/>
      <c r="G166" s="23"/>
      <c r="L166" s="23"/>
      <c r="M166" s="22"/>
      <c r="Q166" s="23"/>
    </row>
    <row r="167" spans="1:17" ht="12.75" customHeight="1" x14ac:dyDescent="0.2">
      <c r="A167" s="79"/>
      <c r="B167" s="3"/>
      <c r="G167" s="23"/>
      <c r="L167" s="23"/>
      <c r="M167" s="22"/>
      <c r="Q167" s="23"/>
    </row>
    <row r="168" spans="1:17" ht="12.75" customHeight="1" x14ac:dyDescent="0.2">
      <c r="A168" s="79"/>
      <c r="B168" s="3"/>
      <c r="G168" s="23"/>
      <c r="L168" s="23"/>
      <c r="M168" s="22"/>
      <c r="Q168" s="23"/>
    </row>
    <row r="169" spans="1:17" ht="12.75" customHeight="1" x14ac:dyDescent="0.2">
      <c r="A169" s="79"/>
      <c r="B169" s="3"/>
      <c r="G169" s="23"/>
      <c r="L169" s="23"/>
      <c r="M169" s="22"/>
      <c r="Q169" s="23"/>
    </row>
    <row r="170" spans="1:17" ht="12.75" customHeight="1" x14ac:dyDescent="0.2">
      <c r="A170" s="79"/>
      <c r="B170" s="3"/>
      <c r="G170" s="23"/>
      <c r="L170" s="23"/>
      <c r="M170" s="22"/>
      <c r="Q170" s="23"/>
    </row>
    <row r="171" spans="1:17" ht="12.75" customHeight="1" x14ac:dyDescent="0.2">
      <c r="A171" s="79"/>
      <c r="B171" s="3"/>
      <c r="G171" s="23"/>
      <c r="L171" s="23"/>
      <c r="M171" s="22"/>
      <c r="Q171" s="23"/>
    </row>
    <row r="172" spans="1:17" ht="12.75" customHeight="1" x14ac:dyDescent="0.2">
      <c r="A172" s="79"/>
      <c r="B172" s="3"/>
      <c r="G172" s="23"/>
      <c r="L172" s="23"/>
      <c r="M172" s="22"/>
      <c r="Q172" s="23"/>
    </row>
    <row r="173" spans="1:17" ht="12.75" customHeight="1" x14ac:dyDescent="0.2">
      <c r="A173" s="79"/>
      <c r="B173" s="3"/>
      <c r="G173" s="23"/>
      <c r="L173" s="23"/>
      <c r="M173" s="22"/>
      <c r="Q173" s="23"/>
    </row>
    <row r="174" spans="1:17" ht="12.75" customHeight="1" x14ac:dyDescent="0.2">
      <c r="A174" s="79"/>
      <c r="B174" s="3"/>
      <c r="G174" s="23"/>
      <c r="L174" s="23"/>
      <c r="M174" s="22"/>
      <c r="Q174" s="23"/>
    </row>
    <row r="175" spans="1:17" ht="12.75" customHeight="1" x14ac:dyDescent="0.2">
      <c r="A175" s="79"/>
      <c r="B175" s="3"/>
      <c r="G175" s="23"/>
      <c r="L175" s="23"/>
      <c r="M175" s="22"/>
      <c r="Q175" s="23"/>
    </row>
    <row r="176" spans="1:17" ht="12.75" customHeight="1" x14ac:dyDescent="0.2">
      <c r="A176" s="79"/>
      <c r="B176" s="3"/>
      <c r="G176" s="23"/>
      <c r="L176" s="23"/>
      <c r="M176" s="22"/>
      <c r="Q176" s="23"/>
    </row>
    <row r="177" spans="1:17" ht="12.75" customHeight="1" x14ac:dyDescent="0.2">
      <c r="A177" s="79"/>
      <c r="B177" s="3"/>
      <c r="G177" s="23"/>
      <c r="L177" s="23"/>
      <c r="M177" s="22"/>
      <c r="Q177" s="23"/>
    </row>
    <row r="178" spans="1:17" ht="12.75" customHeight="1" x14ac:dyDescent="0.2">
      <c r="A178" s="79"/>
      <c r="B178" s="3"/>
      <c r="G178" s="23"/>
      <c r="L178" s="23"/>
      <c r="M178" s="22"/>
      <c r="Q178" s="23"/>
    </row>
    <row r="179" spans="1:17" ht="12.75" customHeight="1" x14ac:dyDescent="0.2">
      <c r="A179" s="79"/>
      <c r="B179" s="3"/>
      <c r="G179" s="23"/>
      <c r="L179" s="23"/>
      <c r="M179" s="22"/>
      <c r="Q179" s="23"/>
    </row>
    <row r="180" spans="1:17" ht="12.75" customHeight="1" x14ac:dyDescent="0.2">
      <c r="A180" s="79"/>
      <c r="B180" s="3"/>
      <c r="G180" s="23"/>
      <c r="L180" s="23"/>
      <c r="M180" s="22"/>
      <c r="Q180" s="23"/>
    </row>
    <row r="181" spans="1:17" ht="12.75" customHeight="1" x14ac:dyDescent="0.2">
      <c r="A181" s="79"/>
      <c r="B181" s="3"/>
      <c r="G181" s="23"/>
      <c r="L181" s="23"/>
      <c r="M181" s="22"/>
      <c r="Q181" s="23"/>
    </row>
    <row r="182" spans="1:17" ht="12.75" customHeight="1" x14ac:dyDescent="0.2">
      <c r="A182" s="79"/>
      <c r="B182" s="3"/>
      <c r="G182" s="23"/>
      <c r="L182" s="23"/>
      <c r="M182" s="22"/>
      <c r="Q182" s="23"/>
    </row>
    <row r="183" spans="1:17" ht="12.75" customHeight="1" x14ac:dyDescent="0.2">
      <c r="A183" s="79"/>
      <c r="B183" s="3"/>
      <c r="G183" s="23"/>
      <c r="L183" s="23"/>
      <c r="M183" s="22"/>
      <c r="Q183" s="23"/>
    </row>
    <row r="184" spans="1:17" ht="12.75" customHeight="1" x14ac:dyDescent="0.2">
      <c r="A184" s="79"/>
      <c r="B184" s="3"/>
      <c r="G184" s="23"/>
      <c r="L184" s="23"/>
      <c r="M184" s="22"/>
      <c r="Q184" s="23"/>
    </row>
    <row r="185" spans="1:17" ht="12.75" customHeight="1" x14ac:dyDescent="0.2">
      <c r="A185" s="79"/>
      <c r="B185" s="3"/>
      <c r="G185" s="23"/>
      <c r="L185" s="23"/>
      <c r="M185" s="22"/>
      <c r="Q185" s="23"/>
    </row>
    <row r="186" spans="1:17" ht="12.75" customHeight="1" x14ac:dyDescent="0.2">
      <c r="A186" s="79"/>
      <c r="B186" s="3"/>
      <c r="G186" s="23"/>
      <c r="L186" s="23"/>
      <c r="M186" s="22"/>
      <c r="Q186" s="23"/>
    </row>
    <row r="187" spans="1:17" ht="12.75" customHeight="1" x14ac:dyDescent="0.2">
      <c r="A187" s="79"/>
      <c r="B187" s="3"/>
      <c r="G187" s="23"/>
      <c r="L187" s="23"/>
      <c r="M187" s="22"/>
      <c r="Q187" s="23"/>
    </row>
    <row r="188" spans="1:17" ht="12.75" customHeight="1" x14ac:dyDescent="0.2">
      <c r="A188" s="79"/>
      <c r="B188" s="3"/>
      <c r="G188" s="23"/>
      <c r="L188" s="23"/>
      <c r="M188" s="22"/>
      <c r="Q188" s="23"/>
    </row>
    <row r="189" spans="1:17" ht="12.75" customHeight="1" x14ac:dyDescent="0.2">
      <c r="A189" s="79"/>
      <c r="B189" s="3"/>
      <c r="G189" s="23"/>
      <c r="L189" s="23"/>
      <c r="M189" s="22"/>
      <c r="Q189" s="23"/>
    </row>
    <row r="190" spans="1:17" ht="12.75" customHeight="1" x14ac:dyDescent="0.2">
      <c r="A190" s="79"/>
      <c r="B190" s="3"/>
      <c r="G190" s="23"/>
      <c r="L190" s="23"/>
      <c r="M190" s="22"/>
      <c r="Q190" s="23"/>
    </row>
    <row r="191" spans="1:17" ht="12.75" customHeight="1" x14ac:dyDescent="0.2">
      <c r="A191" s="79"/>
      <c r="B191" s="3"/>
      <c r="G191" s="23"/>
      <c r="L191" s="23"/>
      <c r="M191" s="22"/>
      <c r="Q191" s="23"/>
    </row>
    <row r="192" spans="1:17" ht="12.75" customHeight="1" x14ac:dyDescent="0.2">
      <c r="A192" s="79"/>
      <c r="B192" s="3"/>
      <c r="G192" s="23"/>
      <c r="L192" s="23"/>
      <c r="M192" s="22"/>
      <c r="Q192" s="23"/>
    </row>
    <row r="193" spans="1:17" ht="12.75" customHeight="1" x14ac:dyDescent="0.2">
      <c r="A193" s="79"/>
      <c r="B193" s="3"/>
      <c r="G193" s="23"/>
      <c r="L193" s="23"/>
      <c r="M193" s="22"/>
      <c r="Q193" s="23"/>
    </row>
    <row r="194" spans="1:17" ht="12.75" customHeight="1" x14ac:dyDescent="0.2">
      <c r="A194" s="79"/>
      <c r="B194" s="3"/>
      <c r="G194" s="23"/>
      <c r="L194" s="23"/>
      <c r="M194" s="22"/>
      <c r="Q194" s="23"/>
    </row>
    <row r="195" spans="1:17" ht="12.75" customHeight="1" x14ac:dyDescent="0.2">
      <c r="A195" s="79"/>
      <c r="B195" s="3"/>
      <c r="G195" s="23"/>
      <c r="L195" s="23"/>
      <c r="M195" s="22"/>
      <c r="Q195" s="23"/>
    </row>
    <row r="196" spans="1:17" ht="12.75" customHeight="1" x14ac:dyDescent="0.2">
      <c r="A196" s="79"/>
      <c r="B196" s="3"/>
      <c r="G196" s="23"/>
      <c r="L196" s="23"/>
      <c r="M196" s="22"/>
      <c r="Q196" s="23"/>
    </row>
    <row r="197" spans="1:17" ht="12.75" customHeight="1" x14ac:dyDescent="0.2">
      <c r="A197" s="79"/>
      <c r="B197" s="3"/>
      <c r="G197" s="23"/>
      <c r="L197" s="23"/>
      <c r="M197" s="22"/>
      <c r="Q197" s="23"/>
    </row>
    <row r="198" spans="1:17" ht="12.75" customHeight="1" x14ac:dyDescent="0.2">
      <c r="A198" s="79"/>
      <c r="B198" s="3"/>
      <c r="G198" s="23"/>
      <c r="L198" s="23"/>
      <c r="M198" s="22"/>
      <c r="Q198" s="23"/>
    </row>
    <row r="199" spans="1:17" ht="12.75" customHeight="1" x14ac:dyDescent="0.2">
      <c r="A199" s="79"/>
      <c r="B199" s="3"/>
      <c r="G199" s="23"/>
      <c r="L199" s="23"/>
      <c r="M199" s="22"/>
      <c r="Q199" s="23"/>
    </row>
    <row r="200" spans="1:17" ht="12.75" customHeight="1" x14ac:dyDescent="0.2">
      <c r="A200" s="79"/>
      <c r="B200" s="3"/>
      <c r="G200" s="23"/>
      <c r="L200" s="23"/>
      <c r="M200" s="22"/>
      <c r="Q200" s="23"/>
    </row>
    <row r="201" spans="1:17" ht="12.75" customHeight="1" x14ac:dyDescent="0.2">
      <c r="A201" s="79"/>
      <c r="B201" s="3"/>
      <c r="G201" s="23"/>
      <c r="L201" s="23"/>
      <c r="M201" s="22"/>
      <c r="Q201" s="23"/>
    </row>
    <row r="202" spans="1:17" ht="12.75" customHeight="1" x14ac:dyDescent="0.2">
      <c r="A202" s="79"/>
      <c r="B202" s="3"/>
      <c r="G202" s="23"/>
      <c r="L202" s="23"/>
      <c r="M202" s="22"/>
      <c r="Q202" s="23"/>
    </row>
    <row r="203" spans="1:17" ht="12.75" customHeight="1" x14ac:dyDescent="0.2">
      <c r="A203" s="79"/>
      <c r="B203" s="3"/>
      <c r="G203" s="23"/>
      <c r="L203" s="23"/>
      <c r="M203" s="22"/>
      <c r="Q203" s="23"/>
    </row>
    <row r="204" spans="1:17" ht="12.75" customHeight="1" x14ac:dyDescent="0.2">
      <c r="A204" s="79"/>
      <c r="B204" s="3"/>
      <c r="G204" s="23"/>
      <c r="L204" s="23"/>
      <c r="M204" s="22"/>
      <c r="Q204" s="23"/>
    </row>
    <row r="205" spans="1:17" ht="12.75" customHeight="1" x14ac:dyDescent="0.2">
      <c r="A205" s="79"/>
      <c r="B205" s="3"/>
      <c r="G205" s="23"/>
      <c r="L205" s="23"/>
      <c r="M205" s="22"/>
      <c r="Q205" s="23"/>
    </row>
    <row r="206" spans="1:17" ht="12.75" customHeight="1" x14ac:dyDescent="0.2">
      <c r="A206" s="79"/>
      <c r="B206" s="3"/>
      <c r="G206" s="23"/>
      <c r="L206" s="23"/>
      <c r="M206" s="22"/>
      <c r="Q206" s="23"/>
    </row>
    <row r="207" spans="1:17" ht="12.75" customHeight="1" x14ac:dyDescent="0.2">
      <c r="A207" s="79"/>
      <c r="B207" s="3"/>
      <c r="G207" s="23"/>
      <c r="L207" s="23"/>
      <c r="M207" s="22"/>
      <c r="Q207" s="23"/>
    </row>
    <row r="208" spans="1:17" ht="12.75" customHeight="1" x14ac:dyDescent="0.2">
      <c r="A208" s="79"/>
      <c r="B208" s="3"/>
      <c r="G208" s="23"/>
      <c r="L208" s="23"/>
      <c r="M208" s="22"/>
      <c r="Q208" s="23"/>
    </row>
    <row r="209" spans="1:17" ht="12.75" customHeight="1" x14ac:dyDescent="0.2">
      <c r="A209" s="79"/>
      <c r="B209" s="3"/>
      <c r="G209" s="23"/>
      <c r="L209" s="23"/>
      <c r="M209" s="22"/>
      <c r="Q209" s="23"/>
    </row>
    <row r="210" spans="1:17" ht="12.75" customHeight="1" x14ac:dyDescent="0.2">
      <c r="A210" s="79"/>
      <c r="B210" s="3"/>
      <c r="G210" s="23"/>
      <c r="L210" s="23"/>
      <c r="M210" s="22"/>
      <c r="Q210" s="23"/>
    </row>
    <row r="211" spans="1:17" ht="12.75" customHeight="1" x14ac:dyDescent="0.2">
      <c r="A211" s="79"/>
      <c r="B211" s="3"/>
      <c r="G211" s="23"/>
      <c r="L211" s="23"/>
      <c r="M211" s="22"/>
      <c r="Q211" s="23"/>
    </row>
    <row r="212" spans="1:17" ht="12.75" customHeight="1" x14ac:dyDescent="0.2">
      <c r="A212" s="79"/>
      <c r="B212" s="3"/>
      <c r="G212" s="23"/>
      <c r="L212" s="23"/>
      <c r="M212" s="22"/>
      <c r="Q212" s="23"/>
    </row>
    <row r="213" spans="1:17" ht="12.75" customHeight="1" x14ac:dyDescent="0.2">
      <c r="A213" s="79"/>
      <c r="B213" s="3"/>
      <c r="G213" s="23"/>
      <c r="L213" s="23"/>
      <c r="M213" s="22"/>
      <c r="Q213" s="23"/>
    </row>
    <row r="214" spans="1:17" ht="12.75" customHeight="1" x14ac:dyDescent="0.2">
      <c r="A214" s="79"/>
      <c r="B214" s="3"/>
      <c r="G214" s="23"/>
      <c r="L214" s="23"/>
      <c r="M214" s="22"/>
      <c r="Q214" s="23"/>
    </row>
    <row r="215" spans="1:17" ht="12.75" customHeight="1" x14ac:dyDescent="0.2">
      <c r="A215" s="79"/>
      <c r="B215" s="3"/>
      <c r="G215" s="23"/>
      <c r="L215" s="23"/>
      <c r="M215" s="22"/>
      <c r="Q215" s="23"/>
    </row>
    <row r="216" spans="1:17" ht="12.75" customHeight="1" x14ac:dyDescent="0.2">
      <c r="A216" s="79"/>
      <c r="B216" s="3"/>
      <c r="G216" s="23"/>
      <c r="L216" s="23"/>
      <c r="M216" s="22"/>
      <c r="Q216" s="23"/>
    </row>
    <row r="217" spans="1:17" ht="12.75" customHeight="1" x14ac:dyDescent="0.2">
      <c r="A217" s="79"/>
      <c r="B217" s="3"/>
      <c r="G217" s="23"/>
      <c r="L217" s="23"/>
      <c r="M217" s="22"/>
      <c r="Q217" s="23"/>
    </row>
    <row r="218" spans="1:17" ht="12.75" customHeight="1" x14ac:dyDescent="0.2">
      <c r="A218" s="79"/>
      <c r="B218" s="3"/>
      <c r="G218" s="23"/>
      <c r="L218" s="23"/>
      <c r="M218" s="22"/>
      <c r="Q218" s="23"/>
    </row>
    <row r="219" spans="1:17" ht="12.75" customHeight="1" x14ac:dyDescent="0.2">
      <c r="A219" s="79"/>
      <c r="B219" s="3"/>
      <c r="G219" s="23"/>
      <c r="L219" s="23"/>
      <c r="M219" s="22"/>
      <c r="Q219" s="23"/>
    </row>
    <row r="220" spans="1:17" ht="12.75" customHeight="1" x14ac:dyDescent="0.2">
      <c r="A220" s="79"/>
      <c r="B220" s="3"/>
      <c r="G220" s="23"/>
      <c r="L220" s="23"/>
      <c r="M220" s="22"/>
      <c r="Q220" s="23"/>
    </row>
    <row r="221" spans="1:17" ht="12.75" customHeight="1" x14ac:dyDescent="0.2">
      <c r="A221" s="79"/>
      <c r="B221" s="3"/>
      <c r="G221" s="23"/>
      <c r="L221" s="23"/>
      <c r="M221" s="22"/>
      <c r="Q221" s="23"/>
    </row>
    <row r="222" spans="1:17" ht="12.75" customHeight="1" x14ac:dyDescent="0.2">
      <c r="A222" s="79"/>
      <c r="B222" s="3"/>
      <c r="G222" s="23"/>
      <c r="L222" s="23"/>
      <c r="M222" s="22"/>
      <c r="Q222" s="23"/>
    </row>
    <row r="223" spans="1:17" ht="12.75" customHeight="1" x14ac:dyDescent="0.2">
      <c r="A223" s="79"/>
      <c r="B223" s="3"/>
      <c r="G223" s="23"/>
      <c r="L223" s="23"/>
      <c r="M223" s="22"/>
      <c r="Q223" s="23"/>
    </row>
    <row r="224" spans="1:17" ht="12.75" customHeight="1" x14ac:dyDescent="0.2">
      <c r="A224" s="79"/>
      <c r="B224" s="3"/>
      <c r="G224" s="23"/>
      <c r="L224" s="23"/>
      <c r="M224" s="22"/>
      <c r="Q224" s="23"/>
    </row>
    <row r="225" spans="1:17" ht="12.75" customHeight="1" x14ac:dyDescent="0.2">
      <c r="A225" s="79"/>
      <c r="B225" s="3"/>
      <c r="G225" s="23"/>
      <c r="L225" s="23"/>
      <c r="M225" s="22"/>
      <c r="Q225" s="23"/>
    </row>
    <row r="226" spans="1:17" ht="12.75" customHeight="1" x14ac:dyDescent="0.2">
      <c r="A226" s="79"/>
      <c r="B226" s="3"/>
      <c r="G226" s="23"/>
      <c r="L226" s="23"/>
      <c r="M226" s="22"/>
      <c r="Q226" s="23"/>
    </row>
    <row r="227" spans="1:17" ht="12.75" customHeight="1" x14ac:dyDescent="0.2">
      <c r="A227" s="79"/>
      <c r="B227" s="3"/>
      <c r="G227" s="23"/>
      <c r="L227" s="23"/>
      <c r="M227" s="22"/>
      <c r="Q227" s="23"/>
    </row>
    <row r="228" spans="1:17" ht="12.75" customHeight="1" x14ac:dyDescent="0.2">
      <c r="A228" s="79"/>
      <c r="B228" s="3"/>
      <c r="G228" s="23"/>
      <c r="L228" s="23"/>
      <c r="M228" s="22"/>
      <c r="Q228" s="23"/>
    </row>
    <row r="229" spans="1:17" ht="12.75" customHeight="1" x14ac:dyDescent="0.2">
      <c r="A229" s="79"/>
      <c r="B229" s="3"/>
      <c r="G229" s="23"/>
      <c r="L229" s="23"/>
      <c r="M229" s="22"/>
      <c r="Q229" s="23"/>
    </row>
    <row r="230" spans="1:17" ht="12.75" customHeight="1" x14ac:dyDescent="0.2">
      <c r="A230" s="79"/>
      <c r="B230" s="3"/>
      <c r="G230" s="23"/>
      <c r="L230" s="23"/>
      <c r="M230" s="22"/>
      <c r="Q230" s="23"/>
    </row>
    <row r="231" spans="1:17" ht="12.75" customHeight="1" x14ac:dyDescent="0.2">
      <c r="A231" s="79"/>
      <c r="B231" s="3"/>
      <c r="G231" s="23"/>
      <c r="L231" s="23"/>
      <c r="M231" s="22"/>
      <c r="Q231" s="23"/>
    </row>
    <row r="232" spans="1:17" ht="12.75" customHeight="1" x14ac:dyDescent="0.2">
      <c r="A232" s="79"/>
      <c r="B232" s="3"/>
      <c r="G232" s="23"/>
      <c r="L232" s="23"/>
      <c r="M232" s="22"/>
      <c r="Q232" s="23"/>
    </row>
    <row r="233" spans="1:17" ht="12.75" customHeight="1" x14ac:dyDescent="0.2">
      <c r="A233" s="79"/>
      <c r="B233" s="3"/>
      <c r="G233" s="23"/>
      <c r="L233" s="23"/>
      <c r="M233" s="22"/>
      <c r="Q233" s="23"/>
    </row>
    <row r="234" spans="1:17" ht="12.75" customHeight="1" x14ac:dyDescent="0.2">
      <c r="A234" s="79"/>
      <c r="B234" s="3"/>
      <c r="G234" s="23"/>
      <c r="L234" s="23"/>
      <c r="M234" s="22"/>
      <c r="Q234" s="23"/>
    </row>
    <row r="235" spans="1:17" ht="12.75" customHeight="1" x14ac:dyDescent="0.2">
      <c r="A235" s="79"/>
      <c r="B235" s="3"/>
      <c r="G235" s="23"/>
      <c r="L235" s="23"/>
      <c r="M235" s="22"/>
      <c r="Q235" s="23"/>
    </row>
    <row r="236" spans="1:17" ht="12.75" customHeight="1" x14ac:dyDescent="0.2">
      <c r="A236" s="79"/>
      <c r="B236" s="3"/>
      <c r="G236" s="23"/>
      <c r="L236" s="23"/>
      <c r="M236" s="22"/>
      <c r="Q236" s="23"/>
    </row>
    <row r="237" spans="1:17" ht="12.75" customHeight="1" x14ac:dyDescent="0.2">
      <c r="A237" s="79"/>
      <c r="B237" s="3"/>
      <c r="G237" s="23"/>
      <c r="L237" s="23"/>
      <c r="M237" s="22"/>
      <c r="Q237" s="23"/>
    </row>
    <row r="238" spans="1:17" ht="12.75" customHeight="1" x14ac:dyDescent="0.2">
      <c r="A238" s="79"/>
      <c r="B238" s="3"/>
      <c r="G238" s="23"/>
      <c r="L238" s="23"/>
      <c r="M238" s="22"/>
      <c r="Q238" s="23"/>
    </row>
    <row r="239" spans="1:17" ht="12.75" customHeight="1" x14ac:dyDescent="0.2">
      <c r="A239" s="79"/>
      <c r="B239" s="3"/>
      <c r="G239" s="23"/>
      <c r="L239" s="23"/>
      <c r="M239" s="22"/>
      <c r="Q239" s="23"/>
    </row>
    <row r="240" spans="1:17" ht="12.75" customHeight="1" x14ac:dyDescent="0.2">
      <c r="A240" s="79"/>
      <c r="B240" s="3"/>
      <c r="G240" s="23"/>
      <c r="L240" s="23"/>
      <c r="M240" s="22"/>
      <c r="Q240" s="23"/>
    </row>
    <row r="241" spans="1:17" ht="12.75" customHeight="1" x14ac:dyDescent="0.2">
      <c r="A241" s="79"/>
      <c r="B241" s="3"/>
      <c r="G241" s="23"/>
      <c r="L241" s="23"/>
      <c r="M241" s="22"/>
      <c r="Q241" s="23"/>
    </row>
    <row r="242" spans="1:17" ht="12.75" customHeight="1" x14ac:dyDescent="0.2">
      <c r="A242" s="79"/>
      <c r="B242" s="3"/>
      <c r="G242" s="23"/>
      <c r="L242" s="23"/>
      <c r="M242" s="22"/>
      <c r="Q242" s="23"/>
    </row>
    <row r="243" spans="1:17" ht="12.75" customHeight="1" x14ac:dyDescent="0.2">
      <c r="A243" s="79"/>
      <c r="B243" s="3"/>
      <c r="G243" s="23"/>
      <c r="L243" s="23"/>
      <c r="M243" s="22"/>
      <c r="Q243" s="23"/>
    </row>
    <row r="244" spans="1:17" ht="12.75" customHeight="1" x14ac:dyDescent="0.2">
      <c r="A244" s="79"/>
      <c r="B244" s="3"/>
      <c r="G244" s="23"/>
      <c r="L244" s="23"/>
      <c r="M244" s="22"/>
      <c r="Q244" s="23"/>
    </row>
    <row r="245" spans="1:17" ht="12.75" customHeight="1" x14ac:dyDescent="0.2">
      <c r="A245" s="79"/>
      <c r="B245" s="3"/>
      <c r="G245" s="23"/>
      <c r="L245" s="23"/>
      <c r="M245" s="22"/>
      <c r="Q245" s="23"/>
    </row>
    <row r="246" spans="1:17" ht="12.75" customHeight="1" x14ac:dyDescent="0.2">
      <c r="A246" s="79"/>
      <c r="B246" s="3"/>
      <c r="G246" s="23"/>
      <c r="L246" s="23"/>
      <c r="M246" s="22"/>
      <c r="Q246" s="23"/>
    </row>
    <row r="247" spans="1:17" ht="12.75" customHeight="1" x14ac:dyDescent="0.2">
      <c r="A247" s="79"/>
      <c r="B247" s="3"/>
      <c r="G247" s="23"/>
      <c r="L247" s="23"/>
      <c r="M247" s="22"/>
      <c r="Q247" s="23"/>
    </row>
    <row r="248" spans="1:17" ht="12.75" customHeight="1" x14ac:dyDescent="0.2">
      <c r="A248" s="79"/>
      <c r="B248" s="3"/>
      <c r="G248" s="23"/>
      <c r="L248" s="23"/>
      <c r="M248" s="22"/>
      <c r="Q248" s="23"/>
    </row>
    <row r="249" spans="1:17" ht="12.75" customHeight="1" x14ac:dyDescent="0.2">
      <c r="A249" s="79"/>
      <c r="B249" s="3"/>
      <c r="G249" s="23"/>
      <c r="L249" s="23"/>
      <c r="M249" s="22"/>
      <c r="Q249" s="23"/>
    </row>
    <row r="250" spans="1:17" ht="12.75" customHeight="1" x14ac:dyDescent="0.2">
      <c r="A250" s="79"/>
      <c r="B250" s="3"/>
      <c r="G250" s="23"/>
      <c r="L250" s="23"/>
      <c r="M250" s="22"/>
      <c r="Q250" s="23"/>
    </row>
    <row r="251" spans="1:17" ht="12.75" customHeight="1" x14ac:dyDescent="0.2">
      <c r="A251" s="79"/>
      <c r="B251" s="3"/>
      <c r="G251" s="23"/>
      <c r="L251" s="23"/>
      <c r="M251" s="22"/>
      <c r="Q251" s="23"/>
    </row>
    <row r="252" spans="1:17" ht="12.75" customHeight="1" x14ac:dyDescent="0.2">
      <c r="A252" s="79"/>
      <c r="B252" s="3"/>
      <c r="G252" s="23"/>
      <c r="L252" s="23"/>
      <c r="M252" s="22"/>
      <c r="Q252" s="23"/>
    </row>
    <row r="253" spans="1:17" ht="12.75" customHeight="1" x14ac:dyDescent="0.2">
      <c r="A253" s="79"/>
      <c r="B253" s="3"/>
      <c r="G253" s="23"/>
      <c r="L253" s="23"/>
      <c r="M253" s="22"/>
      <c r="Q253" s="23"/>
    </row>
    <row r="254" spans="1:17" ht="12.75" customHeight="1" x14ac:dyDescent="0.2">
      <c r="A254" s="79"/>
      <c r="B254" s="3"/>
      <c r="G254" s="23"/>
      <c r="L254" s="23"/>
      <c r="M254" s="22"/>
      <c r="Q254" s="23"/>
    </row>
    <row r="255" spans="1:17" ht="12.75" customHeight="1" x14ac:dyDescent="0.2">
      <c r="A255" s="79"/>
      <c r="B255" s="3"/>
      <c r="G255" s="23"/>
      <c r="L255" s="23"/>
      <c r="M255" s="22"/>
      <c r="Q255" s="23"/>
    </row>
    <row r="256" spans="1:17" ht="12.75" customHeight="1" x14ac:dyDescent="0.2">
      <c r="A256" s="79"/>
      <c r="B256" s="3"/>
      <c r="G256" s="23"/>
      <c r="L256" s="23"/>
      <c r="M256" s="22"/>
      <c r="Q256" s="23"/>
    </row>
    <row r="257" spans="1:17" ht="12.75" customHeight="1" x14ac:dyDescent="0.2">
      <c r="A257" s="79"/>
      <c r="B257" s="3"/>
      <c r="G257" s="23"/>
      <c r="L257" s="23"/>
      <c r="M257" s="22"/>
      <c r="Q257" s="23"/>
    </row>
    <row r="258" spans="1:17" ht="12.75" customHeight="1" x14ac:dyDescent="0.2">
      <c r="A258" s="79"/>
      <c r="B258" s="3"/>
      <c r="G258" s="23"/>
      <c r="L258" s="23"/>
      <c r="M258" s="22"/>
      <c r="Q258" s="23"/>
    </row>
    <row r="259" spans="1:17" ht="12.75" customHeight="1" x14ac:dyDescent="0.2">
      <c r="A259" s="79"/>
      <c r="B259" s="3"/>
      <c r="G259" s="23"/>
      <c r="L259" s="23"/>
      <c r="M259" s="22"/>
      <c r="Q259" s="23"/>
    </row>
    <row r="260" spans="1:17" ht="12.75" customHeight="1" x14ac:dyDescent="0.2">
      <c r="A260" s="79"/>
      <c r="B260" s="3"/>
      <c r="G260" s="23"/>
      <c r="L260" s="23"/>
      <c r="M260" s="22"/>
      <c r="Q260" s="23"/>
    </row>
    <row r="261" spans="1:17" ht="12.75" customHeight="1" x14ac:dyDescent="0.2">
      <c r="A261" s="79"/>
      <c r="B261" s="3"/>
      <c r="G261" s="23"/>
      <c r="L261" s="23"/>
      <c r="M261" s="22"/>
      <c r="Q261" s="23"/>
    </row>
    <row r="262" spans="1:17" ht="12.75" customHeight="1" x14ac:dyDescent="0.2">
      <c r="A262" s="79"/>
      <c r="B262" s="3"/>
      <c r="G262" s="23"/>
      <c r="L262" s="23"/>
      <c r="M262" s="22"/>
      <c r="Q262" s="23"/>
    </row>
    <row r="263" spans="1:17" ht="12.75" customHeight="1" x14ac:dyDescent="0.2">
      <c r="A263" s="79"/>
      <c r="B263" s="3"/>
      <c r="G263" s="23"/>
      <c r="L263" s="23"/>
      <c r="M263" s="22"/>
      <c r="Q263" s="23"/>
    </row>
    <row r="264" spans="1:17" ht="12.75" customHeight="1" x14ac:dyDescent="0.2">
      <c r="A264" s="79"/>
      <c r="B264" s="3"/>
      <c r="G264" s="23"/>
      <c r="L264" s="23"/>
      <c r="M264" s="22"/>
      <c r="Q264" s="23"/>
    </row>
    <row r="265" spans="1:17" ht="12.75" customHeight="1" x14ac:dyDescent="0.2">
      <c r="A265" s="79"/>
      <c r="B265" s="3"/>
      <c r="G265" s="23"/>
      <c r="L265" s="23"/>
      <c r="M265" s="22"/>
      <c r="Q265" s="23"/>
    </row>
    <row r="266" spans="1:17" ht="12.75" customHeight="1" x14ac:dyDescent="0.2">
      <c r="A266" s="79"/>
      <c r="B266" s="3"/>
      <c r="G266" s="23"/>
      <c r="L266" s="23"/>
      <c r="M266" s="22"/>
      <c r="Q266" s="23"/>
    </row>
    <row r="267" spans="1:17" ht="12.75" customHeight="1" x14ac:dyDescent="0.2">
      <c r="A267" s="79"/>
      <c r="B267" s="3"/>
      <c r="G267" s="23"/>
      <c r="L267" s="23"/>
      <c r="M267" s="22"/>
      <c r="Q267" s="23"/>
    </row>
    <row r="268" spans="1:17" ht="12.75" customHeight="1" x14ac:dyDescent="0.2">
      <c r="A268" s="79"/>
      <c r="B268" s="3"/>
      <c r="G268" s="23"/>
      <c r="L268" s="23"/>
      <c r="M268" s="22"/>
      <c r="Q268" s="23"/>
    </row>
    <row r="269" spans="1:17" ht="12.75" customHeight="1" x14ac:dyDescent="0.2">
      <c r="A269" s="79"/>
      <c r="B269" s="3"/>
      <c r="G269" s="23"/>
      <c r="L269" s="23"/>
      <c r="M269" s="22"/>
      <c r="Q269" s="23"/>
    </row>
    <row r="270" spans="1:17" ht="12.75" customHeight="1" x14ac:dyDescent="0.2">
      <c r="A270" s="79"/>
      <c r="B270" s="3"/>
      <c r="G270" s="23"/>
      <c r="L270" s="23"/>
      <c r="M270" s="22"/>
      <c r="Q270" s="23"/>
    </row>
    <row r="271" spans="1:17" ht="12.75" customHeight="1" x14ac:dyDescent="0.2">
      <c r="A271" s="79"/>
      <c r="B271" s="3"/>
      <c r="G271" s="23"/>
      <c r="L271" s="23"/>
      <c r="M271" s="22"/>
      <c r="Q271" s="23"/>
    </row>
    <row r="272" spans="1:17" ht="12.75" customHeight="1" x14ac:dyDescent="0.2">
      <c r="A272" s="79"/>
      <c r="B272" s="3"/>
      <c r="G272" s="23"/>
      <c r="L272" s="23"/>
      <c r="M272" s="22"/>
      <c r="Q272" s="23"/>
    </row>
    <row r="273" spans="1:17" ht="12.75" customHeight="1" x14ac:dyDescent="0.2">
      <c r="A273" s="79"/>
      <c r="B273" s="3"/>
      <c r="G273" s="23"/>
      <c r="L273" s="23"/>
      <c r="M273" s="22"/>
      <c r="Q273" s="23"/>
    </row>
    <row r="274" spans="1:17" ht="12.75" customHeight="1" x14ac:dyDescent="0.2">
      <c r="A274" s="79"/>
      <c r="B274" s="3"/>
      <c r="G274" s="23"/>
      <c r="L274" s="23"/>
      <c r="M274" s="22"/>
      <c r="Q274" s="23"/>
    </row>
    <row r="275" spans="1:17" ht="12.75" customHeight="1" x14ac:dyDescent="0.2">
      <c r="A275" s="79"/>
      <c r="B275" s="3"/>
      <c r="G275" s="23"/>
      <c r="L275" s="23"/>
      <c r="M275" s="22"/>
      <c r="Q275" s="23"/>
    </row>
    <row r="276" spans="1:17" ht="12.75" customHeight="1" x14ac:dyDescent="0.2">
      <c r="A276" s="79"/>
      <c r="B276" s="3"/>
      <c r="G276" s="23"/>
      <c r="L276" s="23"/>
      <c r="M276" s="22"/>
      <c r="Q276" s="23"/>
    </row>
    <row r="277" spans="1:17" ht="12.75" customHeight="1" x14ac:dyDescent="0.2">
      <c r="A277" s="79"/>
      <c r="B277" s="3"/>
      <c r="G277" s="23"/>
      <c r="L277" s="23"/>
      <c r="M277" s="22"/>
      <c r="Q277" s="23"/>
    </row>
    <row r="278" spans="1:17" ht="12.75" customHeight="1" x14ac:dyDescent="0.2">
      <c r="A278" s="79"/>
      <c r="B278" s="3"/>
      <c r="G278" s="23"/>
      <c r="L278" s="23"/>
      <c r="M278" s="22"/>
      <c r="Q278" s="23"/>
    </row>
    <row r="279" spans="1:17" ht="12.75" customHeight="1" x14ac:dyDescent="0.2">
      <c r="A279" s="79"/>
      <c r="B279" s="3"/>
      <c r="G279" s="23"/>
      <c r="L279" s="23"/>
      <c r="M279" s="22"/>
      <c r="Q279" s="23"/>
    </row>
    <row r="280" spans="1:17" ht="12.75" customHeight="1" x14ac:dyDescent="0.2">
      <c r="A280" s="79"/>
      <c r="B280" s="3"/>
      <c r="G280" s="23"/>
      <c r="L280" s="23"/>
      <c r="M280" s="22"/>
      <c r="Q280" s="23"/>
    </row>
    <row r="281" spans="1:17" ht="12.75" customHeight="1" x14ac:dyDescent="0.2">
      <c r="A281" s="79"/>
      <c r="B281" s="3"/>
      <c r="G281" s="23"/>
      <c r="L281" s="23"/>
      <c r="M281" s="22"/>
      <c r="Q281" s="23"/>
    </row>
    <row r="282" spans="1:17" ht="12.75" customHeight="1" x14ac:dyDescent="0.2">
      <c r="A282" s="79"/>
      <c r="B282" s="3"/>
      <c r="G282" s="23"/>
      <c r="L282" s="23"/>
      <c r="M282" s="22"/>
      <c r="Q282" s="23"/>
    </row>
    <row r="283" spans="1:17" ht="12.75" customHeight="1" x14ac:dyDescent="0.2">
      <c r="A283" s="79"/>
      <c r="B283" s="3"/>
      <c r="G283" s="23"/>
      <c r="L283" s="23"/>
      <c r="M283" s="22"/>
      <c r="Q283" s="23"/>
    </row>
    <row r="284" spans="1:17" ht="12.75" customHeight="1" x14ac:dyDescent="0.2">
      <c r="A284" s="79"/>
      <c r="B284" s="3"/>
      <c r="G284" s="23"/>
      <c r="L284" s="23"/>
      <c r="M284" s="22"/>
      <c r="Q284" s="23"/>
    </row>
    <row r="285" spans="1:17" ht="12.75" customHeight="1" x14ac:dyDescent="0.2">
      <c r="A285" s="79"/>
      <c r="B285" s="3"/>
      <c r="G285" s="23"/>
      <c r="L285" s="23"/>
      <c r="M285" s="22"/>
      <c r="Q285" s="23"/>
    </row>
    <row r="286" spans="1:17" ht="12.75" customHeight="1" x14ac:dyDescent="0.2">
      <c r="A286" s="79"/>
      <c r="B286" s="3"/>
      <c r="G286" s="23"/>
      <c r="L286" s="23"/>
      <c r="M286" s="22"/>
      <c r="Q286" s="23"/>
    </row>
    <row r="287" spans="1:17" ht="12.75" customHeight="1" x14ac:dyDescent="0.2">
      <c r="A287" s="79"/>
      <c r="B287" s="3"/>
      <c r="G287" s="23"/>
      <c r="L287" s="23"/>
      <c r="M287" s="22"/>
      <c r="Q287" s="23"/>
    </row>
    <row r="288" spans="1:17" ht="12.75" customHeight="1" x14ac:dyDescent="0.2">
      <c r="A288" s="79"/>
      <c r="B288" s="3"/>
      <c r="G288" s="23"/>
      <c r="L288" s="23"/>
      <c r="M288" s="22"/>
      <c r="Q288" s="23"/>
    </row>
    <row r="289" spans="1:17" ht="12.75" customHeight="1" x14ac:dyDescent="0.2">
      <c r="A289" s="79"/>
      <c r="B289" s="3"/>
      <c r="G289" s="23"/>
      <c r="L289" s="23"/>
      <c r="M289" s="22"/>
      <c r="Q289" s="23"/>
    </row>
    <row r="290" spans="1:17" ht="12.75" customHeight="1" x14ac:dyDescent="0.2">
      <c r="A290" s="79"/>
      <c r="B290" s="3"/>
      <c r="G290" s="23"/>
      <c r="L290" s="23"/>
      <c r="M290" s="22"/>
      <c r="Q290" s="23"/>
    </row>
    <row r="291" spans="1:17" ht="12.75" customHeight="1" x14ac:dyDescent="0.2">
      <c r="A291" s="79"/>
      <c r="B291" s="3"/>
      <c r="G291" s="23"/>
      <c r="L291" s="23"/>
      <c r="M291" s="22"/>
      <c r="Q291" s="23"/>
    </row>
    <row r="292" spans="1:17" ht="12.75" customHeight="1" x14ac:dyDescent="0.2">
      <c r="A292" s="79"/>
      <c r="B292" s="3"/>
      <c r="G292" s="23"/>
      <c r="L292" s="23"/>
      <c r="M292" s="22"/>
      <c r="Q292" s="23"/>
    </row>
    <row r="293" spans="1:17" ht="12.75" customHeight="1" x14ac:dyDescent="0.2">
      <c r="A293" s="79"/>
      <c r="B293" s="3"/>
      <c r="G293" s="23"/>
      <c r="L293" s="23"/>
      <c r="M293" s="22"/>
      <c r="Q293" s="23"/>
    </row>
    <row r="294" spans="1:17" ht="12.75" customHeight="1" x14ac:dyDescent="0.2">
      <c r="A294" s="79"/>
      <c r="B294" s="3"/>
      <c r="G294" s="23"/>
      <c r="L294" s="23"/>
      <c r="M294" s="22"/>
      <c r="Q294" s="23"/>
    </row>
    <row r="295" spans="1:17" ht="12.75" customHeight="1" x14ac:dyDescent="0.2">
      <c r="A295" s="79"/>
      <c r="B295" s="3"/>
      <c r="G295" s="23"/>
      <c r="L295" s="23"/>
      <c r="M295" s="22"/>
      <c r="Q295" s="23"/>
    </row>
    <row r="296" spans="1:17" ht="12.75" customHeight="1" x14ac:dyDescent="0.2">
      <c r="A296" s="79"/>
      <c r="B296" s="3"/>
      <c r="G296" s="23"/>
      <c r="L296" s="23"/>
      <c r="M296" s="22"/>
      <c r="Q296" s="23"/>
    </row>
    <row r="297" spans="1:17" ht="12.75" customHeight="1" x14ac:dyDescent="0.2">
      <c r="A297" s="79"/>
      <c r="B297" s="3"/>
      <c r="G297" s="23"/>
      <c r="L297" s="23"/>
      <c r="M297" s="22"/>
      <c r="Q297" s="23"/>
    </row>
    <row r="298" spans="1:17" ht="12.75" customHeight="1" x14ac:dyDescent="0.2">
      <c r="A298" s="79"/>
      <c r="B298" s="3"/>
      <c r="G298" s="23"/>
      <c r="L298" s="23"/>
      <c r="M298" s="22"/>
      <c r="Q298" s="23"/>
    </row>
    <row r="299" spans="1:17" ht="12.75" customHeight="1" x14ac:dyDescent="0.2">
      <c r="A299" s="79"/>
      <c r="B299" s="3"/>
      <c r="G299" s="23"/>
      <c r="L299" s="23"/>
      <c r="M299" s="22"/>
      <c r="Q299" s="23"/>
    </row>
    <row r="300" spans="1:17" ht="12.75" customHeight="1" x14ac:dyDescent="0.2">
      <c r="A300" s="79"/>
      <c r="B300" s="3"/>
      <c r="G300" s="23"/>
      <c r="L300" s="23"/>
      <c r="M300" s="22"/>
      <c r="Q300" s="23"/>
    </row>
    <row r="301" spans="1:17" ht="12.75" customHeight="1" x14ac:dyDescent="0.2">
      <c r="A301" s="79"/>
      <c r="B301" s="3"/>
      <c r="G301" s="23"/>
      <c r="L301" s="23"/>
      <c r="M301" s="22"/>
      <c r="Q301" s="23"/>
    </row>
    <row r="302" spans="1:17" ht="12.75" customHeight="1" x14ac:dyDescent="0.2">
      <c r="A302" s="79"/>
      <c r="B302" s="3"/>
      <c r="G302" s="23"/>
      <c r="L302" s="23"/>
      <c r="M302" s="22"/>
      <c r="Q302" s="23"/>
    </row>
    <row r="303" spans="1:17" ht="12.75" customHeight="1" x14ac:dyDescent="0.2">
      <c r="A303" s="79"/>
      <c r="B303" s="3"/>
      <c r="G303" s="23"/>
      <c r="L303" s="23"/>
      <c r="M303" s="22"/>
      <c r="Q303" s="23"/>
    </row>
    <row r="304" spans="1:17" ht="12.75" customHeight="1" x14ac:dyDescent="0.2">
      <c r="A304" s="79"/>
      <c r="B304" s="3"/>
      <c r="G304" s="23"/>
      <c r="L304" s="23"/>
      <c r="M304" s="22"/>
      <c r="Q304" s="23"/>
    </row>
    <row r="305" spans="1:17" ht="12.75" customHeight="1" x14ac:dyDescent="0.2">
      <c r="A305" s="79"/>
      <c r="B305" s="3"/>
      <c r="G305" s="23"/>
      <c r="L305" s="23"/>
      <c r="M305" s="22"/>
      <c r="Q305" s="23"/>
    </row>
    <row r="306" spans="1:17" ht="12.75" customHeight="1" x14ac:dyDescent="0.2">
      <c r="A306" s="79"/>
      <c r="B306" s="3"/>
      <c r="G306" s="23"/>
      <c r="L306" s="23"/>
      <c r="M306" s="22"/>
      <c r="Q306" s="23"/>
    </row>
    <row r="307" spans="1:17" ht="12.75" customHeight="1" x14ac:dyDescent="0.2">
      <c r="A307" s="79"/>
      <c r="B307" s="3"/>
      <c r="G307" s="23"/>
      <c r="L307" s="23"/>
      <c r="M307" s="22"/>
      <c r="Q307" s="23"/>
    </row>
    <row r="308" spans="1:17" ht="12.75" customHeight="1" x14ac:dyDescent="0.2">
      <c r="A308" s="79"/>
      <c r="B308" s="3"/>
      <c r="G308" s="23"/>
      <c r="L308" s="23"/>
      <c r="M308" s="22"/>
      <c r="Q308" s="23"/>
    </row>
    <row r="309" spans="1:17" ht="12.75" customHeight="1" x14ac:dyDescent="0.2">
      <c r="A309" s="79"/>
      <c r="B309" s="3"/>
      <c r="G309" s="23"/>
      <c r="L309" s="23"/>
      <c r="M309" s="22"/>
      <c r="Q309" s="23"/>
    </row>
    <row r="310" spans="1:17" ht="12.75" customHeight="1" x14ac:dyDescent="0.2">
      <c r="A310" s="79"/>
      <c r="B310" s="3"/>
      <c r="G310" s="23"/>
      <c r="L310" s="23"/>
      <c r="M310" s="22"/>
      <c r="Q310" s="23"/>
    </row>
    <row r="311" spans="1:17" ht="12.75" customHeight="1" x14ac:dyDescent="0.2">
      <c r="A311" s="79"/>
      <c r="B311" s="3"/>
      <c r="G311" s="23"/>
      <c r="L311" s="23"/>
      <c r="M311" s="22"/>
      <c r="Q311" s="23"/>
    </row>
    <row r="312" spans="1:17" ht="12.75" customHeight="1" x14ac:dyDescent="0.2">
      <c r="A312" s="79"/>
      <c r="B312" s="3"/>
      <c r="G312" s="23"/>
      <c r="L312" s="23"/>
      <c r="M312" s="22"/>
      <c r="Q312" s="23"/>
    </row>
    <row r="313" spans="1:17" ht="12.75" customHeight="1" x14ac:dyDescent="0.2">
      <c r="A313" s="79"/>
      <c r="B313" s="3"/>
      <c r="G313" s="23"/>
      <c r="L313" s="23"/>
      <c r="M313" s="22"/>
      <c r="Q313" s="23"/>
    </row>
    <row r="314" spans="1:17" ht="12.75" customHeight="1" x14ac:dyDescent="0.2">
      <c r="A314" s="79"/>
      <c r="B314" s="3"/>
      <c r="G314" s="23"/>
      <c r="L314" s="23"/>
      <c r="M314" s="22"/>
      <c r="Q314" s="23"/>
    </row>
    <row r="315" spans="1:17" ht="12.75" customHeight="1" x14ac:dyDescent="0.2">
      <c r="A315" s="79"/>
      <c r="B315" s="3"/>
      <c r="G315" s="23"/>
      <c r="L315" s="23"/>
      <c r="M315" s="22"/>
      <c r="Q315" s="23"/>
    </row>
    <row r="316" spans="1:17" ht="12.75" customHeight="1" x14ac:dyDescent="0.2">
      <c r="A316" s="79"/>
      <c r="B316" s="3"/>
      <c r="G316" s="23"/>
      <c r="L316" s="23"/>
      <c r="M316" s="22"/>
      <c r="Q316" s="23"/>
    </row>
    <row r="317" spans="1:17" ht="12.75" customHeight="1" x14ac:dyDescent="0.2">
      <c r="A317" s="79"/>
      <c r="B317" s="3"/>
      <c r="G317" s="23"/>
      <c r="L317" s="23"/>
      <c r="M317" s="22"/>
      <c r="Q317" s="23"/>
    </row>
    <row r="318" spans="1:17" ht="12.75" customHeight="1" x14ac:dyDescent="0.2">
      <c r="A318" s="79"/>
      <c r="B318" s="3"/>
      <c r="G318" s="23"/>
      <c r="L318" s="23"/>
      <c r="M318" s="22"/>
      <c r="Q318" s="23"/>
    </row>
    <row r="319" spans="1:17" ht="12.75" customHeight="1" x14ac:dyDescent="0.2">
      <c r="A319" s="79"/>
      <c r="B319" s="3"/>
      <c r="G319" s="23"/>
      <c r="L319" s="23"/>
      <c r="M319" s="22"/>
      <c r="Q319" s="23"/>
    </row>
    <row r="320" spans="1:17" ht="12.75" customHeight="1" x14ac:dyDescent="0.2">
      <c r="A320" s="79"/>
      <c r="B320" s="3"/>
      <c r="G320" s="23"/>
      <c r="L320" s="23"/>
      <c r="M320" s="22"/>
      <c r="Q320" s="23"/>
    </row>
    <row r="321" spans="1:17" ht="12.75" customHeight="1" x14ac:dyDescent="0.2">
      <c r="A321" s="79"/>
      <c r="B321" s="3"/>
      <c r="G321" s="23"/>
      <c r="L321" s="23"/>
      <c r="M321" s="22"/>
      <c r="Q321" s="23"/>
    </row>
    <row r="322" spans="1:17" ht="12.75" customHeight="1" x14ac:dyDescent="0.2">
      <c r="A322" s="79"/>
      <c r="B322" s="3"/>
      <c r="G322" s="23"/>
      <c r="L322" s="23"/>
      <c r="M322" s="22"/>
      <c r="Q322" s="23"/>
    </row>
    <row r="323" spans="1:17" ht="12.75" customHeight="1" x14ac:dyDescent="0.2">
      <c r="A323" s="79"/>
      <c r="B323" s="3"/>
      <c r="G323" s="23"/>
      <c r="L323" s="23"/>
      <c r="M323" s="22"/>
      <c r="Q323" s="23"/>
    </row>
    <row r="324" spans="1:17" ht="12.75" customHeight="1" x14ac:dyDescent="0.2">
      <c r="A324" s="79"/>
      <c r="B324" s="3"/>
      <c r="G324" s="23"/>
      <c r="L324" s="23"/>
      <c r="M324" s="22"/>
      <c r="Q324" s="23"/>
    </row>
    <row r="325" spans="1:17" ht="12.75" customHeight="1" x14ac:dyDescent="0.2">
      <c r="A325" s="79"/>
      <c r="B325" s="3"/>
      <c r="G325" s="23"/>
      <c r="L325" s="23"/>
      <c r="M325" s="22"/>
      <c r="Q325" s="23"/>
    </row>
    <row r="326" spans="1:17" ht="12.75" customHeight="1" x14ac:dyDescent="0.2">
      <c r="A326" s="79"/>
      <c r="B326" s="3"/>
      <c r="G326" s="23"/>
      <c r="L326" s="23"/>
      <c r="M326" s="22"/>
      <c r="Q326" s="23"/>
    </row>
    <row r="327" spans="1:17" ht="12.75" customHeight="1" x14ac:dyDescent="0.2">
      <c r="A327" s="79"/>
      <c r="B327" s="3"/>
      <c r="G327" s="23"/>
      <c r="L327" s="23"/>
      <c r="M327" s="22"/>
      <c r="Q327" s="23"/>
    </row>
    <row r="328" spans="1:17" ht="12.75" customHeight="1" x14ac:dyDescent="0.2">
      <c r="A328" s="79"/>
      <c r="B328" s="3"/>
      <c r="G328" s="23"/>
      <c r="L328" s="23"/>
      <c r="M328" s="22"/>
      <c r="Q328" s="23"/>
    </row>
    <row r="329" spans="1:17" ht="12.75" customHeight="1" x14ac:dyDescent="0.2">
      <c r="A329" s="79"/>
      <c r="B329" s="3"/>
      <c r="G329" s="23"/>
      <c r="L329" s="23"/>
      <c r="M329" s="22"/>
      <c r="Q329" s="23"/>
    </row>
    <row r="330" spans="1:17" ht="12.75" customHeight="1" x14ac:dyDescent="0.2">
      <c r="A330" s="79"/>
      <c r="B330" s="3"/>
      <c r="G330" s="23"/>
      <c r="L330" s="23"/>
      <c r="M330" s="22"/>
      <c r="Q330" s="23"/>
    </row>
    <row r="331" spans="1:17" ht="12.75" customHeight="1" x14ac:dyDescent="0.2">
      <c r="A331" s="79"/>
      <c r="B331" s="3"/>
      <c r="G331" s="23"/>
      <c r="L331" s="23"/>
      <c r="M331" s="22"/>
      <c r="Q331" s="23"/>
    </row>
    <row r="332" spans="1:17" ht="12.75" customHeight="1" x14ac:dyDescent="0.2">
      <c r="A332" s="79"/>
      <c r="B332" s="3"/>
      <c r="G332" s="23"/>
      <c r="L332" s="23"/>
      <c r="M332" s="22"/>
      <c r="Q332" s="23"/>
    </row>
    <row r="333" spans="1:17" ht="12.75" customHeight="1" x14ac:dyDescent="0.2">
      <c r="A333" s="79"/>
      <c r="B333" s="3"/>
      <c r="G333" s="23"/>
      <c r="L333" s="23"/>
      <c r="M333" s="22"/>
      <c r="Q333" s="23"/>
    </row>
    <row r="334" spans="1:17" ht="12.75" customHeight="1" x14ac:dyDescent="0.2">
      <c r="A334" s="79"/>
      <c r="B334" s="3"/>
      <c r="G334" s="23"/>
      <c r="L334" s="23"/>
      <c r="M334" s="22"/>
      <c r="Q334" s="23"/>
    </row>
    <row r="335" spans="1:17" ht="12.75" customHeight="1" x14ac:dyDescent="0.2">
      <c r="A335" s="79"/>
      <c r="B335" s="3"/>
      <c r="G335" s="23"/>
      <c r="L335" s="23"/>
      <c r="M335" s="22"/>
      <c r="Q335" s="23"/>
    </row>
    <row r="336" spans="1:17" ht="12.75" customHeight="1" x14ac:dyDescent="0.2">
      <c r="A336" s="79"/>
      <c r="B336" s="3"/>
      <c r="G336" s="23"/>
      <c r="L336" s="23"/>
      <c r="M336" s="22"/>
      <c r="Q336" s="23"/>
    </row>
    <row r="337" spans="1:17" ht="12.75" customHeight="1" x14ac:dyDescent="0.2">
      <c r="A337" s="79"/>
      <c r="B337" s="3"/>
      <c r="G337" s="23"/>
      <c r="L337" s="23"/>
      <c r="M337" s="22"/>
      <c r="Q337" s="23"/>
    </row>
    <row r="338" spans="1:17" ht="12.75" customHeight="1" x14ac:dyDescent="0.2">
      <c r="A338" s="79"/>
      <c r="B338" s="3"/>
      <c r="G338" s="23"/>
      <c r="L338" s="23"/>
      <c r="M338" s="22"/>
      <c r="Q338" s="23"/>
    </row>
    <row r="339" spans="1:17" ht="12.75" customHeight="1" x14ac:dyDescent="0.2">
      <c r="A339" s="79"/>
      <c r="B339" s="3"/>
      <c r="G339" s="23"/>
      <c r="L339" s="23"/>
      <c r="M339" s="22"/>
      <c r="Q339" s="23"/>
    </row>
    <row r="340" spans="1:17" ht="12.75" customHeight="1" x14ac:dyDescent="0.2">
      <c r="A340" s="79"/>
      <c r="B340" s="3"/>
      <c r="G340" s="23"/>
      <c r="L340" s="23"/>
      <c r="M340" s="22"/>
      <c r="Q340" s="23"/>
    </row>
    <row r="341" spans="1:17" ht="12.75" customHeight="1" x14ac:dyDescent="0.2">
      <c r="A341" s="79"/>
      <c r="B341" s="3"/>
      <c r="G341" s="23"/>
      <c r="L341" s="23"/>
      <c r="M341" s="22"/>
      <c r="Q341" s="23"/>
    </row>
    <row r="342" spans="1:17" ht="12.75" customHeight="1" x14ac:dyDescent="0.2">
      <c r="A342" s="79"/>
      <c r="B342" s="3"/>
      <c r="G342" s="23"/>
      <c r="L342" s="23"/>
      <c r="M342" s="22"/>
      <c r="Q342" s="23"/>
    </row>
    <row r="343" spans="1:17" ht="12.75" customHeight="1" x14ac:dyDescent="0.2">
      <c r="A343" s="79"/>
      <c r="B343" s="3"/>
      <c r="G343" s="23"/>
      <c r="L343" s="23"/>
      <c r="M343" s="22"/>
      <c r="Q343" s="23"/>
    </row>
    <row r="344" spans="1:17" ht="12.75" customHeight="1" x14ac:dyDescent="0.2">
      <c r="A344" s="79"/>
      <c r="B344" s="3"/>
      <c r="G344" s="23"/>
      <c r="L344" s="23"/>
      <c r="M344" s="22"/>
      <c r="Q344" s="23"/>
    </row>
    <row r="345" spans="1:17" ht="12.75" customHeight="1" x14ac:dyDescent="0.2">
      <c r="A345" s="79"/>
      <c r="B345" s="3"/>
      <c r="G345" s="23"/>
      <c r="L345" s="23"/>
      <c r="M345" s="22"/>
      <c r="Q345" s="23"/>
    </row>
    <row r="346" spans="1:17" ht="12.75" customHeight="1" x14ac:dyDescent="0.2">
      <c r="A346" s="79"/>
      <c r="B346" s="3"/>
      <c r="G346" s="23"/>
      <c r="L346" s="23"/>
      <c r="M346" s="22"/>
      <c r="Q346" s="23"/>
    </row>
    <row r="347" spans="1:17" ht="12.75" customHeight="1" x14ac:dyDescent="0.2">
      <c r="A347" s="79"/>
      <c r="B347" s="3"/>
      <c r="G347" s="23"/>
      <c r="L347" s="23"/>
      <c r="M347" s="22"/>
      <c r="Q347" s="23"/>
    </row>
    <row r="348" spans="1:17" ht="12.75" customHeight="1" x14ac:dyDescent="0.2">
      <c r="A348" s="79"/>
      <c r="B348" s="3"/>
      <c r="G348" s="23"/>
      <c r="L348" s="23"/>
      <c r="M348" s="22"/>
      <c r="Q348" s="23"/>
    </row>
    <row r="349" spans="1:17" ht="12.75" customHeight="1" x14ac:dyDescent="0.2">
      <c r="A349" s="79"/>
      <c r="B349" s="3"/>
      <c r="G349" s="23"/>
      <c r="L349" s="23"/>
      <c r="M349" s="22"/>
      <c r="Q349" s="23"/>
    </row>
    <row r="350" spans="1:17" ht="12.75" customHeight="1" x14ac:dyDescent="0.2">
      <c r="A350" s="79"/>
      <c r="B350" s="3"/>
      <c r="G350" s="23"/>
      <c r="L350" s="23"/>
      <c r="M350" s="22"/>
      <c r="Q350" s="23"/>
    </row>
    <row r="351" spans="1:17" ht="12.75" customHeight="1" x14ac:dyDescent="0.2">
      <c r="A351" s="79"/>
      <c r="B351" s="3"/>
      <c r="G351" s="23"/>
      <c r="L351" s="23"/>
      <c r="M351" s="22"/>
      <c r="Q351" s="23"/>
    </row>
    <row r="352" spans="1:17" ht="12.75" customHeight="1" x14ac:dyDescent="0.2">
      <c r="A352" s="79"/>
      <c r="B352" s="3"/>
      <c r="G352" s="23"/>
      <c r="L352" s="23"/>
      <c r="M352" s="22"/>
      <c r="Q352" s="23"/>
    </row>
    <row r="353" spans="1:17" ht="12.75" customHeight="1" x14ac:dyDescent="0.2">
      <c r="A353" s="79"/>
      <c r="B353" s="3"/>
      <c r="G353" s="23"/>
      <c r="L353" s="23"/>
      <c r="M353" s="22"/>
      <c r="Q353" s="23"/>
    </row>
    <row r="354" spans="1:17" ht="12.75" customHeight="1" x14ac:dyDescent="0.2">
      <c r="A354" s="79"/>
      <c r="B354" s="3"/>
      <c r="G354" s="23"/>
      <c r="L354" s="23"/>
      <c r="M354" s="22"/>
      <c r="Q354" s="23"/>
    </row>
    <row r="355" spans="1:17" ht="12.75" customHeight="1" x14ac:dyDescent="0.2">
      <c r="A355" s="79"/>
      <c r="B355" s="3"/>
      <c r="G355" s="23"/>
      <c r="L355" s="23"/>
      <c r="M355" s="22"/>
      <c r="Q355" s="23"/>
    </row>
    <row r="356" spans="1:17" ht="12.75" customHeight="1" x14ac:dyDescent="0.2">
      <c r="A356" s="79"/>
      <c r="B356" s="3"/>
      <c r="G356" s="23"/>
      <c r="L356" s="23"/>
      <c r="M356" s="22"/>
      <c r="Q356" s="23"/>
    </row>
    <row r="357" spans="1:17" ht="12.75" customHeight="1" x14ac:dyDescent="0.2">
      <c r="A357" s="79"/>
      <c r="B357" s="3"/>
      <c r="G357" s="23"/>
      <c r="L357" s="23"/>
      <c r="M357" s="22"/>
      <c r="Q357" s="23"/>
    </row>
    <row r="358" spans="1:17" ht="12.75" customHeight="1" x14ac:dyDescent="0.2">
      <c r="A358" s="79"/>
      <c r="B358" s="3"/>
      <c r="G358" s="23"/>
      <c r="L358" s="23"/>
      <c r="M358" s="22"/>
      <c r="Q358" s="23"/>
    </row>
    <row r="359" spans="1:17" ht="12.75" customHeight="1" x14ac:dyDescent="0.2">
      <c r="A359" s="79"/>
      <c r="B359" s="3"/>
      <c r="G359" s="23"/>
      <c r="L359" s="23"/>
      <c r="M359" s="22"/>
      <c r="Q359" s="23"/>
    </row>
    <row r="360" spans="1:17" ht="12.75" customHeight="1" x14ac:dyDescent="0.2">
      <c r="A360" s="79"/>
      <c r="B360" s="3"/>
      <c r="G360" s="23"/>
      <c r="L360" s="23"/>
      <c r="M360" s="22"/>
      <c r="Q360" s="23"/>
    </row>
    <row r="361" spans="1:17" ht="12.75" customHeight="1" x14ac:dyDescent="0.2">
      <c r="A361" s="79"/>
      <c r="B361" s="3"/>
      <c r="G361" s="23"/>
      <c r="L361" s="23"/>
      <c r="M361" s="22"/>
      <c r="Q361" s="23"/>
    </row>
    <row r="362" spans="1:17" ht="12.75" customHeight="1" x14ac:dyDescent="0.2">
      <c r="A362" s="79"/>
      <c r="B362" s="3"/>
      <c r="G362" s="23"/>
      <c r="L362" s="23"/>
      <c r="M362" s="22"/>
      <c r="Q362" s="23"/>
    </row>
    <row r="363" spans="1:17" ht="12.75" customHeight="1" x14ac:dyDescent="0.2">
      <c r="A363" s="79"/>
      <c r="B363" s="3"/>
      <c r="G363" s="23"/>
      <c r="L363" s="23"/>
      <c r="M363" s="22"/>
      <c r="Q363" s="23"/>
    </row>
    <row r="364" spans="1:17" ht="12.75" customHeight="1" x14ac:dyDescent="0.2">
      <c r="A364" s="79"/>
      <c r="B364" s="3"/>
      <c r="G364" s="23"/>
      <c r="L364" s="23"/>
      <c r="M364" s="22"/>
      <c r="Q364" s="23"/>
    </row>
    <row r="365" spans="1:17" ht="12.75" customHeight="1" x14ac:dyDescent="0.2">
      <c r="A365" s="79"/>
      <c r="B365" s="3"/>
      <c r="G365" s="23"/>
      <c r="L365" s="23"/>
      <c r="M365" s="22"/>
      <c r="Q365" s="23"/>
    </row>
    <row r="366" spans="1:17" ht="12.75" customHeight="1" x14ac:dyDescent="0.2">
      <c r="A366" s="79"/>
      <c r="B366" s="3"/>
      <c r="G366" s="23"/>
      <c r="L366" s="23"/>
      <c r="M366" s="22"/>
      <c r="Q366" s="23"/>
    </row>
    <row r="367" spans="1:17" ht="12.75" customHeight="1" x14ac:dyDescent="0.2">
      <c r="A367" s="79"/>
      <c r="B367" s="3"/>
      <c r="G367" s="23"/>
      <c r="L367" s="23"/>
      <c r="M367" s="22"/>
      <c r="Q367" s="23"/>
    </row>
    <row r="368" spans="1:17" ht="12.75" customHeight="1" x14ac:dyDescent="0.2">
      <c r="A368" s="79"/>
      <c r="B368" s="3"/>
      <c r="G368" s="23"/>
      <c r="L368" s="23"/>
      <c r="M368" s="22"/>
      <c r="Q368" s="23"/>
    </row>
    <row r="369" spans="1:17" ht="12.75" customHeight="1" x14ac:dyDescent="0.2">
      <c r="A369" s="79"/>
      <c r="B369" s="3"/>
      <c r="G369" s="23"/>
      <c r="L369" s="23"/>
      <c r="M369" s="22"/>
      <c r="Q369" s="23"/>
    </row>
    <row r="370" spans="1:17" ht="12.75" customHeight="1" x14ac:dyDescent="0.2">
      <c r="A370" s="79"/>
      <c r="B370" s="3"/>
      <c r="G370" s="23"/>
      <c r="L370" s="23"/>
      <c r="M370" s="22"/>
      <c r="Q370" s="23"/>
    </row>
    <row r="371" spans="1:17" ht="12.75" customHeight="1" x14ac:dyDescent="0.2">
      <c r="A371" s="79"/>
      <c r="B371" s="3"/>
      <c r="G371" s="23"/>
      <c r="L371" s="23"/>
      <c r="M371" s="22"/>
      <c r="Q371" s="23"/>
    </row>
    <row r="372" spans="1:17" ht="12.75" customHeight="1" x14ac:dyDescent="0.2">
      <c r="A372" s="79"/>
      <c r="B372" s="3"/>
      <c r="G372" s="23"/>
      <c r="L372" s="23"/>
      <c r="M372" s="22"/>
      <c r="Q372" s="23"/>
    </row>
    <row r="373" spans="1:17" ht="12.75" customHeight="1" x14ac:dyDescent="0.2">
      <c r="A373" s="79"/>
      <c r="B373" s="3"/>
      <c r="G373" s="23"/>
      <c r="L373" s="23"/>
      <c r="M373" s="22"/>
      <c r="Q373" s="23"/>
    </row>
    <row r="374" spans="1:17" ht="12.75" customHeight="1" x14ac:dyDescent="0.2">
      <c r="A374" s="79"/>
      <c r="B374" s="3"/>
      <c r="G374" s="23"/>
      <c r="L374" s="23"/>
      <c r="M374" s="22"/>
      <c r="Q374" s="23"/>
    </row>
    <row r="375" spans="1:17" ht="12.75" customHeight="1" x14ac:dyDescent="0.2">
      <c r="A375" s="79"/>
      <c r="B375" s="3"/>
      <c r="G375" s="23"/>
      <c r="L375" s="23"/>
      <c r="M375" s="22"/>
      <c r="Q375" s="23"/>
    </row>
    <row r="376" spans="1:17" ht="12.75" customHeight="1" x14ac:dyDescent="0.2">
      <c r="A376" s="79"/>
      <c r="B376" s="3"/>
      <c r="G376" s="23"/>
      <c r="L376" s="23"/>
      <c r="M376" s="22"/>
      <c r="Q376" s="23"/>
    </row>
    <row r="377" spans="1:17" ht="12.75" customHeight="1" x14ac:dyDescent="0.2">
      <c r="A377" s="79"/>
      <c r="B377" s="3"/>
      <c r="G377" s="23"/>
      <c r="L377" s="23"/>
      <c r="M377" s="22"/>
      <c r="Q377" s="23"/>
    </row>
    <row r="378" spans="1:17" ht="12.75" customHeight="1" x14ac:dyDescent="0.2">
      <c r="A378" s="79"/>
      <c r="B378" s="3"/>
      <c r="G378" s="23"/>
      <c r="L378" s="23"/>
      <c r="M378" s="22"/>
      <c r="Q378" s="23"/>
    </row>
    <row r="379" spans="1:17" ht="12.75" customHeight="1" x14ac:dyDescent="0.2">
      <c r="A379" s="79"/>
      <c r="B379" s="3"/>
      <c r="G379" s="23"/>
      <c r="L379" s="23"/>
      <c r="M379" s="22"/>
      <c r="Q379" s="23"/>
    </row>
    <row r="380" spans="1:17" ht="12.75" customHeight="1" x14ac:dyDescent="0.2">
      <c r="A380" s="79"/>
      <c r="B380" s="3"/>
      <c r="G380" s="23"/>
      <c r="L380" s="23"/>
      <c r="M380" s="22"/>
      <c r="Q380" s="23"/>
    </row>
    <row r="381" spans="1:17" ht="12.75" customHeight="1" x14ac:dyDescent="0.2">
      <c r="A381" s="79"/>
      <c r="B381" s="3"/>
      <c r="G381" s="23"/>
      <c r="L381" s="23"/>
      <c r="M381" s="22"/>
      <c r="Q381" s="23"/>
    </row>
    <row r="382" spans="1:17" ht="12.75" customHeight="1" x14ac:dyDescent="0.2">
      <c r="A382" s="79"/>
      <c r="B382" s="3"/>
      <c r="G382" s="23"/>
      <c r="L382" s="23"/>
      <c r="M382" s="22"/>
      <c r="Q382" s="23"/>
    </row>
    <row r="383" spans="1:17" ht="12.75" customHeight="1" x14ac:dyDescent="0.2">
      <c r="A383" s="79"/>
      <c r="B383" s="3"/>
      <c r="G383" s="23"/>
      <c r="L383" s="23"/>
      <c r="M383" s="22"/>
      <c r="Q383" s="23"/>
    </row>
    <row r="384" spans="1:17" ht="12.75" customHeight="1" x14ac:dyDescent="0.2">
      <c r="A384" s="79"/>
      <c r="B384" s="3"/>
      <c r="G384" s="23"/>
      <c r="L384" s="23"/>
      <c r="M384" s="22"/>
      <c r="Q384" s="23"/>
    </row>
    <row r="385" spans="1:17" ht="12.75" customHeight="1" x14ac:dyDescent="0.2">
      <c r="A385" s="79"/>
      <c r="B385" s="3"/>
      <c r="G385" s="23"/>
      <c r="L385" s="23"/>
      <c r="M385" s="22"/>
      <c r="Q385" s="23"/>
    </row>
    <row r="386" spans="1:17" ht="12.75" customHeight="1" x14ac:dyDescent="0.2">
      <c r="A386" s="79"/>
      <c r="B386" s="3"/>
      <c r="G386" s="23"/>
      <c r="L386" s="23"/>
      <c r="M386" s="22"/>
      <c r="Q386" s="23"/>
    </row>
    <row r="387" spans="1:17" ht="12.75" customHeight="1" x14ac:dyDescent="0.2">
      <c r="A387" s="79"/>
      <c r="B387" s="3"/>
      <c r="G387" s="23"/>
      <c r="L387" s="23"/>
      <c r="M387" s="22"/>
      <c r="Q387" s="23"/>
    </row>
    <row r="388" spans="1:17" ht="12.75" customHeight="1" x14ac:dyDescent="0.2">
      <c r="A388" s="79"/>
      <c r="B388" s="3"/>
      <c r="G388" s="23"/>
      <c r="L388" s="23"/>
      <c r="M388" s="22"/>
      <c r="Q388" s="23"/>
    </row>
    <row r="389" spans="1:17" ht="12.75" customHeight="1" x14ac:dyDescent="0.2">
      <c r="A389" s="79"/>
      <c r="B389" s="3"/>
      <c r="G389" s="23"/>
      <c r="L389" s="23"/>
      <c r="M389" s="22"/>
      <c r="Q389" s="23"/>
    </row>
    <row r="390" spans="1:17" ht="12.75" customHeight="1" x14ac:dyDescent="0.2">
      <c r="A390" s="79"/>
      <c r="B390" s="3"/>
      <c r="G390" s="23"/>
      <c r="L390" s="23"/>
      <c r="M390" s="22"/>
      <c r="Q390" s="23"/>
    </row>
    <row r="391" spans="1:17" ht="12.75" customHeight="1" x14ac:dyDescent="0.2">
      <c r="A391" s="79"/>
      <c r="B391" s="3"/>
      <c r="G391" s="23"/>
      <c r="L391" s="23"/>
      <c r="M391" s="22"/>
      <c r="Q391" s="23"/>
    </row>
    <row r="392" spans="1:17" ht="12.75" customHeight="1" x14ac:dyDescent="0.2">
      <c r="A392" s="79"/>
      <c r="B392" s="3"/>
      <c r="G392" s="23"/>
      <c r="L392" s="23"/>
      <c r="M392" s="22"/>
      <c r="Q392" s="23"/>
    </row>
    <row r="393" spans="1:17" ht="12.75" customHeight="1" x14ac:dyDescent="0.2">
      <c r="A393" s="79"/>
      <c r="B393" s="3"/>
      <c r="G393" s="23"/>
      <c r="L393" s="23"/>
      <c r="M393" s="22"/>
      <c r="Q393" s="23"/>
    </row>
    <row r="394" spans="1:17" ht="12.75" customHeight="1" x14ac:dyDescent="0.2">
      <c r="A394" s="79"/>
      <c r="B394" s="3"/>
      <c r="G394" s="23"/>
      <c r="L394" s="23"/>
      <c r="M394" s="22"/>
      <c r="Q394" s="23"/>
    </row>
    <row r="395" spans="1:17" ht="12.75" customHeight="1" x14ac:dyDescent="0.2">
      <c r="A395" s="79"/>
      <c r="B395" s="3"/>
      <c r="G395" s="23"/>
      <c r="L395" s="23"/>
      <c r="M395" s="22"/>
      <c r="Q395" s="23"/>
    </row>
    <row r="396" spans="1:17" ht="12.75" customHeight="1" x14ac:dyDescent="0.2">
      <c r="A396" s="79"/>
      <c r="B396" s="3"/>
      <c r="G396" s="23"/>
      <c r="L396" s="23"/>
      <c r="M396" s="22"/>
      <c r="Q396" s="23"/>
    </row>
    <row r="397" spans="1:17" ht="12.75" customHeight="1" x14ac:dyDescent="0.2">
      <c r="A397" s="79"/>
      <c r="B397" s="3"/>
      <c r="G397" s="23"/>
      <c r="L397" s="23"/>
      <c r="M397" s="22"/>
      <c r="Q397" s="23"/>
    </row>
    <row r="398" spans="1:17" ht="12.75" customHeight="1" x14ac:dyDescent="0.2">
      <c r="A398" s="79"/>
      <c r="B398" s="3"/>
      <c r="G398" s="23"/>
      <c r="L398" s="23"/>
      <c r="M398" s="22"/>
      <c r="Q398" s="23"/>
    </row>
    <row r="399" spans="1:17" ht="12.75" customHeight="1" x14ac:dyDescent="0.2">
      <c r="A399" s="79"/>
      <c r="B399" s="3"/>
      <c r="G399" s="23"/>
      <c r="L399" s="23"/>
      <c r="M399" s="22"/>
      <c r="Q399" s="23"/>
    </row>
    <row r="400" spans="1:17" ht="12.75" customHeight="1" x14ac:dyDescent="0.2">
      <c r="A400" s="79"/>
      <c r="B400" s="3"/>
      <c r="G400" s="23"/>
      <c r="L400" s="23"/>
      <c r="M400" s="22"/>
      <c r="Q400" s="23"/>
    </row>
    <row r="401" spans="1:17" ht="12.75" customHeight="1" x14ac:dyDescent="0.2">
      <c r="A401" s="79"/>
      <c r="B401" s="3"/>
      <c r="G401" s="23"/>
      <c r="L401" s="23"/>
      <c r="M401" s="22"/>
      <c r="Q401" s="23"/>
    </row>
    <row r="402" spans="1:17" ht="12.75" customHeight="1" x14ac:dyDescent="0.2">
      <c r="A402" s="79"/>
      <c r="B402" s="3"/>
      <c r="G402" s="23"/>
      <c r="L402" s="23"/>
      <c r="M402" s="22"/>
      <c r="Q402" s="23"/>
    </row>
    <row r="403" spans="1:17" ht="12.75" customHeight="1" x14ac:dyDescent="0.2">
      <c r="A403" s="79"/>
      <c r="B403" s="3"/>
      <c r="G403" s="23"/>
      <c r="L403" s="23"/>
      <c r="M403" s="22"/>
      <c r="Q403" s="23"/>
    </row>
    <row r="404" spans="1:17" ht="12.75" customHeight="1" x14ac:dyDescent="0.2">
      <c r="A404" s="79"/>
      <c r="B404" s="3"/>
      <c r="G404" s="23"/>
      <c r="L404" s="23"/>
      <c r="M404" s="22"/>
      <c r="Q404" s="23"/>
    </row>
    <row r="405" spans="1:17" ht="12.75" customHeight="1" x14ac:dyDescent="0.2">
      <c r="A405" s="79"/>
      <c r="B405" s="3"/>
      <c r="G405" s="23"/>
      <c r="L405" s="23"/>
      <c r="M405" s="22"/>
      <c r="Q405" s="23"/>
    </row>
    <row r="406" spans="1:17" ht="12.75" customHeight="1" x14ac:dyDescent="0.2">
      <c r="A406" s="79"/>
      <c r="B406" s="3"/>
      <c r="G406" s="23"/>
      <c r="L406" s="23"/>
      <c r="M406" s="22"/>
      <c r="Q406" s="23"/>
    </row>
    <row r="407" spans="1:17" ht="12.75" customHeight="1" x14ac:dyDescent="0.2">
      <c r="A407" s="79"/>
      <c r="B407" s="3"/>
      <c r="G407" s="23"/>
      <c r="L407" s="23"/>
      <c r="M407" s="22"/>
      <c r="Q407" s="23"/>
    </row>
    <row r="408" spans="1:17" ht="12.75" customHeight="1" x14ac:dyDescent="0.2">
      <c r="A408" s="79"/>
      <c r="B408" s="3"/>
      <c r="G408" s="23"/>
      <c r="L408" s="23"/>
      <c r="M408" s="22"/>
      <c r="Q408" s="23"/>
    </row>
    <row r="409" spans="1:17" ht="12.75" customHeight="1" x14ac:dyDescent="0.2">
      <c r="A409" s="79"/>
      <c r="B409" s="3"/>
      <c r="G409" s="23"/>
      <c r="L409" s="23"/>
      <c r="M409" s="22"/>
      <c r="Q409" s="23"/>
    </row>
    <row r="410" spans="1:17" ht="12.75" customHeight="1" x14ac:dyDescent="0.2">
      <c r="A410" s="79"/>
      <c r="B410" s="3"/>
      <c r="G410" s="23"/>
      <c r="L410" s="23"/>
      <c r="M410" s="22"/>
      <c r="Q410" s="23"/>
    </row>
    <row r="411" spans="1:17" ht="12.75" customHeight="1" x14ac:dyDescent="0.2">
      <c r="A411" s="79"/>
      <c r="B411" s="3"/>
      <c r="G411" s="23"/>
      <c r="L411" s="23"/>
      <c r="M411" s="22"/>
      <c r="Q411" s="23"/>
    </row>
    <row r="412" spans="1:17" ht="12.75" customHeight="1" x14ac:dyDescent="0.2">
      <c r="A412" s="79"/>
      <c r="B412" s="3"/>
      <c r="G412" s="23"/>
      <c r="L412" s="23"/>
      <c r="M412" s="22"/>
      <c r="Q412" s="23"/>
    </row>
    <row r="413" spans="1:17" ht="12.75" customHeight="1" x14ac:dyDescent="0.2">
      <c r="A413" s="79"/>
      <c r="B413" s="3"/>
      <c r="G413" s="23"/>
      <c r="L413" s="23"/>
      <c r="M413" s="22"/>
      <c r="Q413" s="23"/>
    </row>
    <row r="414" spans="1:17" ht="12.75" customHeight="1" x14ac:dyDescent="0.2">
      <c r="A414" s="79"/>
      <c r="B414" s="3"/>
      <c r="G414" s="23"/>
      <c r="L414" s="23"/>
      <c r="M414" s="22"/>
      <c r="Q414" s="23"/>
    </row>
    <row r="415" spans="1:17" ht="12.75" customHeight="1" x14ac:dyDescent="0.2">
      <c r="A415" s="79"/>
      <c r="B415" s="3"/>
      <c r="G415" s="23"/>
      <c r="L415" s="23"/>
      <c r="M415" s="22"/>
      <c r="Q415" s="23"/>
    </row>
    <row r="416" spans="1:17" ht="12.75" customHeight="1" x14ac:dyDescent="0.2">
      <c r="A416" s="79"/>
      <c r="B416" s="3"/>
      <c r="G416" s="23"/>
      <c r="L416" s="23"/>
      <c r="M416" s="22"/>
      <c r="Q416" s="23"/>
    </row>
    <row r="417" spans="1:17" ht="12.75" customHeight="1" x14ac:dyDescent="0.2">
      <c r="A417" s="79"/>
      <c r="B417" s="3"/>
      <c r="G417" s="23"/>
      <c r="L417" s="23"/>
      <c r="M417" s="22"/>
      <c r="Q417" s="23"/>
    </row>
    <row r="418" spans="1:17" ht="12.75" customHeight="1" x14ac:dyDescent="0.2">
      <c r="A418" s="79"/>
      <c r="B418" s="3"/>
      <c r="G418" s="23"/>
      <c r="L418" s="23"/>
      <c r="M418" s="22"/>
      <c r="Q418" s="23"/>
    </row>
    <row r="419" spans="1:17" ht="12.75" customHeight="1" x14ac:dyDescent="0.2">
      <c r="A419" s="79"/>
      <c r="B419" s="3"/>
      <c r="G419" s="23"/>
      <c r="L419" s="23"/>
      <c r="M419" s="22"/>
      <c r="Q419" s="23"/>
    </row>
    <row r="420" spans="1:17" ht="12.75" customHeight="1" x14ac:dyDescent="0.2">
      <c r="A420" s="79"/>
      <c r="B420" s="3"/>
      <c r="G420" s="23"/>
      <c r="L420" s="23"/>
      <c r="M420" s="22"/>
      <c r="Q420" s="23"/>
    </row>
    <row r="421" spans="1:17" ht="12.75" customHeight="1" x14ac:dyDescent="0.2">
      <c r="A421" s="79"/>
      <c r="B421" s="3"/>
      <c r="G421" s="23"/>
      <c r="L421" s="23"/>
      <c r="M421" s="22"/>
      <c r="Q421" s="23"/>
    </row>
    <row r="422" spans="1:17" ht="12.75" customHeight="1" x14ac:dyDescent="0.2">
      <c r="A422" s="79"/>
      <c r="B422" s="3"/>
      <c r="G422" s="23"/>
      <c r="L422" s="23"/>
      <c r="M422" s="22"/>
      <c r="Q422" s="23"/>
    </row>
    <row r="423" spans="1:17" ht="12.75" customHeight="1" x14ac:dyDescent="0.2">
      <c r="A423" s="79"/>
      <c r="B423" s="3"/>
      <c r="G423" s="23"/>
      <c r="L423" s="23"/>
      <c r="M423" s="22"/>
      <c r="Q423" s="23"/>
    </row>
    <row r="424" spans="1:17" ht="12.75" customHeight="1" x14ac:dyDescent="0.2">
      <c r="A424" s="79"/>
      <c r="B424" s="3"/>
      <c r="G424" s="23"/>
      <c r="L424" s="23"/>
      <c r="M424" s="22"/>
      <c r="Q424" s="23"/>
    </row>
    <row r="425" spans="1:17" ht="12.75" customHeight="1" x14ac:dyDescent="0.2">
      <c r="A425" s="79"/>
      <c r="B425" s="3"/>
      <c r="G425" s="23"/>
      <c r="L425" s="23"/>
      <c r="M425" s="22"/>
      <c r="Q425" s="23"/>
    </row>
    <row r="426" spans="1:17" ht="12.75" customHeight="1" x14ac:dyDescent="0.2">
      <c r="A426" s="79"/>
      <c r="B426" s="3"/>
      <c r="G426" s="23"/>
      <c r="L426" s="23"/>
      <c r="M426" s="22"/>
      <c r="Q426" s="23"/>
    </row>
    <row r="427" spans="1:17" ht="12.75" customHeight="1" x14ac:dyDescent="0.2">
      <c r="A427" s="79"/>
      <c r="B427" s="3"/>
      <c r="G427" s="23"/>
      <c r="L427" s="23"/>
      <c r="M427" s="22"/>
      <c r="Q427" s="23"/>
    </row>
    <row r="428" spans="1:17" ht="12.75" customHeight="1" x14ac:dyDescent="0.2">
      <c r="A428" s="79"/>
      <c r="B428" s="3"/>
      <c r="G428" s="23"/>
      <c r="L428" s="23"/>
      <c r="M428" s="22"/>
      <c r="Q428" s="23"/>
    </row>
    <row r="429" spans="1:17" ht="12.75" customHeight="1" x14ac:dyDescent="0.2">
      <c r="A429" s="79"/>
      <c r="B429" s="3"/>
      <c r="G429" s="23"/>
      <c r="L429" s="23"/>
      <c r="M429" s="22"/>
      <c r="Q429" s="23"/>
    </row>
    <row r="430" spans="1:17" ht="12.75" customHeight="1" x14ac:dyDescent="0.2">
      <c r="A430" s="79"/>
      <c r="B430" s="3"/>
      <c r="G430" s="23"/>
      <c r="L430" s="23"/>
      <c r="M430" s="22"/>
      <c r="Q430" s="23"/>
    </row>
    <row r="431" spans="1:17" ht="12.75" customHeight="1" x14ac:dyDescent="0.2">
      <c r="A431" s="79"/>
      <c r="B431" s="3"/>
      <c r="G431" s="23"/>
      <c r="L431" s="23"/>
      <c r="M431" s="22"/>
      <c r="Q431" s="23"/>
    </row>
    <row r="432" spans="1:17" ht="12.75" customHeight="1" x14ac:dyDescent="0.2">
      <c r="A432" s="79"/>
      <c r="B432" s="3"/>
      <c r="G432" s="23"/>
      <c r="L432" s="23"/>
      <c r="M432" s="22"/>
      <c r="Q432" s="23"/>
    </row>
    <row r="433" spans="1:17" ht="12.75" customHeight="1" x14ac:dyDescent="0.2">
      <c r="A433" s="79"/>
      <c r="B433" s="3"/>
      <c r="G433" s="23"/>
      <c r="L433" s="23"/>
      <c r="M433" s="22"/>
      <c r="Q433" s="23"/>
    </row>
    <row r="434" spans="1:17" ht="12.75" customHeight="1" x14ac:dyDescent="0.2">
      <c r="A434" s="79"/>
      <c r="B434" s="3"/>
      <c r="G434" s="23"/>
      <c r="L434" s="23"/>
      <c r="M434" s="22"/>
      <c r="Q434" s="23"/>
    </row>
    <row r="435" spans="1:17" ht="12.75" customHeight="1" x14ac:dyDescent="0.2">
      <c r="A435" s="79"/>
      <c r="B435" s="3"/>
      <c r="G435" s="23"/>
      <c r="L435" s="23"/>
      <c r="M435" s="22"/>
      <c r="Q435" s="23"/>
    </row>
    <row r="436" spans="1:17" ht="12.75" customHeight="1" x14ac:dyDescent="0.2">
      <c r="A436" s="79"/>
      <c r="B436" s="3"/>
      <c r="G436" s="23"/>
      <c r="L436" s="23"/>
      <c r="M436" s="22"/>
      <c r="Q436" s="23"/>
    </row>
    <row r="437" spans="1:17" ht="12.75" customHeight="1" x14ac:dyDescent="0.2">
      <c r="A437" s="79"/>
      <c r="B437" s="3"/>
      <c r="G437" s="23"/>
      <c r="L437" s="23"/>
      <c r="M437" s="22"/>
      <c r="Q437" s="23"/>
    </row>
    <row r="438" spans="1:17" ht="12.75" customHeight="1" x14ac:dyDescent="0.2">
      <c r="A438" s="79"/>
      <c r="B438" s="3"/>
      <c r="G438" s="23"/>
      <c r="L438" s="23"/>
      <c r="M438" s="22"/>
      <c r="Q438" s="23"/>
    </row>
    <row r="439" spans="1:17" ht="12.75" customHeight="1" x14ac:dyDescent="0.2">
      <c r="A439" s="79"/>
      <c r="B439" s="3"/>
      <c r="G439" s="23"/>
      <c r="L439" s="23"/>
      <c r="M439" s="22"/>
      <c r="Q439" s="23"/>
    </row>
    <row r="440" spans="1:17" ht="12.75" customHeight="1" x14ac:dyDescent="0.2">
      <c r="A440" s="79"/>
      <c r="B440" s="3"/>
      <c r="G440" s="23"/>
      <c r="L440" s="23"/>
      <c r="M440" s="22"/>
      <c r="Q440" s="23"/>
    </row>
    <row r="441" spans="1:17" ht="12.75" customHeight="1" x14ac:dyDescent="0.2">
      <c r="A441" s="79"/>
      <c r="B441" s="3"/>
      <c r="G441" s="23"/>
      <c r="L441" s="23"/>
      <c r="M441" s="22"/>
      <c r="Q441" s="23"/>
    </row>
    <row r="442" spans="1:17" ht="12.75" customHeight="1" x14ac:dyDescent="0.2">
      <c r="A442" s="79"/>
      <c r="B442" s="3"/>
      <c r="G442" s="23"/>
      <c r="L442" s="23"/>
      <c r="M442" s="22"/>
      <c r="Q442" s="23"/>
    </row>
    <row r="443" spans="1:17" ht="12.75" customHeight="1" x14ac:dyDescent="0.2">
      <c r="A443" s="79"/>
      <c r="B443" s="3"/>
      <c r="G443" s="23"/>
      <c r="L443" s="23"/>
      <c r="M443" s="22"/>
      <c r="Q443" s="23"/>
    </row>
    <row r="444" spans="1:17" ht="12.75" customHeight="1" x14ac:dyDescent="0.2">
      <c r="A444" s="79"/>
      <c r="B444" s="3"/>
      <c r="G444" s="23"/>
      <c r="L444" s="23"/>
      <c r="M444" s="22"/>
      <c r="Q444" s="23"/>
    </row>
    <row r="445" spans="1:17" ht="12.75" customHeight="1" x14ac:dyDescent="0.2">
      <c r="A445" s="79"/>
      <c r="B445" s="3"/>
      <c r="G445" s="23"/>
      <c r="L445" s="23"/>
      <c r="M445" s="22"/>
      <c r="Q445" s="23"/>
    </row>
    <row r="446" spans="1:17" ht="12.75" customHeight="1" x14ac:dyDescent="0.2">
      <c r="A446" s="79"/>
      <c r="B446" s="3"/>
      <c r="G446" s="23"/>
      <c r="L446" s="23"/>
      <c r="M446" s="22"/>
      <c r="Q446" s="23"/>
    </row>
    <row r="447" spans="1:17" ht="12.75" customHeight="1" x14ac:dyDescent="0.2">
      <c r="A447" s="79"/>
      <c r="B447" s="3"/>
      <c r="G447" s="23"/>
      <c r="L447" s="23"/>
      <c r="M447" s="22"/>
      <c r="Q447" s="23"/>
    </row>
    <row r="448" spans="1:17" ht="12.75" customHeight="1" x14ac:dyDescent="0.2">
      <c r="A448" s="79"/>
      <c r="B448" s="3"/>
      <c r="G448" s="23"/>
      <c r="L448" s="23"/>
      <c r="M448" s="22"/>
      <c r="Q448" s="23"/>
    </row>
    <row r="449" spans="1:17" ht="12.75" customHeight="1" x14ac:dyDescent="0.2">
      <c r="A449" s="79"/>
      <c r="B449" s="3"/>
      <c r="G449" s="23"/>
      <c r="L449" s="23"/>
      <c r="M449" s="22"/>
      <c r="Q449" s="23"/>
    </row>
    <row r="450" spans="1:17" ht="12.75" customHeight="1" x14ac:dyDescent="0.2">
      <c r="A450" s="79"/>
      <c r="B450" s="3"/>
      <c r="G450" s="23"/>
      <c r="L450" s="23"/>
      <c r="M450" s="22"/>
      <c r="Q450" s="23"/>
    </row>
    <row r="451" spans="1:17" ht="12.75" customHeight="1" x14ac:dyDescent="0.2">
      <c r="A451" s="79"/>
      <c r="B451" s="3"/>
      <c r="G451" s="23"/>
      <c r="L451" s="23"/>
      <c r="M451" s="22"/>
      <c r="Q451" s="23"/>
    </row>
    <row r="452" spans="1:17" ht="12.75" customHeight="1" x14ac:dyDescent="0.2">
      <c r="A452" s="79"/>
      <c r="B452" s="3"/>
      <c r="G452" s="23"/>
      <c r="L452" s="23"/>
      <c r="M452" s="22"/>
      <c r="Q452" s="23"/>
    </row>
    <row r="453" spans="1:17" ht="12.75" customHeight="1" x14ac:dyDescent="0.2">
      <c r="A453" s="79"/>
      <c r="B453" s="3"/>
      <c r="G453" s="23"/>
      <c r="L453" s="23"/>
      <c r="M453" s="22"/>
      <c r="Q453" s="23"/>
    </row>
    <row r="454" spans="1:17" ht="12.75" customHeight="1" x14ac:dyDescent="0.2">
      <c r="A454" s="79"/>
      <c r="B454" s="3"/>
      <c r="G454" s="23"/>
      <c r="L454" s="23"/>
      <c r="M454" s="22"/>
      <c r="Q454" s="23"/>
    </row>
    <row r="455" spans="1:17" ht="12.75" customHeight="1" x14ac:dyDescent="0.2">
      <c r="A455" s="79"/>
      <c r="B455" s="3"/>
      <c r="G455" s="23"/>
      <c r="L455" s="23"/>
      <c r="M455" s="22"/>
      <c r="Q455" s="23"/>
    </row>
    <row r="456" spans="1:17" ht="12.75" customHeight="1" x14ac:dyDescent="0.2">
      <c r="A456" s="79"/>
      <c r="B456" s="3"/>
      <c r="G456" s="23"/>
      <c r="L456" s="23"/>
      <c r="M456" s="22"/>
      <c r="Q456" s="23"/>
    </row>
    <row r="457" spans="1:17" ht="12.75" customHeight="1" x14ac:dyDescent="0.2">
      <c r="A457" s="79"/>
      <c r="B457" s="3"/>
      <c r="G457" s="23"/>
      <c r="L457" s="23"/>
      <c r="M457" s="22"/>
      <c r="Q457" s="23"/>
    </row>
    <row r="458" spans="1:17" ht="12.75" customHeight="1" x14ac:dyDescent="0.2">
      <c r="A458" s="79"/>
      <c r="B458" s="3"/>
      <c r="G458" s="23"/>
      <c r="L458" s="23"/>
      <c r="M458" s="22"/>
      <c r="Q458" s="23"/>
    </row>
    <row r="459" spans="1:17" ht="12.75" customHeight="1" x14ac:dyDescent="0.2">
      <c r="A459" s="79"/>
      <c r="B459" s="3"/>
      <c r="G459" s="23"/>
      <c r="L459" s="23"/>
      <c r="M459" s="22"/>
      <c r="Q459" s="23"/>
    </row>
    <row r="460" spans="1:17" ht="12.75" customHeight="1" x14ac:dyDescent="0.2">
      <c r="A460" s="79"/>
      <c r="B460" s="3"/>
      <c r="G460" s="23"/>
      <c r="L460" s="23"/>
      <c r="M460" s="22"/>
      <c r="Q460" s="23"/>
    </row>
    <row r="461" spans="1:17" ht="12.75" customHeight="1" x14ac:dyDescent="0.2">
      <c r="A461" s="79"/>
      <c r="B461" s="3"/>
      <c r="G461" s="23"/>
      <c r="L461" s="23"/>
      <c r="M461" s="22"/>
      <c r="Q461" s="23"/>
    </row>
    <row r="462" spans="1:17" ht="12.75" customHeight="1" x14ac:dyDescent="0.2">
      <c r="A462" s="79"/>
      <c r="B462" s="3"/>
      <c r="G462" s="23"/>
      <c r="L462" s="23"/>
      <c r="M462" s="22"/>
      <c r="Q462" s="23"/>
    </row>
    <row r="463" spans="1:17" ht="12.75" customHeight="1" x14ac:dyDescent="0.2">
      <c r="A463" s="79"/>
      <c r="B463" s="3"/>
      <c r="G463" s="23"/>
      <c r="L463" s="23"/>
      <c r="M463" s="22"/>
      <c r="Q463" s="23"/>
    </row>
    <row r="464" spans="1:17" ht="12.75" customHeight="1" x14ac:dyDescent="0.2">
      <c r="A464" s="79"/>
      <c r="B464" s="3"/>
      <c r="G464" s="23"/>
      <c r="L464" s="23"/>
      <c r="M464" s="22"/>
      <c r="Q464" s="23"/>
    </row>
    <row r="465" spans="1:17" ht="12.75" customHeight="1" x14ac:dyDescent="0.2">
      <c r="A465" s="79"/>
      <c r="B465" s="3"/>
      <c r="G465" s="23"/>
      <c r="L465" s="23"/>
      <c r="M465" s="22"/>
      <c r="Q465" s="23"/>
    </row>
    <row r="466" spans="1:17" ht="12.75" customHeight="1" x14ac:dyDescent="0.2">
      <c r="A466" s="79"/>
      <c r="B466" s="3"/>
      <c r="G466" s="23"/>
      <c r="L466" s="23"/>
      <c r="M466" s="22"/>
      <c r="Q466" s="23"/>
    </row>
    <row r="467" spans="1:17" ht="12.75" customHeight="1" x14ac:dyDescent="0.2">
      <c r="A467" s="79"/>
      <c r="B467" s="3"/>
      <c r="G467" s="23"/>
      <c r="L467" s="23"/>
      <c r="M467" s="22"/>
      <c r="Q467" s="23"/>
    </row>
    <row r="468" spans="1:17" ht="12.75" customHeight="1" x14ac:dyDescent="0.2">
      <c r="A468" s="79"/>
      <c r="B468" s="3"/>
      <c r="G468" s="23"/>
      <c r="L468" s="23"/>
      <c r="M468" s="22"/>
      <c r="Q468" s="23"/>
    </row>
    <row r="469" spans="1:17" ht="12.75" customHeight="1" x14ac:dyDescent="0.2">
      <c r="A469" s="79"/>
      <c r="B469" s="3"/>
      <c r="G469" s="23"/>
      <c r="L469" s="23"/>
      <c r="M469" s="22"/>
      <c r="Q469" s="23"/>
    </row>
    <row r="470" spans="1:17" ht="12.75" customHeight="1" x14ac:dyDescent="0.2">
      <c r="A470" s="79"/>
      <c r="B470" s="3"/>
      <c r="G470" s="23"/>
      <c r="L470" s="23"/>
      <c r="M470" s="22"/>
      <c r="Q470" s="23"/>
    </row>
    <row r="471" spans="1:17" ht="12.75" customHeight="1" x14ac:dyDescent="0.2">
      <c r="A471" s="79"/>
      <c r="B471" s="3"/>
      <c r="G471" s="23"/>
      <c r="L471" s="23"/>
      <c r="M471" s="22"/>
      <c r="Q471" s="23"/>
    </row>
    <row r="472" spans="1:17" ht="12.75" customHeight="1" x14ac:dyDescent="0.2">
      <c r="A472" s="79"/>
      <c r="B472" s="3"/>
      <c r="G472" s="23"/>
      <c r="L472" s="23"/>
      <c r="M472" s="22"/>
      <c r="Q472" s="23"/>
    </row>
    <row r="473" spans="1:17" ht="12.75" customHeight="1" x14ac:dyDescent="0.2">
      <c r="A473" s="79"/>
      <c r="B473" s="3"/>
      <c r="G473" s="23"/>
      <c r="L473" s="23"/>
      <c r="M473" s="22"/>
      <c r="Q473" s="23"/>
    </row>
    <row r="474" spans="1:17" ht="12.75" customHeight="1" x14ac:dyDescent="0.2">
      <c r="A474" s="79"/>
      <c r="B474" s="3"/>
      <c r="G474" s="23"/>
      <c r="L474" s="23"/>
      <c r="M474" s="22"/>
      <c r="Q474" s="23"/>
    </row>
    <row r="475" spans="1:17" ht="12.75" customHeight="1" x14ac:dyDescent="0.2">
      <c r="A475" s="79"/>
      <c r="B475" s="3"/>
      <c r="G475" s="23"/>
      <c r="L475" s="23"/>
      <c r="M475" s="22"/>
      <c r="Q475" s="23"/>
    </row>
    <row r="476" spans="1:17" ht="12.75" customHeight="1" x14ac:dyDescent="0.2">
      <c r="A476" s="79"/>
      <c r="B476" s="3"/>
      <c r="G476" s="23"/>
      <c r="L476" s="23"/>
      <c r="M476" s="22"/>
      <c r="Q476" s="23"/>
    </row>
    <row r="477" spans="1:17" ht="12.75" customHeight="1" x14ac:dyDescent="0.2">
      <c r="A477" s="79"/>
      <c r="B477" s="3"/>
      <c r="G477" s="23"/>
      <c r="L477" s="23"/>
      <c r="M477" s="22"/>
      <c r="Q477" s="23"/>
    </row>
    <row r="478" spans="1:17" ht="12.75" customHeight="1" x14ac:dyDescent="0.2">
      <c r="A478" s="79"/>
      <c r="B478" s="3"/>
      <c r="G478" s="23"/>
      <c r="L478" s="23"/>
      <c r="M478" s="22"/>
      <c r="Q478" s="23"/>
    </row>
    <row r="479" spans="1:17" ht="12.75" customHeight="1" x14ac:dyDescent="0.2">
      <c r="A479" s="79"/>
      <c r="B479" s="3"/>
      <c r="G479" s="23"/>
      <c r="L479" s="23"/>
      <c r="M479" s="22"/>
      <c r="Q479" s="23"/>
    </row>
    <row r="480" spans="1:17" ht="12.75" customHeight="1" x14ac:dyDescent="0.2">
      <c r="A480" s="79"/>
      <c r="B480" s="3"/>
      <c r="G480" s="23"/>
      <c r="L480" s="23"/>
      <c r="M480" s="22"/>
      <c r="Q480" s="23"/>
    </row>
    <row r="481" spans="1:17" ht="12.75" customHeight="1" x14ac:dyDescent="0.2">
      <c r="A481" s="79"/>
      <c r="B481" s="3"/>
      <c r="G481" s="23"/>
      <c r="L481" s="23"/>
      <c r="M481" s="22"/>
      <c r="Q481" s="23"/>
    </row>
    <row r="482" spans="1:17" ht="12.75" customHeight="1" x14ac:dyDescent="0.2">
      <c r="A482" s="79"/>
      <c r="B482" s="3"/>
      <c r="G482" s="23"/>
      <c r="L482" s="23"/>
      <c r="M482" s="22"/>
      <c r="Q482" s="23"/>
    </row>
    <row r="483" spans="1:17" ht="12.75" customHeight="1" x14ac:dyDescent="0.2">
      <c r="A483" s="79"/>
      <c r="B483" s="3"/>
      <c r="G483" s="23"/>
      <c r="L483" s="23"/>
      <c r="M483" s="22"/>
      <c r="Q483" s="23"/>
    </row>
    <row r="484" spans="1:17" ht="12.75" customHeight="1" x14ac:dyDescent="0.2">
      <c r="A484" s="79"/>
      <c r="B484" s="3"/>
      <c r="G484" s="23"/>
      <c r="L484" s="23"/>
      <c r="M484" s="22"/>
      <c r="Q484" s="23"/>
    </row>
    <row r="485" spans="1:17" ht="12.75" customHeight="1" x14ac:dyDescent="0.2">
      <c r="A485" s="79"/>
      <c r="B485" s="3"/>
      <c r="G485" s="23"/>
      <c r="L485" s="23"/>
      <c r="M485" s="22"/>
      <c r="Q485" s="23"/>
    </row>
    <row r="486" spans="1:17" ht="12.75" customHeight="1" x14ac:dyDescent="0.2">
      <c r="A486" s="79"/>
      <c r="B486" s="3"/>
      <c r="G486" s="23"/>
      <c r="L486" s="23"/>
      <c r="M486" s="22"/>
      <c r="Q486" s="23"/>
    </row>
    <row r="487" spans="1:17" ht="12.75" customHeight="1" x14ac:dyDescent="0.2">
      <c r="A487" s="79"/>
      <c r="B487" s="3"/>
      <c r="G487" s="23"/>
      <c r="L487" s="23"/>
      <c r="M487" s="22"/>
      <c r="Q487" s="23"/>
    </row>
    <row r="488" spans="1:17" ht="12.75" customHeight="1" x14ac:dyDescent="0.2">
      <c r="A488" s="79"/>
      <c r="B488" s="3"/>
      <c r="G488" s="23"/>
      <c r="L488" s="23"/>
      <c r="M488" s="22"/>
      <c r="Q488" s="23"/>
    </row>
    <row r="489" spans="1:17" ht="12.75" customHeight="1" x14ac:dyDescent="0.2">
      <c r="A489" s="79"/>
      <c r="B489" s="3"/>
      <c r="G489" s="23"/>
      <c r="L489" s="23"/>
      <c r="M489" s="22"/>
      <c r="Q489" s="23"/>
    </row>
    <row r="490" spans="1:17" ht="12.75" customHeight="1" x14ac:dyDescent="0.2">
      <c r="A490" s="79"/>
      <c r="B490" s="3"/>
      <c r="G490" s="23"/>
      <c r="L490" s="23"/>
      <c r="M490" s="22"/>
      <c r="Q490" s="23"/>
    </row>
    <row r="491" spans="1:17" ht="12.75" customHeight="1" x14ac:dyDescent="0.2">
      <c r="A491" s="79"/>
      <c r="B491" s="3"/>
      <c r="G491" s="23"/>
      <c r="L491" s="23"/>
      <c r="M491" s="22"/>
      <c r="Q491" s="23"/>
    </row>
    <row r="492" spans="1:17" ht="12.75" customHeight="1" x14ac:dyDescent="0.2">
      <c r="A492" s="79"/>
      <c r="B492" s="3"/>
      <c r="G492" s="23"/>
      <c r="L492" s="23"/>
      <c r="M492" s="22"/>
      <c r="Q492" s="23"/>
    </row>
    <row r="493" spans="1:17" ht="12.75" customHeight="1" x14ac:dyDescent="0.2">
      <c r="A493" s="79"/>
      <c r="B493" s="3"/>
      <c r="G493" s="23"/>
      <c r="L493" s="23"/>
      <c r="M493" s="22"/>
      <c r="Q493" s="23"/>
    </row>
    <row r="494" spans="1:17" ht="12.75" customHeight="1" x14ac:dyDescent="0.2">
      <c r="A494" s="79"/>
      <c r="B494" s="3"/>
      <c r="G494" s="23"/>
      <c r="L494" s="23"/>
      <c r="M494" s="22"/>
      <c r="Q494" s="23"/>
    </row>
    <row r="495" spans="1:17" ht="12.75" customHeight="1" x14ac:dyDescent="0.2">
      <c r="A495" s="79"/>
      <c r="B495" s="3"/>
      <c r="G495" s="23"/>
      <c r="L495" s="23"/>
      <c r="M495" s="22"/>
      <c r="Q495" s="23"/>
    </row>
    <row r="496" spans="1:17" ht="12.75" customHeight="1" x14ac:dyDescent="0.2">
      <c r="A496" s="79"/>
      <c r="B496" s="3"/>
      <c r="G496" s="23"/>
      <c r="L496" s="23"/>
      <c r="M496" s="22"/>
      <c r="Q496" s="23"/>
    </row>
    <row r="497" spans="1:17" ht="12.75" customHeight="1" x14ac:dyDescent="0.2">
      <c r="A497" s="79"/>
      <c r="B497" s="3"/>
      <c r="G497" s="23"/>
      <c r="L497" s="23"/>
      <c r="M497" s="22"/>
      <c r="Q497" s="23"/>
    </row>
    <row r="498" spans="1:17" ht="12.75" customHeight="1" x14ac:dyDescent="0.2">
      <c r="A498" s="79"/>
      <c r="B498" s="3"/>
      <c r="G498" s="23"/>
      <c r="L498" s="23"/>
      <c r="M498" s="22"/>
      <c r="Q498" s="23"/>
    </row>
    <row r="499" spans="1:17" ht="12.75" customHeight="1" x14ac:dyDescent="0.2">
      <c r="A499" s="79"/>
      <c r="B499" s="3"/>
      <c r="G499" s="23"/>
      <c r="L499" s="23"/>
      <c r="M499" s="22"/>
      <c r="Q499" s="23"/>
    </row>
    <row r="500" spans="1:17" ht="12.75" customHeight="1" x14ac:dyDescent="0.2">
      <c r="A500" s="79"/>
      <c r="B500" s="3"/>
      <c r="G500" s="23"/>
      <c r="L500" s="23"/>
      <c r="M500" s="22"/>
      <c r="Q500" s="23"/>
    </row>
    <row r="501" spans="1:17" ht="12.75" customHeight="1" x14ac:dyDescent="0.2">
      <c r="A501" s="79"/>
      <c r="B501" s="3"/>
      <c r="G501" s="23"/>
      <c r="L501" s="23"/>
      <c r="M501" s="22"/>
      <c r="Q501" s="23"/>
    </row>
    <row r="502" spans="1:17" ht="12.75" customHeight="1" x14ac:dyDescent="0.2">
      <c r="A502" s="79"/>
      <c r="B502" s="3"/>
      <c r="G502" s="23"/>
      <c r="L502" s="23"/>
      <c r="M502" s="22"/>
      <c r="Q502" s="23"/>
    </row>
    <row r="503" spans="1:17" ht="12.75" customHeight="1" x14ac:dyDescent="0.2">
      <c r="A503" s="79"/>
      <c r="B503" s="3"/>
      <c r="G503" s="23"/>
      <c r="L503" s="23"/>
      <c r="M503" s="22"/>
      <c r="Q503" s="23"/>
    </row>
    <row r="504" spans="1:17" ht="12.75" customHeight="1" x14ac:dyDescent="0.2">
      <c r="A504" s="79"/>
      <c r="B504" s="3"/>
      <c r="G504" s="23"/>
      <c r="L504" s="23"/>
      <c r="M504" s="22"/>
      <c r="Q504" s="23"/>
    </row>
    <row r="505" spans="1:17" ht="12.75" customHeight="1" x14ac:dyDescent="0.2">
      <c r="A505" s="79"/>
      <c r="B505" s="3"/>
      <c r="G505" s="23"/>
      <c r="L505" s="23"/>
      <c r="M505" s="22"/>
      <c r="Q505" s="23"/>
    </row>
    <row r="506" spans="1:17" ht="12.75" customHeight="1" x14ac:dyDescent="0.2">
      <c r="A506" s="79"/>
      <c r="B506" s="3"/>
      <c r="G506" s="23"/>
      <c r="L506" s="23"/>
      <c r="M506" s="22"/>
      <c r="Q506" s="23"/>
    </row>
    <row r="507" spans="1:17" ht="12.75" customHeight="1" x14ac:dyDescent="0.2">
      <c r="A507" s="79"/>
      <c r="B507" s="3"/>
      <c r="G507" s="23"/>
      <c r="L507" s="23"/>
      <c r="M507" s="22"/>
      <c r="Q507" s="23"/>
    </row>
    <row r="508" spans="1:17" ht="12.75" customHeight="1" x14ac:dyDescent="0.2">
      <c r="A508" s="79"/>
      <c r="B508" s="3"/>
      <c r="G508" s="23"/>
      <c r="L508" s="23"/>
      <c r="M508" s="22"/>
      <c r="Q508" s="23"/>
    </row>
    <row r="509" spans="1:17" ht="12.75" customHeight="1" x14ac:dyDescent="0.2">
      <c r="A509" s="79"/>
      <c r="B509" s="3"/>
      <c r="G509" s="23"/>
      <c r="L509" s="23"/>
      <c r="M509" s="22"/>
      <c r="Q509" s="23"/>
    </row>
    <row r="510" spans="1:17" ht="12.75" customHeight="1" x14ac:dyDescent="0.2">
      <c r="A510" s="79"/>
      <c r="B510" s="3"/>
      <c r="G510" s="23"/>
      <c r="L510" s="23"/>
      <c r="M510" s="22"/>
      <c r="Q510" s="23"/>
    </row>
    <row r="511" spans="1:17" ht="12.75" customHeight="1" x14ac:dyDescent="0.2">
      <c r="A511" s="79"/>
      <c r="B511" s="3"/>
      <c r="G511" s="23"/>
      <c r="L511" s="23"/>
      <c r="M511" s="22"/>
      <c r="Q511" s="23"/>
    </row>
    <row r="512" spans="1:17" ht="12.75" customHeight="1" x14ac:dyDescent="0.2">
      <c r="A512" s="79"/>
      <c r="B512" s="3"/>
      <c r="G512" s="23"/>
      <c r="L512" s="23"/>
      <c r="M512" s="22"/>
      <c r="Q512" s="23"/>
    </row>
    <row r="513" spans="1:17" ht="12.75" customHeight="1" x14ac:dyDescent="0.2">
      <c r="A513" s="79"/>
      <c r="B513" s="3"/>
      <c r="G513" s="23"/>
      <c r="L513" s="23"/>
      <c r="M513" s="22"/>
      <c r="Q513" s="23"/>
    </row>
    <row r="514" spans="1:17" ht="12.75" customHeight="1" x14ac:dyDescent="0.2">
      <c r="A514" s="79"/>
      <c r="B514" s="3"/>
      <c r="G514" s="23"/>
      <c r="L514" s="23"/>
      <c r="M514" s="22"/>
      <c r="Q514" s="23"/>
    </row>
    <row r="515" spans="1:17" ht="12.75" customHeight="1" x14ac:dyDescent="0.2">
      <c r="A515" s="79"/>
      <c r="B515" s="3"/>
      <c r="G515" s="23"/>
      <c r="L515" s="23"/>
      <c r="M515" s="22"/>
      <c r="Q515" s="23"/>
    </row>
    <row r="516" spans="1:17" ht="12.75" customHeight="1" x14ac:dyDescent="0.2">
      <c r="A516" s="79"/>
      <c r="B516" s="3"/>
      <c r="G516" s="23"/>
      <c r="L516" s="23"/>
      <c r="M516" s="22"/>
      <c r="Q516" s="23"/>
    </row>
    <row r="517" spans="1:17" ht="12.75" customHeight="1" x14ac:dyDescent="0.2">
      <c r="A517" s="79"/>
      <c r="B517" s="3"/>
      <c r="G517" s="23"/>
      <c r="L517" s="23"/>
      <c r="M517" s="22"/>
      <c r="Q517" s="23"/>
    </row>
    <row r="518" spans="1:17" ht="12.75" customHeight="1" x14ac:dyDescent="0.2">
      <c r="A518" s="79"/>
      <c r="B518" s="3"/>
      <c r="G518" s="23"/>
      <c r="L518" s="23"/>
      <c r="M518" s="22"/>
      <c r="Q518" s="23"/>
    </row>
    <row r="519" spans="1:17" ht="12.75" customHeight="1" x14ac:dyDescent="0.2">
      <c r="A519" s="79"/>
      <c r="B519" s="3"/>
      <c r="G519" s="23"/>
      <c r="L519" s="23"/>
      <c r="M519" s="22"/>
      <c r="Q519" s="23"/>
    </row>
    <row r="520" spans="1:17" ht="12.75" customHeight="1" x14ac:dyDescent="0.2">
      <c r="A520" s="79"/>
      <c r="B520" s="3"/>
      <c r="G520" s="23"/>
      <c r="L520" s="23"/>
      <c r="M520" s="22"/>
      <c r="Q520" s="23"/>
    </row>
    <row r="521" spans="1:17" ht="12.75" customHeight="1" x14ac:dyDescent="0.2">
      <c r="A521" s="79"/>
      <c r="B521" s="3"/>
      <c r="G521" s="23"/>
      <c r="L521" s="23"/>
      <c r="M521" s="22"/>
      <c r="Q521" s="23"/>
    </row>
    <row r="522" spans="1:17" ht="12.75" customHeight="1" x14ac:dyDescent="0.2">
      <c r="A522" s="79"/>
      <c r="B522" s="3"/>
      <c r="G522" s="23"/>
      <c r="L522" s="23"/>
      <c r="M522" s="22"/>
      <c r="Q522" s="23"/>
    </row>
    <row r="523" spans="1:17" ht="12.75" customHeight="1" x14ac:dyDescent="0.2">
      <c r="A523" s="79"/>
      <c r="B523" s="3"/>
      <c r="G523" s="23"/>
      <c r="L523" s="23"/>
      <c r="M523" s="22"/>
      <c r="Q523" s="23"/>
    </row>
    <row r="524" spans="1:17" ht="12.75" customHeight="1" x14ac:dyDescent="0.2">
      <c r="A524" s="79"/>
      <c r="B524" s="3"/>
      <c r="G524" s="23"/>
      <c r="L524" s="23"/>
      <c r="M524" s="22"/>
      <c r="Q524" s="23"/>
    </row>
    <row r="525" spans="1:17" ht="12.75" customHeight="1" x14ac:dyDescent="0.2">
      <c r="A525" s="79"/>
      <c r="B525" s="3"/>
      <c r="G525" s="23"/>
      <c r="L525" s="23"/>
      <c r="M525" s="22"/>
      <c r="Q525" s="23"/>
    </row>
    <row r="526" spans="1:17" ht="12.75" customHeight="1" x14ac:dyDescent="0.2">
      <c r="A526" s="79"/>
      <c r="B526" s="3"/>
      <c r="G526" s="23"/>
      <c r="L526" s="23"/>
      <c r="M526" s="22"/>
      <c r="Q526" s="23"/>
    </row>
    <row r="527" spans="1:17" ht="12.75" customHeight="1" x14ac:dyDescent="0.2">
      <c r="A527" s="79"/>
      <c r="B527" s="3"/>
      <c r="G527" s="23"/>
      <c r="L527" s="23"/>
      <c r="M527" s="22"/>
      <c r="Q527" s="23"/>
    </row>
    <row r="528" spans="1:17" ht="12.75" customHeight="1" x14ac:dyDescent="0.2">
      <c r="A528" s="79"/>
      <c r="B528" s="3"/>
      <c r="G528" s="23"/>
      <c r="L528" s="23"/>
      <c r="M528" s="22"/>
      <c r="Q528" s="23"/>
    </row>
    <row r="529" spans="1:17" ht="12.75" customHeight="1" x14ac:dyDescent="0.2">
      <c r="A529" s="79"/>
      <c r="B529" s="3"/>
      <c r="G529" s="23"/>
      <c r="L529" s="23"/>
      <c r="M529" s="22"/>
      <c r="Q529" s="23"/>
    </row>
    <row r="530" spans="1:17" ht="12.75" customHeight="1" x14ac:dyDescent="0.2">
      <c r="A530" s="79"/>
      <c r="B530" s="3"/>
      <c r="G530" s="23"/>
      <c r="L530" s="23"/>
      <c r="M530" s="22"/>
      <c r="Q530" s="23"/>
    </row>
    <row r="531" spans="1:17" ht="12.75" customHeight="1" x14ac:dyDescent="0.2">
      <c r="A531" s="79"/>
      <c r="B531" s="3"/>
      <c r="G531" s="23"/>
      <c r="L531" s="23"/>
      <c r="M531" s="22"/>
      <c r="Q531" s="23"/>
    </row>
    <row r="532" spans="1:17" ht="12.75" customHeight="1" x14ac:dyDescent="0.2">
      <c r="A532" s="79"/>
      <c r="B532" s="3"/>
      <c r="G532" s="23"/>
      <c r="L532" s="23"/>
      <c r="M532" s="22"/>
      <c r="Q532" s="23"/>
    </row>
    <row r="533" spans="1:17" ht="12.75" customHeight="1" x14ac:dyDescent="0.2">
      <c r="A533" s="79"/>
      <c r="B533" s="3"/>
      <c r="G533" s="23"/>
      <c r="L533" s="23"/>
      <c r="M533" s="22"/>
      <c r="Q533" s="23"/>
    </row>
    <row r="534" spans="1:17" ht="12.75" customHeight="1" x14ac:dyDescent="0.2">
      <c r="A534" s="79"/>
      <c r="B534" s="3"/>
      <c r="G534" s="23"/>
      <c r="L534" s="23"/>
      <c r="M534" s="22"/>
      <c r="Q534" s="23"/>
    </row>
    <row r="535" spans="1:17" ht="12.75" customHeight="1" x14ac:dyDescent="0.2">
      <c r="A535" s="79"/>
      <c r="B535" s="3"/>
      <c r="G535" s="23"/>
      <c r="L535" s="23"/>
      <c r="M535" s="22"/>
      <c r="Q535" s="23"/>
    </row>
    <row r="536" spans="1:17" ht="12.75" customHeight="1" x14ac:dyDescent="0.2">
      <c r="A536" s="79"/>
      <c r="B536" s="3"/>
      <c r="G536" s="23"/>
      <c r="L536" s="23"/>
      <c r="M536" s="22"/>
      <c r="Q536" s="23"/>
    </row>
    <row r="537" spans="1:17" ht="12.75" customHeight="1" x14ac:dyDescent="0.2">
      <c r="A537" s="79"/>
      <c r="B537" s="3"/>
      <c r="G537" s="23"/>
      <c r="L537" s="23"/>
      <c r="M537" s="22"/>
      <c r="Q537" s="23"/>
    </row>
    <row r="538" spans="1:17" ht="12.75" customHeight="1" x14ac:dyDescent="0.2">
      <c r="A538" s="79"/>
      <c r="B538" s="3"/>
      <c r="G538" s="23"/>
      <c r="L538" s="23"/>
      <c r="M538" s="22"/>
      <c r="Q538" s="23"/>
    </row>
    <row r="539" spans="1:17" ht="12.75" customHeight="1" x14ac:dyDescent="0.2">
      <c r="A539" s="79"/>
      <c r="B539" s="3"/>
      <c r="G539" s="23"/>
      <c r="L539" s="23"/>
      <c r="M539" s="22"/>
      <c r="Q539" s="23"/>
    </row>
    <row r="540" spans="1:17" ht="12.75" customHeight="1" x14ac:dyDescent="0.2">
      <c r="A540" s="79"/>
      <c r="B540" s="3"/>
      <c r="G540" s="23"/>
      <c r="L540" s="23"/>
      <c r="M540" s="22"/>
      <c r="Q540" s="23"/>
    </row>
    <row r="541" spans="1:17" ht="12.75" customHeight="1" x14ac:dyDescent="0.2">
      <c r="A541" s="79"/>
      <c r="B541" s="3"/>
      <c r="G541" s="23"/>
      <c r="L541" s="23"/>
      <c r="M541" s="22"/>
      <c r="Q541" s="23"/>
    </row>
    <row r="542" spans="1:17" ht="12.75" customHeight="1" x14ac:dyDescent="0.2">
      <c r="A542" s="79"/>
      <c r="B542" s="3"/>
      <c r="G542" s="23"/>
      <c r="L542" s="23"/>
      <c r="M542" s="22"/>
      <c r="Q542" s="23"/>
    </row>
    <row r="543" spans="1:17" ht="12.75" customHeight="1" x14ac:dyDescent="0.2">
      <c r="A543" s="79"/>
      <c r="B543" s="3"/>
      <c r="G543" s="23"/>
      <c r="L543" s="23"/>
      <c r="M543" s="22"/>
      <c r="Q543" s="23"/>
    </row>
    <row r="544" spans="1:17" ht="12.75" customHeight="1" x14ac:dyDescent="0.2">
      <c r="A544" s="79"/>
      <c r="B544" s="3"/>
      <c r="G544" s="23"/>
      <c r="L544" s="23"/>
      <c r="M544" s="22"/>
      <c r="Q544" s="23"/>
    </row>
    <row r="545" spans="1:17" ht="12.75" customHeight="1" x14ac:dyDescent="0.2">
      <c r="A545" s="79"/>
      <c r="B545" s="3"/>
      <c r="G545" s="23"/>
      <c r="L545" s="23"/>
      <c r="M545" s="22"/>
      <c r="Q545" s="23"/>
    </row>
    <row r="546" spans="1:17" ht="12.75" customHeight="1" x14ac:dyDescent="0.2">
      <c r="A546" s="79"/>
      <c r="B546" s="3"/>
      <c r="G546" s="23"/>
      <c r="L546" s="23"/>
      <c r="M546" s="22"/>
      <c r="Q546" s="23"/>
    </row>
    <row r="547" spans="1:17" ht="12.75" customHeight="1" x14ac:dyDescent="0.2">
      <c r="A547" s="79"/>
      <c r="B547" s="3"/>
      <c r="G547" s="23"/>
      <c r="L547" s="23"/>
      <c r="M547" s="22"/>
      <c r="Q547" s="23"/>
    </row>
    <row r="548" spans="1:17" ht="12.75" customHeight="1" x14ac:dyDescent="0.2">
      <c r="A548" s="79"/>
      <c r="B548" s="3"/>
      <c r="G548" s="23"/>
      <c r="L548" s="23"/>
      <c r="M548" s="22"/>
      <c r="Q548" s="23"/>
    </row>
    <row r="549" spans="1:17" ht="12.75" customHeight="1" x14ac:dyDescent="0.2">
      <c r="A549" s="79"/>
      <c r="B549" s="3"/>
      <c r="G549" s="23"/>
      <c r="L549" s="23"/>
      <c r="M549" s="22"/>
      <c r="Q549" s="23"/>
    </row>
    <row r="550" spans="1:17" ht="12.75" customHeight="1" x14ac:dyDescent="0.2">
      <c r="A550" s="79"/>
      <c r="B550" s="3"/>
      <c r="G550" s="23"/>
      <c r="L550" s="23"/>
      <c r="M550" s="22"/>
      <c r="Q550" s="23"/>
    </row>
    <row r="551" spans="1:17" ht="12.75" customHeight="1" x14ac:dyDescent="0.2">
      <c r="A551" s="79"/>
      <c r="B551" s="3"/>
      <c r="G551" s="23"/>
      <c r="L551" s="23"/>
      <c r="M551" s="22"/>
      <c r="Q551" s="23"/>
    </row>
    <row r="552" spans="1:17" ht="12.75" customHeight="1" x14ac:dyDescent="0.2">
      <c r="A552" s="79"/>
      <c r="B552" s="3"/>
      <c r="G552" s="23"/>
      <c r="L552" s="23"/>
      <c r="M552" s="22"/>
      <c r="Q552" s="23"/>
    </row>
    <row r="553" spans="1:17" ht="12.75" customHeight="1" x14ac:dyDescent="0.2">
      <c r="A553" s="79"/>
      <c r="B553" s="3"/>
      <c r="G553" s="23"/>
      <c r="L553" s="23"/>
      <c r="M553" s="22"/>
      <c r="Q553" s="23"/>
    </row>
    <row r="554" spans="1:17" ht="12.75" customHeight="1" x14ac:dyDescent="0.2">
      <c r="A554" s="79"/>
      <c r="B554" s="3"/>
      <c r="G554" s="23"/>
      <c r="L554" s="23"/>
      <c r="M554" s="22"/>
      <c r="Q554" s="23"/>
    </row>
    <row r="555" spans="1:17" ht="12.75" customHeight="1" x14ac:dyDescent="0.2">
      <c r="A555" s="79"/>
      <c r="B555" s="3"/>
      <c r="G555" s="23"/>
      <c r="L555" s="23"/>
      <c r="M555" s="22"/>
      <c r="Q555" s="23"/>
    </row>
    <row r="556" spans="1:17" ht="12.75" customHeight="1" x14ac:dyDescent="0.2">
      <c r="A556" s="79"/>
      <c r="B556" s="3"/>
      <c r="G556" s="23"/>
      <c r="L556" s="23"/>
      <c r="M556" s="22"/>
      <c r="Q556" s="23"/>
    </row>
    <row r="557" spans="1:17" ht="12.75" customHeight="1" x14ac:dyDescent="0.2">
      <c r="A557" s="79"/>
      <c r="B557" s="3"/>
      <c r="G557" s="23"/>
      <c r="L557" s="23"/>
      <c r="M557" s="22"/>
      <c r="Q557" s="23"/>
    </row>
    <row r="558" spans="1:17" ht="12.75" customHeight="1" x14ac:dyDescent="0.2">
      <c r="A558" s="79"/>
      <c r="B558" s="3"/>
      <c r="G558" s="23"/>
      <c r="L558" s="23"/>
      <c r="M558" s="22"/>
      <c r="Q558" s="23"/>
    </row>
    <row r="559" spans="1:17" ht="12.75" customHeight="1" x14ac:dyDescent="0.2">
      <c r="A559" s="79"/>
      <c r="B559" s="3"/>
      <c r="G559" s="23"/>
      <c r="L559" s="23"/>
      <c r="M559" s="22"/>
      <c r="Q559" s="23"/>
    </row>
    <row r="560" spans="1:17" ht="12.75" customHeight="1" x14ac:dyDescent="0.2">
      <c r="A560" s="79"/>
      <c r="B560" s="3"/>
      <c r="G560" s="23"/>
      <c r="L560" s="23"/>
      <c r="M560" s="22"/>
      <c r="Q560" s="23"/>
    </row>
    <row r="561" spans="1:17" ht="12.75" customHeight="1" x14ac:dyDescent="0.2">
      <c r="A561" s="79"/>
      <c r="B561" s="3"/>
      <c r="G561" s="23"/>
      <c r="L561" s="23"/>
      <c r="M561" s="22"/>
      <c r="Q561" s="23"/>
    </row>
    <row r="562" spans="1:17" ht="12.75" customHeight="1" x14ac:dyDescent="0.2">
      <c r="A562" s="79"/>
      <c r="B562" s="3"/>
      <c r="G562" s="23"/>
      <c r="L562" s="23"/>
      <c r="M562" s="22"/>
      <c r="Q562" s="23"/>
    </row>
    <row r="563" spans="1:17" ht="12.75" customHeight="1" x14ac:dyDescent="0.2">
      <c r="A563" s="79"/>
      <c r="B563" s="3"/>
      <c r="G563" s="23"/>
      <c r="L563" s="23"/>
      <c r="M563" s="22"/>
      <c r="Q563" s="23"/>
    </row>
    <row r="564" spans="1:17" ht="12.75" customHeight="1" x14ac:dyDescent="0.2">
      <c r="A564" s="79"/>
      <c r="B564" s="3"/>
      <c r="G564" s="23"/>
      <c r="L564" s="23"/>
      <c r="M564" s="22"/>
      <c r="Q564" s="23"/>
    </row>
    <row r="565" spans="1:17" ht="12.75" customHeight="1" x14ac:dyDescent="0.2">
      <c r="A565" s="79"/>
      <c r="B565" s="3"/>
      <c r="G565" s="23"/>
      <c r="L565" s="23"/>
      <c r="M565" s="22"/>
      <c r="Q565" s="23"/>
    </row>
    <row r="566" spans="1:17" ht="12.75" customHeight="1" x14ac:dyDescent="0.2">
      <c r="A566" s="79"/>
      <c r="B566" s="3"/>
      <c r="G566" s="23"/>
      <c r="L566" s="23"/>
      <c r="M566" s="22"/>
      <c r="Q566" s="23"/>
    </row>
    <row r="567" spans="1:17" ht="12.75" customHeight="1" x14ac:dyDescent="0.2">
      <c r="A567" s="79"/>
      <c r="B567" s="3"/>
      <c r="G567" s="23"/>
      <c r="L567" s="23"/>
      <c r="M567" s="22"/>
      <c r="Q567" s="23"/>
    </row>
    <row r="568" spans="1:17" ht="12.75" customHeight="1" x14ac:dyDescent="0.2">
      <c r="A568" s="79"/>
      <c r="B568" s="3"/>
      <c r="G568" s="23"/>
      <c r="L568" s="23"/>
      <c r="M568" s="22"/>
      <c r="Q568" s="23"/>
    </row>
    <row r="569" spans="1:17" ht="12.75" customHeight="1" x14ac:dyDescent="0.2">
      <c r="A569" s="79"/>
      <c r="B569" s="3"/>
      <c r="G569" s="23"/>
      <c r="L569" s="23"/>
      <c r="M569" s="22"/>
      <c r="Q569" s="23"/>
    </row>
    <row r="570" spans="1:17" ht="12.75" customHeight="1" x14ac:dyDescent="0.2">
      <c r="A570" s="79"/>
      <c r="B570" s="3"/>
      <c r="G570" s="23"/>
      <c r="L570" s="23"/>
      <c r="M570" s="22"/>
      <c r="Q570" s="23"/>
    </row>
    <row r="571" spans="1:17" ht="12.75" customHeight="1" x14ac:dyDescent="0.2">
      <c r="A571" s="79"/>
      <c r="B571" s="3"/>
      <c r="G571" s="23"/>
      <c r="L571" s="23"/>
      <c r="M571" s="22"/>
      <c r="Q571" s="23"/>
    </row>
    <row r="572" spans="1:17" ht="12.75" customHeight="1" x14ac:dyDescent="0.2">
      <c r="A572" s="79"/>
      <c r="B572" s="3"/>
      <c r="G572" s="23"/>
      <c r="L572" s="23"/>
      <c r="M572" s="22"/>
      <c r="Q572" s="23"/>
    </row>
    <row r="573" spans="1:17" ht="12.75" customHeight="1" x14ac:dyDescent="0.2">
      <c r="A573" s="79"/>
      <c r="B573" s="3"/>
      <c r="G573" s="23"/>
      <c r="L573" s="23"/>
      <c r="M573" s="22"/>
      <c r="Q573" s="23"/>
    </row>
    <row r="574" spans="1:17" ht="12.75" customHeight="1" x14ac:dyDescent="0.2">
      <c r="A574" s="79"/>
      <c r="B574" s="3"/>
      <c r="G574" s="23"/>
      <c r="L574" s="23"/>
      <c r="M574" s="22"/>
      <c r="Q574" s="23"/>
    </row>
    <row r="575" spans="1:17" ht="12.75" customHeight="1" x14ac:dyDescent="0.2">
      <c r="A575" s="79"/>
      <c r="B575" s="3"/>
      <c r="G575" s="23"/>
      <c r="L575" s="23"/>
      <c r="M575" s="22"/>
      <c r="Q575" s="23"/>
    </row>
    <row r="576" spans="1:17" ht="12.75" customHeight="1" x14ac:dyDescent="0.2">
      <c r="A576" s="79"/>
      <c r="B576" s="3"/>
      <c r="G576" s="23"/>
      <c r="L576" s="23"/>
      <c r="M576" s="22"/>
      <c r="Q576" s="23"/>
    </row>
    <row r="577" spans="1:17" ht="12.75" customHeight="1" x14ac:dyDescent="0.2">
      <c r="A577" s="79"/>
      <c r="B577" s="3"/>
      <c r="G577" s="23"/>
      <c r="L577" s="23"/>
      <c r="M577" s="22"/>
      <c r="Q577" s="23"/>
    </row>
    <row r="578" spans="1:17" ht="12.75" customHeight="1" x14ac:dyDescent="0.2">
      <c r="A578" s="79"/>
      <c r="B578" s="3"/>
      <c r="G578" s="23"/>
      <c r="L578" s="23"/>
      <c r="M578" s="22"/>
      <c r="Q578" s="23"/>
    </row>
    <row r="579" spans="1:17" ht="12.75" customHeight="1" x14ac:dyDescent="0.2">
      <c r="A579" s="79"/>
      <c r="B579" s="3"/>
      <c r="G579" s="23"/>
      <c r="L579" s="23"/>
      <c r="M579" s="22"/>
      <c r="Q579" s="23"/>
    </row>
    <row r="580" spans="1:17" ht="12.75" customHeight="1" x14ac:dyDescent="0.2">
      <c r="A580" s="79"/>
      <c r="B580" s="3"/>
      <c r="G580" s="23"/>
      <c r="L580" s="23"/>
      <c r="M580" s="22"/>
      <c r="Q580" s="23"/>
    </row>
    <row r="581" spans="1:17" ht="12.75" customHeight="1" x14ac:dyDescent="0.2">
      <c r="A581" s="79"/>
      <c r="B581" s="3"/>
      <c r="G581" s="23"/>
      <c r="L581" s="23"/>
      <c r="M581" s="22"/>
      <c r="Q581" s="23"/>
    </row>
    <row r="582" spans="1:17" ht="12.75" customHeight="1" x14ac:dyDescent="0.2">
      <c r="A582" s="79"/>
      <c r="B582" s="3"/>
      <c r="G582" s="23"/>
      <c r="L582" s="23"/>
      <c r="M582" s="22"/>
      <c r="Q582" s="23"/>
    </row>
    <row r="583" spans="1:17" ht="12.75" customHeight="1" x14ac:dyDescent="0.2">
      <c r="A583" s="79"/>
      <c r="B583" s="3"/>
      <c r="G583" s="23"/>
      <c r="L583" s="23"/>
      <c r="M583" s="22"/>
      <c r="Q583" s="23"/>
    </row>
    <row r="584" spans="1:17" ht="12.75" customHeight="1" x14ac:dyDescent="0.2">
      <c r="A584" s="79"/>
      <c r="B584" s="3"/>
      <c r="G584" s="23"/>
      <c r="L584" s="23"/>
      <c r="M584" s="22"/>
      <c r="Q584" s="23"/>
    </row>
    <row r="585" spans="1:17" ht="12.75" customHeight="1" x14ac:dyDescent="0.2">
      <c r="A585" s="79"/>
      <c r="B585" s="3"/>
      <c r="G585" s="23"/>
      <c r="L585" s="23"/>
      <c r="M585" s="22"/>
      <c r="Q585" s="23"/>
    </row>
    <row r="586" spans="1:17" ht="12.75" customHeight="1" x14ac:dyDescent="0.2">
      <c r="A586" s="79"/>
      <c r="B586" s="3"/>
      <c r="G586" s="23"/>
      <c r="L586" s="23"/>
      <c r="M586" s="22"/>
      <c r="Q586" s="23"/>
    </row>
    <row r="587" spans="1:17" ht="12.75" customHeight="1" x14ac:dyDescent="0.2">
      <c r="A587" s="79"/>
      <c r="B587" s="3"/>
      <c r="G587" s="23"/>
      <c r="L587" s="23"/>
      <c r="M587" s="22"/>
      <c r="Q587" s="23"/>
    </row>
    <row r="588" spans="1:17" ht="12.75" customHeight="1" x14ac:dyDescent="0.2">
      <c r="A588" s="79"/>
      <c r="B588" s="3"/>
      <c r="G588" s="23"/>
      <c r="L588" s="23"/>
      <c r="M588" s="22"/>
      <c r="Q588" s="23"/>
    </row>
    <row r="589" spans="1:17" ht="12.75" customHeight="1" x14ac:dyDescent="0.2">
      <c r="A589" s="79"/>
      <c r="B589" s="3"/>
      <c r="G589" s="23"/>
      <c r="L589" s="23"/>
      <c r="M589" s="22"/>
      <c r="Q589" s="23"/>
    </row>
    <row r="590" spans="1:17" ht="12.75" customHeight="1" x14ac:dyDescent="0.2">
      <c r="A590" s="79"/>
      <c r="B590" s="3"/>
      <c r="G590" s="23"/>
      <c r="L590" s="23"/>
      <c r="M590" s="22"/>
      <c r="Q590" s="23"/>
    </row>
    <row r="591" spans="1:17" ht="12.75" customHeight="1" x14ac:dyDescent="0.2">
      <c r="A591" s="79"/>
      <c r="B591" s="3"/>
      <c r="G591" s="23"/>
      <c r="L591" s="23"/>
      <c r="M591" s="22"/>
      <c r="Q591" s="23"/>
    </row>
    <row r="592" spans="1:17" ht="12.75" customHeight="1" x14ac:dyDescent="0.2">
      <c r="A592" s="79"/>
      <c r="B592" s="3"/>
      <c r="G592" s="23"/>
      <c r="L592" s="23"/>
      <c r="M592" s="22"/>
      <c r="Q592" s="23"/>
    </row>
    <row r="593" spans="1:17" ht="12.75" customHeight="1" x14ac:dyDescent="0.2">
      <c r="A593" s="79"/>
      <c r="B593" s="3"/>
      <c r="G593" s="23"/>
      <c r="L593" s="23"/>
      <c r="M593" s="22"/>
      <c r="Q593" s="23"/>
    </row>
    <row r="594" spans="1:17" ht="12.75" customHeight="1" x14ac:dyDescent="0.2">
      <c r="A594" s="79"/>
      <c r="B594" s="3"/>
      <c r="G594" s="23"/>
      <c r="L594" s="23"/>
      <c r="M594" s="22"/>
      <c r="Q594" s="23"/>
    </row>
    <row r="595" spans="1:17" ht="12.75" customHeight="1" x14ac:dyDescent="0.2">
      <c r="A595" s="79"/>
      <c r="B595" s="3"/>
      <c r="G595" s="23"/>
      <c r="L595" s="23"/>
      <c r="M595" s="22"/>
      <c r="Q595" s="23"/>
    </row>
    <row r="596" spans="1:17" ht="12.75" customHeight="1" x14ac:dyDescent="0.2">
      <c r="A596" s="79"/>
      <c r="B596" s="3"/>
      <c r="G596" s="23"/>
      <c r="L596" s="23"/>
      <c r="M596" s="22"/>
      <c r="Q596" s="23"/>
    </row>
    <row r="597" spans="1:17" ht="12.75" customHeight="1" x14ac:dyDescent="0.2">
      <c r="A597" s="79"/>
      <c r="B597" s="3"/>
      <c r="G597" s="23"/>
      <c r="L597" s="23"/>
      <c r="M597" s="22"/>
      <c r="Q597" s="23"/>
    </row>
    <row r="598" spans="1:17" ht="12.75" customHeight="1" x14ac:dyDescent="0.2">
      <c r="A598" s="79"/>
      <c r="B598" s="3"/>
      <c r="G598" s="23"/>
      <c r="L598" s="23"/>
      <c r="M598" s="22"/>
      <c r="Q598" s="23"/>
    </row>
    <row r="599" spans="1:17" ht="12.75" customHeight="1" x14ac:dyDescent="0.2">
      <c r="A599" s="79"/>
      <c r="B599" s="3"/>
      <c r="G599" s="23"/>
      <c r="L599" s="23"/>
      <c r="M599" s="22"/>
      <c r="Q599" s="23"/>
    </row>
    <row r="600" spans="1:17" ht="12.75" customHeight="1" x14ac:dyDescent="0.2">
      <c r="A600" s="79"/>
      <c r="B600" s="3"/>
      <c r="G600" s="23"/>
      <c r="L600" s="23"/>
      <c r="M600" s="22"/>
      <c r="Q600" s="23"/>
    </row>
    <row r="601" spans="1:17" ht="12.75" customHeight="1" x14ac:dyDescent="0.2">
      <c r="A601" s="79"/>
      <c r="B601" s="3"/>
      <c r="G601" s="23"/>
      <c r="L601" s="23"/>
      <c r="M601" s="22"/>
      <c r="Q601" s="23"/>
    </row>
    <row r="602" spans="1:17" ht="12.75" customHeight="1" x14ac:dyDescent="0.2">
      <c r="A602" s="79"/>
      <c r="B602" s="3"/>
      <c r="G602" s="23"/>
      <c r="L602" s="23"/>
      <c r="M602" s="22"/>
      <c r="Q602" s="23"/>
    </row>
    <row r="603" spans="1:17" ht="12.75" customHeight="1" x14ac:dyDescent="0.2">
      <c r="A603" s="79"/>
      <c r="B603" s="3"/>
      <c r="G603" s="23"/>
      <c r="L603" s="23"/>
      <c r="M603" s="22"/>
      <c r="Q603" s="23"/>
    </row>
    <row r="604" spans="1:17" ht="12.75" customHeight="1" x14ac:dyDescent="0.2">
      <c r="A604" s="79"/>
      <c r="B604" s="3"/>
      <c r="G604" s="23"/>
      <c r="L604" s="23"/>
      <c r="M604" s="22"/>
      <c r="Q604" s="23"/>
    </row>
    <row r="605" spans="1:17" ht="12.75" customHeight="1" x14ac:dyDescent="0.2">
      <c r="A605" s="79"/>
      <c r="B605" s="3"/>
      <c r="G605" s="23"/>
      <c r="L605" s="23"/>
      <c r="M605" s="22"/>
      <c r="Q605" s="23"/>
    </row>
    <row r="606" spans="1:17" ht="12.75" customHeight="1" x14ac:dyDescent="0.2">
      <c r="A606" s="79"/>
      <c r="B606" s="3"/>
      <c r="G606" s="23"/>
      <c r="L606" s="23"/>
      <c r="M606" s="22"/>
      <c r="Q606" s="23"/>
    </row>
    <row r="607" spans="1:17" ht="12.75" customHeight="1" x14ac:dyDescent="0.2">
      <c r="A607" s="79"/>
      <c r="B607" s="3"/>
      <c r="G607" s="23"/>
      <c r="L607" s="23"/>
      <c r="M607" s="22"/>
      <c r="Q607" s="23"/>
    </row>
    <row r="608" spans="1:17" ht="12.75" customHeight="1" x14ac:dyDescent="0.2">
      <c r="A608" s="79"/>
      <c r="B608" s="3"/>
      <c r="G608" s="23"/>
      <c r="L608" s="23"/>
      <c r="M608" s="22"/>
      <c r="Q608" s="23"/>
    </row>
    <row r="609" spans="1:17" ht="12.75" customHeight="1" x14ac:dyDescent="0.2">
      <c r="A609" s="79"/>
      <c r="B609" s="3"/>
      <c r="G609" s="23"/>
      <c r="L609" s="23"/>
      <c r="M609" s="22"/>
      <c r="Q609" s="23"/>
    </row>
    <row r="610" spans="1:17" ht="12.75" customHeight="1" x14ac:dyDescent="0.2">
      <c r="A610" s="79"/>
      <c r="B610" s="3"/>
      <c r="G610" s="23"/>
      <c r="L610" s="23"/>
      <c r="M610" s="22"/>
      <c r="Q610" s="23"/>
    </row>
    <row r="611" spans="1:17" ht="12.75" customHeight="1" x14ac:dyDescent="0.2">
      <c r="A611" s="79"/>
      <c r="B611" s="3"/>
      <c r="G611" s="23"/>
      <c r="L611" s="23"/>
      <c r="M611" s="22"/>
      <c r="Q611" s="23"/>
    </row>
    <row r="612" spans="1:17" ht="12.75" customHeight="1" x14ac:dyDescent="0.2">
      <c r="A612" s="79"/>
      <c r="B612" s="3"/>
      <c r="G612" s="23"/>
      <c r="L612" s="23"/>
      <c r="M612" s="22"/>
      <c r="Q612" s="23"/>
    </row>
    <row r="613" spans="1:17" ht="12.75" customHeight="1" x14ac:dyDescent="0.2">
      <c r="A613" s="79"/>
      <c r="B613" s="3"/>
      <c r="G613" s="23"/>
      <c r="L613" s="23"/>
      <c r="M613" s="22"/>
      <c r="Q613" s="23"/>
    </row>
    <row r="614" spans="1:17" ht="12.75" customHeight="1" x14ac:dyDescent="0.2">
      <c r="A614" s="79"/>
      <c r="B614" s="3"/>
      <c r="G614" s="23"/>
      <c r="L614" s="23"/>
      <c r="M614" s="22"/>
      <c r="Q614" s="23"/>
    </row>
    <row r="615" spans="1:17" ht="12.75" customHeight="1" x14ac:dyDescent="0.2">
      <c r="A615" s="79"/>
      <c r="B615" s="3"/>
      <c r="G615" s="23"/>
      <c r="L615" s="23"/>
      <c r="M615" s="22"/>
      <c r="Q615" s="23"/>
    </row>
    <row r="616" spans="1:17" ht="12.75" customHeight="1" x14ac:dyDescent="0.2">
      <c r="A616" s="79"/>
      <c r="B616" s="3"/>
      <c r="G616" s="23"/>
      <c r="L616" s="23"/>
      <c r="M616" s="22"/>
      <c r="Q616" s="23"/>
    </row>
    <row r="617" spans="1:17" ht="12.75" customHeight="1" x14ac:dyDescent="0.2">
      <c r="A617" s="79"/>
      <c r="B617" s="3"/>
      <c r="G617" s="23"/>
      <c r="L617" s="23"/>
      <c r="M617" s="22"/>
      <c r="Q617" s="23"/>
    </row>
    <row r="618" spans="1:17" ht="12.75" customHeight="1" x14ac:dyDescent="0.2">
      <c r="A618" s="79"/>
      <c r="B618" s="3"/>
      <c r="G618" s="23"/>
      <c r="L618" s="23"/>
      <c r="M618" s="22"/>
      <c r="Q618" s="23"/>
    </row>
    <row r="619" spans="1:17" ht="12.75" customHeight="1" x14ac:dyDescent="0.2">
      <c r="A619" s="79"/>
      <c r="B619" s="3"/>
      <c r="G619" s="23"/>
      <c r="L619" s="23"/>
      <c r="M619" s="22"/>
      <c r="Q619" s="23"/>
    </row>
    <row r="620" spans="1:17" ht="12.75" customHeight="1" x14ac:dyDescent="0.2">
      <c r="A620" s="79"/>
      <c r="B620" s="3"/>
      <c r="G620" s="23"/>
      <c r="L620" s="23"/>
      <c r="M620" s="22"/>
      <c r="Q620" s="23"/>
    </row>
    <row r="621" spans="1:17" ht="12.75" customHeight="1" x14ac:dyDescent="0.2">
      <c r="A621" s="79"/>
      <c r="B621" s="3"/>
      <c r="G621" s="23"/>
      <c r="L621" s="23"/>
      <c r="M621" s="22"/>
      <c r="Q621" s="23"/>
    </row>
    <row r="622" spans="1:17" ht="12.75" customHeight="1" x14ac:dyDescent="0.2">
      <c r="A622" s="79"/>
      <c r="B622" s="3"/>
      <c r="G622" s="23"/>
      <c r="L622" s="23"/>
      <c r="M622" s="22"/>
      <c r="Q622" s="23"/>
    </row>
    <row r="623" spans="1:17" ht="12.75" customHeight="1" x14ac:dyDescent="0.2">
      <c r="A623" s="79"/>
      <c r="B623" s="3"/>
      <c r="G623" s="23"/>
      <c r="L623" s="23"/>
      <c r="M623" s="22"/>
      <c r="Q623" s="23"/>
    </row>
    <row r="624" spans="1:17" ht="12.75" customHeight="1" x14ac:dyDescent="0.2">
      <c r="A624" s="79"/>
      <c r="B624" s="3"/>
      <c r="G624" s="23"/>
      <c r="L624" s="23"/>
      <c r="M624" s="22"/>
      <c r="Q624" s="23"/>
    </row>
    <row r="625" spans="1:17" ht="12.75" customHeight="1" x14ac:dyDescent="0.2">
      <c r="A625" s="79"/>
      <c r="B625" s="3"/>
      <c r="G625" s="23"/>
      <c r="L625" s="23"/>
      <c r="M625" s="22"/>
      <c r="Q625" s="23"/>
    </row>
    <row r="626" spans="1:17" ht="12.75" customHeight="1" x14ac:dyDescent="0.2">
      <c r="A626" s="79"/>
      <c r="B626" s="3"/>
      <c r="G626" s="23"/>
      <c r="L626" s="23"/>
      <c r="M626" s="22"/>
      <c r="Q626" s="23"/>
    </row>
    <row r="627" spans="1:17" ht="12.75" customHeight="1" x14ac:dyDescent="0.2">
      <c r="A627" s="79"/>
      <c r="B627" s="3"/>
      <c r="G627" s="23"/>
      <c r="L627" s="23"/>
      <c r="M627" s="22"/>
      <c r="Q627" s="23"/>
    </row>
    <row r="628" spans="1:17" ht="12.75" customHeight="1" x14ac:dyDescent="0.2">
      <c r="A628" s="79"/>
      <c r="B628" s="3"/>
      <c r="G628" s="23"/>
      <c r="L628" s="23"/>
      <c r="M628" s="22"/>
      <c r="Q628" s="23"/>
    </row>
    <row r="629" spans="1:17" ht="12.75" customHeight="1" x14ac:dyDescent="0.2">
      <c r="A629" s="79"/>
      <c r="B629" s="3"/>
      <c r="G629" s="23"/>
      <c r="L629" s="23"/>
      <c r="M629" s="22"/>
      <c r="Q629" s="23"/>
    </row>
    <row r="630" spans="1:17" ht="12.75" customHeight="1" x14ac:dyDescent="0.2">
      <c r="A630" s="79"/>
      <c r="B630" s="3"/>
      <c r="G630" s="23"/>
      <c r="L630" s="23"/>
      <c r="M630" s="22"/>
      <c r="Q630" s="23"/>
    </row>
    <row r="631" spans="1:17" ht="12.75" customHeight="1" x14ac:dyDescent="0.2">
      <c r="A631" s="79"/>
      <c r="B631" s="3"/>
      <c r="G631" s="23"/>
      <c r="L631" s="23"/>
      <c r="M631" s="22"/>
      <c r="Q631" s="23"/>
    </row>
    <row r="632" spans="1:17" ht="12.75" customHeight="1" x14ac:dyDescent="0.2">
      <c r="A632" s="79"/>
      <c r="B632" s="3"/>
      <c r="G632" s="23"/>
      <c r="L632" s="23"/>
      <c r="M632" s="22"/>
      <c r="Q632" s="23"/>
    </row>
    <row r="633" spans="1:17" ht="12.75" customHeight="1" x14ac:dyDescent="0.2">
      <c r="A633" s="79"/>
      <c r="B633" s="3"/>
      <c r="G633" s="23"/>
      <c r="L633" s="23"/>
      <c r="M633" s="22"/>
      <c r="Q633" s="23"/>
    </row>
    <row r="634" spans="1:17" ht="12.75" customHeight="1" x14ac:dyDescent="0.2">
      <c r="A634" s="79"/>
      <c r="B634" s="3"/>
      <c r="G634" s="23"/>
      <c r="L634" s="23"/>
      <c r="M634" s="22"/>
      <c r="Q634" s="23"/>
    </row>
    <row r="635" spans="1:17" ht="12.75" customHeight="1" x14ac:dyDescent="0.2">
      <c r="A635" s="79"/>
      <c r="B635" s="3"/>
      <c r="G635" s="23"/>
      <c r="L635" s="23"/>
      <c r="M635" s="22"/>
      <c r="Q635" s="23"/>
    </row>
    <row r="636" spans="1:17" ht="12.75" customHeight="1" x14ac:dyDescent="0.2">
      <c r="A636" s="79"/>
      <c r="B636" s="3"/>
      <c r="G636" s="23"/>
      <c r="L636" s="23"/>
      <c r="M636" s="22"/>
      <c r="Q636" s="23"/>
    </row>
    <row r="637" spans="1:17" ht="12.75" customHeight="1" x14ac:dyDescent="0.2">
      <c r="A637" s="79"/>
      <c r="B637" s="3"/>
      <c r="G637" s="23"/>
      <c r="L637" s="23"/>
      <c r="M637" s="22"/>
      <c r="Q637" s="23"/>
    </row>
    <row r="638" spans="1:17" ht="12.75" customHeight="1" x14ac:dyDescent="0.2">
      <c r="A638" s="79"/>
      <c r="B638" s="3"/>
      <c r="G638" s="23"/>
      <c r="L638" s="23"/>
      <c r="M638" s="22"/>
      <c r="Q638" s="23"/>
    </row>
    <row r="639" spans="1:17" ht="12.75" customHeight="1" x14ac:dyDescent="0.2">
      <c r="A639" s="79"/>
      <c r="B639" s="3"/>
      <c r="G639" s="23"/>
      <c r="L639" s="23"/>
      <c r="M639" s="22"/>
      <c r="Q639" s="23"/>
    </row>
    <row r="640" spans="1:17" ht="12.75" customHeight="1" x14ac:dyDescent="0.2">
      <c r="A640" s="79"/>
      <c r="B640" s="3"/>
      <c r="G640" s="23"/>
      <c r="L640" s="23"/>
      <c r="M640" s="22"/>
      <c r="Q640" s="23"/>
    </row>
    <row r="641" spans="1:17" ht="12.75" customHeight="1" x14ac:dyDescent="0.2">
      <c r="A641" s="79"/>
      <c r="B641" s="3"/>
      <c r="G641" s="23"/>
      <c r="L641" s="23"/>
      <c r="M641" s="22"/>
      <c r="Q641" s="23"/>
    </row>
    <row r="642" spans="1:17" ht="12.75" customHeight="1" x14ac:dyDescent="0.2">
      <c r="A642" s="79"/>
      <c r="B642" s="3"/>
      <c r="G642" s="23"/>
      <c r="L642" s="23"/>
      <c r="M642" s="22"/>
      <c r="Q642" s="23"/>
    </row>
    <row r="643" spans="1:17" ht="12.75" customHeight="1" x14ac:dyDescent="0.2">
      <c r="A643" s="79"/>
      <c r="B643" s="3"/>
      <c r="G643" s="23"/>
      <c r="L643" s="23"/>
      <c r="M643" s="22"/>
      <c r="Q643" s="23"/>
    </row>
    <row r="644" spans="1:17" ht="12.75" customHeight="1" x14ac:dyDescent="0.2">
      <c r="A644" s="79"/>
      <c r="B644" s="3"/>
      <c r="G644" s="23"/>
      <c r="L644" s="23"/>
      <c r="M644" s="22"/>
      <c r="Q644" s="23"/>
    </row>
    <row r="645" spans="1:17" ht="12.75" customHeight="1" x14ac:dyDescent="0.2">
      <c r="A645" s="79"/>
      <c r="B645" s="3"/>
      <c r="G645" s="23"/>
      <c r="L645" s="23"/>
      <c r="M645" s="22"/>
      <c r="Q645" s="23"/>
    </row>
    <row r="646" spans="1:17" ht="12.75" customHeight="1" x14ac:dyDescent="0.2">
      <c r="A646" s="79"/>
      <c r="B646" s="3"/>
      <c r="G646" s="23"/>
      <c r="L646" s="23"/>
      <c r="M646" s="22"/>
      <c r="Q646" s="23"/>
    </row>
    <row r="647" spans="1:17" ht="12.75" customHeight="1" x14ac:dyDescent="0.2">
      <c r="A647" s="79"/>
      <c r="B647" s="3"/>
      <c r="G647" s="23"/>
      <c r="L647" s="23"/>
      <c r="M647" s="22"/>
      <c r="Q647" s="23"/>
    </row>
    <row r="648" spans="1:17" ht="12.75" customHeight="1" x14ac:dyDescent="0.2">
      <c r="A648" s="79"/>
      <c r="B648" s="3"/>
      <c r="G648" s="23"/>
      <c r="L648" s="23"/>
      <c r="M648" s="22"/>
      <c r="Q648" s="23"/>
    </row>
    <row r="649" spans="1:17" ht="12.75" customHeight="1" x14ac:dyDescent="0.2">
      <c r="A649" s="79"/>
      <c r="B649" s="3"/>
      <c r="G649" s="23"/>
      <c r="L649" s="23"/>
      <c r="M649" s="22"/>
      <c r="Q649" s="23"/>
    </row>
    <row r="650" spans="1:17" ht="12.75" customHeight="1" x14ac:dyDescent="0.2">
      <c r="A650" s="79"/>
      <c r="B650" s="3"/>
      <c r="G650" s="23"/>
      <c r="L650" s="23"/>
      <c r="M650" s="22"/>
      <c r="Q650" s="23"/>
    </row>
    <row r="651" spans="1:17" ht="12.75" customHeight="1" x14ac:dyDescent="0.2">
      <c r="A651" s="79"/>
      <c r="B651" s="3"/>
      <c r="G651" s="23"/>
      <c r="L651" s="23"/>
      <c r="M651" s="22"/>
      <c r="Q651" s="23"/>
    </row>
    <row r="652" spans="1:17" ht="12.75" customHeight="1" x14ac:dyDescent="0.2">
      <c r="A652" s="79"/>
      <c r="B652" s="3"/>
      <c r="G652" s="23"/>
      <c r="L652" s="23"/>
      <c r="M652" s="22"/>
      <c r="Q652" s="23"/>
    </row>
    <row r="653" spans="1:17" ht="12.75" customHeight="1" x14ac:dyDescent="0.2">
      <c r="A653" s="79"/>
      <c r="B653" s="3"/>
      <c r="G653" s="23"/>
      <c r="L653" s="23"/>
      <c r="M653" s="22"/>
      <c r="Q653" s="23"/>
    </row>
    <row r="654" spans="1:17" ht="12.75" customHeight="1" x14ac:dyDescent="0.2">
      <c r="A654" s="79"/>
      <c r="B654" s="3"/>
      <c r="G654" s="23"/>
      <c r="L654" s="23"/>
      <c r="M654" s="22"/>
      <c r="Q654" s="23"/>
    </row>
    <row r="655" spans="1:17" ht="12.75" customHeight="1" x14ac:dyDescent="0.2">
      <c r="A655" s="79"/>
      <c r="B655" s="3"/>
      <c r="G655" s="23"/>
      <c r="L655" s="23"/>
      <c r="M655" s="22"/>
      <c r="Q655" s="23"/>
    </row>
    <row r="656" spans="1:17" ht="12.75" customHeight="1" x14ac:dyDescent="0.2">
      <c r="A656" s="79"/>
      <c r="B656" s="3"/>
      <c r="G656" s="23"/>
      <c r="L656" s="23"/>
      <c r="M656" s="22"/>
      <c r="Q656" s="23"/>
    </row>
    <row r="657" spans="1:17" ht="12.75" customHeight="1" x14ac:dyDescent="0.2">
      <c r="A657" s="79"/>
      <c r="B657" s="3"/>
      <c r="G657" s="23"/>
      <c r="L657" s="23"/>
      <c r="M657" s="22"/>
      <c r="Q657" s="23"/>
    </row>
    <row r="658" spans="1:17" ht="12.75" customHeight="1" x14ac:dyDescent="0.2">
      <c r="A658" s="79"/>
      <c r="B658" s="3"/>
      <c r="G658" s="23"/>
      <c r="L658" s="23"/>
      <c r="M658" s="22"/>
      <c r="Q658" s="23"/>
    </row>
    <row r="659" spans="1:17" ht="12.75" customHeight="1" x14ac:dyDescent="0.2">
      <c r="A659" s="79"/>
      <c r="B659" s="3"/>
      <c r="G659" s="23"/>
      <c r="L659" s="23"/>
      <c r="M659" s="22"/>
      <c r="Q659" s="23"/>
    </row>
    <row r="660" spans="1:17" ht="12.75" customHeight="1" x14ac:dyDescent="0.2">
      <c r="A660" s="79"/>
      <c r="B660" s="3"/>
      <c r="G660" s="23"/>
      <c r="L660" s="23"/>
      <c r="M660" s="22"/>
      <c r="Q660" s="23"/>
    </row>
    <row r="661" spans="1:17" ht="12.75" customHeight="1" x14ac:dyDescent="0.2">
      <c r="A661" s="79"/>
      <c r="B661" s="3"/>
      <c r="G661" s="23"/>
      <c r="L661" s="23"/>
      <c r="M661" s="22"/>
      <c r="Q661" s="23"/>
    </row>
    <row r="662" spans="1:17" ht="12.75" customHeight="1" x14ac:dyDescent="0.2">
      <c r="A662" s="79"/>
      <c r="B662" s="3"/>
      <c r="G662" s="23"/>
      <c r="L662" s="23"/>
      <c r="M662" s="22"/>
      <c r="Q662" s="23"/>
    </row>
    <row r="663" spans="1:17" ht="12.75" customHeight="1" x14ac:dyDescent="0.2">
      <c r="A663" s="79"/>
      <c r="B663" s="3"/>
      <c r="G663" s="23"/>
      <c r="L663" s="23"/>
      <c r="M663" s="22"/>
      <c r="Q663" s="23"/>
    </row>
    <row r="664" spans="1:17" ht="12.75" customHeight="1" x14ac:dyDescent="0.2">
      <c r="A664" s="79"/>
      <c r="B664" s="3"/>
      <c r="G664" s="23"/>
      <c r="L664" s="23"/>
      <c r="M664" s="22"/>
      <c r="Q664" s="23"/>
    </row>
    <row r="665" spans="1:17" ht="12.75" customHeight="1" x14ac:dyDescent="0.2">
      <c r="A665" s="79"/>
      <c r="B665" s="3"/>
      <c r="G665" s="23"/>
      <c r="L665" s="23"/>
      <c r="M665" s="22"/>
      <c r="Q665" s="23"/>
    </row>
    <row r="666" spans="1:17" ht="12.75" customHeight="1" x14ac:dyDescent="0.2">
      <c r="A666" s="79"/>
      <c r="B666" s="3"/>
      <c r="G666" s="23"/>
      <c r="L666" s="23"/>
      <c r="M666" s="22"/>
      <c r="Q666" s="23"/>
    </row>
    <row r="667" spans="1:17" ht="12.75" customHeight="1" x14ac:dyDescent="0.2">
      <c r="A667" s="79"/>
      <c r="B667" s="3"/>
      <c r="G667" s="23"/>
      <c r="L667" s="23"/>
      <c r="M667" s="22"/>
      <c r="Q667" s="23"/>
    </row>
    <row r="668" spans="1:17" ht="12.75" customHeight="1" x14ac:dyDescent="0.2">
      <c r="A668" s="79"/>
      <c r="B668" s="3"/>
      <c r="G668" s="23"/>
      <c r="L668" s="23"/>
      <c r="M668" s="22"/>
      <c r="Q668" s="23"/>
    </row>
    <row r="669" spans="1:17" ht="12.75" customHeight="1" x14ac:dyDescent="0.2">
      <c r="A669" s="79"/>
      <c r="B669" s="3"/>
      <c r="G669" s="23"/>
      <c r="L669" s="23"/>
      <c r="M669" s="22"/>
      <c r="Q669" s="23"/>
    </row>
    <row r="670" spans="1:17" ht="12.75" customHeight="1" x14ac:dyDescent="0.2">
      <c r="A670" s="79"/>
      <c r="B670" s="3"/>
      <c r="G670" s="23"/>
      <c r="L670" s="23"/>
      <c r="M670" s="22"/>
      <c r="Q670" s="23"/>
    </row>
    <row r="671" spans="1:17" ht="12.75" customHeight="1" x14ac:dyDescent="0.2">
      <c r="A671" s="79"/>
      <c r="B671" s="3"/>
      <c r="G671" s="23"/>
      <c r="L671" s="23"/>
      <c r="M671" s="22"/>
      <c r="Q671" s="23"/>
    </row>
    <row r="672" spans="1:17" ht="12.75" customHeight="1" x14ac:dyDescent="0.2">
      <c r="A672" s="79"/>
      <c r="B672" s="3"/>
      <c r="G672" s="23"/>
      <c r="L672" s="23"/>
      <c r="M672" s="22"/>
      <c r="Q672" s="23"/>
    </row>
    <row r="673" spans="1:17" ht="12.75" customHeight="1" x14ac:dyDescent="0.2">
      <c r="A673" s="79"/>
      <c r="B673" s="3"/>
      <c r="G673" s="23"/>
      <c r="L673" s="23"/>
      <c r="M673" s="22"/>
      <c r="Q673" s="23"/>
    </row>
    <row r="674" spans="1:17" ht="12.75" customHeight="1" x14ac:dyDescent="0.2">
      <c r="A674" s="79"/>
      <c r="B674" s="3"/>
      <c r="G674" s="23"/>
      <c r="L674" s="23"/>
      <c r="M674" s="22"/>
      <c r="Q674" s="23"/>
    </row>
    <row r="675" spans="1:17" ht="12.75" customHeight="1" x14ac:dyDescent="0.2">
      <c r="A675" s="79"/>
      <c r="B675" s="3"/>
      <c r="G675" s="23"/>
      <c r="L675" s="23"/>
      <c r="M675" s="22"/>
      <c r="Q675" s="23"/>
    </row>
    <row r="676" spans="1:17" ht="12.75" customHeight="1" x14ac:dyDescent="0.2">
      <c r="A676" s="79"/>
      <c r="B676" s="3"/>
      <c r="G676" s="23"/>
      <c r="L676" s="23"/>
      <c r="M676" s="22"/>
      <c r="Q676" s="23"/>
    </row>
    <row r="677" spans="1:17" ht="12.75" customHeight="1" x14ac:dyDescent="0.2">
      <c r="A677" s="79"/>
      <c r="B677" s="3"/>
      <c r="G677" s="23"/>
      <c r="L677" s="23"/>
      <c r="M677" s="22"/>
      <c r="Q677" s="23"/>
    </row>
    <row r="678" spans="1:17" ht="12.75" customHeight="1" x14ac:dyDescent="0.2">
      <c r="A678" s="79"/>
      <c r="B678" s="3"/>
      <c r="G678" s="23"/>
      <c r="L678" s="23"/>
      <c r="M678" s="22"/>
      <c r="Q678" s="23"/>
    </row>
    <row r="679" spans="1:17" ht="12.75" customHeight="1" x14ac:dyDescent="0.2">
      <c r="A679" s="79"/>
      <c r="B679" s="3"/>
      <c r="G679" s="23"/>
      <c r="L679" s="23"/>
      <c r="M679" s="22"/>
      <c r="Q679" s="23"/>
    </row>
    <row r="680" spans="1:17" ht="12.75" customHeight="1" x14ac:dyDescent="0.2">
      <c r="A680" s="79"/>
      <c r="B680" s="3"/>
      <c r="G680" s="23"/>
      <c r="L680" s="23"/>
      <c r="M680" s="22"/>
      <c r="Q680" s="23"/>
    </row>
    <row r="681" spans="1:17" ht="12.75" customHeight="1" x14ac:dyDescent="0.2">
      <c r="A681" s="79"/>
      <c r="B681" s="3"/>
      <c r="G681" s="23"/>
      <c r="L681" s="23"/>
      <c r="M681" s="22"/>
      <c r="Q681" s="23"/>
    </row>
    <row r="682" spans="1:17" ht="12.75" customHeight="1" x14ac:dyDescent="0.2">
      <c r="A682" s="79"/>
      <c r="B682" s="3"/>
      <c r="G682" s="23"/>
      <c r="L682" s="23"/>
      <c r="M682" s="22"/>
      <c r="Q682" s="23"/>
    </row>
    <row r="683" spans="1:17" ht="12.75" customHeight="1" x14ac:dyDescent="0.2">
      <c r="A683" s="79"/>
      <c r="B683" s="3"/>
      <c r="G683" s="23"/>
      <c r="L683" s="23"/>
      <c r="M683" s="22"/>
      <c r="Q683" s="23"/>
    </row>
    <row r="684" spans="1:17" ht="12.75" customHeight="1" x14ac:dyDescent="0.2">
      <c r="A684" s="79"/>
      <c r="B684" s="3"/>
      <c r="G684" s="23"/>
      <c r="L684" s="23"/>
      <c r="M684" s="22"/>
      <c r="Q684" s="23"/>
    </row>
    <row r="685" spans="1:17" ht="12.75" customHeight="1" x14ac:dyDescent="0.2">
      <c r="A685" s="79"/>
      <c r="B685" s="3"/>
      <c r="G685" s="23"/>
      <c r="L685" s="23"/>
      <c r="M685" s="22"/>
      <c r="Q685" s="23"/>
    </row>
    <row r="686" spans="1:17" ht="12.75" customHeight="1" x14ac:dyDescent="0.2">
      <c r="A686" s="79"/>
      <c r="B686" s="3"/>
      <c r="G686" s="23"/>
      <c r="L686" s="23"/>
      <c r="M686" s="22"/>
      <c r="Q686" s="23"/>
    </row>
    <row r="687" spans="1:17" ht="12.75" customHeight="1" x14ac:dyDescent="0.2">
      <c r="A687" s="79"/>
      <c r="B687" s="3"/>
      <c r="G687" s="23"/>
      <c r="L687" s="23"/>
      <c r="M687" s="22"/>
      <c r="Q687" s="23"/>
    </row>
    <row r="688" spans="1:17" ht="12.75" customHeight="1" x14ac:dyDescent="0.2">
      <c r="A688" s="79"/>
      <c r="B688" s="3"/>
      <c r="G688" s="23"/>
      <c r="L688" s="23"/>
      <c r="M688" s="22"/>
      <c r="Q688" s="23"/>
    </row>
    <row r="689" spans="1:17" ht="12.75" customHeight="1" x14ac:dyDescent="0.2">
      <c r="A689" s="79"/>
      <c r="B689" s="3"/>
      <c r="G689" s="23"/>
      <c r="L689" s="23"/>
      <c r="M689" s="22"/>
      <c r="Q689" s="23"/>
    </row>
    <row r="690" spans="1:17" ht="12.75" customHeight="1" x14ac:dyDescent="0.2">
      <c r="A690" s="79"/>
      <c r="B690" s="3"/>
      <c r="G690" s="23"/>
      <c r="L690" s="23"/>
      <c r="M690" s="22"/>
      <c r="Q690" s="23"/>
    </row>
    <row r="691" spans="1:17" ht="12.75" customHeight="1" x14ac:dyDescent="0.2">
      <c r="A691" s="79"/>
      <c r="B691" s="3"/>
      <c r="G691" s="23"/>
      <c r="L691" s="23"/>
      <c r="M691" s="22"/>
      <c r="Q691" s="23"/>
    </row>
    <row r="692" spans="1:17" ht="12.75" customHeight="1" x14ac:dyDescent="0.2">
      <c r="A692" s="79"/>
      <c r="B692" s="3"/>
      <c r="G692" s="23"/>
      <c r="L692" s="23"/>
      <c r="M692" s="22"/>
      <c r="Q692" s="23"/>
    </row>
    <row r="693" spans="1:17" ht="12.75" customHeight="1" x14ac:dyDescent="0.2">
      <c r="A693" s="79"/>
      <c r="B693" s="3"/>
      <c r="G693" s="23"/>
      <c r="L693" s="23"/>
      <c r="M693" s="22"/>
      <c r="Q693" s="23"/>
    </row>
    <row r="694" spans="1:17" ht="12.75" customHeight="1" x14ac:dyDescent="0.2">
      <c r="A694" s="79"/>
      <c r="B694" s="3"/>
      <c r="G694" s="23"/>
      <c r="L694" s="23"/>
      <c r="M694" s="22"/>
      <c r="Q694" s="23"/>
    </row>
    <row r="695" spans="1:17" ht="12.75" customHeight="1" x14ac:dyDescent="0.2">
      <c r="A695" s="79"/>
      <c r="B695" s="3"/>
      <c r="G695" s="23"/>
      <c r="L695" s="23"/>
      <c r="M695" s="22"/>
      <c r="Q695" s="23"/>
    </row>
    <row r="696" spans="1:17" ht="12.75" customHeight="1" x14ac:dyDescent="0.2">
      <c r="A696" s="79"/>
      <c r="B696" s="3"/>
      <c r="G696" s="23"/>
      <c r="L696" s="23"/>
      <c r="M696" s="22"/>
      <c r="Q696" s="23"/>
    </row>
    <row r="697" spans="1:17" ht="12.75" customHeight="1" x14ac:dyDescent="0.2">
      <c r="A697" s="79"/>
      <c r="B697" s="3"/>
      <c r="G697" s="23"/>
      <c r="L697" s="23"/>
      <c r="M697" s="22"/>
      <c r="Q697" s="23"/>
    </row>
    <row r="698" spans="1:17" ht="12.75" customHeight="1" x14ac:dyDescent="0.2">
      <c r="A698" s="79"/>
      <c r="B698" s="3"/>
      <c r="G698" s="23"/>
      <c r="L698" s="23"/>
      <c r="M698" s="22"/>
      <c r="Q698" s="23"/>
    </row>
    <row r="699" spans="1:17" ht="12.75" customHeight="1" x14ac:dyDescent="0.2">
      <c r="A699" s="79"/>
      <c r="B699" s="3"/>
      <c r="G699" s="23"/>
      <c r="L699" s="23"/>
      <c r="M699" s="22"/>
      <c r="Q699" s="23"/>
    </row>
    <row r="700" spans="1:17" ht="12.75" customHeight="1" x14ac:dyDescent="0.2">
      <c r="A700" s="79"/>
      <c r="B700" s="3"/>
      <c r="G700" s="23"/>
      <c r="L700" s="23"/>
      <c r="M700" s="22"/>
      <c r="Q700" s="23"/>
    </row>
    <row r="701" spans="1:17" ht="12.75" customHeight="1" x14ac:dyDescent="0.2">
      <c r="A701" s="79"/>
      <c r="B701" s="3"/>
      <c r="G701" s="23"/>
      <c r="L701" s="23"/>
      <c r="M701" s="22"/>
      <c r="Q701" s="23"/>
    </row>
    <row r="702" spans="1:17" ht="12.75" customHeight="1" x14ac:dyDescent="0.2">
      <c r="A702" s="79"/>
      <c r="B702" s="3"/>
      <c r="G702" s="23"/>
      <c r="L702" s="23"/>
      <c r="M702" s="22"/>
      <c r="Q702" s="23"/>
    </row>
    <row r="703" spans="1:17" ht="12.75" customHeight="1" x14ac:dyDescent="0.2">
      <c r="A703" s="79"/>
      <c r="B703" s="3"/>
      <c r="G703" s="23"/>
      <c r="L703" s="23"/>
      <c r="M703" s="22"/>
      <c r="Q703" s="23"/>
    </row>
    <row r="704" spans="1:17" ht="12.75" customHeight="1" x14ac:dyDescent="0.2">
      <c r="A704" s="79"/>
      <c r="B704" s="3"/>
      <c r="G704" s="23"/>
      <c r="L704" s="23"/>
      <c r="M704" s="22"/>
      <c r="Q704" s="23"/>
    </row>
    <row r="705" spans="1:17" ht="12.75" customHeight="1" x14ac:dyDescent="0.2">
      <c r="A705" s="79"/>
      <c r="B705" s="3"/>
      <c r="G705" s="23"/>
      <c r="L705" s="23"/>
      <c r="M705" s="22"/>
      <c r="Q705" s="23"/>
    </row>
    <row r="706" spans="1:17" ht="12.75" customHeight="1" x14ac:dyDescent="0.2">
      <c r="A706" s="79"/>
      <c r="B706" s="3"/>
      <c r="G706" s="23"/>
      <c r="L706" s="23"/>
      <c r="M706" s="22"/>
      <c r="Q706" s="23"/>
    </row>
    <row r="707" spans="1:17" ht="12.75" customHeight="1" x14ac:dyDescent="0.2">
      <c r="A707" s="79"/>
      <c r="B707" s="3"/>
      <c r="G707" s="23"/>
      <c r="L707" s="23"/>
      <c r="M707" s="22"/>
      <c r="Q707" s="23"/>
    </row>
    <row r="708" spans="1:17" ht="12.75" customHeight="1" x14ac:dyDescent="0.2">
      <c r="A708" s="79"/>
      <c r="B708" s="3"/>
      <c r="G708" s="23"/>
      <c r="L708" s="23"/>
      <c r="M708" s="22"/>
      <c r="Q708" s="23"/>
    </row>
    <row r="709" spans="1:17" ht="12.75" customHeight="1" x14ac:dyDescent="0.2">
      <c r="A709" s="79"/>
      <c r="B709" s="3"/>
      <c r="G709" s="23"/>
      <c r="L709" s="23"/>
      <c r="M709" s="22"/>
      <c r="Q709" s="23"/>
    </row>
    <row r="710" spans="1:17" ht="12.75" customHeight="1" x14ac:dyDescent="0.2">
      <c r="A710" s="79"/>
      <c r="B710" s="3"/>
      <c r="G710" s="23"/>
      <c r="L710" s="23"/>
      <c r="M710" s="22"/>
      <c r="Q710" s="23"/>
    </row>
    <row r="711" spans="1:17" ht="12.75" customHeight="1" x14ac:dyDescent="0.2">
      <c r="A711" s="79"/>
      <c r="B711" s="3"/>
      <c r="G711" s="23"/>
      <c r="L711" s="23"/>
      <c r="M711" s="22"/>
      <c r="Q711" s="23"/>
    </row>
    <row r="712" spans="1:17" ht="12.75" customHeight="1" x14ac:dyDescent="0.2">
      <c r="A712" s="79"/>
      <c r="B712" s="3"/>
      <c r="G712" s="23"/>
      <c r="L712" s="23"/>
      <c r="M712" s="22"/>
      <c r="Q712" s="23"/>
    </row>
    <row r="713" spans="1:17" ht="12.75" customHeight="1" x14ac:dyDescent="0.2">
      <c r="A713" s="79"/>
      <c r="B713" s="3"/>
      <c r="G713" s="23"/>
      <c r="L713" s="23"/>
      <c r="M713" s="22"/>
      <c r="Q713" s="23"/>
    </row>
    <row r="714" spans="1:17" ht="12.75" customHeight="1" x14ac:dyDescent="0.2">
      <c r="A714" s="79"/>
      <c r="B714" s="3"/>
      <c r="G714" s="23"/>
      <c r="L714" s="23"/>
      <c r="M714" s="22"/>
      <c r="Q714" s="23"/>
    </row>
    <row r="715" spans="1:17" ht="12.75" customHeight="1" x14ac:dyDescent="0.2">
      <c r="A715" s="79"/>
      <c r="B715" s="3"/>
      <c r="G715" s="23"/>
      <c r="L715" s="23"/>
      <c r="M715" s="22"/>
      <c r="Q715" s="23"/>
    </row>
    <row r="716" spans="1:17" ht="12.75" customHeight="1" x14ac:dyDescent="0.2">
      <c r="A716" s="79"/>
      <c r="B716" s="3"/>
      <c r="G716" s="23"/>
      <c r="L716" s="23"/>
      <c r="M716" s="22"/>
      <c r="Q716" s="23"/>
    </row>
    <row r="717" spans="1:17" ht="12.75" customHeight="1" x14ac:dyDescent="0.2">
      <c r="A717" s="79"/>
      <c r="B717" s="3"/>
      <c r="G717" s="23"/>
      <c r="L717" s="23"/>
      <c r="M717" s="22"/>
      <c r="Q717" s="23"/>
    </row>
    <row r="718" spans="1:17" ht="12.75" customHeight="1" x14ac:dyDescent="0.2">
      <c r="A718" s="79"/>
      <c r="B718" s="3"/>
      <c r="G718" s="23"/>
      <c r="L718" s="23"/>
      <c r="M718" s="22"/>
      <c r="Q718" s="23"/>
    </row>
    <row r="719" spans="1:17" ht="12.75" customHeight="1" x14ac:dyDescent="0.2">
      <c r="A719" s="79"/>
      <c r="B719" s="3"/>
      <c r="G719" s="23"/>
      <c r="L719" s="23"/>
      <c r="M719" s="22"/>
      <c r="Q719" s="23"/>
    </row>
    <row r="720" spans="1:17" ht="12.75" customHeight="1" x14ac:dyDescent="0.2">
      <c r="A720" s="79"/>
      <c r="B720" s="3"/>
      <c r="G720" s="23"/>
      <c r="L720" s="23"/>
      <c r="M720" s="22"/>
      <c r="Q720" s="23"/>
    </row>
    <row r="721" spans="1:17" ht="12.75" customHeight="1" x14ac:dyDescent="0.2">
      <c r="A721" s="79"/>
      <c r="B721" s="3"/>
      <c r="G721" s="23"/>
      <c r="L721" s="23"/>
      <c r="M721" s="22"/>
      <c r="Q721" s="23"/>
    </row>
    <row r="722" spans="1:17" ht="12.75" customHeight="1" x14ac:dyDescent="0.2">
      <c r="A722" s="79"/>
      <c r="B722" s="3"/>
      <c r="G722" s="23"/>
      <c r="L722" s="23"/>
      <c r="M722" s="22"/>
      <c r="Q722" s="23"/>
    </row>
    <row r="723" spans="1:17" ht="12.75" customHeight="1" x14ac:dyDescent="0.2">
      <c r="A723" s="79"/>
      <c r="B723" s="3"/>
      <c r="G723" s="23"/>
      <c r="L723" s="23"/>
      <c r="M723" s="22"/>
      <c r="Q723" s="23"/>
    </row>
    <row r="724" spans="1:17" ht="12.75" customHeight="1" x14ac:dyDescent="0.2">
      <c r="A724" s="79"/>
      <c r="B724" s="3"/>
      <c r="G724" s="23"/>
      <c r="L724" s="23"/>
      <c r="M724" s="22"/>
      <c r="Q724" s="23"/>
    </row>
    <row r="725" spans="1:17" ht="12.75" customHeight="1" x14ac:dyDescent="0.2">
      <c r="A725" s="79"/>
      <c r="B725" s="3"/>
      <c r="G725" s="23"/>
      <c r="L725" s="23"/>
      <c r="M725" s="22"/>
      <c r="Q725" s="23"/>
    </row>
    <row r="726" spans="1:17" ht="12.75" customHeight="1" x14ac:dyDescent="0.2">
      <c r="A726" s="79"/>
      <c r="B726" s="3"/>
      <c r="G726" s="23"/>
      <c r="L726" s="23"/>
      <c r="M726" s="22"/>
      <c r="Q726" s="23"/>
    </row>
    <row r="727" spans="1:17" ht="12.75" customHeight="1" x14ac:dyDescent="0.2">
      <c r="A727" s="79"/>
      <c r="B727" s="3"/>
      <c r="G727" s="23"/>
      <c r="L727" s="23"/>
      <c r="M727" s="22"/>
      <c r="Q727" s="23"/>
    </row>
    <row r="728" spans="1:17" ht="12.75" customHeight="1" x14ac:dyDescent="0.2">
      <c r="A728" s="79"/>
      <c r="B728" s="3"/>
      <c r="G728" s="23"/>
      <c r="L728" s="23"/>
      <c r="M728" s="22"/>
      <c r="Q728" s="23"/>
    </row>
    <row r="729" spans="1:17" ht="12.75" customHeight="1" x14ac:dyDescent="0.2">
      <c r="A729" s="79"/>
      <c r="B729" s="3"/>
      <c r="G729" s="23"/>
      <c r="L729" s="23"/>
      <c r="M729" s="22"/>
      <c r="Q729" s="23"/>
    </row>
    <row r="730" spans="1:17" ht="12.75" customHeight="1" x14ac:dyDescent="0.2">
      <c r="A730" s="79"/>
      <c r="B730" s="3"/>
      <c r="G730" s="23"/>
      <c r="L730" s="23"/>
      <c r="M730" s="22"/>
      <c r="Q730" s="23"/>
    </row>
    <row r="731" spans="1:17" ht="12.75" customHeight="1" x14ac:dyDescent="0.2">
      <c r="A731" s="79"/>
      <c r="B731" s="3"/>
      <c r="G731" s="23"/>
      <c r="L731" s="23"/>
      <c r="M731" s="22"/>
      <c r="Q731" s="23"/>
    </row>
    <row r="732" spans="1:17" ht="12.75" customHeight="1" x14ac:dyDescent="0.2">
      <c r="A732" s="79"/>
      <c r="B732" s="3"/>
      <c r="G732" s="23"/>
      <c r="L732" s="23"/>
      <c r="M732" s="22"/>
      <c r="Q732" s="23"/>
    </row>
    <row r="733" spans="1:17" ht="12.75" customHeight="1" x14ac:dyDescent="0.2">
      <c r="A733" s="79"/>
      <c r="B733" s="3"/>
      <c r="G733" s="23"/>
      <c r="L733" s="23"/>
      <c r="M733" s="22"/>
      <c r="Q733" s="23"/>
    </row>
    <row r="734" spans="1:17" ht="12.75" customHeight="1" x14ac:dyDescent="0.2">
      <c r="A734" s="79"/>
      <c r="B734" s="3"/>
      <c r="G734" s="23"/>
      <c r="L734" s="23"/>
      <c r="M734" s="22"/>
      <c r="Q734" s="23"/>
    </row>
    <row r="735" spans="1:17" ht="12.75" customHeight="1" x14ac:dyDescent="0.2">
      <c r="A735" s="79"/>
      <c r="B735" s="3"/>
      <c r="G735" s="23"/>
      <c r="L735" s="23"/>
      <c r="M735" s="22"/>
      <c r="Q735" s="23"/>
    </row>
    <row r="736" spans="1:17" ht="12.75" customHeight="1" x14ac:dyDescent="0.2">
      <c r="A736" s="79"/>
      <c r="B736" s="3"/>
      <c r="G736" s="23"/>
      <c r="L736" s="23"/>
      <c r="M736" s="22"/>
      <c r="Q736" s="23"/>
    </row>
    <row r="737" spans="1:17" ht="12.75" customHeight="1" x14ac:dyDescent="0.2">
      <c r="A737" s="79"/>
      <c r="B737" s="3"/>
      <c r="G737" s="23"/>
      <c r="L737" s="23"/>
      <c r="M737" s="22"/>
      <c r="Q737" s="23"/>
    </row>
    <row r="738" spans="1:17" ht="12.75" customHeight="1" x14ac:dyDescent="0.2">
      <c r="A738" s="79"/>
      <c r="B738" s="3"/>
      <c r="G738" s="23"/>
      <c r="L738" s="23"/>
      <c r="M738" s="22"/>
      <c r="Q738" s="23"/>
    </row>
    <row r="739" spans="1:17" ht="12.75" customHeight="1" x14ac:dyDescent="0.2">
      <c r="A739" s="79"/>
      <c r="B739" s="3"/>
      <c r="G739" s="23"/>
      <c r="L739" s="23"/>
      <c r="M739" s="22"/>
      <c r="Q739" s="23"/>
    </row>
    <row r="740" spans="1:17" ht="12.75" customHeight="1" x14ac:dyDescent="0.2">
      <c r="A740" s="79"/>
      <c r="B740" s="3"/>
      <c r="G740" s="23"/>
      <c r="L740" s="23"/>
      <c r="M740" s="22"/>
      <c r="Q740" s="23"/>
    </row>
    <row r="741" spans="1:17" ht="12.75" customHeight="1" x14ac:dyDescent="0.2">
      <c r="A741" s="79"/>
      <c r="B741" s="3"/>
      <c r="G741" s="23"/>
      <c r="L741" s="23"/>
      <c r="M741" s="22"/>
      <c r="Q741" s="23"/>
    </row>
    <row r="742" spans="1:17" ht="12.75" customHeight="1" x14ac:dyDescent="0.2">
      <c r="A742" s="79"/>
      <c r="B742" s="3"/>
      <c r="G742" s="23"/>
      <c r="L742" s="23"/>
      <c r="M742" s="22"/>
      <c r="Q742" s="23"/>
    </row>
    <row r="743" spans="1:17" ht="12.75" customHeight="1" x14ac:dyDescent="0.2">
      <c r="A743" s="79"/>
      <c r="B743" s="3"/>
      <c r="G743" s="23"/>
      <c r="L743" s="23"/>
      <c r="M743" s="22"/>
      <c r="Q743" s="23"/>
    </row>
    <row r="744" spans="1:17" ht="12.75" customHeight="1" x14ac:dyDescent="0.2">
      <c r="A744" s="79"/>
      <c r="B744" s="3"/>
      <c r="G744" s="23"/>
      <c r="L744" s="23"/>
      <c r="M744" s="22"/>
      <c r="Q744" s="23"/>
    </row>
    <row r="745" spans="1:17" ht="12.75" customHeight="1" x14ac:dyDescent="0.2">
      <c r="A745" s="79"/>
      <c r="B745" s="3"/>
      <c r="G745" s="23"/>
      <c r="L745" s="23"/>
      <c r="M745" s="22"/>
      <c r="Q745" s="23"/>
    </row>
    <row r="746" spans="1:17" ht="12.75" customHeight="1" x14ac:dyDescent="0.2">
      <c r="A746" s="79"/>
      <c r="B746" s="3"/>
      <c r="G746" s="23"/>
      <c r="L746" s="23"/>
      <c r="M746" s="22"/>
      <c r="Q746" s="23"/>
    </row>
    <row r="747" spans="1:17" ht="12.75" customHeight="1" x14ac:dyDescent="0.2">
      <c r="A747" s="79"/>
      <c r="B747" s="3"/>
      <c r="G747" s="23"/>
      <c r="L747" s="23"/>
      <c r="M747" s="22"/>
      <c r="Q747" s="23"/>
    </row>
    <row r="748" spans="1:17" ht="12.75" customHeight="1" x14ac:dyDescent="0.2">
      <c r="A748" s="79"/>
      <c r="B748" s="3"/>
      <c r="G748" s="23"/>
      <c r="L748" s="23"/>
      <c r="M748" s="22"/>
      <c r="Q748" s="23"/>
    </row>
    <row r="749" spans="1:17" ht="12.75" customHeight="1" x14ac:dyDescent="0.2">
      <c r="A749" s="79"/>
      <c r="B749" s="3"/>
      <c r="G749" s="23"/>
      <c r="L749" s="23"/>
      <c r="M749" s="22"/>
      <c r="Q749" s="23"/>
    </row>
    <row r="750" spans="1:17" ht="12.75" customHeight="1" x14ac:dyDescent="0.2">
      <c r="A750" s="79"/>
      <c r="B750" s="3"/>
      <c r="G750" s="23"/>
      <c r="L750" s="23"/>
      <c r="M750" s="22"/>
      <c r="Q750" s="23"/>
    </row>
    <row r="751" spans="1:17" ht="12.75" customHeight="1" x14ac:dyDescent="0.2">
      <c r="A751" s="79"/>
      <c r="B751" s="3"/>
      <c r="G751" s="23"/>
      <c r="L751" s="23"/>
      <c r="M751" s="22"/>
      <c r="Q751" s="23"/>
    </row>
    <row r="752" spans="1:17" ht="12.75" customHeight="1" x14ac:dyDescent="0.2">
      <c r="A752" s="79"/>
      <c r="B752" s="3"/>
      <c r="G752" s="23"/>
      <c r="L752" s="23"/>
      <c r="M752" s="22"/>
      <c r="Q752" s="23"/>
    </row>
    <row r="753" spans="1:17" ht="12.75" customHeight="1" x14ac:dyDescent="0.2">
      <c r="A753" s="79"/>
      <c r="B753" s="3"/>
      <c r="G753" s="23"/>
      <c r="L753" s="23"/>
      <c r="M753" s="22"/>
      <c r="Q753" s="23"/>
    </row>
    <row r="754" spans="1:17" ht="12.75" customHeight="1" x14ac:dyDescent="0.2">
      <c r="A754" s="79"/>
      <c r="B754" s="3"/>
      <c r="G754" s="23"/>
      <c r="L754" s="23"/>
      <c r="M754" s="22"/>
      <c r="Q754" s="23"/>
    </row>
    <row r="755" spans="1:17" ht="12.75" customHeight="1" x14ac:dyDescent="0.2">
      <c r="A755" s="79"/>
      <c r="B755" s="3"/>
      <c r="G755" s="23"/>
      <c r="L755" s="23"/>
      <c r="M755" s="22"/>
      <c r="Q755" s="23"/>
    </row>
    <row r="756" spans="1:17" ht="12.75" customHeight="1" x14ac:dyDescent="0.2">
      <c r="A756" s="79"/>
      <c r="B756" s="3"/>
      <c r="G756" s="23"/>
      <c r="L756" s="23"/>
      <c r="M756" s="22"/>
      <c r="Q756" s="23"/>
    </row>
    <row r="757" spans="1:17" ht="12.75" customHeight="1" x14ac:dyDescent="0.2">
      <c r="A757" s="79"/>
      <c r="B757" s="3"/>
      <c r="G757" s="23"/>
      <c r="L757" s="23"/>
      <c r="M757" s="22"/>
      <c r="Q757" s="23"/>
    </row>
    <row r="758" spans="1:17" ht="12.75" customHeight="1" x14ac:dyDescent="0.2">
      <c r="A758" s="79"/>
      <c r="B758" s="3"/>
      <c r="G758" s="23"/>
      <c r="L758" s="23"/>
      <c r="M758" s="22"/>
      <c r="Q758" s="23"/>
    </row>
    <row r="759" spans="1:17" ht="12.75" customHeight="1" x14ac:dyDescent="0.2">
      <c r="A759" s="79"/>
      <c r="B759" s="3"/>
      <c r="G759" s="23"/>
      <c r="L759" s="23"/>
      <c r="M759" s="22"/>
      <c r="Q759" s="23"/>
    </row>
    <row r="760" spans="1:17" ht="12.75" customHeight="1" x14ac:dyDescent="0.2">
      <c r="A760" s="79"/>
      <c r="B760" s="3"/>
      <c r="G760" s="23"/>
      <c r="L760" s="23"/>
      <c r="M760" s="22"/>
      <c r="Q760" s="23"/>
    </row>
    <row r="761" spans="1:17" ht="12.75" customHeight="1" x14ac:dyDescent="0.2">
      <c r="A761" s="79"/>
      <c r="B761" s="3"/>
      <c r="G761" s="23"/>
      <c r="L761" s="23"/>
      <c r="M761" s="22"/>
      <c r="Q761" s="23"/>
    </row>
    <row r="762" spans="1:17" ht="12.75" customHeight="1" x14ac:dyDescent="0.2">
      <c r="A762" s="79"/>
      <c r="B762" s="3"/>
      <c r="G762" s="23"/>
      <c r="L762" s="23"/>
      <c r="M762" s="22"/>
      <c r="Q762" s="23"/>
    </row>
    <row r="763" spans="1:17" ht="12.75" customHeight="1" x14ac:dyDescent="0.2">
      <c r="A763" s="79"/>
      <c r="B763" s="3"/>
      <c r="G763" s="23"/>
      <c r="L763" s="23"/>
      <c r="M763" s="22"/>
      <c r="Q763" s="23"/>
    </row>
    <row r="764" spans="1:17" ht="12.75" customHeight="1" x14ac:dyDescent="0.2">
      <c r="A764" s="79"/>
      <c r="B764" s="3"/>
      <c r="G764" s="23"/>
      <c r="L764" s="23"/>
      <c r="M764" s="22"/>
      <c r="Q764" s="23"/>
    </row>
    <row r="765" spans="1:17" ht="12.75" customHeight="1" x14ac:dyDescent="0.2">
      <c r="A765" s="79"/>
      <c r="B765" s="3"/>
      <c r="G765" s="23"/>
      <c r="L765" s="23"/>
      <c r="M765" s="22"/>
      <c r="Q765" s="23"/>
    </row>
    <row r="766" spans="1:17" ht="12.75" customHeight="1" x14ac:dyDescent="0.2">
      <c r="A766" s="79"/>
      <c r="B766" s="3"/>
      <c r="G766" s="23"/>
      <c r="L766" s="23"/>
      <c r="M766" s="22"/>
      <c r="Q766" s="23"/>
    </row>
    <row r="767" spans="1:17" ht="12.75" customHeight="1" x14ac:dyDescent="0.2">
      <c r="A767" s="79"/>
      <c r="B767" s="3"/>
      <c r="G767" s="23"/>
      <c r="L767" s="23"/>
      <c r="M767" s="22"/>
      <c r="Q767" s="23"/>
    </row>
    <row r="768" spans="1:17" ht="12.75" customHeight="1" x14ac:dyDescent="0.2">
      <c r="A768" s="79"/>
      <c r="B768" s="3"/>
      <c r="G768" s="23"/>
      <c r="L768" s="23"/>
      <c r="M768" s="22"/>
      <c r="Q768" s="23"/>
    </row>
    <row r="769" spans="1:17" ht="12.75" customHeight="1" x14ac:dyDescent="0.2">
      <c r="A769" s="79"/>
      <c r="B769" s="3"/>
      <c r="G769" s="23"/>
      <c r="L769" s="23"/>
      <c r="M769" s="22"/>
      <c r="Q769" s="23"/>
    </row>
    <row r="770" spans="1:17" ht="12.75" customHeight="1" x14ac:dyDescent="0.2">
      <c r="A770" s="79"/>
      <c r="B770" s="3"/>
      <c r="G770" s="23"/>
      <c r="L770" s="23"/>
      <c r="M770" s="22"/>
      <c r="Q770" s="23"/>
    </row>
    <row r="771" spans="1:17" ht="12.75" customHeight="1" x14ac:dyDescent="0.2">
      <c r="A771" s="79"/>
      <c r="B771" s="3"/>
      <c r="G771" s="23"/>
      <c r="L771" s="23"/>
      <c r="M771" s="22"/>
      <c r="Q771" s="23"/>
    </row>
    <row r="772" spans="1:17" ht="12.75" customHeight="1" x14ac:dyDescent="0.2">
      <c r="A772" s="79"/>
      <c r="B772" s="3"/>
      <c r="G772" s="23"/>
      <c r="L772" s="23"/>
      <c r="M772" s="22"/>
      <c r="Q772" s="23"/>
    </row>
    <row r="773" spans="1:17" ht="12.75" customHeight="1" x14ac:dyDescent="0.2">
      <c r="A773" s="79"/>
      <c r="B773" s="3"/>
      <c r="G773" s="23"/>
      <c r="L773" s="23"/>
      <c r="M773" s="22"/>
      <c r="Q773" s="23"/>
    </row>
    <row r="774" spans="1:17" ht="12.75" customHeight="1" x14ac:dyDescent="0.2">
      <c r="A774" s="79"/>
      <c r="B774" s="3"/>
      <c r="G774" s="23"/>
      <c r="L774" s="23"/>
      <c r="M774" s="22"/>
      <c r="Q774" s="23"/>
    </row>
    <row r="775" spans="1:17" ht="12.75" customHeight="1" x14ac:dyDescent="0.2">
      <c r="A775" s="79"/>
      <c r="B775" s="3"/>
      <c r="G775" s="23"/>
      <c r="L775" s="23"/>
      <c r="M775" s="22"/>
      <c r="Q775" s="23"/>
    </row>
    <row r="776" spans="1:17" ht="12.75" customHeight="1" x14ac:dyDescent="0.2">
      <c r="A776" s="79"/>
      <c r="B776" s="3"/>
      <c r="G776" s="23"/>
      <c r="L776" s="23"/>
      <c r="M776" s="22"/>
      <c r="Q776" s="23"/>
    </row>
    <row r="777" spans="1:17" ht="12.75" customHeight="1" x14ac:dyDescent="0.2">
      <c r="A777" s="79"/>
      <c r="B777" s="3"/>
      <c r="G777" s="23"/>
      <c r="L777" s="23"/>
      <c r="M777" s="22"/>
      <c r="Q777" s="23"/>
    </row>
    <row r="778" spans="1:17" ht="12.75" customHeight="1" x14ac:dyDescent="0.2">
      <c r="A778" s="79"/>
      <c r="B778" s="3"/>
      <c r="G778" s="23"/>
      <c r="L778" s="23"/>
      <c r="M778" s="22"/>
      <c r="Q778" s="23"/>
    </row>
    <row r="779" spans="1:17" ht="12.75" customHeight="1" x14ac:dyDescent="0.2">
      <c r="A779" s="79"/>
      <c r="B779" s="3"/>
      <c r="G779" s="23"/>
      <c r="L779" s="23"/>
      <c r="M779" s="22"/>
      <c r="Q779" s="23"/>
    </row>
    <row r="780" spans="1:17" ht="12.75" customHeight="1" x14ac:dyDescent="0.2">
      <c r="A780" s="79"/>
      <c r="B780" s="3"/>
      <c r="G780" s="23"/>
      <c r="L780" s="23"/>
      <c r="M780" s="22"/>
      <c r="Q780" s="23"/>
    </row>
    <row r="781" spans="1:17" ht="12.75" customHeight="1" x14ac:dyDescent="0.2">
      <c r="A781" s="79"/>
      <c r="B781" s="3"/>
      <c r="G781" s="23"/>
      <c r="L781" s="23"/>
      <c r="M781" s="22"/>
      <c r="Q781" s="23"/>
    </row>
    <row r="782" spans="1:17" ht="12.75" customHeight="1" x14ac:dyDescent="0.2">
      <c r="A782" s="79"/>
      <c r="B782" s="3"/>
      <c r="G782" s="23"/>
      <c r="L782" s="23"/>
      <c r="M782" s="22"/>
      <c r="Q782" s="23"/>
    </row>
    <row r="783" spans="1:17" ht="12.75" customHeight="1" x14ac:dyDescent="0.2">
      <c r="A783" s="79"/>
      <c r="B783" s="3"/>
      <c r="G783" s="23"/>
      <c r="L783" s="23"/>
      <c r="M783" s="22"/>
      <c r="Q783" s="23"/>
    </row>
    <row r="784" spans="1:17" ht="12.75" customHeight="1" x14ac:dyDescent="0.2">
      <c r="A784" s="79"/>
      <c r="B784" s="3"/>
      <c r="G784" s="23"/>
      <c r="L784" s="23"/>
      <c r="M784" s="22"/>
      <c r="Q784" s="23"/>
    </row>
    <row r="785" spans="1:17" ht="12.75" customHeight="1" x14ac:dyDescent="0.2">
      <c r="A785" s="79"/>
      <c r="B785" s="3"/>
      <c r="G785" s="23"/>
      <c r="L785" s="23"/>
      <c r="M785" s="22"/>
      <c r="Q785" s="23"/>
    </row>
    <row r="786" spans="1:17" ht="12.75" customHeight="1" x14ac:dyDescent="0.2">
      <c r="A786" s="79"/>
      <c r="B786" s="3"/>
      <c r="G786" s="23"/>
      <c r="L786" s="23"/>
      <c r="M786" s="22"/>
      <c r="Q786" s="23"/>
    </row>
    <row r="787" spans="1:17" ht="12.75" customHeight="1" x14ac:dyDescent="0.2">
      <c r="A787" s="79"/>
      <c r="B787" s="3"/>
      <c r="G787" s="23"/>
      <c r="L787" s="23"/>
      <c r="M787" s="22"/>
      <c r="Q787" s="23"/>
    </row>
    <row r="788" spans="1:17" ht="12.75" customHeight="1" x14ac:dyDescent="0.2">
      <c r="A788" s="79"/>
      <c r="B788" s="3"/>
      <c r="G788" s="23"/>
      <c r="L788" s="23"/>
      <c r="M788" s="22"/>
      <c r="Q788" s="23"/>
    </row>
    <row r="789" spans="1:17" ht="12.75" customHeight="1" x14ac:dyDescent="0.2">
      <c r="A789" s="79"/>
      <c r="B789" s="3"/>
      <c r="G789" s="23"/>
      <c r="L789" s="23"/>
      <c r="M789" s="22"/>
      <c r="Q789" s="23"/>
    </row>
    <row r="790" spans="1:17" ht="12.75" customHeight="1" x14ac:dyDescent="0.2">
      <c r="A790" s="79"/>
      <c r="B790" s="3"/>
      <c r="G790" s="23"/>
      <c r="L790" s="23"/>
      <c r="M790" s="22"/>
      <c r="Q790" s="23"/>
    </row>
    <row r="791" spans="1:17" ht="12.75" customHeight="1" x14ac:dyDescent="0.2">
      <c r="A791" s="79"/>
      <c r="B791" s="3"/>
      <c r="G791" s="23"/>
      <c r="L791" s="23"/>
      <c r="M791" s="22"/>
      <c r="Q791" s="23"/>
    </row>
    <row r="792" spans="1:17" ht="12.75" customHeight="1" x14ac:dyDescent="0.2">
      <c r="A792" s="79"/>
      <c r="B792" s="3"/>
      <c r="G792" s="23"/>
      <c r="L792" s="23"/>
      <c r="M792" s="22"/>
      <c r="Q792" s="23"/>
    </row>
    <row r="793" spans="1:17" ht="12.75" customHeight="1" x14ac:dyDescent="0.2">
      <c r="A793" s="79"/>
      <c r="B793" s="3"/>
      <c r="G793" s="23"/>
      <c r="L793" s="23"/>
      <c r="M793" s="22"/>
      <c r="Q793" s="23"/>
    </row>
    <row r="794" spans="1:17" ht="12.75" customHeight="1" x14ac:dyDescent="0.2">
      <c r="A794" s="79"/>
      <c r="B794" s="3"/>
      <c r="G794" s="23"/>
      <c r="L794" s="23"/>
      <c r="M794" s="22"/>
      <c r="Q794" s="23"/>
    </row>
    <row r="795" spans="1:17" ht="12.75" customHeight="1" x14ac:dyDescent="0.2">
      <c r="A795" s="79"/>
      <c r="B795" s="3"/>
      <c r="G795" s="23"/>
      <c r="L795" s="23"/>
      <c r="M795" s="22"/>
      <c r="Q795" s="23"/>
    </row>
    <row r="796" spans="1:17" ht="12.75" customHeight="1" x14ac:dyDescent="0.2">
      <c r="A796" s="79"/>
      <c r="B796" s="3"/>
      <c r="G796" s="23"/>
      <c r="L796" s="23"/>
      <c r="M796" s="22"/>
      <c r="Q796" s="23"/>
    </row>
    <row r="797" spans="1:17" ht="12.75" customHeight="1" x14ac:dyDescent="0.2">
      <c r="A797" s="79"/>
      <c r="B797" s="3"/>
      <c r="G797" s="23"/>
      <c r="L797" s="23"/>
      <c r="M797" s="22"/>
      <c r="Q797" s="23"/>
    </row>
    <row r="798" spans="1:17" ht="12.75" customHeight="1" x14ac:dyDescent="0.2">
      <c r="A798" s="79"/>
      <c r="B798" s="3"/>
      <c r="G798" s="23"/>
      <c r="L798" s="23"/>
      <c r="M798" s="22"/>
      <c r="Q798" s="23"/>
    </row>
    <row r="799" spans="1:17" ht="12.75" customHeight="1" x14ac:dyDescent="0.2">
      <c r="A799" s="79"/>
      <c r="B799" s="3"/>
      <c r="G799" s="23"/>
      <c r="L799" s="23"/>
      <c r="M799" s="22"/>
      <c r="Q799" s="23"/>
    </row>
    <row r="800" spans="1:17" ht="12.75" customHeight="1" x14ac:dyDescent="0.2">
      <c r="A800" s="79"/>
      <c r="B800" s="3"/>
      <c r="G800" s="23"/>
      <c r="L800" s="23"/>
      <c r="M800" s="22"/>
      <c r="Q800" s="23"/>
    </row>
    <row r="801" spans="1:17" ht="12.75" customHeight="1" x14ac:dyDescent="0.2">
      <c r="A801" s="79"/>
      <c r="B801" s="3"/>
      <c r="G801" s="23"/>
      <c r="L801" s="23"/>
      <c r="M801" s="22"/>
      <c r="Q801" s="23"/>
    </row>
    <row r="802" spans="1:17" ht="12.75" customHeight="1" x14ac:dyDescent="0.2">
      <c r="A802" s="79"/>
      <c r="B802" s="3"/>
      <c r="G802" s="23"/>
      <c r="L802" s="23"/>
      <c r="M802" s="22"/>
      <c r="Q802" s="23"/>
    </row>
    <row r="803" spans="1:17" ht="12.75" customHeight="1" x14ac:dyDescent="0.2">
      <c r="A803" s="79"/>
      <c r="B803" s="3"/>
      <c r="G803" s="23"/>
      <c r="L803" s="23"/>
      <c r="M803" s="22"/>
      <c r="Q803" s="23"/>
    </row>
    <row r="804" spans="1:17" ht="12.75" customHeight="1" x14ac:dyDescent="0.2">
      <c r="A804" s="79"/>
      <c r="B804" s="3"/>
      <c r="G804" s="23"/>
      <c r="L804" s="23"/>
      <c r="M804" s="22"/>
      <c r="Q804" s="23"/>
    </row>
    <row r="805" spans="1:17" ht="12.75" customHeight="1" x14ac:dyDescent="0.2">
      <c r="A805" s="79"/>
      <c r="B805" s="3"/>
      <c r="G805" s="23"/>
      <c r="L805" s="23"/>
      <c r="M805" s="22"/>
      <c r="Q805" s="23"/>
    </row>
    <row r="806" spans="1:17" ht="12.75" customHeight="1" x14ac:dyDescent="0.2">
      <c r="A806" s="79"/>
      <c r="B806" s="3"/>
      <c r="G806" s="23"/>
      <c r="L806" s="23"/>
      <c r="M806" s="22"/>
      <c r="Q806" s="23"/>
    </row>
    <row r="807" spans="1:17" ht="12.75" customHeight="1" x14ac:dyDescent="0.2">
      <c r="A807" s="79"/>
      <c r="B807" s="3"/>
      <c r="G807" s="23"/>
      <c r="L807" s="23"/>
      <c r="M807" s="22"/>
      <c r="Q807" s="23"/>
    </row>
    <row r="808" spans="1:17" ht="12.75" customHeight="1" x14ac:dyDescent="0.2">
      <c r="A808" s="79"/>
      <c r="B808" s="3"/>
      <c r="G808" s="23"/>
      <c r="L808" s="23"/>
      <c r="M808" s="22"/>
      <c r="Q808" s="23"/>
    </row>
    <row r="809" spans="1:17" ht="12.75" customHeight="1" x14ac:dyDescent="0.2">
      <c r="A809" s="79"/>
      <c r="B809" s="3"/>
      <c r="G809" s="23"/>
      <c r="L809" s="23"/>
      <c r="M809" s="22"/>
      <c r="Q809" s="23"/>
    </row>
    <row r="810" spans="1:17" ht="12.75" customHeight="1" x14ac:dyDescent="0.2">
      <c r="A810" s="79"/>
      <c r="B810" s="3"/>
      <c r="G810" s="23"/>
      <c r="L810" s="23"/>
      <c r="M810" s="22"/>
      <c r="Q810" s="23"/>
    </row>
    <row r="811" spans="1:17" ht="12.75" customHeight="1" x14ac:dyDescent="0.2">
      <c r="A811" s="79"/>
      <c r="B811" s="3"/>
      <c r="G811" s="23"/>
      <c r="L811" s="23"/>
      <c r="M811" s="22"/>
      <c r="Q811" s="23"/>
    </row>
    <row r="812" spans="1:17" ht="12.75" customHeight="1" x14ac:dyDescent="0.2">
      <c r="A812" s="79"/>
      <c r="B812" s="3"/>
      <c r="G812" s="23"/>
      <c r="L812" s="23"/>
      <c r="M812" s="22"/>
      <c r="Q812" s="23"/>
    </row>
    <row r="813" spans="1:17" ht="12.75" customHeight="1" x14ac:dyDescent="0.2">
      <c r="A813" s="79"/>
      <c r="B813" s="3"/>
      <c r="G813" s="23"/>
      <c r="L813" s="23"/>
      <c r="M813" s="22"/>
      <c r="Q813" s="23"/>
    </row>
    <row r="814" spans="1:17" ht="12.75" customHeight="1" x14ac:dyDescent="0.2">
      <c r="A814" s="79"/>
      <c r="B814" s="3"/>
      <c r="G814" s="23"/>
      <c r="L814" s="23"/>
      <c r="M814" s="22"/>
      <c r="Q814" s="23"/>
    </row>
    <row r="815" spans="1:17" ht="12.75" customHeight="1" x14ac:dyDescent="0.2">
      <c r="A815" s="79"/>
      <c r="B815" s="3"/>
      <c r="G815" s="23"/>
      <c r="L815" s="23"/>
      <c r="M815" s="22"/>
      <c r="Q815" s="23"/>
    </row>
    <row r="816" spans="1:17" ht="12.75" customHeight="1" x14ac:dyDescent="0.2">
      <c r="A816" s="79"/>
      <c r="B816" s="3"/>
      <c r="G816" s="23"/>
      <c r="L816" s="23"/>
      <c r="M816" s="22"/>
      <c r="Q816" s="23"/>
    </row>
    <row r="817" spans="1:17" ht="12.75" customHeight="1" x14ac:dyDescent="0.2">
      <c r="A817" s="79"/>
      <c r="B817" s="3"/>
      <c r="G817" s="23"/>
      <c r="L817" s="23"/>
      <c r="M817" s="22"/>
      <c r="Q817" s="23"/>
    </row>
    <row r="818" spans="1:17" ht="12.75" customHeight="1" x14ac:dyDescent="0.2">
      <c r="A818" s="79"/>
      <c r="B818" s="3"/>
      <c r="G818" s="23"/>
      <c r="L818" s="23"/>
      <c r="M818" s="22"/>
      <c r="Q818" s="23"/>
    </row>
    <row r="819" spans="1:17" ht="12.75" customHeight="1" x14ac:dyDescent="0.2">
      <c r="A819" s="79"/>
      <c r="B819" s="3"/>
      <c r="G819" s="23"/>
      <c r="L819" s="23"/>
      <c r="M819" s="22"/>
      <c r="Q819" s="23"/>
    </row>
    <row r="820" spans="1:17" ht="12.75" customHeight="1" x14ac:dyDescent="0.2">
      <c r="A820" s="79"/>
      <c r="B820" s="3"/>
      <c r="G820" s="23"/>
      <c r="L820" s="23"/>
      <c r="M820" s="22"/>
      <c r="Q820" s="23"/>
    </row>
    <row r="821" spans="1:17" ht="12.75" customHeight="1" x14ac:dyDescent="0.2">
      <c r="A821" s="79"/>
      <c r="B821" s="3"/>
      <c r="G821" s="23"/>
      <c r="L821" s="23"/>
      <c r="M821" s="22"/>
      <c r="Q821" s="23"/>
    </row>
    <row r="822" spans="1:17" ht="12.75" customHeight="1" x14ac:dyDescent="0.2">
      <c r="A822" s="79"/>
      <c r="B822" s="3"/>
      <c r="G822" s="23"/>
      <c r="L822" s="23"/>
      <c r="M822" s="22"/>
      <c r="Q822" s="23"/>
    </row>
    <row r="823" spans="1:17" ht="12.75" customHeight="1" x14ac:dyDescent="0.2">
      <c r="A823" s="79"/>
      <c r="B823" s="3"/>
      <c r="G823" s="23"/>
      <c r="L823" s="23"/>
      <c r="M823" s="22"/>
      <c r="Q823" s="23"/>
    </row>
    <row r="824" spans="1:17" ht="12.75" customHeight="1" x14ac:dyDescent="0.2">
      <c r="A824" s="79"/>
      <c r="B824" s="3"/>
      <c r="G824" s="23"/>
      <c r="L824" s="23"/>
      <c r="M824" s="22"/>
      <c r="Q824" s="23"/>
    </row>
    <row r="825" spans="1:17" ht="12.75" customHeight="1" x14ac:dyDescent="0.2">
      <c r="A825" s="79"/>
      <c r="B825" s="3"/>
      <c r="G825" s="23"/>
      <c r="L825" s="23"/>
      <c r="M825" s="22"/>
      <c r="Q825" s="23"/>
    </row>
    <row r="826" spans="1:17" ht="12.75" customHeight="1" x14ac:dyDescent="0.2">
      <c r="A826" s="79"/>
      <c r="B826" s="3"/>
      <c r="G826" s="23"/>
      <c r="L826" s="23"/>
      <c r="M826" s="22"/>
      <c r="Q826" s="23"/>
    </row>
    <row r="827" spans="1:17" ht="12.75" customHeight="1" x14ac:dyDescent="0.2">
      <c r="A827" s="79"/>
      <c r="B827" s="3"/>
      <c r="G827" s="23"/>
      <c r="L827" s="23"/>
      <c r="M827" s="22"/>
      <c r="Q827" s="23"/>
    </row>
    <row r="828" spans="1:17" ht="12.75" customHeight="1" x14ac:dyDescent="0.2">
      <c r="A828" s="79"/>
      <c r="B828" s="3"/>
      <c r="G828" s="23"/>
      <c r="L828" s="23"/>
      <c r="M828" s="22"/>
      <c r="Q828" s="23"/>
    </row>
    <row r="829" spans="1:17" ht="12.75" customHeight="1" x14ac:dyDescent="0.2">
      <c r="A829" s="79"/>
      <c r="B829" s="3"/>
      <c r="G829" s="23"/>
      <c r="L829" s="23"/>
      <c r="M829" s="22"/>
      <c r="Q829" s="23"/>
    </row>
    <row r="830" spans="1:17" ht="12.75" customHeight="1" x14ac:dyDescent="0.2">
      <c r="A830" s="79"/>
      <c r="B830" s="3"/>
      <c r="G830" s="23"/>
      <c r="L830" s="23"/>
      <c r="M830" s="22"/>
      <c r="Q830" s="23"/>
    </row>
    <row r="831" spans="1:17" ht="12.75" customHeight="1" x14ac:dyDescent="0.2">
      <c r="A831" s="79"/>
      <c r="B831" s="3"/>
      <c r="G831" s="23"/>
      <c r="L831" s="23"/>
      <c r="M831" s="22"/>
      <c r="Q831" s="23"/>
    </row>
    <row r="832" spans="1:17" ht="12.75" customHeight="1" x14ac:dyDescent="0.2">
      <c r="A832" s="79"/>
      <c r="B832" s="3"/>
      <c r="G832" s="23"/>
      <c r="L832" s="23"/>
      <c r="M832" s="22"/>
      <c r="Q832" s="23"/>
    </row>
    <row r="833" spans="1:17" ht="12.75" customHeight="1" x14ac:dyDescent="0.2">
      <c r="A833" s="79"/>
      <c r="B833" s="3"/>
      <c r="G833" s="23"/>
      <c r="L833" s="23"/>
      <c r="M833" s="22"/>
      <c r="Q833" s="23"/>
    </row>
    <row r="834" spans="1:17" ht="12.75" customHeight="1" x14ac:dyDescent="0.2">
      <c r="A834" s="79"/>
      <c r="B834" s="3"/>
      <c r="G834" s="23"/>
      <c r="L834" s="23"/>
      <c r="M834" s="22"/>
      <c r="Q834" s="23"/>
    </row>
    <row r="835" spans="1:17" ht="12.75" customHeight="1" x14ac:dyDescent="0.2">
      <c r="A835" s="79"/>
      <c r="B835" s="3"/>
      <c r="G835" s="23"/>
      <c r="L835" s="23"/>
      <c r="M835" s="22"/>
      <c r="Q835" s="23"/>
    </row>
    <row r="836" spans="1:17" ht="12.75" customHeight="1" x14ac:dyDescent="0.2">
      <c r="A836" s="79"/>
      <c r="B836" s="3"/>
      <c r="G836" s="23"/>
      <c r="L836" s="23"/>
      <c r="M836" s="22"/>
      <c r="Q836" s="23"/>
    </row>
    <row r="837" spans="1:17" ht="12.75" customHeight="1" x14ac:dyDescent="0.2">
      <c r="A837" s="79"/>
      <c r="B837" s="3"/>
      <c r="G837" s="23"/>
      <c r="L837" s="23"/>
      <c r="M837" s="22"/>
      <c r="Q837" s="23"/>
    </row>
    <row r="838" spans="1:17" ht="12.75" customHeight="1" x14ac:dyDescent="0.2">
      <c r="A838" s="79"/>
      <c r="B838" s="3"/>
      <c r="G838" s="23"/>
      <c r="L838" s="23"/>
      <c r="M838" s="22"/>
      <c r="Q838" s="23"/>
    </row>
    <row r="839" spans="1:17" ht="12.75" customHeight="1" x14ac:dyDescent="0.2">
      <c r="A839" s="79"/>
      <c r="B839" s="3"/>
      <c r="G839" s="23"/>
      <c r="L839" s="23"/>
      <c r="M839" s="22"/>
      <c r="Q839" s="23"/>
    </row>
    <row r="840" spans="1:17" ht="12.75" customHeight="1" x14ac:dyDescent="0.2">
      <c r="A840" s="79"/>
      <c r="B840" s="3"/>
      <c r="G840" s="23"/>
      <c r="L840" s="23"/>
      <c r="M840" s="22"/>
      <c r="Q840" s="23"/>
    </row>
    <row r="841" spans="1:17" ht="12.75" customHeight="1" x14ac:dyDescent="0.2">
      <c r="A841" s="79"/>
      <c r="B841" s="3"/>
      <c r="G841" s="23"/>
      <c r="L841" s="23"/>
      <c r="M841" s="22"/>
      <c r="Q841" s="23"/>
    </row>
    <row r="842" spans="1:17" ht="12.75" customHeight="1" x14ac:dyDescent="0.2">
      <c r="A842" s="79"/>
      <c r="B842" s="3"/>
      <c r="G842" s="23"/>
      <c r="L842" s="23"/>
      <c r="M842" s="22"/>
      <c r="Q842" s="23"/>
    </row>
    <row r="843" spans="1:17" ht="12.75" customHeight="1" x14ac:dyDescent="0.2">
      <c r="A843" s="79"/>
      <c r="B843" s="3"/>
      <c r="G843" s="23"/>
      <c r="L843" s="23"/>
      <c r="M843" s="22"/>
      <c r="Q843" s="23"/>
    </row>
    <row r="844" spans="1:17" ht="12.75" customHeight="1" x14ac:dyDescent="0.2">
      <c r="A844" s="79"/>
      <c r="B844" s="3"/>
      <c r="G844" s="23"/>
      <c r="L844" s="23"/>
      <c r="M844" s="22"/>
      <c r="Q844" s="23"/>
    </row>
    <row r="845" spans="1:17" ht="12.75" customHeight="1" x14ac:dyDescent="0.2">
      <c r="A845" s="79"/>
      <c r="B845" s="3"/>
      <c r="G845" s="23"/>
      <c r="L845" s="23"/>
      <c r="M845" s="22"/>
      <c r="Q845" s="23"/>
    </row>
    <row r="846" spans="1:17" ht="12.75" customHeight="1" x14ac:dyDescent="0.2">
      <c r="A846" s="79"/>
      <c r="B846" s="3"/>
      <c r="G846" s="23"/>
      <c r="L846" s="23"/>
      <c r="M846" s="22"/>
      <c r="Q846" s="23"/>
    </row>
    <row r="847" spans="1:17" ht="12.75" customHeight="1" x14ac:dyDescent="0.2">
      <c r="A847" s="79"/>
      <c r="B847" s="3"/>
      <c r="G847" s="23"/>
      <c r="L847" s="23"/>
      <c r="M847" s="22"/>
      <c r="Q847" s="23"/>
    </row>
    <row r="848" spans="1:17" ht="12.75" customHeight="1" x14ac:dyDescent="0.2">
      <c r="A848" s="79"/>
      <c r="B848" s="3"/>
      <c r="G848" s="23"/>
      <c r="L848" s="23"/>
      <c r="M848" s="22"/>
      <c r="Q848" s="23"/>
    </row>
    <row r="849" spans="1:17" ht="12.75" customHeight="1" x14ac:dyDescent="0.2">
      <c r="A849" s="79"/>
      <c r="B849" s="3"/>
      <c r="G849" s="23"/>
      <c r="L849" s="23"/>
      <c r="M849" s="22"/>
      <c r="Q849" s="23"/>
    </row>
    <row r="850" spans="1:17" ht="12.75" customHeight="1" x14ac:dyDescent="0.2">
      <c r="A850" s="79"/>
      <c r="B850" s="3"/>
      <c r="G850" s="23"/>
      <c r="L850" s="23"/>
      <c r="M850" s="22"/>
      <c r="Q850" s="23"/>
    </row>
    <row r="851" spans="1:17" ht="12.75" customHeight="1" x14ac:dyDescent="0.2">
      <c r="A851" s="79"/>
      <c r="B851" s="3"/>
      <c r="G851" s="23"/>
      <c r="L851" s="23"/>
      <c r="M851" s="22"/>
      <c r="Q851" s="23"/>
    </row>
    <row r="852" spans="1:17" ht="12.75" customHeight="1" x14ac:dyDescent="0.2">
      <c r="A852" s="79"/>
      <c r="B852" s="3"/>
      <c r="G852" s="23"/>
      <c r="L852" s="23"/>
      <c r="M852" s="22"/>
      <c r="Q852" s="23"/>
    </row>
    <row r="853" spans="1:17" ht="12.75" customHeight="1" x14ac:dyDescent="0.2">
      <c r="A853" s="79"/>
      <c r="B853" s="3"/>
      <c r="G853" s="23"/>
      <c r="L853" s="23"/>
      <c r="M853" s="22"/>
      <c r="Q853" s="23"/>
    </row>
    <row r="854" spans="1:17" ht="12.75" customHeight="1" x14ac:dyDescent="0.2">
      <c r="A854" s="79"/>
      <c r="B854" s="3"/>
      <c r="G854" s="23"/>
      <c r="L854" s="23"/>
      <c r="M854" s="22"/>
      <c r="Q854" s="23"/>
    </row>
    <row r="855" spans="1:17" ht="12.75" customHeight="1" x14ac:dyDescent="0.2">
      <c r="A855" s="79"/>
      <c r="B855" s="3"/>
      <c r="G855" s="23"/>
      <c r="L855" s="23"/>
      <c r="M855" s="22"/>
      <c r="Q855" s="23"/>
    </row>
    <row r="856" spans="1:17" ht="12.75" customHeight="1" x14ac:dyDescent="0.2">
      <c r="A856" s="79"/>
      <c r="B856" s="3"/>
      <c r="G856" s="23"/>
      <c r="L856" s="23"/>
      <c r="M856" s="22"/>
      <c r="Q856" s="23"/>
    </row>
    <row r="857" spans="1:17" ht="12.75" customHeight="1" x14ac:dyDescent="0.2">
      <c r="A857" s="79"/>
      <c r="B857" s="3"/>
      <c r="G857" s="23"/>
      <c r="L857" s="23"/>
      <c r="M857" s="22"/>
      <c r="Q857" s="23"/>
    </row>
    <row r="858" spans="1:17" ht="12.75" customHeight="1" x14ac:dyDescent="0.2">
      <c r="A858" s="79"/>
      <c r="B858" s="3"/>
      <c r="G858" s="23"/>
      <c r="L858" s="23"/>
      <c r="M858" s="22"/>
      <c r="Q858" s="23"/>
    </row>
    <row r="859" spans="1:17" ht="12.75" customHeight="1" x14ac:dyDescent="0.2">
      <c r="A859" s="79"/>
      <c r="B859" s="3"/>
      <c r="G859" s="23"/>
      <c r="L859" s="23"/>
      <c r="M859" s="22"/>
      <c r="Q859" s="23"/>
    </row>
    <row r="860" spans="1:17" ht="12.75" customHeight="1" x14ac:dyDescent="0.2">
      <c r="A860" s="79"/>
      <c r="B860" s="3"/>
      <c r="G860" s="23"/>
      <c r="L860" s="23"/>
      <c r="M860" s="22"/>
      <c r="Q860" s="23"/>
    </row>
    <row r="861" spans="1:17" ht="12.75" customHeight="1" x14ac:dyDescent="0.2">
      <c r="A861" s="79"/>
      <c r="B861" s="3"/>
      <c r="G861" s="23"/>
      <c r="L861" s="23"/>
      <c r="M861" s="22"/>
      <c r="Q861" s="23"/>
    </row>
    <row r="862" spans="1:17" ht="12.75" customHeight="1" x14ac:dyDescent="0.2">
      <c r="A862" s="79"/>
      <c r="B862" s="3"/>
      <c r="G862" s="23"/>
      <c r="L862" s="23"/>
      <c r="M862" s="22"/>
      <c r="Q862" s="23"/>
    </row>
    <row r="863" spans="1:17" ht="12.75" customHeight="1" x14ac:dyDescent="0.2">
      <c r="A863" s="79"/>
      <c r="B863" s="3"/>
      <c r="G863" s="23"/>
      <c r="L863" s="23"/>
      <c r="M863" s="22"/>
      <c r="Q863" s="23"/>
    </row>
    <row r="864" spans="1:17" ht="12.75" customHeight="1" x14ac:dyDescent="0.2">
      <c r="A864" s="79"/>
      <c r="B864" s="3"/>
      <c r="G864" s="23"/>
      <c r="L864" s="23"/>
      <c r="M864" s="22"/>
      <c r="Q864" s="23"/>
    </row>
    <row r="865" spans="1:17" ht="12.75" customHeight="1" x14ac:dyDescent="0.2">
      <c r="A865" s="79"/>
      <c r="B865" s="3"/>
      <c r="G865" s="23"/>
      <c r="L865" s="23"/>
      <c r="M865" s="22"/>
      <c r="Q865" s="23"/>
    </row>
    <row r="866" spans="1:17" ht="12.75" customHeight="1" x14ac:dyDescent="0.2">
      <c r="A866" s="79"/>
      <c r="B866" s="3"/>
      <c r="G866" s="23"/>
      <c r="L866" s="23"/>
      <c r="M866" s="22"/>
      <c r="Q866" s="23"/>
    </row>
    <row r="867" spans="1:17" ht="12.75" customHeight="1" x14ac:dyDescent="0.2">
      <c r="A867" s="79"/>
      <c r="B867" s="3"/>
      <c r="G867" s="23"/>
      <c r="L867" s="23"/>
      <c r="M867" s="22"/>
      <c r="Q867" s="23"/>
    </row>
    <row r="868" spans="1:17" ht="12.75" customHeight="1" x14ac:dyDescent="0.2">
      <c r="A868" s="79"/>
      <c r="B868" s="3"/>
      <c r="G868" s="23"/>
      <c r="L868" s="23"/>
      <c r="M868" s="22"/>
      <c r="Q868" s="23"/>
    </row>
    <row r="869" spans="1:17" ht="12.75" customHeight="1" x14ac:dyDescent="0.2">
      <c r="A869" s="79"/>
      <c r="B869" s="3"/>
      <c r="G869" s="23"/>
      <c r="L869" s="23"/>
      <c r="M869" s="22"/>
      <c r="Q869" s="23"/>
    </row>
    <row r="870" spans="1:17" ht="12.75" customHeight="1" x14ac:dyDescent="0.2">
      <c r="A870" s="79"/>
      <c r="B870" s="3"/>
      <c r="G870" s="23"/>
      <c r="L870" s="23"/>
      <c r="M870" s="22"/>
      <c r="Q870" s="23"/>
    </row>
    <row r="871" spans="1:17" ht="12.75" customHeight="1" x14ac:dyDescent="0.2">
      <c r="A871" s="79"/>
      <c r="B871" s="3"/>
      <c r="G871" s="23"/>
      <c r="L871" s="23"/>
      <c r="M871" s="22"/>
      <c r="Q871" s="23"/>
    </row>
    <row r="872" spans="1:17" ht="12.75" customHeight="1" x14ac:dyDescent="0.2">
      <c r="A872" s="79"/>
      <c r="B872" s="3"/>
      <c r="G872" s="23"/>
      <c r="L872" s="23"/>
      <c r="M872" s="22"/>
      <c r="Q872" s="23"/>
    </row>
    <row r="873" spans="1:17" ht="12.75" customHeight="1" x14ac:dyDescent="0.2">
      <c r="A873" s="79"/>
      <c r="B873" s="3"/>
      <c r="G873" s="23"/>
      <c r="L873" s="23"/>
      <c r="M873" s="22"/>
      <c r="Q873" s="23"/>
    </row>
    <row r="874" spans="1:17" ht="12.75" customHeight="1" x14ac:dyDescent="0.2">
      <c r="A874" s="79"/>
      <c r="B874" s="3"/>
      <c r="G874" s="23"/>
      <c r="L874" s="23"/>
      <c r="M874" s="22"/>
      <c r="Q874" s="23"/>
    </row>
    <row r="875" spans="1:17" ht="12.75" customHeight="1" x14ac:dyDescent="0.2">
      <c r="A875" s="79"/>
      <c r="B875" s="3"/>
      <c r="G875" s="23"/>
      <c r="L875" s="23"/>
      <c r="M875" s="22"/>
      <c r="Q875" s="23"/>
    </row>
    <row r="876" spans="1:17" ht="12.75" customHeight="1" x14ac:dyDescent="0.2">
      <c r="A876" s="79"/>
      <c r="B876" s="3"/>
      <c r="G876" s="23"/>
      <c r="L876" s="23"/>
      <c r="M876" s="22"/>
      <c r="Q876" s="23"/>
    </row>
    <row r="877" spans="1:17" ht="12.75" customHeight="1" x14ac:dyDescent="0.2">
      <c r="A877" s="79"/>
      <c r="B877" s="3"/>
      <c r="G877" s="23"/>
      <c r="L877" s="23"/>
      <c r="M877" s="22"/>
      <c r="Q877" s="23"/>
    </row>
    <row r="878" spans="1:17" ht="12.75" customHeight="1" x14ac:dyDescent="0.2">
      <c r="A878" s="79"/>
      <c r="B878" s="3"/>
      <c r="G878" s="23"/>
      <c r="L878" s="23"/>
      <c r="M878" s="22"/>
      <c r="Q878" s="23"/>
    </row>
    <row r="879" spans="1:17" ht="12.75" customHeight="1" x14ac:dyDescent="0.2">
      <c r="A879" s="79"/>
      <c r="B879" s="3"/>
      <c r="G879" s="23"/>
      <c r="L879" s="23"/>
      <c r="M879" s="22"/>
      <c r="Q879" s="23"/>
    </row>
    <row r="880" spans="1:17" ht="12.75" customHeight="1" x14ac:dyDescent="0.2">
      <c r="A880" s="79"/>
      <c r="B880" s="3"/>
      <c r="G880" s="23"/>
      <c r="L880" s="23"/>
      <c r="M880" s="22"/>
      <c r="Q880" s="23"/>
    </row>
    <row r="881" spans="1:17" ht="12.75" customHeight="1" x14ac:dyDescent="0.2">
      <c r="A881" s="79"/>
      <c r="B881" s="3"/>
      <c r="G881" s="23"/>
      <c r="L881" s="23"/>
      <c r="M881" s="22"/>
      <c r="Q881" s="23"/>
    </row>
    <row r="882" spans="1:17" ht="12.75" customHeight="1" x14ac:dyDescent="0.2">
      <c r="A882" s="79"/>
      <c r="B882" s="3"/>
      <c r="G882" s="23"/>
      <c r="L882" s="23"/>
      <c r="M882" s="22"/>
      <c r="Q882" s="23"/>
    </row>
    <row r="883" spans="1:17" ht="12.75" customHeight="1" x14ac:dyDescent="0.2">
      <c r="A883" s="79"/>
      <c r="B883" s="3"/>
      <c r="G883" s="23"/>
      <c r="L883" s="23"/>
      <c r="M883" s="22"/>
      <c r="Q883" s="23"/>
    </row>
    <row r="884" spans="1:17" ht="12.75" customHeight="1" x14ac:dyDescent="0.2">
      <c r="A884" s="79"/>
      <c r="B884" s="3"/>
      <c r="G884" s="23"/>
      <c r="L884" s="23"/>
      <c r="M884" s="22"/>
      <c r="Q884" s="23"/>
    </row>
    <row r="885" spans="1:17" ht="12.75" customHeight="1" x14ac:dyDescent="0.2">
      <c r="A885" s="79"/>
      <c r="B885" s="3"/>
      <c r="G885" s="23"/>
      <c r="L885" s="23"/>
      <c r="M885" s="22"/>
      <c r="Q885" s="23"/>
    </row>
    <row r="886" spans="1:17" ht="12.75" customHeight="1" x14ac:dyDescent="0.2">
      <c r="A886" s="79"/>
      <c r="B886" s="3"/>
      <c r="G886" s="23"/>
      <c r="L886" s="23"/>
      <c r="M886" s="22"/>
      <c r="Q886" s="23"/>
    </row>
    <row r="887" spans="1:17" ht="12.75" customHeight="1" x14ac:dyDescent="0.2">
      <c r="A887" s="79"/>
      <c r="B887" s="3"/>
      <c r="G887" s="23"/>
      <c r="L887" s="23"/>
      <c r="M887" s="22"/>
      <c r="Q887" s="23"/>
    </row>
    <row r="888" spans="1:17" ht="12.75" customHeight="1" x14ac:dyDescent="0.2">
      <c r="A888" s="79"/>
      <c r="B888" s="3"/>
      <c r="G888" s="23"/>
      <c r="L888" s="23"/>
      <c r="M888" s="22"/>
      <c r="Q888" s="23"/>
    </row>
    <row r="889" spans="1:17" ht="12.75" customHeight="1" x14ac:dyDescent="0.2">
      <c r="A889" s="79"/>
      <c r="B889" s="3"/>
      <c r="G889" s="23"/>
      <c r="L889" s="23"/>
      <c r="M889" s="22"/>
      <c r="Q889" s="23"/>
    </row>
    <row r="890" spans="1:17" ht="12.75" customHeight="1" x14ac:dyDescent="0.2">
      <c r="A890" s="79"/>
      <c r="B890" s="3"/>
      <c r="G890" s="23"/>
      <c r="L890" s="23"/>
      <c r="M890" s="22"/>
      <c r="Q890" s="23"/>
    </row>
    <row r="891" spans="1:17" ht="12.75" customHeight="1" x14ac:dyDescent="0.2">
      <c r="A891" s="79"/>
      <c r="B891" s="3"/>
      <c r="G891" s="23"/>
      <c r="L891" s="23"/>
      <c r="M891" s="22"/>
      <c r="Q891" s="23"/>
    </row>
    <row r="892" spans="1:17" ht="12.75" customHeight="1" x14ac:dyDescent="0.2">
      <c r="A892" s="79"/>
      <c r="B892" s="3"/>
      <c r="G892" s="23"/>
      <c r="L892" s="23"/>
      <c r="M892" s="22"/>
      <c r="Q892" s="23"/>
    </row>
    <row r="893" spans="1:17" ht="12.75" customHeight="1" x14ac:dyDescent="0.2">
      <c r="A893" s="79"/>
      <c r="B893" s="3"/>
      <c r="G893" s="23"/>
      <c r="L893" s="23"/>
      <c r="M893" s="22"/>
      <c r="Q893" s="23"/>
    </row>
    <row r="894" spans="1:17" ht="12.75" customHeight="1" x14ac:dyDescent="0.2">
      <c r="A894" s="79"/>
      <c r="B894" s="3"/>
      <c r="G894" s="23"/>
      <c r="L894" s="23"/>
      <c r="M894" s="22"/>
      <c r="Q894" s="23"/>
    </row>
    <row r="895" spans="1:17" ht="12.75" customHeight="1" x14ac:dyDescent="0.2">
      <c r="A895" s="79"/>
      <c r="B895" s="3"/>
      <c r="G895" s="23"/>
      <c r="L895" s="23"/>
      <c r="M895" s="22"/>
      <c r="Q895" s="23"/>
    </row>
    <row r="896" spans="1:17" ht="12.75" customHeight="1" x14ac:dyDescent="0.2">
      <c r="A896" s="79"/>
      <c r="B896" s="3"/>
      <c r="G896" s="23"/>
      <c r="L896" s="23"/>
      <c r="M896" s="22"/>
      <c r="Q896" s="23"/>
    </row>
    <row r="897" spans="1:17" ht="12.75" customHeight="1" x14ac:dyDescent="0.2">
      <c r="A897" s="79"/>
      <c r="B897" s="3"/>
      <c r="G897" s="23"/>
      <c r="L897" s="23"/>
      <c r="M897" s="22"/>
      <c r="Q897" s="23"/>
    </row>
    <row r="898" spans="1:17" ht="12.75" customHeight="1" x14ac:dyDescent="0.2">
      <c r="A898" s="79"/>
      <c r="B898" s="3"/>
      <c r="G898" s="23"/>
      <c r="L898" s="23"/>
      <c r="M898" s="22"/>
      <c r="Q898" s="23"/>
    </row>
    <row r="899" spans="1:17" ht="12.75" customHeight="1" x14ac:dyDescent="0.2">
      <c r="A899" s="79"/>
      <c r="B899" s="3"/>
      <c r="G899" s="23"/>
      <c r="L899" s="23"/>
      <c r="M899" s="22"/>
      <c r="Q899" s="23"/>
    </row>
    <row r="900" spans="1:17" ht="12.75" customHeight="1" x14ac:dyDescent="0.2">
      <c r="A900" s="79"/>
      <c r="B900" s="3"/>
      <c r="G900" s="23"/>
      <c r="L900" s="23"/>
      <c r="M900" s="22"/>
      <c r="Q900" s="23"/>
    </row>
    <row r="901" spans="1:17" ht="12.75" customHeight="1" x14ac:dyDescent="0.2">
      <c r="A901" s="79"/>
      <c r="B901" s="3"/>
      <c r="G901" s="23"/>
      <c r="L901" s="23"/>
      <c r="M901" s="22"/>
      <c r="Q901" s="23"/>
    </row>
    <row r="902" spans="1:17" ht="12.75" customHeight="1" x14ac:dyDescent="0.2">
      <c r="A902" s="79"/>
      <c r="B902" s="3"/>
      <c r="G902" s="23"/>
      <c r="L902" s="23"/>
      <c r="M902" s="22"/>
      <c r="Q902" s="23"/>
    </row>
    <row r="903" spans="1:17" ht="12.75" customHeight="1" x14ac:dyDescent="0.2">
      <c r="A903" s="79"/>
      <c r="B903" s="3"/>
      <c r="G903" s="23"/>
      <c r="L903" s="23"/>
      <c r="M903" s="22"/>
      <c r="Q903" s="23"/>
    </row>
    <row r="904" spans="1:17" ht="12.75" customHeight="1" x14ac:dyDescent="0.2">
      <c r="A904" s="79"/>
      <c r="B904" s="3"/>
      <c r="G904" s="23"/>
      <c r="L904" s="23"/>
      <c r="M904" s="22"/>
      <c r="Q904" s="23"/>
    </row>
    <row r="905" spans="1:17" ht="12.75" customHeight="1" x14ac:dyDescent="0.2">
      <c r="A905" s="79"/>
      <c r="B905" s="3"/>
      <c r="G905" s="23"/>
      <c r="L905" s="23"/>
      <c r="M905" s="22"/>
      <c r="Q905" s="23"/>
    </row>
    <row r="906" spans="1:17" ht="12.75" customHeight="1" x14ac:dyDescent="0.2">
      <c r="A906" s="79"/>
      <c r="B906" s="3"/>
      <c r="G906" s="23"/>
      <c r="L906" s="23"/>
      <c r="M906" s="22"/>
      <c r="Q906" s="23"/>
    </row>
    <row r="907" spans="1:17" ht="12.75" customHeight="1" x14ac:dyDescent="0.2">
      <c r="A907" s="79"/>
      <c r="B907" s="3"/>
      <c r="G907" s="23"/>
      <c r="L907" s="23"/>
      <c r="M907" s="22"/>
      <c r="Q907" s="23"/>
    </row>
    <row r="908" spans="1:17" ht="12.75" customHeight="1" x14ac:dyDescent="0.2">
      <c r="A908" s="79"/>
      <c r="B908" s="3"/>
      <c r="G908" s="23"/>
      <c r="L908" s="23"/>
      <c r="M908" s="22"/>
      <c r="Q908" s="23"/>
    </row>
    <row r="909" spans="1:17" ht="12.75" customHeight="1" x14ac:dyDescent="0.2">
      <c r="A909" s="79"/>
      <c r="B909" s="3"/>
      <c r="G909" s="23"/>
      <c r="L909" s="23"/>
      <c r="M909" s="22"/>
      <c r="Q909" s="23"/>
    </row>
    <row r="910" spans="1:17" ht="12.75" customHeight="1" x14ac:dyDescent="0.2">
      <c r="A910" s="79"/>
      <c r="B910" s="3"/>
      <c r="G910" s="23"/>
      <c r="L910" s="23"/>
      <c r="M910" s="22"/>
      <c r="Q910" s="23"/>
    </row>
    <row r="911" spans="1:17" ht="12.75" customHeight="1" x14ac:dyDescent="0.2">
      <c r="A911" s="79"/>
      <c r="B911" s="3"/>
      <c r="G911" s="23"/>
      <c r="L911" s="23"/>
      <c r="M911" s="22"/>
      <c r="Q911" s="23"/>
    </row>
    <row r="912" spans="1:17" ht="12.75" customHeight="1" x14ac:dyDescent="0.2">
      <c r="A912" s="79"/>
      <c r="B912" s="3"/>
      <c r="G912" s="23"/>
      <c r="L912" s="23"/>
      <c r="M912" s="22"/>
      <c r="Q912" s="23"/>
    </row>
    <row r="913" spans="1:17" ht="12.75" customHeight="1" x14ac:dyDescent="0.2">
      <c r="A913" s="79"/>
      <c r="B913" s="3"/>
      <c r="G913" s="23"/>
      <c r="L913" s="23"/>
      <c r="M913" s="22"/>
      <c r="Q913" s="23"/>
    </row>
    <row r="914" spans="1:17" ht="12.75" customHeight="1" x14ac:dyDescent="0.2">
      <c r="A914" s="79"/>
      <c r="B914" s="3"/>
      <c r="G914" s="23"/>
      <c r="L914" s="23"/>
      <c r="M914" s="22"/>
      <c r="Q914" s="23"/>
    </row>
    <row r="915" spans="1:17" ht="12.75" customHeight="1" x14ac:dyDescent="0.2">
      <c r="A915" s="79"/>
      <c r="B915" s="3"/>
      <c r="G915" s="23"/>
      <c r="L915" s="23"/>
      <c r="M915" s="22"/>
      <c r="Q915" s="23"/>
    </row>
    <row r="916" spans="1:17" ht="12.75" customHeight="1" x14ac:dyDescent="0.2">
      <c r="A916" s="79"/>
      <c r="B916" s="3"/>
      <c r="G916" s="23"/>
      <c r="L916" s="23"/>
      <c r="M916" s="22"/>
      <c r="Q916" s="23"/>
    </row>
    <row r="917" spans="1:17" ht="12.75" customHeight="1" x14ac:dyDescent="0.2">
      <c r="A917" s="79"/>
      <c r="B917" s="3"/>
      <c r="G917" s="23"/>
      <c r="L917" s="23"/>
      <c r="M917" s="22"/>
      <c r="Q917" s="23"/>
    </row>
    <row r="918" spans="1:17" ht="12.75" customHeight="1" x14ac:dyDescent="0.2">
      <c r="A918" s="79"/>
      <c r="B918" s="3"/>
      <c r="G918" s="23"/>
      <c r="L918" s="23"/>
      <c r="M918" s="22"/>
      <c r="Q918" s="23"/>
    </row>
    <row r="919" spans="1:17" ht="12.75" customHeight="1" x14ac:dyDescent="0.2">
      <c r="A919" s="79"/>
      <c r="B919" s="3"/>
      <c r="G919" s="23"/>
      <c r="L919" s="23"/>
      <c r="M919" s="22"/>
      <c r="Q919" s="23"/>
    </row>
    <row r="920" spans="1:17" ht="12.75" customHeight="1" x14ac:dyDescent="0.2">
      <c r="A920" s="79"/>
      <c r="B920" s="3"/>
      <c r="G920" s="23"/>
      <c r="L920" s="23"/>
      <c r="M920" s="22"/>
      <c r="Q920" s="23"/>
    </row>
    <row r="921" spans="1:17" ht="12.75" customHeight="1" x14ac:dyDescent="0.2">
      <c r="A921" s="79"/>
      <c r="B921" s="3"/>
      <c r="G921" s="23"/>
      <c r="L921" s="23"/>
      <c r="M921" s="22"/>
      <c r="Q921" s="23"/>
    </row>
    <row r="922" spans="1:17" ht="12.75" customHeight="1" x14ac:dyDescent="0.2">
      <c r="A922" s="79"/>
      <c r="B922" s="3"/>
      <c r="G922" s="23"/>
      <c r="L922" s="23"/>
      <c r="M922" s="22"/>
      <c r="Q922" s="23"/>
    </row>
    <row r="923" spans="1:17" ht="12.75" customHeight="1" x14ac:dyDescent="0.2">
      <c r="A923" s="79"/>
      <c r="B923" s="3"/>
      <c r="G923" s="23"/>
      <c r="L923" s="23"/>
      <c r="M923" s="22"/>
      <c r="Q923" s="23"/>
    </row>
    <row r="924" spans="1:17" ht="12.75" customHeight="1" x14ac:dyDescent="0.2">
      <c r="A924" s="79"/>
      <c r="B924" s="3"/>
      <c r="G924" s="23"/>
      <c r="L924" s="23"/>
      <c r="M924" s="22"/>
      <c r="Q924" s="23"/>
    </row>
    <row r="925" spans="1:17" ht="12.75" customHeight="1" x14ac:dyDescent="0.2">
      <c r="A925" s="79"/>
      <c r="B925" s="3"/>
      <c r="G925" s="23"/>
      <c r="L925" s="23"/>
      <c r="M925" s="22"/>
      <c r="Q925" s="23"/>
    </row>
    <row r="926" spans="1:17" ht="12.75" customHeight="1" x14ac:dyDescent="0.2">
      <c r="A926" s="79"/>
      <c r="B926" s="3"/>
      <c r="G926" s="23"/>
      <c r="L926" s="23"/>
      <c r="M926" s="22"/>
      <c r="Q926" s="23"/>
    </row>
    <row r="927" spans="1:17" ht="12.75" customHeight="1" x14ac:dyDescent="0.2">
      <c r="A927" s="79"/>
      <c r="B927" s="3"/>
      <c r="G927" s="23"/>
      <c r="L927" s="23"/>
      <c r="M927" s="22"/>
      <c r="Q927" s="23"/>
    </row>
    <row r="928" spans="1:17" ht="12.75" customHeight="1" x14ac:dyDescent="0.2">
      <c r="A928" s="79"/>
      <c r="B928" s="3"/>
      <c r="G928" s="23"/>
      <c r="L928" s="23"/>
      <c r="M928" s="22"/>
      <c r="Q928" s="23"/>
    </row>
    <row r="929" spans="1:17" ht="12.75" customHeight="1" x14ac:dyDescent="0.2">
      <c r="A929" s="79"/>
      <c r="B929" s="3"/>
      <c r="G929" s="23"/>
      <c r="L929" s="23"/>
      <c r="M929" s="22"/>
      <c r="Q929" s="23"/>
    </row>
    <row r="930" spans="1:17" ht="12.75" customHeight="1" x14ac:dyDescent="0.2">
      <c r="A930" s="79"/>
      <c r="B930" s="3"/>
      <c r="G930" s="23"/>
      <c r="L930" s="23"/>
      <c r="M930" s="22"/>
      <c r="Q930" s="23"/>
    </row>
    <row r="931" spans="1:17" ht="12.75" customHeight="1" x14ac:dyDescent="0.2">
      <c r="A931" s="79"/>
      <c r="B931" s="3"/>
      <c r="G931" s="23"/>
      <c r="L931" s="23"/>
      <c r="M931" s="22"/>
      <c r="Q931" s="23"/>
    </row>
    <row r="932" spans="1:17" ht="12.75" customHeight="1" x14ac:dyDescent="0.2">
      <c r="A932" s="79"/>
      <c r="B932" s="3"/>
      <c r="G932" s="23"/>
      <c r="L932" s="23"/>
      <c r="M932" s="22"/>
      <c r="Q932" s="23"/>
    </row>
    <row r="933" spans="1:17" ht="12.75" customHeight="1" x14ac:dyDescent="0.2">
      <c r="A933" s="79"/>
      <c r="B933" s="3"/>
      <c r="G933" s="23"/>
      <c r="L933" s="23"/>
      <c r="M933" s="22"/>
      <c r="Q933" s="23"/>
    </row>
    <row r="934" spans="1:17" ht="12.75" customHeight="1" x14ac:dyDescent="0.2">
      <c r="A934" s="79"/>
      <c r="B934" s="3"/>
      <c r="G934" s="23"/>
      <c r="L934" s="23"/>
      <c r="M934" s="22"/>
      <c r="Q934" s="23"/>
    </row>
    <row r="935" spans="1:17" ht="12.75" customHeight="1" x14ac:dyDescent="0.2">
      <c r="A935" s="79"/>
      <c r="B935" s="3"/>
      <c r="G935" s="23"/>
      <c r="L935" s="23"/>
      <c r="M935" s="22"/>
      <c r="Q935" s="23"/>
    </row>
    <row r="936" spans="1:17" ht="12.75" customHeight="1" x14ac:dyDescent="0.2">
      <c r="A936" s="79"/>
      <c r="B936" s="3"/>
      <c r="G936" s="23"/>
      <c r="L936" s="23"/>
      <c r="M936" s="22"/>
      <c r="Q936" s="23"/>
    </row>
    <row r="937" spans="1:17" ht="12.75" customHeight="1" x14ac:dyDescent="0.2">
      <c r="A937" s="79"/>
      <c r="B937" s="3"/>
      <c r="G937" s="23"/>
      <c r="L937" s="23"/>
      <c r="M937" s="22"/>
      <c r="Q937" s="23"/>
    </row>
    <row r="938" spans="1:17" ht="12.75" customHeight="1" x14ac:dyDescent="0.2">
      <c r="A938" s="79"/>
      <c r="B938" s="3"/>
      <c r="G938" s="23"/>
      <c r="L938" s="23"/>
      <c r="M938" s="22"/>
      <c r="Q938" s="23"/>
    </row>
    <row r="939" spans="1:17" ht="12.75" customHeight="1" x14ac:dyDescent="0.2">
      <c r="A939" s="79"/>
      <c r="B939" s="3"/>
      <c r="G939" s="23"/>
      <c r="L939" s="23"/>
      <c r="M939" s="22"/>
      <c r="Q939" s="23"/>
    </row>
    <row r="940" spans="1:17" ht="12.75" customHeight="1" x14ac:dyDescent="0.2">
      <c r="A940" s="79"/>
      <c r="B940" s="3"/>
      <c r="G940" s="23"/>
      <c r="L940" s="23"/>
      <c r="M940" s="22"/>
      <c r="Q940" s="23"/>
    </row>
    <row r="941" spans="1:17" ht="12.75" customHeight="1" x14ac:dyDescent="0.2">
      <c r="A941" s="79"/>
      <c r="B941" s="3"/>
      <c r="G941" s="23"/>
      <c r="L941" s="23"/>
      <c r="M941" s="22"/>
      <c r="Q941" s="23"/>
    </row>
    <row r="942" spans="1:17" ht="12.75" customHeight="1" x14ac:dyDescent="0.2">
      <c r="A942" s="79"/>
      <c r="B942" s="3"/>
      <c r="G942" s="23"/>
      <c r="L942" s="23"/>
      <c r="M942" s="22"/>
      <c r="Q942" s="23"/>
    </row>
    <row r="943" spans="1:17" ht="12.75" customHeight="1" x14ac:dyDescent="0.2">
      <c r="A943" s="79"/>
      <c r="B943" s="3"/>
      <c r="G943" s="23"/>
      <c r="L943" s="23"/>
      <c r="M943" s="22"/>
      <c r="Q943" s="23"/>
    </row>
    <row r="944" spans="1:17" ht="12.75" customHeight="1" x14ac:dyDescent="0.2">
      <c r="A944" s="79"/>
      <c r="B944" s="3"/>
      <c r="G944" s="23"/>
      <c r="L944" s="23"/>
      <c r="M944" s="22"/>
      <c r="Q944" s="23"/>
    </row>
    <row r="945" spans="1:17" ht="12.75" customHeight="1" x14ac:dyDescent="0.2">
      <c r="A945" s="79"/>
      <c r="B945" s="3"/>
      <c r="G945" s="23"/>
      <c r="L945" s="23"/>
      <c r="M945" s="22"/>
      <c r="Q945" s="23"/>
    </row>
    <row r="946" spans="1:17" ht="12.75" customHeight="1" x14ac:dyDescent="0.2">
      <c r="A946" s="79"/>
      <c r="B946" s="3"/>
      <c r="G946" s="23"/>
      <c r="L946" s="23"/>
      <c r="M946" s="22"/>
      <c r="Q946" s="23"/>
    </row>
    <row r="947" spans="1:17" ht="12.75" customHeight="1" x14ac:dyDescent="0.2">
      <c r="A947" s="79"/>
      <c r="B947" s="3"/>
      <c r="G947" s="23"/>
      <c r="L947" s="23"/>
      <c r="M947" s="22"/>
      <c r="Q947" s="23"/>
    </row>
    <row r="948" spans="1:17" ht="12.75" customHeight="1" x14ac:dyDescent="0.2">
      <c r="A948" s="79"/>
      <c r="B948" s="3"/>
      <c r="G948" s="23"/>
      <c r="L948" s="23"/>
      <c r="M948" s="22"/>
      <c r="Q948" s="23"/>
    </row>
    <row r="949" spans="1:17" ht="12.75" customHeight="1" x14ac:dyDescent="0.2">
      <c r="A949" s="79"/>
      <c r="B949" s="3"/>
      <c r="G949" s="23"/>
      <c r="L949" s="23"/>
      <c r="M949" s="22"/>
      <c r="Q949" s="23"/>
    </row>
    <row r="950" spans="1:17" ht="12.75" customHeight="1" x14ac:dyDescent="0.2">
      <c r="A950" s="79"/>
      <c r="B950" s="3"/>
      <c r="G950" s="23"/>
      <c r="L950" s="23"/>
      <c r="M950" s="22"/>
      <c r="Q950" s="23"/>
    </row>
    <row r="951" spans="1:17" ht="12.75" customHeight="1" x14ac:dyDescent="0.2">
      <c r="A951" s="79"/>
      <c r="B951" s="3"/>
      <c r="G951" s="23"/>
      <c r="L951" s="23"/>
      <c r="M951" s="22"/>
      <c r="Q951" s="23"/>
    </row>
    <row r="952" spans="1:17" ht="12.75" customHeight="1" x14ac:dyDescent="0.2">
      <c r="A952" s="79"/>
      <c r="B952" s="3"/>
      <c r="G952" s="23"/>
      <c r="L952" s="23"/>
      <c r="M952" s="22"/>
      <c r="Q952" s="23"/>
    </row>
    <row r="953" spans="1:17" ht="12.75" customHeight="1" x14ac:dyDescent="0.2">
      <c r="A953" s="79"/>
      <c r="B953" s="3"/>
      <c r="G953" s="23"/>
      <c r="L953" s="23"/>
      <c r="M953" s="22"/>
      <c r="Q953" s="23"/>
    </row>
    <row r="954" spans="1:17" ht="12.75" customHeight="1" x14ac:dyDescent="0.2">
      <c r="A954" s="79"/>
      <c r="B954" s="3"/>
      <c r="G954" s="23"/>
      <c r="L954" s="23"/>
      <c r="M954" s="22"/>
      <c r="Q954" s="23"/>
    </row>
    <row r="955" spans="1:17" ht="12.75" customHeight="1" x14ac:dyDescent="0.2">
      <c r="A955" s="79"/>
      <c r="B955" s="3"/>
      <c r="G955" s="23"/>
      <c r="L955" s="23"/>
      <c r="M955" s="22"/>
      <c r="Q955" s="23"/>
    </row>
    <row r="956" spans="1:17" ht="12.75" customHeight="1" x14ac:dyDescent="0.2">
      <c r="A956" s="79"/>
      <c r="B956" s="3"/>
      <c r="G956" s="23"/>
      <c r="L956" s="23"/>
      <c r="M956" s="22"/>
      <c r="Q956" s="23"/>
    </row>
    <row r="957" spans="1:17" ht="12.75" customHeight="1" x14ac:dyDescent="0.2">
      <c r="A957" s="79"/>
      <c r="B957" s="3"/>
      <c r="G957" s="23"/>
      <c r="L957" s="23"/>
      <c r="M957" s="22"/>
      <c r="Q957" s="23"/>
    </row>
    <row r="958" spans="1:17" ht="12.75" customHeight="1" x14ac:dyDescent="0.2">
      <c r="A958" s="79"/>
      <c r="B958" s="3"/>
      <c r="G958" s="23"/>
      <c r="L958" s="23"/>
      <c r="M958" s="22"/>
      <c r="Q958" s="23"/>
    </row>
    <row r="959" spans="1:17" ht="12.75" customHeight="1" x14ac:dyDescent="0.2">
      <c r="A959" s="79"/>
      <c r="B959" s="3"/>
      <c r="G959" s="23"/>
      <c r="L959" s="23"/>
      <c r="M959" s="22"/>
      <c r="Q959" s="23"/>
    </row>
    <row r="960" spans="1:17" ht="12.75" customHeight="1" x14ac:dyDescent="0.2">
      <c r="A960" s="79"/>
      <c r="B960" s="3"/>
      <c r="G960" s="23"/>
      <c r="L960" s="23"/>
      <c r="M960" s="22"/>
      <c r="Q960" s="23"/>
    </row>
    <row r="961" spans="1:17" ht="12.75" customHeight="1" x14ac:dyDescent="0.2">
      <c r="A961" s="79"/>
      <c r="B961" s="3"/>
      <c r="G961" s="23"/>
      <c r="L961" s="23"/>
      <c r="M961" s="22"/>
      <c r="Q961" s="23"/>
    </row>
    <row r="962" spans="1:17" ht="12.75" customHeight="1" x14ac:dyDescent="0.2">
      <c r="A962" s="79"/>
      <c r="B962" s="3"/>
      <c r="G962" s="23"/>
      <c r="L962" s="23"/>
      <c r="M962" s="22"/>
      <c r="Q962" s="23"/>
    </row>
    <row r="963" spans="1:17" ht="12.75" customHeight="1" x14ac:dyDescent="0.2">
      <c r="A963" s="79"/>
      <c r="B963" s="3"/>
      <c r="G963" s="23"/>
      <c r="L963" s="23"/>
      <c r="M963" s="22"/>
      <c r="Q963" s="23"/>
    </row>
    <row r="964" spans="1:17" ht="12.75" customHeight="1" x14ac:dyDescent="0.2">
      <c r="A964" s="79"/>
      <c r="B964" s="3"/>
      <c r="G964" s="23"/>
      <c r="L964" s="23"/>
      <c r="M964" s="22"/>
      <c r="Q964" s="23"/>
    </row>
    <row r="965" spans="1:17" ht="12.75" customHeight="1" x14ac:dyDescent="0.2">
      <c r="A965" s="79"/>
      <c r="B965" s="3"/>
      <c r="G965" s="23"/>
      <c r="L965" s="23"/>
      <c r="M965" s="22"/>
      <c r="Q965" s="23"/>
    </row>
    <row r="966" spans="1:17" ht="12.75" customHeight="1" x14ac:dyDescent="0.2">
      <c r="A966" s="79"/>
      <c r="B966" s="3"/>
      <c r="G966" s="23"/>
      <c r="L966" s="23"/>
      <c r="M966" s="22"/>
      <c r="Q966" s="23"/>
    </row>
    <row r="967" spans="1:17" ht="12.75" customHeight="1" x14ac:dyDescent="0.2">
      <c r="A967" s="79"/>
      <c r="B967" s="3"/>
      <c r="G967" s="23"/>
      <c r="L967" s="23"/>
      <c r="M967" s="22"/>
      <c r="Q967" s="23"/>
    </row>
    <row r="968" spans="1:17" ht="12.75" customHeight="1" x14ac:dyDescent="0.2">
      <c r="A968" s="79"/>
      <c r="B968" s="3"/>
      <c r="G968" s="23"/>
      <c r="L968" s="23"/>
      <c r="M968" s="22"/>
      <c r="Q968" s="23"/>
    </row>
    <row r="969" spans="1:17" ht="12.75" customHeight="1" x14ac:dyDescent="0.2">
      <c r="A969" s="79"/>
      <c r="B969" s="3"/>
      <c r="G969" s="23"/>
      <c r="L969" s="23"/>
      <c r="M969" s="22"/>
      <c r="Q969" s="23"/>
    </row>
    <row r="970" spans="1:17" ht="12.75" customHeight="1" x14ac:dyDescent="0.2">
      <c r="A970" s="79"/>
      <c r="B970" s="3"/>
      <c r="G970" s="23"/>
      <c r="L970" s="23"/>
      <c r="M970" s="22"/>
      <c r="Q970" s="23"/>
    </row>
    <row r="971" spans="1:17" ht="12.75" customHeight="1" x14ac:dyDescent="0.2">
      <c r="A971" s="79"/>
      <c r="B971" s="3"/>
      <c r="G971" s="23"/>
      <c r="L971" s="23"/>
      <c r="M971" s="22"/>
      <c r="Q971" s="23"/>
    </row>
    <row r="972" spans="1:17" ht="12.75" customHeight="1" x14ac:dyDescent="0.2">
      <c r="A972" s="79"/>
      <c r="B972" s="3"/>
      <c r="G972" s="23"/>
      <c r="L972" s="23"/>
      <c r="M972" s="22"/>
      <c r="Q972" s="23"/>
    </row>
    <row r="973" spans="1:17" ht="12.75" customHeight="1" x14ac:dyDescent="0.2">
      <c r="A973" s="79"/>
      <c r="B973" s="3"/>
      <c r="G973" s="23"/>
      <c r="L973" s="23"/>
      <c r="M973" s="22"/>
      <c r="Q973" s="23"/>
    </row>
    <row r="974" spans="1:17" ht="12.75" customHeight="1" x14ac:dyDescent="0.2">
      <c r="A974" s="79"/>
      <c r="B974" s="3"/>
      <c r="G974" s="23"/>
      <c r="L974" s="23"/>
      <c r="M974" s="22"/>
      <c r="Q974" s="23"/>
    </row>
    <row r="975" spans="1:17" ht="12.75" customHeight="1" x14ac:dyDescent="0.2">
      <c r="A975" s="79"/>
      <c r="B975" s="3"/>
      <c r="G975" s="23"/>
      <c r="L975" s="23"/>
      <c r="M975" s="22"/>
      <c r="Q975" s="23"/>
    </row>
    <row r="976" spans="1:17" ht="12.75" customHeight="1" x14ac:dyDescent="0.2">
      <c r="A976" s="79"/>
      <c r="B976" s="3"/>
      <c r="G976" s="23"/>
      <c r="L976" s="23"/>
      <c r="M976" s="22"/>
      <c r="Q976" s="23"/>
    </row>
    <row r="977" spans="1:17" ht="12.75" customHeight="1" x14ac:dyDescent="0.2">
      <c r="A977" s="79"/>
      <c r="B977" s="3"/>
      <c r="G977" s="23"/>
      <c r="L977" s="23"/>
      <c r="M977" s="22"/>
      <c r="Q977" s="23"/>
    </row>
    <row r="978" spans="1:17" ht="12.75" customHeight="1" x14ac:dyDescent="0.2">
      <c r="A978" s="79"/>
      <c r="B978" s="3"/>
      <c r="G978" s="23"/>
      <c r="L978" s="23"/>
      <c r="M978" s="22"/>
      <c r="Q978" s="23"/>
    </row>
    <row r="979" spans="1:17" ht="12.75" customHeight="1" x14ac:dyDescent="0.2">
      <c r="A979" s="79"/>
      <c r="B979" s="3"/>
      <c r="G979" s="23"/>
      <c r="L979" s="23"/>
      <c r="M979" s="22"/>
      <c r="Q979" s="23"/>
    </row>
    <row r="980" spans="1:17" ht="12.75" customHeight="1" x14ac:dyDescent="0.2">
      <c r="A980" s="79"/>
      <c r="B980" s="3"/>
      <c r="G980" s="23"/>
      <c r="L980" s="23"/>
      <c r="M980" s="22"/>
      <c r="Q980" s="23"/>
    </row>
    <row r="981" spans="1:17" ht="12.75" customHeight="1" x14ac:dyDescent="0.2">
      <c r="A981" s="79"/>
      <c r="B981" s="3"/>
      <c r="G981" s="23"/>
      <c r="L981" s="23"/>
      <c r="M981" s="22"/>
      <c r="Q981" s="23"/>
    </row>
    <row r="982" spans="1:17" ht="12.75" customHeight="1" x14ac:dyDescent="0.2">
      <c r="A982" s="79"/>
      <c r="B982" s="3"/>
      <c r="G982" s="23"/>
      <c r="L982" s="23"/>
      <c r="M982" s="22"/>
      <c r="Q982" s="23"/>
    </row>
    <row r="983" spans="1:17" ht="12.75" customHeight="1" x14ac:dyDescent="0.2">
      <c r="A983" s="79"/>
      <c r="B983" s="3"/>
      <c r="G983" s="23"/>
      <c r="L983" s="23"/>
      <c r="M983" s="22"/>
      <c r="Q983" s="23"/>
    </row>
    <row r="984" spans="1:17" ht="12.75" customHeight="1" x14ac:dyDescent="0.2">
      <c r="A984" s="79"/>
      <c r="B984" s="3"/>
      <c r="G984" s="23"/>
      <c r="L984" s="23"/>
      <c r="M984" s="22"/>
      <c r="Q984" s="23"/>
    </row>
    <row r="985" spans="1:17" ht="12.75" customHeight="1" x14ac:dyDescent="0.2">
      <c r="A985" s="79"/>
      <c r="B985" s="3"/>
      <c r="G985" s="23"/>
      <c r="L985" s="23"/>
      <c r="M985" s="22"/>
      <c r="Q985" s="23"/>
    </row>
    <row r="986" spans="1:17" ht="12.75" customHeight="1" x14ac:dyDescent="0.2">
      <c r="A986" s="79"/>
      <c r="B986" s="3"/>
      <c r="G986" s="23"/>
      <c r="L986" s="23"/>
      <c r="M986" s="22"/>
      <c r="Q986" s="23"/>
    </row>
    <row r="987" spans="1:17" ht="12.75" customHeight="1" x14ac:dyDescent="0.2">
      <c r="A987" s="79"/>
      <c r="B987" s="3"/>
      <c r="G987" s="23"/>
      <c r="L987" s="23"/>
      <c r="M987" s="22"/>
      <c r="Q987" s="23"/>
    </row>
    <row r="988" spans="1:17" ht="12.75" customHeight="1" x14ac:dyDescent="0.2">
      <c r="A988" s="79"/>
      <c r="B988" s="3"/>
      <c r="G988" s="23"/>
      <c r="L988" s="23"/>
      <c r="M988" s="22"/>
      <c r="Q988" s="23"/>
    </row>
    <row r="989" spans="1:17" ht="12.75" customHeight="1" x14ac:dyDescent="0.2">
      <c r="A989" s="79"/>
      <c r="B989" s="3"/>
      <c r="G989" s="23"/>
      <c r="L989" s="23"/>
      <c r="M989" s="22"/>
      <c r="Q989" s="23"/>
    </row>
    <row r="990" spans="1:17" ht="12.75" customHeight="1" x14ac:dyDescent="0.2">
      <c r="A990" s="79"/>
      <c r="B990" s="3"/>
      <c r="G990" s="23"/>
      <c r="L990" s="23"/>
      <c r="M990" s="22"/>
      <c r="Q990" s="23"/>
    </row>
    <row r="991" spans="1:17" ht="12.75" customHeight="1" x14ac:dyDescent="0.2">
      <c r="A991" s="79"/>
      <c r="B991" s="3"/>
      <c r="G991" s="23"/>
      <c r="L991" s="23"/>
      <c r="M991" s="22"/>
      <c r="Q991" s="23"/>
    </row>
    <row r="992" spans="1:17" ht="12.75" customHeight="1" x14ac:dyDescent="0.2">
      <c r="A992" s="79"/>
      <c r="B992" s="3"/>
      <c r="G992" s="23"/>
      <c r="L992" s="23"/>
      <c r="M992" s="22"/>
      <c r="Q992" s="23"/>
    </row>
    <row r="993" spans="1:17" ht="12.75" customHeight="1" x14ac:dyDescent="0.2">
      <c r="A993" s="79"/>
      <c r="B993" s="3"/>
      <c r="G993" s="23"/>
      <c r="L993" s="23"/>
      <c r="M993" s="22"/>
      <c r="Q993" s="23"/>
    </row>
    <row r="994" spans="1:17" ht="12.75" customHeight="1" x14ac:dyDescent="0.2">
      <c r="A994" s="79"/>
      <c r="B994" s="3"/>
      <c r="G994" s="23"/>
      <c r="L994" s="23"/>
      <c r="M994" s="22"/>
      <c r="Q994" s="23"/>
    </row>
    <row r="995" spans="1:17" ht="12.75" customHeight="1" x14ac:dyDescent="0.2">
      <c r="A995" s="79"/>
      <c r="B995" s="3"/>
      <c r="G995" s="23"/>
      <c r="L995" s="23"/>
      <c r="M995" s="22"/>
      <c r="Q995" s="23"/>
    </row>
    <row r="996" spans="1:17" ht="12.75" customHeight="1" x14ac:dyDescent="0.2">
      <c r="A996" s="79"/>
      <c r="B996" s="3"/>
      <c r="G996" s="23"/>
      <c r="L996" s="23"/>
      <c r="M996" s="22"/>
      <c r="Q996" s="23"/>
    </row>
    <row r="997" spans="1:17" ht="12.75" customHeight="1" x14ac:dyDescent="0.2">
      <c r="A997" s="79"/>
      <c r="B997" s="3"/>
      <c r="G997" s="23"/>
      <c r="L997" s="23"/>
      <c r="M997" s="22"/>
      <c r="Q997" s="23"/>
    </row>
    <row r="998" spans="1:17" ht="12.75" customHeight="1" x14ac:dyDescent="0.2">
      <c r="A998" s="79"/>
      <c r="B998" s="3"/>
      <c r="G998" s="23"/>
      <c r="L998" s="23"/>
      <c r="M998" s="22"/>
      <c r="Q998" s="23"/>
    </row>
    <row r="999" spans="1:17" ht="12.75" customHeight="1" x14ac:dyDescent="0.2">
      <c r="A999" s="79"/>
      <c r="B999" s="3"/>
      <c r="G999" s="23"/>
      <c r="L999" s="23"/>
      <c r="M999" s="22"/>
      <c r="Q999" s="23"/>
    </row>
    <row r="1000" spans="1:17" ht="12.75" customHeight="1" x14ac:dyDescent="0.2">
      <c r="A1000" s="79"/>
      <c r="B1000" s="3"/>
      <c r="G1000" s="23"/>
      <c r="L1000" s="23"/>
      <c r="M1000" s="22"/>
      <c r="Q1000" s="23"/>
    </row>
    <row r="1001" spans="1:17" ht="12.75" customHeight="1" x14ac:dyDescent="0.2">
      <c r="A1001" s="79"/>
      <c r="B1001" s="3"/>
      <c r="G1001" s="23"/>
      <c r="L1001" s="23"/>
      <c r="M1001" s="22"/>
      <c r="Q1001" s="23"/>
    </row>
    <row r="1002" spans="1:17" ht="12.75" customHeight="1" x14ac:dyDescent="0.2">
      <c r="A1002" s="79"/>
      <c r="B1002" s="3"/>
      <c r="G1002" s="23"/>
      <c r="L1002" s="23"/>
      <c r="M1002" s="22"/>
      <c r="Q1002" s="23"/>
    </row>
    <row r="1003" spans="1:17" ht="12.75" customHeight="1" x14ac:dyDescent="0.2">
      <c r="A1003" s="79"/>
      <c r="B1003" s="3"/>
      <c r="G1003" s="23"/>
      <c r="L1003" s="23"/>
      <c r="M1003" s="22"/>
      <c r="Q1003" s="23"/>
    </row>
    <row r="1004" spans="1:17" ht="12.75" customHeight="1" x14ac:dyDescent="0.2">
      <c r="A1004" s="79"/>
      <c r="B1004" s="3"/>
      <c r="G1004" s="23"/>
      <c r="L1004" s="23"/>
      <c r="M1004" s="22"/>
      <c r="Q1004" s="23"/>
    </row>
    <row r="1005" spans="1:17" ht="12.75" customHeight="1" x14ac:dyDescent="0.2">
      <c r="A1005" s="79"/>
      <c r="B1005" s="3"/>
      <c r="G1005" s="23"/>
      <c r="L1005" s="23"/>
      <c r="M1005" s="22"/>
      <c r="Q1005" s="23"/>
    </row>
    <row r="1006" spans="1:17" ht="12.75" customHeight="1" x14ac:dyDescent="0.2">
      <c r="A1006" s="79"/>
      <c r="B1006" s="3"/>
      <c r="G1006" s="23"/>
      <c r="L1006" s="23"/>
      <c r="M1006" s="22"/>
      <c r="Q1006" s="23"/>
    </row>
    <row r="1007" spans="1:17" ht="12.75" customHeight="1" x14ac:dyDescent="0.2">
      <c r="A1007" s="79"/>
      <c r="B1007" s="3"/>
      <c r="G1007" s="23"/>
      <c r="L1007" s="23"/>
      <c r="M1007" s="22"/>
      <c r="Q1007" s="23"/>
    </row>
    <row r="1008" spans="1:17" ht="12.75" customHeight="1" x14ac:dyDescent="0.2">
      <c r="A1008" s="79"/>
      <c r="B1008" s="3"/>
      <c r="G1008" s="23"/>
      <c r="L1008" s="23"/>
      <c r="M1008" s="22"/>
      <c r="Q1008" s="23"/>
    </row>
    <row r="1009" spans="1:17" ht="12.75" customHeight="1" x14ac:dyDescent="0.2">
      <c r="A1009" s="79"/>
      <c r="B1009" s="3"/>
      <c r="G1009" s="23"/>
      <c r="L1009" s="23"/>
      <c r="M1009" s="22"/>
      <c r="Q1009" s="23"/>
    </row>
    <row r="1010" spans="1:17" ht="12.75" customHeight="1" x14ac:dyDescent="0.2">
      <c r="A1010" s="79"/>
      <c r="B1010" s="3"/>
      <c r="G1010" s="23"/>
      <c r="L1010" s="23"/>
      <c r="M1010" s="22"/>
      <c r="Q1010" s="23"/>
    </row>
    <row r="1011" spans="1:17" ht="12.75" customHeight="1" x14ac:dyDescent="0.2">
      <c r="A1011" s="79"/>
      <c r="B1011" s="3"/>
      <c r="G1011" s="23"/>
      <c r="L1011" s="23"/>
      <c r="M1011" s="22"/>
      <c r="Q1011" s="23"/>
    </row>
    <row r="1012" spans="1:17" ht="12.75" customHeight="1" x14ac:dyDescent="0.2">
      <c r="A1012" s="79"/>
      <c r="B1012" s="3"/>
      <c r="G1012" s="23"/>
      <c r="L1012" s="23"/>
      <c r="M1012" s="22"/>
      <c r="Q1012" s="23"/>
    </row>
    <row r="1013" spans="1:17" ht="12.75" customHeight="1" x14ac:dyDescent="0.2">
      <c r="A1013" s="79"/>
      <c r="B1013" s="3"/>
      <c r="G1013" s="23"/>
      <c r="L1013" s="23"/>
      <c r="M1013" s="22"/>
      <c r="Q1013" s="23"/>
    </row>
    <row r="1014" spans="1:17" ht="12.75" customHeight="1" x14ac:dyDescent="0.2">
      <c r="A1014" s="79"/>
      <c r="B1014" s="3"/>
      <c r="G1014" s="23"/>
      <c r="L1014" s="23"/>
      <c r="M1014" s="22"/>
      <c r="Q1014" s="23"/>
    </row>
    <row r="1015" spans="1:17" ht="12.75" customHeight="1" x14ac:dyDescent="0.2">
      <c r="A1015" s="79"/>
      <c r="B1015" s="3"/>
      <c r="G1015" s="23"/>
      <c r="L1015" s="23"/>
      <c r="M1015" s="22"/>
      <c r="Q1015" s="23"/>
    </row>
    <row r="1016" spans="1:17" ht="12.75" customHeight="1" x14ac:dyDescent="0.2">
      <c r="A1016" s="79"/>
      <c r="B1016" s="3"/>
      <c r="G1016" s="23"/>
      <c r="L1016" s="23"/>
      <c r="M1016" s="22"/>
      <c r="Q1016" s="23"/>
    </row>
    <row r="1017" spans="1:17" ht="12.75" customHeight="1" x14ac:dyDescent="0.2">
      <c r="A1017" s="79"/>
      <c r="B1017" s="3"/>
      <c r="G1017" s="23"/>
      <c r="L1017" s="23"/>
      <c r="M1017" s="22"/>
      <c r="Q1017" s="23"/>
    </row>
    <row r="1018" spans="1:17" ht="12.75" customHeight="1" x14ac:dyDescent="0.2">
      <c r="A1018" s="79"/>
      <c r="B1018" s="3"/>
      <c r="G1018" s="23"/>
      <c r="L1018" s="23"/>
      <c r="M1018" s="22"/>
      <c r="Q1018" s="23"/>
    </row>
    <row r="1019" spans="1:17" ht="12.75" customHeight="1" x14ac:dyDescent="0.2">
      <c r="A1019" s="79"/>
      <c r="B1019" s="3"/>
      <c r="G1019" s="23"/>
      <c r="L1019" s="23"/>
      <c r="M1019" s="22"/>
      <c r="Q1019" s="23"/>
    </row>
    <row r="1020" spans="1:17" ht="12.75" customHeight="1" x14ac:dyDescent="0.2">
      <c r="A1020" s="79"/>
      <c r="B1020" s="3"/>
      <c r="G1020" s="23"/>
      <c r="L1020" s="23"/>
      <c r="M1020" s="22"/>
      <c r="Q1020" s="23"/>
    </row>
    <row r="1021" spans="1:17" ht="12.75" customHeight="1" x14ac:dyDescent="0.2">
      <c r="A1021" s="79"/>
      <c r="B1021" s="3"/>
      <c r="G1021" s="23"/>
      <c r="L1021" s="23"/>
      <c r="M1021" s="22"/>
      <c r="Q1021" s="23"/>
    </row>
    <row r="1022" spans="1:17" ht="12.75" customHeight="1" x14ac:dyDescent="0.2">
      <c r="A1022" s="79"/>
      <c r="B1022" s="3"/>
      <c r="G1022" s="23"/>
      <c r="L1022" s="23"/>
      <c r="M1022" s="22"/>
      <c r="Q1022" s="23"/>
    </row>
    <row r="1023" spans="1:17" ht="12.75" customHeight="1" x14ac:dyDescent="0.2">
      <c r="A1023" s="79"/>
      <c r="B1023" s="3"/>
      <c r="G1023" s="23"/>
      <c r="L1023" s="23"/>
      <c r="M1023" s="22"/>
      <c r="Q1023" s="23"/>
    </row>
    <row r="1024" spans="1:17" ht="12.75" customHeight="1" x14ac:dyDescent="0.2">
      <c r="A1024" s="79"/>
      <c r="B1024" s="3"/>
      <c r="G1024" s="23"/>
      <c r="L1024" s="23"/>
      <c r="M1024" s="22"/>
      <c r="Q1024" s="23"/>
    </row>
    <row r="1025" spans="1:17" ht="12.75" customHeight="1" x14ac:dyDescent="0.2">
      <c r="A1025" s="79"/>
      <c r="B1025" s="3"/>
      <c r="G1025" s="23"/>
      <c r="L1025" s="23"/>
      <c r="M1025" s="22"/>
      <c r="Q1025" s="23"/>
    </row>
    <row r="1026" spans="1:17" ht="12.75" customHeight="1" x14ac:dyDescent="0.2">
      <c r="A1026" s="79"/>
      <c r="B1026" s="3"/>
      <c r="G1026" s="23"/>
      <c r="L1026" s="23"/>
      <c r="M1026" s="22"/>
      <c r="Q1026" s="23"/>
    </row>
    <row r="1027" spans="1:17" ht="12.75" customHeight="1" x14ac:dyDescent="0.2">
      <c r="A1027" s="79"/>
      <c r="B1027" s="3"/>
      <c r="G1027" s="23"/>
      <c r="L1027" s="23"/>
      <c r="M1027" s="22"/>
      <c r="Q1027" s="23"/>
    </row>
    <row r="1028" spans="1:17" ht="12.75" customHeight="1" x14ac:dyDescent="0.2">
      <c r="A1028" s="79"/>
      <c r="B1028" s="3"/>
      <c r="G1028" s="23"/>
      <c r="L1028" s="23"/>
      <c r="M1028" s="22"/>
      <c r="Q1028" s="23"/>
    </row>
    <row r="1029" spans="1:17" ht="12.75" customHeight="1" x14ac:dyDescent="0.2">
      <c r="A1029" s="79"/>
      <c r="B1029" s="3"/>
      <c r="G1029" s="23"/>
      <c r="L1029" s="23"/>
      <c r="M1029" s="22"/>
      <c r="Q1029" s="23"/>
    </row>
    <row r="1030" spans="1:17" ht="12.75" customHeight="1" x14ac:dyDescent="0.2">
      <c r="A1030" s="79"/>
      <c r="B1030" s="3"/>
      <c r="G1030" s="23"/>
      <c r="L1030" s="23"/>
      <c r="M1030" s="22"/>
      <c r="Q1030" s="23"/>
    </row>
    <row r="1031" spans="1:17" ht="12.75" customHeight="1" x14ac:dyDescent="0.2">
      <c r="A1031" s="79"/>
      <c r="B1031" s="3"/>
      <c r="G1031" s="23"/>
      <c r="L1031" s="23"/>
      <c r="M1031" s="22"/>
      <c r="Q1031" s="23"/>
    </row>
    <row r="1032" spans="1:17" ht="12.75" customHeight="1" x14ac:dyDescent="0.2">
      <c r="A1032" s="79"/>
      <c r="B1032" s="3"/>
      <c r="G1032" s="23"/>
      <c r="L1032" s="23"/>
      <c r="M1032" s="22"/>
      <c r="Q1032" s="23"/>
    </row>
    <row r="1033" spans="1:17" ht="12.75" customHeight="1" x14ac:dyDescent="0.2">
      <c r="A1033" s="79"/>
      <c r="B1033" s="3"/>
      <c r="G1033" s="23"/>
      <c r="L1033" s="23"/>
      <c r="M1033" s="22"/>
      <c r="Q1033" s="23"/>
    </row>
    <row r="1034" spans="1:17" ht="12.75" customHeight="1" x14ac:dyDescent="0.2">
      <c r="A1034" s="79"/>
      <c r="B1034" s="3"/>
      <c r="G1034" s="23"/>
      <c r="L1034" s="23"/>
      <c r="M1034" s="22"/>
      <c r="Q1034" s="23"/>
    </row>
    <row r="1035" spans="1:17" ht="12.75" customHeight="1" x14ac:dyDescent="0.2">
      <c r="A1035" s="79"/>
      <c r="B1035" s="3"/>
      <c r="G1035" s="23"/>
      <c r="L1035" s="23"/>
      <c r="M1035" s="22"/>
      <c r="Q1035" s="23"/>
    </row>
    <row r="1036" spans="1:17" ht="12.75" customHeight="1" x14ac:dyDescent="0.2">
      <c r="A1036" s="79"/>
      <c r="B1036" s="3"/>
      <c r="G1036" s="23"/>
      <c r="L1036" s="23"/>
      <c r="M1036" s="22"/>
      <c r="Q1036" s="23"/>
    </row>
    <row r="1037" spans="1:17" ht="12.75" customHeight="1" x14ac:dyDescent="0.2">
      <c r="A1037" s="79"/>
      <c r="B1037" s="3"/>
      <c r="G1037" s="23"/>
      <c r="L1037" s="23"/>
      <c r="M1037" s="22"/>
      <c r="Q1037" s="23"/>
    </row>
    <row r="1038" spans="1:17" ht="12.75" customHeight="1" x14ac:dyDescent="0.2">
      <c r="A1038" s="79"/>
      <c r="B1038" s="3"/>
      <c r="G1038" s="23"/>
      <c r="L1038" s="23"/>
      <c r="M1038" s="22"/>
      <c r="Q1038" s="23"/>
    </row>
    <row r="1039" spans="1:17" ht="12.75" customHeight="1" x14ac:dyDescent="0.2">
      <c r="A1039" s="79"/>
      <c r="B1039" s="3"/>
      <c r="G1039" s="23"/>
      <c r="L1039" s="23"/>
      <c r="M1039" s="22"/>
      <c r="Q1039" s="23"/>
    </row>
    <row r="1040" spans="1:17" ht="12.75" customHeight="1" x14ac:dyDescent="0.2">
      <c r="A1040" s="79"/>
      <c r="B1040" s="3"/>
      <c r="G1040" s="23"/>
      <c r="L1040" s="23"/>
      <c r="M1040" s="22"/>
      <c r="Q1040" s="23"/>
    </row>
    <row r="1041" spans="1:17" ht="12.75" customHeight="1" x14ac:dyDescent="0.2">
      <c r="A1041" s="79"/>
      <c r="B1041" s="3"/>
      <c r="G1041" s="23"/>
      <c r="L1041" s="23"/>
      <c r="M1041" s="22"/>
      <c r="Q1041" s="23"/>
    </row>
    <row r="1042" spans="1:17" ht="12.75" customHeight="1" x14ac:dyDescent="0.2">
      <c r="A1042" s="79"/>
      <c r="B1042" s="3"/>
      <c r="G1042" s="23"/>
      <c r="L1042" s="23"/>
      <c r="M1042" s="22"/>
      <c r="Q1042" s="23"/>
    </row>
    <row r="1043" spans="1:17" ht="12.75" customHeight="1" x14ac:dyDescent="0.2">
      <c r="A1043" s="79"/>
      <c r="B1043" s="3"/>
      <c r="G1043" s="23"/>
      <c r="L1043" s="23"/>
      <c r="M1043" s="22"/>
      <c r="Q1043" s="23"/>
    </row>
    <row r="1044" spans="1:17" ht="12.75" customHeight="1" x14ac:dyDescent="0.2">
      <c r="A1044" s="79"/>
      <c r="B1044" s="3"/>
      <c r="G1044" s="23"/>
      <c r="L1044" s="23"/>
      <c r="M1044" s="22"/>
      <c r="Q1044" s="23"/>
    </row>
    <row r="1045" spans="1:17" ht="12.75" customHeight="1" x14ac:dyDescent="0.2">
      <c r="A1045" s="79"/>
      <c r="B1045" s="3"/>
      <c r="G1045" s="23"/>
      <c r="L1045" s="23"/>
      <c r="M1045" s="22"/>
      <c r="Q1045" s="23"/>
    </row>
    <row r="1046" spans="1:17" ht="12.75" customHeight="1" x14ac:dyDescent="0.2">
      <c r="A1046" s="79"/>
      <c r="B1046" s="3"/>
      <c r="G1046" s="23"/>
      <c r="L1046" s="23"/>
      <c r="M1046" s="22"/>
      <c r="Q1046" s="23"/>
    </row>
    <row r="1047" spans="1:17" ht="12.75" customHeight="1" x14ac:dyDescent="0.2">
      <c r="A1047" s="79"/>
      <c r="B1047" s="3"/>
      <c r="G1047" s="23"/>
      <c r="L1047" s="23"/>
      <c r="M1047" s="22"/>
      <c r="Q1047" s="23"/>
    </row>
    <row r="1048" spans="1:17" ht="12.75" customHeight="1" x14ac:dyDescent="0.2">
      <c r="A1048" s="79"/>
      <c r="B1048" s="3"/>
      <c r="G1048" s="23"/>
      <c r="L1048" s="23"/>
      <c r="M1048" s="22"/>
      <c r="Q1048" s="23"/>
    </row>
    <row r="1049" spans="1:17" ht="12.75" customHeight="1" x14ac:dyDescent="0.2">
      <c r="A1049" s="79"/>
      <c r="B1049" s="3"/>
      <c r="G1049" s="23"/>
      <c r="L1049" s="23"/>
      <c r="M1049" s="22"/>
      <c r="Q1049" s="23"/>
    </row>
    <row r="1050" spans="1:17" ht="12.75" customHeight="1" x14ac:dyDescent="0.2">
      <c r="A1050" s="79"/>
      <c r="B1050" s="3"/>
      <c r="G1050" s="23"/>
      <c r="L1050" s="23"/>
      <c r="M1050" s="22"/>
      <c r="Q1050" s="23"/>
    </row>
    <row r="1051" spans="1:17" ht="12.75" customHeight="1" x14ac:dyDescent="0.2">
      <c r="A1051" s="79"/>
      <c r="B1051" s="3"/>
      <c r="G1051" s="23"/>
      <c r="L1051" s="23"/>
      <c r="M1051" s="22"/>
      <c r="Q1051" s="23"/>
    </row>
    <row r="1052" spans="1:17" ht="12.75" customHeight="1" x14ac:dyDescent="0.2">
      <c r="A1052" s="79"/>
      <c r="B1052" s="3"/>
      <c r="G1052" s="23"/>
      <c r="L1052" s="23"/>
      <c r="M1052" s="22"/>
      <c r="Q1052" s="23"/>
    </row>
    <row r="1053" spans="1:17" ht="12.75" customHeight="1" x14ac:dyDescent="0.2">
      <c r="A1053" s="79"/>
      <c r="B1053" s="3"/>
      <c r="G1053" s="23"/>
      <c r="L1053" s="23"/>
      <c r="M1053" s="22"/>
      <c r="Q1053" s="23"/>
    </row>
    <row r="1054" spans="1:17" ht="12.75" customHeight="1" x14ac:dyDescent="0.2">
      <c r="A1054" s="79"/>
      <c r="B1054" s="3"/>
      <c r="G1054" s="23"/>
      <c r="L1054" s="23"/>
      <c r="M1054" s="22"/>
      <c r="Q1054" s="23"/>
    </row>
    <row r="1055" spans="1:17" ht="12.75" customHeight="1" x14ac:dyDescent="0.2">
      <c r="A1055" s="79"/>
      <c r="B1055" s="3"/>
      <c r="G1055" s="23"/>
      <c r="L1055" s="23"/>
      <c r="M1055" s="22"/>
      <c r="Q1055" s="23"/>
    </row>
    <row r="1056" spans="1:17" ht="12.75" customHeight="1" x14ac:dyDescent="0.2">
      <c r="A1056" s="79"/>
      <c r="B1056" s="3"/>
      <c r="G1056" s="23"/>
      <c r="L1056" s="23"/>
      <c r="M1056" s="22"/>
      <c r="Q1056" s="23"/>
    </row>
    <row r="1057" spans="1:17" ht="12.75" customHeight="1" x14ac:dyDescent="0.2">
      <c r="A1057" s="79"/>
      <c r="B1057" s="3"/>
      <c r="G1057" s="23"/>
      <c r="L1057" s="23"/>
      <c r="M1057" s="22"/>
      <c r="Q1057" s="23"/>
    </row>
    <row r="1058" spans="1:17" ht="12.75" customHeight="1" x14ac:dyDescent="0.2">
      <c r="A1058" s="79"/>
      <c r="B1058" s="3"/>
      <c r="G1058" s="23"/>
      <c r="L1058" s="23"/>
      <c r="M1058" s="22"/>
      <c r="Q1058" s="23"/>
    </row>
    <row r="1059" spans="1:17" ht="12.75" customHeight="1" x14ac:dyDescent="0.2">
      <c r="A1059" s="79"/>
      <c r="B1059" s="3"/>
      <c r="G1059" s="23"/>
      <c r="L1059" s="23"/>
      <c r="M1059" s="22"/>
      <c r="Q1059" s="23"/>
    </row>
    <row r="1060" spans="1:17" ht="12.75" customHeight="1" x14ac:dyDescent="0.2">
      <c r="A1060" s="79"/>
      <c r="B1060" s="3"/>
      <c r="G1060" s="23"/>
      <c r="L1060" s="23"/>
      <c r="M1060" s="22"/>
      <c r="Q1060" s="23"/>
    </row>
    <row r="1061" spans="1:17" ht="12.75" customHeight="1" x14ac:dyDescent="0.2">
      <c r="A1061" s="79"/>
      <c r="B1061" s="3"/>
      <c r="G1061" s="23"/>
      <c r="L1061" s="23"/>
      <c r="M1061" s="22"/>
      <c r="Q1061" s="23"/>
    </row>
    <row r="1062" spans="1:17" ht="12.75" customHeight="1" x14ac:dyDescent="0.2">
      <c r="A1062" s="79"/>
      <c r="B1062" s="3"/>
      <c r="G1062" s="23"/>
      <c r="L1062" s="23"/>
      <c r="M1062" s="22"/>
      <c r="Q1062" s="23"/>
    </row>
    <row r="1063" spans="1:17" ht="12.75" customHeight="1" x14ac:dyDescent="0.2">
      <c r="A1063" s="79"/>
      <c r="B1063" s="3"/>
      <c r="G1063" s="23"/>
      <c r="L1063" s="23"/>
      <c r="M1063" s="22"/>
      <c r="Q1063" s="23"/>
    </row>
    <row r="1064" spans="1:17" ht="12.75" customHeight="1" x14ac:dyDescent="0.2">
      <c r="A1064" s="79"/>
      <c r="B1064" s="3"/>
      <c r="G1064" s="23"/>
      <c r="L1064" s="23"/>
      <c r="M1064" s="22"/>
      <c r="Q1064" s="23"/>
    </row>
    <row r="1065" spans="1:17" ht="12.75" customHeight="1" x14ac:dyDescent="0.2">
      <c r="A1065" s="79"/>
      <c r="B1065" s="3"/>
      <c r="G1065" s="23"/>
      <c r="L1065" s="23"/>
      <c r="M1065" s="22"/>
      <c r="Q1065" s="23"/>
    </row>
    <row r="1066" spans="1:17" ht="12.75" customHeight="1" x14ac:dyDescent="0.2">
      <c r="A1066" s="79"/>
      <c r="B1066" s="3"/>
      <c r="G1066" s="23"/>
      <c r="L1066" s="23"/>
      <c r="M1066" s="22"/>
      <c r="Q1066" s="23"/>
    </row>
    <row r="1067" spans="1:17" ht="12.75" customHeight="1" x14ac:dyDescent="0.2">
      <c r="A1067" s="79"/>
      <c r="B1067" s="3"/>
      <c r="G1067" s="23"/>
      <c r="L1067" s="23"/>
      <c r="M1067" s="22"/>
      <c r="Q1067" s="23"/>
    </row>
    <row r="1068" spans="1:17" ht="12.75" customHeight="1" x14ac:dyDescent="0.2">
      <c r="A1068" s="79"/>
      <c r="B1068" s="3"/>
      <c r="G1068" s="23"/>
      <c r="L1068" s="23"/>
      <c r="M1068" s="22"/>
      <c r="Q1068" s="23"/>
    </row>
    <row r="1069" spans="1:17" ht="12.75" customHeight="1" x14ac:dyDescent="0.2">
      <c r="A1069" s="79"/>
      <c r="B1069" s="3"/>
      <c r="G1069" s="23"/>
      <c r="L1069" s="23"/>
      <c r="M1069" s="22"/>
      <c r="Q1069" s="23"/>
    </row>
    <row r="1070" spans="1:17" ht="12.75" customHeight="1" x14ac:dyDescent="0.2">
      <c r="A1070" s="79"/>
      <c r="B1070" s="3"/>
      <c r="G1070" s="23"/>
      <c r="L1070" s="23"/>
      <c r="M1070" s="22"/>
      <c r="Q1070" s="23"/>
    </row>
    <row r="1071" spans="1:17" ht="12.75" customHeight="1" x14ac:dyDescent="0.2">
      <c r="A1071" s="79"/>
      <c r="B1071" s="3"/>
      <c r="G1071" s="23"/>
      <c r="L1071" s="23"/>
      <c r="M1071" s="22"/>
      <c r="Q1071" s="23"/>
    </row>
    <row r="1072" spans="1:17" ht="12.75" customHeight="1" x14ac:dyDescent="0.2">
      <c r="A1072" s="79"/>
      <c r="B1072" s="3"/>
      <c r="G1072" s="23"/>
      <c r="L1072" s="23"/>
      <c r="M1072" s="22"/>
      <c r="Q1072" s="23"/>
    </row>
    <row r="1073" spans="1:17" ht="12.75" customHeight="1" x14ac:dyDescent="0.2">
      <c r="A1073" s="79"/>
      <c r="B1073" s="3"/>
      <c r="G1073" s="23"/>
      <c r="L1073" s="23"/>
      <c r="M1073" s="22"/>
      <c r="Q1073" s="23"/>
    </row>
    <row r="1074" spans="1:17" ht="12.75" customHeight="1" x14ac:dyDescent="0.2">
      <c r="A1074" s="79"/>
      <c r="B1074" s="3"/>
      <c r="G1074" s="23"/>
      <c r="L1074" s="23"/>
      <c r="M1074" s="22"/>
      <c r="Q1074" s="23"/>
    </row>
    <row r="1075" spans="1:17" ht="12.75" customHeight="1" x14ac:dyDescent="0.2">
      <c r="A1075" s="79"/>
      <c r="B1075" s="3"/>
      <c r="G1075" s="23"/>
      <c r="L1075" s="23"/>
      <c r="M1075" s="22"/>
      <c r="Q1075" s="23"/>
    </row>
    <row r="1076" spans="1:17" ht="12.75" customHeight="1" x14ac:dyDescent="0.2">
      <c r="A1076" s="79"/>
      <c r="B1076" s="3"/>
      <c r="G1076" s="23"/>
      <c r="L1076" s="23"/>
      <c r="M1076" s="22"/>
      <c r="Q1076" s="23"/>
    </row>
    <row r="1077" spans="1:17" ht="12.75" customHeight="1" x14ac:dyDescent="0.2">
      <c r="A1077" s="79"/>
      <c r="B1077" s="3"/>
      <c r="G1077" s="23"/>
      <c r="L1077" s="23"/>
      <c r="M1077" s="22"/>
      <c r="Q1077" s="23"/>
    </row>
    <row r="1078" spans="1:17" ht="12.75" customHeight="1" x14ac:dyDescent="0.2">
      <c r="A1078" s="79"/>
      <c r="B1078" s="3"/>
      <c r="G1078" s="23"/>
      <c r="L1078" s="23"/>
      <c r="M1078" s="22"/>
      <c r="Q1078" s="23"/>
    </row>
    <row r="1079" spans="1:17" ht="12.75" customHeight="1" x14ac:dyDescent="0.2">
      <c r="A1079" s="79"/>
      <c r="B1079" s="3"/>
      <c r="G1079" s="23"/>
      <c r="L1079" s="23"/>
      <c r="M1079" s="22"/>
      <c r="Q1079" s="23"/>
    </row>
    <row r="1080" spans="1:17" ht="12.75" customHeight="1" x14ac:dyDescent="0.2">
      <c r="A1080" s="79"/>
      <c r="B1080" s="3"/>
      <c r="G1080" s="23"/>
      <c r="L1080" s="23"/>
      <c r="M1080" s="22"/>
      <c r="Q1080" s="23"/>
    </row>
    <row r="1081" spans="1:17" ht="12.75" customHeight="1" x14ac:dyDescent="0.2">
      <c r="A1081" s="79"/>
      <c r="B1081" s="3"/>
      <c r="G1081" s="23"/>
      <c r="L1081" s="23"/>
      <c r="M1081" s="22"/>
      <c r="Q1081" s="23"/>
    </row>
    <row r="1082" spans="1:17" ht="12.75" customHeight="1" x14ac:dyDescent="0.2">
      <c r="A1082" s="79"/>
      <c r="B1082" s="3"/>
      <c r="G1082" s="23"/>
      <c r="L1082" s="23"/>
      <c r="M1082" s="22"/>
      <c r="Q1082" s="23"/>
    </row>
    <row r="1083" spans="1:17" ht="12.75" customHeight="1" x14ac:dyDescent="0.2">
      <c r="A1083" s="79"/>
      <c r="B1083" s="3"/>
      <c r="G1083" s="23"/>
      <c r="L1083" s="23"/>
      <c r="M1083" s="22"/>
      <c r="Q1083" s="23"/>
    </row>
    <row r="1084" spans="1:17" ht="12.75" customHeight="1" x14ac:dyDescent="0.2">
      <c r="A1084" s="79"/>
      <c r="B1084" s="3"/>
      <c r="G1084" s="23"/>
      <c r="L1084" s="23"/>
      <c r="M1084" s="22"/>
      <c r="Q1084" s="23"/>
    </row>
    <row r="1085" spans="1:17" ht="12.75" customHeight="1" x14ac:dyDescent="0.2">
      <c r="A1085" s="79"/>
      <c r="B1085" s="3"/>
      <c r="G1085" s="23"/>
      <c r="L1085" s="23"/>
      <c r="M1085" s="22"/>
      <c r="Q1085" s="23"/>
    </row>
    <row r="1086" spans="1:17" ht="12.75" customHeight="1" x14ac:dyDescent="0.2">
      <c r="A1086" s="79"/>
      <c r="B1086" s="3"/>
      <c r="G1086" s="23"/>
      <c r="L1086" s="23"/>
      <c r="M1086" s="22"/>
      <c r="Q1086" s="23"/>
    </row>
    <row r="1087" spans="1:17" ht="12.75" customHeight="1" x14ac:dyDescent="0.2">
      <c r="A1087" s="79"/>
      <c r="B1087" s="3"/>
      <c r="G1087" s="23"/>
      <c r="L1087" s="23"/>
      <c r="M1087" s="22"/>
      <c r="Q1087" s="23"/>
    </row>
    <row r="1088" spans="1:17" ht="12.75" customHeight="1" x14ac:dyDescent="0.2">
      <c r="A1088" s="79"/>
      <c r="B1088" s="3"/>
      <c r="G1088" s="23"/>
      <c r="L1088" s="23"/>
      <c r="M1088" s="22"/>
      <c r="Q1088" s="23"/>
    </row>
    <row r="1089" spans="1:17" ht="12.75" customHeight="1" x14ac:dyDescent="0.2">
      <c r="A1089" s="79"/>
      <c r="B1089" s="3"/>
      <c r="G1089" s="23"/>
      <c r="L1089" s="23"/>
      <c r="M1089" s="22"/>
      <c r="Q1089" s="23"/>
    </row>
    <row r="1090" spans="1:17" ht="12.75" customHeight="1" x14ac:dyDescent="0.2">
      <c r="A1090" s="79"/>
      <c r="B1090" s="3"/>
      <c r="G1090" s="23"/>
      <c r="L1090" s="23"/>
      <c r="M1090" s="22"/>
      <c r="Q1090" s="23"/>
    </row>
    <row r="1091" spans="1:17" ht="12.75" customHeight="1" x14ac:dyDescent="0.2">
      <c r="A1091" s="79"/>
      <c r="B1091" s="3"/>
      <c r="G1091" s="23"/>
      <c r="L1091" s="23"/>
      <c r="M1091" s="22"/>
      <c r="Q1091" s="23"/>
    </row>
    <row r="1092" spans="1:17" ht="12.75" customHeight="1" x14ac:dyDescent="0.2">
      <c r="A1092" s="79"/>
      <c r="B1092" s="3"/>
      <c r="G1092" s="23"/>
      <c r="L1092" s="23"/>
      <c r="M1092" s="22"/>
      <c r="Q1092" s="23"/>
    </row>
    <row r="1093" spans="1:17" ht="12.75" customHeight="1" x14ac:dyDescent="0.2">
      <c r="A1093" s="79"/>
      <c r="B1093" s="3"/>
      <c r="G1093" s="23"/>
      <c r="L1093" s="23"/>
      <c r="M1093" s="22"/>
      <c r="Q1093" s="23"/>
    </row>
    <row r="1094" spans="1:17" ht="12.75" customHeight="1" x14ac:dyDescent="0.2">
      <c r="A1094" s="79"/>
      <c r="B1094" s="3"/>
      <c r="G1094" s="23"/>
      <c r="L1094" s="23"/>
      <c r="M1094" s="22"/>
      <c r="Q1094" s="23"/>
    </row>
    <row r="1095" spans="1:17" ht="12.75" customHeight="1" x14ac:dyDescent="0.2">
      <c r="A1095" s="79"/>
      <c r="B1095" s="3"/>
      <c r="G1095" s="23"/>
      <c r="L1095" s="23"/>
      <c r="M1095" s="22"/>
      <c r="Q1095" s="23"/>
    </row>
    <row r="1096" spans="1:17" ht="12.75" customHeight="1" x14ac:dyDescent="0.2">
      <c r="A1096" s="79"/>
      <c r="B1096" s="3"/>
      <c r="G1096" s="23"/>
      <c r="L1096" s="23"/>
      <c r="M1096" s="22"/>
      <c r="Q1096" s="23"/>
    </row>
    <row r="1097" spans="1:17" ht="12.75" customHeight="1" x14ac:dyDescent="0.2">
      <c r="A1097" s="79"/>
      <c r="B1097" s="3"/>
      <c r="G1097" s="23"/>
      <c r="L1097" s="23"/>
      <c r="M1097" s="22"/>
      <c r="Q1097" s="23"/>
    </row>
    <row r="1098" spans="1:17" ht="12.75" customHeight="1" x14ac:dyDescent="0.2">
      <c r="A1098" s="79"/>
      <c r="B1098" s="3"/>
      <c r="G1098" s="23"/>
      <c r="L1098" s="23"/>
      <c r="M1098" s="22"/>
      <c r="Q1098" s="23"/>
    </row>
    <row r="1099" spans="1:17" ht="12.75" customHeight="1" x14ac:dyDescent="0.2">
      <c r="A1099" s="79"/>
      <c r="B1099" s="3"/>
      <c r="G1099" s="23"/>
      <c r="L1099" s="23"/>
      <c r="M1099" s="22"/>
      <c r="Q1099" s="23"/>
    </row>
    <row r="1100" spans="1:17" ht="12.75" customHeight="1" x14ac:dyDescent="0.2">
      <c r="A1100" s="79"/>
      <c r="B1100" s="3"/>
      <c r="G1100" s="23"/>
      <c r="L1100" s="23"/>
      <c r="M1100" s="22"/>
      <c r="Q1100" s="23"/>
    </row>
    <row r="1101" spans="1:17" ht="12.75" customHeight="1" x14ac:dyDescent="0.2">
      <c r="A1101" s="79"/>
      <c r="B1101" s="3"/>
      <c r="G1101" s="23"/>
      <c r="L1101" s="23"/>
      <c r="M1101" s="22"/>
      <c r="Q1101" s="23"/>
    </row>
    <row r="1102" spans="1:17" ht="12.75" customHeight="1" x14ac:dyDescent="0.2">
      <c r="A1102" s="79"/>
      <c r="B1102" s="3"/>
      <c r="G1102" s="23"/>
      <c r="L1102" s="23"/>
      <c r="M1102" s="22"/>
      <c r="Q1102" s="23"/>
    </row>
    <row r="1103" spans="1:17" ht="12.75" customHeight="1" x14ac:dyDescent="0.2">
      <c r="A1103" s="79"/>
      <c r="B1103" s="3"/>
      <c r="G1103" s="23"/>
      <c r="L1103" s="23"/>
      <c r="M1103" s="22"/>
      <c r="Q1103" s="23"/>
    </row>
    <row r="1104" spans="1:17" ht="12.75" customHeight="1" x14ac:dyDescent="0.2">
      <c r="A1104" s="79"/>
      <c r="B1104" s="3"/>
      <c r="G1104" s="23"/>
      <c r="L1104" s="23"/>
      <c r="M1104" s="22"/>
      <c r="Q1104" s="23"/>
    </row>
    <row r="1105" spans="1:17" ht="12.75" customHeight="1" x14ac:dyDescent="0.2">
      <c r="A1105" s="79"/>
      <c r="B1105" s="3"/>
      <c r="G1105" s="23"/>
      <c r="L1105" s="23"/>
      <c r="M1105" s="22"/>
      <c r="Q1105" s="23"/>
    </row>
    <row r="1106" spans="1:17" ht="12.75" customHeight="1" x14ac:dyDescent="0.2">
      <c r="A1106" s="79"/>
      <c r="B1106" s="3"/>
      <c r="G1106" s="23"/>
      <c r="L1106" s="23"/>
      <c r="M1106" s="22"/>
      <c r="Q1106" s="23"/>
    </row>
    <row r="1107" spans="1:17" ht="12.75" customHeight="1" x14ac:dyDescent="0.2">
      <c r="A1107" s="79"/>
      <c r="B1107" s="3"/>
      <c r="G1107" s="23"/>
      <c r="L1107" s="23"/>
      <c r="M1107" s="22"/>
      <c r="Q1107" s="23"/>
    </row>
    <row r="1108" spans="1:17" ht="12.75" customHeight="1" x14ac:dyDescent="0.2">
      <c r="A1108" s="79"/>
      <c r="B1108" s="3"/>
      <c r="G1108" s="23"/>
      <c r="L1108" s="23"/>
      <c r="M1108" s="22"/>
      <c r="Q1108" s="23"/>
    </row>
    <row r="1109" spans="1:17" ht="12.75" customHeight="1" x14ac:dyDescent="0.2">
      <c r="A1109" s="79"/>
      <c r="B1109" s="3"/>
      <c r="G1109" s="23"/>
      <c r="L1109" s="23"/>
      <c r="M1109" s="22"/>
      <c r="Q1109" s="23"/>
    </row>
    <row r="1110" spans="1:17" ht="12.75" customHeight="1" x14ac:dyDescent="0.2">
      <c r="A1110" s="79"/>
      <c r="B1110" s="3"/>
      <c r="G1110" s="23"/>
      <c r="L1110" s="23"/>
      <c r="M1110" s="22"/>
      <c r="Q1110" s="23"/>
    </row>
    <row r="1111" spans="1:17" ht="12.75" customHeight="1" x14ac:dyDescent="0.2">
      <c r="A1111" s="79"/>
      <c r="B1111" s="3"/>
      <c r="G1111" s="23"/>
      <c r="L1111" s="23"/>
      <c r="M1111" s="22"/>
      <c r="Q1111" s="23"/>
    </row>
    <row r="1112" spans="1:17" ht="12.75" customHeight="1" x14ac:dyDescent="0.2">
      <c r="A1112" s="79"/>
      <c r="B1112" s="3"/>
      <c r="G1112" s="23"/>
      <c r="L1112" s="23"/>
      <c r="M1112" s="22"/>
      <c r="Q1112" s="23"/>
    </row>
    <row r="1113" spans="1:17" ht="12.75" customHeight="1" x14ac:dyDescent="0.2">
      <c r="A1113" s="79"/>
      <c r="B1113" s="3"/>
      <c r="G1113" s="23"/>
      <c r="L1113" s="23"/>
      <c r="M1113" s="22"/>
      <c r="Q1113" s="23"/>
    </row>
    <row r="1114" spans="1:17" ht="12.75" customHeight="1" x14ac:dyDescent="0.2">
      <c r="A1114" s="79"/>
      <c r="B1114" s="3"/>
      <c r="G1114" s="23"/>
      <c r="L1114" s="23"/>
      <c r="M1114" s="22"/>
      <c r="Q1114" s="23"/>
    </row>
    <row r="1115" spans="1:17" ht="12.75" customHeight="1" x14ac:dyDescent="0.2">
      <c r="A1115" s="79"/>
      <c r="B1115" s="3"/>
      <c r="G1115" s="23"/>
      <c r="L1115" s="23"/>
      <c r="M1115" s="22"/>
      <c r="Q1115" s="23"/>
    </row>
    <row r="1116" spans="1:17" ht="12.75" customHeight="1" x14ac:dyDescent="0.2">
      <c r="A1116" s="79"/>
      <c r="B1116" s="3"/>
      <c r="G1116" s="23"/>
      <c r="L1116" s="23"/>
      <c r="M1116" s="22"/>
      <c r="Q1116" s="23"/>
    </row>
    <row r="1117" spans="1:17" ht="12.75" customHeight="1" x14ac:dyDescent="0.2">
      <c r="A1117" s="79"/>
      <c r="B1117" s="3"/>
      <c r="G1117" s="23"/>
      <c r="L1117" s="23"/>
      <c r="M1117" s="22"/>
      <c r="Q1117" s="23"/>
    </row>
    <row r="1118" spans="1:17" ht="12.75" customHeight="1" x14ac:dyDescent="0.2">
      <c r="A1118" s="79"/>
      <c r="B1118" s="3"/>
      <c r="G1118" s="23"/>
      <c r="L1118" s="23"/>
      <c r="M1118" s="22"/>
      <c r="Q1118" s="23"/>
    </row>
    <row r="1119" spans="1:17" ht="12.75" customHeight="1" x14ac:dyDescent="0.2">
      <c r="A1119" s="79"/>
      <c r="B1119" s="3"/>
      <c r="G1119" s="23"/>
      <c r="L1119" s="23"/>
      <c r="M1119" s="22"/>
      <c r="Q1119" s="23"/>
    </row>
    <row r="1120" spans="1:17" ht="12.75" customHeight="1" x14ac:dyDescent="0.2">
      <c r="A1120" s="79"/>
      <c r="B1120" s="3"/>
      <c r="G1120" s="23"/>
      <c r="L1120" s="23"/>
      <c r="M1120" s="22"/>
      <c r="Q1120" s="23"/>
    </row>
    <row r="1121" spans="1:17" ht="12.75" customHeight="1" x14ac:dyDescent="0.2">
      <c r="A1121" s="79"/>
      <c r="B1121" s="3"/>
      <c r="G1121" s="23"/>
      <c r="L1121" s="23"/>
      <c r="M1121" s="22"/>
      <c r="Q1121" s="23"/>
    </row>
    <row r="1122" spans="1:17" ht="12.75" customHeight="1" x14ac:dyDescent="0.2">
      <c r="A1122" s="79"/>
      <c r="B1122" s="3"/>
      <c r="G1122" s="23"/>
      <c r="L1122" s="23"/>
      <c r="M1122" s="22"/>
      <c r="Q1122" s="23"/>
    </row>
    <row r="1123" spans="1:17" ht="12.75" customHeight="1" x14ac:dyDescent="0.2">
      <c r="A1123" s="79"/>
      <c r="B1123" s="3"/>
      <c r="G1123" s="23"/>
      <c r="L1123" s="23"/>
      <c r="M1123" s="22"/>
      <c r="Q1123" s="23"/>
    </row>
    <row r="1124" spans="1:17" ht="12.75" customHeight="1" x14ac:dyDescent="0.2">
      <c r="A1124" s="79"/>
      <c r="B1124" s="3"/>
      <c r="G1124" s="23"/>
      <c r="L1124" s="23"/>
      <c r="M1124" s="22"/>
      <c r="Q1124" s="23"/>
    </row>
    <row r="1125" spans="1:17" ht="12.75" customHeight="1" x14ac:dyDescent="0.2">
      <c r="A1125" s="79"/>
      <c r="B1125" s="3"/>
      <c r="G1125" s="23"/>
      <c r="L1125" s="23"/>
      <c r="M1125" s="22"/>
      <c r="Q1125" s="23"/>
    </row>
    <row r="1126" spans="1:17" ht="12.75" customHeight="1" x14ac:dyDescent="0.2">
      <c r="A1126" s="79"/>
      <c r="B1126" s="3"/>
      <c r="G1126" s="23"/>
      <c r="L1126" s="23"/>
      <c r="M1126" s="22"/>
      <c r="Q1126" s="23"/>
    </row>
    <row r="1127" spans="1:17" ht="12.75" customHeight="1" x14ac:dyDescent="0.2">
      <c r="A1127" s="79"/>
      <c r="B1127" s="3"/>
      <c r="G1127" s="23"/>
      <c r="L1127" s="23"/>
      <c r="M1127" s="22"/>
      <c r="Q1127" s="23"/>
    </row>
    <row r="1128" spans="1:17" ht="12.75" customHeight="1" x14ac:dyDescent="0.2">
      <c r="A1128" s="79"/>
      <c r="B1128" s="3"/>
      <c r="G1128" s="23"/>
      <c r="L1128" s="23"/>
      <c r="M1128" s="22"/>
      <c r="Q1128" s="23"/>
    </row>
    <row r="1129" spans="1:17" ht="12.75" customHeight="1" x14ac:dyDescent="0.2">
      <c r="A1129" s="79"/>
      <c r="B1129" s="3"/>
      <c r="G1129" s="23"/>
      <c r="L1129" s="23"/>
      <c r="M1129" s="22"/>
      <c r="Q1129" s="23"/>
    </row>
    <row r="1130" spans="1:17" ht="12.75" customHeight="1" x14ac:dyDescent="0.2">
      <c r="A1130" s="79"/>
      <c r="B1130" s="3"/>
      <c r="G1130" s="23"/>
      <c r="L1130" s="23"/>
      <c r="M1130" s="22"/>
      <c r="Q1130" s="23"/>
    </row>
    <row r="1131" spans="1:17" ht="12.75" customHeight="1" x14ac:dyDescent="0.2">
      <c r="A1131" s="79"/>
      <c r="B1131" s="3"/>
      <c r="G1131" s="23"/>
      <c r="L1131" s="23"/>
      <c r="M1131" s="22"/>
      <c r="Q1131" s="23"/>
    </row>
    <row r="1132" spans="1:17" ht="12.75" customHeight="1" x14ac:dyDescent="0.2">
      <c r="A1132" s="79"/>
      <c r="B1132" s="3"/>
      <c r="G1132" s="23"/>
      <c r="L1132" s="23"/>
      <c r="M1132" s="22"/>
      <c r="Q1132" s="23"/>
    </row>
    <row r="1133" spans="1:17" ht="12.75" customHeight="1" x14ac:dyDescent="0.2">
      <c r="A1133" s="79"/>
      <c r="B1133" s="3"/>
      <c r="G1133" s="23"/>
      <c r="L1133" s="23"/>
      <c r="M1133" s="22"/>
      <c r="Q1133" s="23"/>
    </row>
    <row r="1134" spans="1:17" ht="12.75" customHeight="1" x14ac:dyDescent="0.2">
      <c r="A1134" s="79"/>
      <c r="B1134" s="3"/>
      <c r="G1134" s="23"/>
      <c r="L1134" s="23"/>
      <c r="M1134" s="22"/>
      <c r="Q1134" s="23"/>
    </row>
    <row r="1135" spans="1:17" ht="12.75" customHeight="1" x14ac:dyDescent="0.2">
      <c r="A1135" s="79"/>
      <c r="B1135" s="3"/>
      <c r="G1135" s="23"/>
      <c r="L1135" s="23"/>
      <c r="M1135" s="22"/>
      <c r="Q1135" s="23"/>
    </row>
    <row r="1136" spans="1:17" ht="12.75" customHeight="1" x14ac:dyDescent="0.2">
      <c r="A1136" s="79"/>
      <c r="B1136" s="3"/>
      <c r="G1136" s="23"/>
      <c r="L1136" s="23"/>
      <c r="M1136" s="22"/>
      <c r="Q1136" s="23"/>
    </row>
    <row r="1137" spans="1:17" ht="12.75" customHeight="1" x14ac:dyDescent="0.2">
      <c r="A1137" s="79"/>
      <c r="B1137" s="3"/>
      <c r="G1137" s="23"/>
      <c r="L1137" s="23"/>
      <c r="M1137" s="22"/>
      <c r="Q1137" s="23"/>
    </row>
    <row r="1138" spans="1:17" ht="12.75" customHeight="1" x14ac:dyDescent="0.2">
      <c r="A1138" s="79"/>
      <c r="B1138" s="3"/>
      <c r="G1138" s="23"/>
      <c r="L1138" s="23"/>
      <c r="M1138" s="22"/>
      <c r="Q1138" s="23"/>
    </row>
    <row r="1139" spans="1:17" ht="12.75" customHeight="1" x14ac:dyDescent="0.2">
      <c r="A1139" s="79"/>
      <c r="B1139" s="3"/>
      <c r="G1139" s="23"/>
      <c r="L1139" s="23"/>
      <c r="M1139" s="22"/>
      <c r="Q1139" s="23"/>
    </row>
    <row r="1140" spans="1:17" ht="12.75" customHeight="1" x14ac:dyDescent="0.2">
      <c r="A1140" s="79"/>
      <c r="B1140" s="3"/>
      <c r="G1140" s="23"/>
      <c r="L1140" s="23"/>
      <c r="M1140" s="22"/>
      <c r="Q1140" s="23"/>
    </row>
    <row r="1141" spans="1:17" ht="12.75" customHeight="1" x14ac:dyDescent="0.2">
      <c r="A1141" s="79"/>
      <c r="B1141" s="3"/>
      <c r="G1141" s="23"/>
      <c r="L1141" s="23"/>
      <c r="M1141" s="22"/>
      <c r="Q1141" s="23"/>
    </row>
    <row r="1142" spans="1:17" ht="12.75" customHeight="1" x14ac:dyDescent="0.2">
      <c r="A1142" s="79"/>
      <c r="B1142" s="3"/>
      <c r="G1142" s="23"/>
      <c r="L1142" s="23"/>
      <c r="M1142" s="22"/>
      <c r="Q1142" s="23"/>
    </row>
    <row r="1143" spans="1:17" ht="12.75" customHeight="1" x14ac:dyDescent="0.2">
      <c r="A1143" s="79"/>
      <c r="B1143" s="3"/>
      <c r="G1143" s="23"/>
      <c r="L1143" s="23"/>
      <c r="M1143" s="22"/>
      <c r="Q1143" s="23"/>
    </row>
    <row r="1144" spans="1:17" ht="12.75" customHeight="1" x14ac:dyDescent="0.2">
      <c r="A1144" s="79"/>
      <c r="B1144" s="3"/>
      <c r="G1144" s="23"/>
      <c r="L1144" s="23"/>
      <c r="M1144" s="22"/>
      <c r="Q1144" s="23"/>
    </row>
    <row r="1145" spans="1:17" ht="12.75" customHeight="1" x14ac:dyDescent="0.2">
      <c r="A1145" s="79"/>
      <c r="B1145" s="3"/>
      <c r="G1145" s="23"/>
      <c r="L1145" s="23"/>
      <c r="M1145" s="22"/>
      <c r="Q1145" s="23"/>
    </row>
    <row r="1146" spans="1:17" ht="12.75" customHeight="1" x14ac:dyDescent="0.2">
      <c r="A1146" s="79"/>
      <c r="B1146" s="3"/>
      <c r="G1146" s="23"/>
      <c r="L1146" s="23"/>
      <c r="M1146" s="22"/>
      <c r="Q1146" s="23"/>
    </row>
    <row r="1147" spans="1:17" ht="12.75" customHeight="1" x14ac:dyDescent="0.2">
      <c r="A1147" s="79"/>
      <c r="B1147" s="3"/>
      <c r="G1147" s="23"/>
      <c r="L1147" s="23"/>
      <c r="M1147" s="22"/>
      <c r="Q1147" s="23"/>
    </row>
    <row r="1148" spans="1:17" ht="12.75" customHeight="1" x14ac:dyDescent="0.2">
      <c r="A1148" s="79"/>
      <c r="B1148" s="3"/>
      <c r="G1148" s="23"/>
      <c r="L1148" s="23"/>
      <c r="M1148" s="22"/>
      <c r="Q1148" s="23"/>
    </row>
    <row r="1149" spans="1:17" ht="12.75" customHeight="1" x14ac:dyDescent="0.2">
      <c r="A1149" s="79"/>
      <c r="B1149" s="3"/>
      <c r="G1149" s="23"/>
      <c r="L1149" s="23"/>
      <c r="M1149" s="22"/>
      <c r="Q1149" s="23"/>
    </row>
    <row r="1150" spans="1:17" ht="12.75" customHeight="1" x14ac:dyDescent="0.2">
      <c r="A1150" s="79"/>
      <c r="B1150" s="3"/>
      <c r="G1150" s="23"/>
      <c r="L1150" s="23"/>
      <c r="M1150" s="22"/>
      <c r="Q1150" s="23"/>
    </row>
    <row r="1151" spans="1:17" ht="12.75" customHeight="1" x14ac:dyDescent="0.2">
      <c r="A1151" s="79"/>
      <c r="B1151" s="3"/>
      <c r="G1151" s="23"/>
      <c r="L1151" s="23"/>
      <c r="M1151" s="22"/>
      <c r="Q1151" s="23"/>
    </row>
    <row r="1152" spans="1:17" ht="12.75" customHeight="1" x14ac:dyDescent="0.2">
      <c r="A1152" s="79"/>
      <c r="B1152" s="3"/>
      <c r="G1152" s="23"/>
      <c r="L1152" s="23"/>
      <c r="M1152" s="22"/>
      <c r="Q1152" s="23"/>
    </row>
    <row r="1153" spans="1:17" ht="12.75" customHeight="1" x14ac:dyDescent="0.2">
      <c r="A1153" s="79"/>
      <c r="B1153" s="3"/>
      <c r="G1153" s="23"/>
      <c r="L1153" s="23"/>
      <c r="M1153" s="22"/>
      <c r="Q1153" s="23"/>
    </row>
    <row r="1154" spans="1:17" ht="12.75" customHeight="1" x14ac:dyDescent="0.2">
      <c r="A1154" s="79"/>
      <c r="B1154" s="3"/>
      <c r="G1154" s="23"/>
      <c r="L1154" s="23"/>
      <c r="M1154" s="22"/>
      <c r="Q1154" s="23"/>
    </row>
    <row r="1155" spans="1:17" ht="12.75" customHeight="1" x14ac:dyDescent="0.2">
      <c r="A1155" s="79"/>
      <c r="B1155" s="3"/>
      <c r="G1155" s="23"/>
      <c r="L1155" s="23"/>
      <c r="M1155" s="22"/>
      <c r="Q1155" s="23"/>
    </row>
    <row r="1156" spans="1:17" ht="12.75" customHeight="1" x14ac:dyDescent="0.2">
      <c r="A1156" s="79"/>
      <c r="B1156" s="3"/>
      <c r="G1156" s="23"/>
      <c r="L1156" s="23"/>
      <c r="M1156" s="22"/>
      <c r="Q1156" s="23"/>
    </row>
    <row r="1157" spans="1:17" ht="12.75" customHeight="1" x14ac:dyDescent="0.2">
      <c r="A1157" s="79"/>
      <c r="B1157" s="3"/>
      <c r="G1157" s="23"/>
      <c r="L1157" s="23"/>
      <c r="M1157" s="22"/>
      <c r="Q1157" s="23"/>
    </row>
    <row r="1158" spans="1:17" ht="12.75" customHeight="1" x14ac:dyDescent="0.2">
      <c r="A1158" s="79"/>
      <c r="B1158" s="3"/>
      <c r="G1158" s="23"/>
      <c r="L1158" s="23"/>
      <c r="M1158" s="22"/>
      <c r="Q1158" s="23"/>
    </row>
    <row r="1159" spans="1:17" ht="12.75" customHeight="1" x14ac:dyDescent="0.2">
      <c r="A1159" s="79"/>
      <c r="B1159" s="3"/>
      <c r="G1159" s="23"/>
      <c r="L1159" s="23"/>
      <c r="M1159" s="22"/>
      <c r="Q1159" s="23"/>
    </row>
    <row r="1160" spans="1:17" ht="12.75" customHeight="1" x14ac:dyDescent="0.2">
      <c r="A1160" s="79"/>
      <c r="B1160" s="3"/>
      <c r="G1160" s="23"/>
      <c r="L1160" s="23"/>
      <c r="M1160" s="22"/>
      <c r="Q1160" s="23"/>
    </row>
    <row r="1161" spans="1:17" ht="12.75" customHeight="1" x14ac:dyDescent="0.2">
      <c r="A1161" s="79"/>
      <c r="B1161" s="3"/>
      <c r="G1161" s="23"/>
      <c r="L1161" s="23"/>
      <c r="M1161" s="22"/>
      <c r="Q1161" s="23"/>
    </row>
    <row r="1162" spans="1:17" ht="12.75" customHeight="1" x14ac:dyDescent="0.2">
      <c r="A1162" s="79"/>
      <c r="B1162" s="3"/>
      <c r="G1162" s="23"/>
      <c r="L1162" s="23"/>
      <c r="M1162" s="22"/>
      <c r="Q1162" s="23"/>
    </row>
    <row r="1163" spans="1:17" ht="12.75" customHeight="1" x14ac:dyDescent="0.2">
      <c r="A1163" s="79"/>
      <c r="B1163" s="3"/>
      <c r="G1163" s="23"/>
      <c r="L1163" s="23"/>
      <c r="M1163" s="22"/>
      <c r="Q1163" s="23"/>
    </row>
    <row r="1164" spans="1:17" ht="12.75" customHeight="1" x14ac:dyDescent="0.2">
      <c r="A1164" s="79"/>
      <c r="B1164" s="3"/>
      <c r="G1164" s="23"/>
      <c r="L1164" s="23"/>
      <c r="M1164" s="22"/>
      <c r="Q1164" s="23"/>
    </row>
    <row r="1165" spans="1:17" ht="12.75" customHeight="1" x14ac:dyDescent="0.2">
      <c r="A1165" s="79"/>
      <c r="B1165" s="3"/>
      <c r="G1165" s="23"/>
      <c r="L1165" s="23"/>
      <c r="M1165" s="22"/>
      <c r="Q1165" s="23"/>
    </row>
    <row r="1166" spans="1:17" ht="12.75" customHeight="1" x14ac:dyDescent="0.2">
      <c r="A1166" s="79"/>
      <c r="B1166" s="3"/>
      <c r="G1166" s="23"/>
      <c r="L1166" s="23"/>
      <c r="M1166" s="22"/>
      <c r="Q1166" s="23"/>
    </row>
    <row r="1167" spans="1:17" ht="12.75" customHeight="1" x14ac:dyDescent="0.2">
      <c r="A1167" s="79"/>
      <c r="B1167" s="3"/>
      <c r="G1167" s="23"/>
      <c r="L1167" s="23"/>
      <c r="M1167" s="22"/>
      <c r="Q1167" s="23"/>
    </row>
    <row r="1168" spans="1:17" ht="12.75" customHeight="1" x14ac:dyDescent="0.2">
      <c r="A1168" s="79"/>
      <c r="B1168" s="3"/>
      <c r="G1168" s="23"/>
      <c r="L1168" s="23"/>
      <c r="M1168" s="22"/>
      <c r="Q1168" s="23"/>
    </row>
    <row r="1169" spans="1:17" ht="12.75" customHeight="1" x14ac:dyDescent="0.2">
      <c r="A1169" s="79"/>
      <c r="B1169" s="3"/>
      <c r="G1169" s="23"/>
      <c r="L1169" s="23"/>
      <c r="M1169" s="22"/>
      <c r="Q1169" s="23"/>
    </row>
    <row r="1170" spans="1:17" ht="12.75" customHeight="1" x14ac:dyDescent="0.2">
      <c r="A1170" s="79"/>
      <c r="B1170" s="3"/>
      <c r="G1170" s="23"/>
      <c r="L1170" s="23"/>
      <c r="M1170" s="22"/>
      <c r="Q1170" s="23"/>
    </row>
    <row r="1171" spans="1:17" ht="12.75" customHeight="1" x14ac:dyDescent="0.2">
      <c r="A1171" s="79"/>
      <c r="B1171" s="3"/>
      <c r="G1171" s="23"/>
      <c r="L1171" s="23"/>
      <c r="M1171" s="22"/>
      <c r="Q1171" s="23"/>
    </row>
    <row r="1172" spans="1:17" ht="12.75" customHeight="1" x14ac:dyDescent="0.2">
      <c r="A1172" s="79"/>
      <c r="B1172" s="3"/>
      <c r="G1172" s="23"/>
      <c r="L1172" s="23"/>
      <c r="M1172" s="22"/>
      <c r="Q1172" s="23"/>
    </row>
    <row r="1173" spans="1:17" ht="12.75" customHeight="1" x14ac:dyDescent="0.2">
      <c r="A1173" s="79"/>
      <c r="B1173" s="3"/>
      <c r="G1173" s="23"/>
      <c r="L1173" s="23"/>
      <c r="M1173" s="22"/>
      <c r="Q1173" s="23"/>
    </row>
    <row r="1174" spans="1:17" ht="12.75" customHeight="1" x14ac:dyDescent="0.2">
      <c r="A1174" s="79"/>
      <c r="B1174" s="3"/>
      <c r="G1174" s="23"/>
      <c r="L1174" s="23"/>
      <c r="M1174" s="22"/>
      <c r="Q1174" s="23"/>
    </row>
    <row r="1175" spans="1:17" ht="12.75" customHeight="1" x14ac:dyDescent="0.2">
      <c r="A1175" s="79"/>
      <c r="B1175" s="3"/>
      <c r="G1175" s="23"/>
      <c r="L1175" s="23"/>
      <c r="M1175" s="22"/>
      <c r="Q1175" s="23"/>
    </row>
    <row r="1176" spans="1:17" ht="12.75" customHeight="1" x14ac:dyDescent="0.2">
      <c r="A1176" s="79"/>
      <c r="B1176" s="3"/>
      <c r="G1176" s="23"/>
      <c r="L1176" s="23"/>
      <c r="M1176" s="22"/>
      <c r="Q1176" s="23"/>
    </row>
    <row r="1177" spans="1:17" ht="12.75" customHeight="1" x14ac:dyDescent="0.2">
      <c r="A1177" s="79"/>
      <c r="B1177" s="3"/>
      <c r="G1177" s="23"/>
      <c r="L1177" s="23"/>
      <c r="M1177" s="22"/>
      <c r="Q1177" s="23"/>
    </row>
    <row r="1178" spans="1:17" ht="12.75" customHeight="1" x14ac:dyDescent="0.2">
      <c r="A1178" s="79"/>
      <c r="B1178" s="3"/>
      <c r="G1178" s="23"/>
      <c r="L1178" s="23"/>
      <c r="M1178" s="22"/>
      <c r="Q1178" s="23"/>
    </row>
    <row r="1179" spans="1:17" ht="12.75" customHeight="1" x14ac:dyDescent="0.2">
      <c r="A1179" s="79"/>
      <c r="B1179" s="3"/>
      <c r="G1179" s="23"/>
      <c r="L1179" s="23"/>
      <c r="M1179" s="22"/>
      <c r="Q1179" s="23"/>
    </row>
    <row r="1180" spans="1:17" ht="12.75" customHeight="1" x14ac:dyDescent="0.2">
      <c r="A1180" s="79"/>
      <c r="B1180" s="3"/>
      <c r="G1180" s="23"/>
      <c r="L1180" s="23"/>
      <c r="M1180" s="22"/>
      <c r="Q1180" s="23"/>
    </row>
    <row r="1181" spans="1:17" ht="12.75" customHeight="1" x14ac:dyDescent="0.2">
      <c r="A1181" s="79"/>
      <c r="B1181" s="3"/>
      <c r="G1181" s="23"/>
      <c r="L1181" s="23"/>
      <c r="M1181" s="22"/>
      <c r="Q1181" s="23"/>
    </row>
    <row r="1182" spans="1:17" ht="12.75" customHeight="1" x14ac:dyDescent="0.2">
      <c r="A1182" s="79"/>
      <c r="B1182" s="3"/>
      <c r="G1182" s="23"/>
      <c r="L1182" s="23"/>
      <c r="M1182" s="22"/>
      <c r="Q1182" s="23"/>
    </row>
    <row r="1183" spans="1:17" ht="12.75" customHeight="1" x14ac:dyDescent="0.2">
      <c r="A1183" s="79"/>
      <c r="B1183" s="3"/>
      <c r="G1183" s="23"/>
      <c r="L1183" s="23"/>
      <c r="M1183" s="22"/>
      <c r="Q1183" s="23"/>
    </row>
    <row r="1184" spans="1:17" ht="12.75" customHeight="1" x14ac:dyDescent="0.2">
      <c r="A1184" s="79"/>
      <c r="B1184" s="3"/>
      <c r="G1184" s="23"/>
      <c r="L1184" s="23"/>
      <c r="M1184" s="22"/>
      <c r="Q1184" s="23"/>
    </row>
    <row r="1185" spans="1:17" ht="12.75" customHeight="1" x14ac:dyDescent="0.2">
      <c r="A1185" s="79"/>
      <c r="B1185" s="3"/>
      <c r="G1185" s="23"/>
      <c r="L1185" s="23"/>
      <c r="M1185" s="22"/>
      <c r="Q1185" s="23"/>
    </row>
    <row r="1186" spans="1:17" ht="12.75" customHeight="1" x14ac:dyDescent="0.2">
      <c r="A1186" s="79"/>
      <c r="B1186" s="3"/>
      <c r="G1186" s="23"/>
      <c r="L1186" s="23"/>
      <c r="M1186" s="22"/>
      <c r="Q1186" s="23"/>
    </row>
    <row r="1187" spans="1:17" ht="12.75" customHeight="1" x14ac:dyDescent="0.2">
      <c r="A1187" s="79"/>
      <c r="B1187" s="3"/>
      <c r="G1187" s="23"/>
      <c r="L1187" s="23"/>
      <c r="M1187" s="22"/>
      <c r="Q1187" s="23"/>
    </row>
    <row r="1188" spans="1:17" ht="12.75" customHeight="1" x14ac:dyDescent="0.2">
      <c r="A1188" s="79"/>
      <c r="B1188" s="3"/>
      <c r="G1188" s="23"/>
      <c r="L1188" s="23"/>
      <c r="M1188" s="22"/>
      <c r="Q1188" s="23"/>
    </row>
    <row r="1189" spans="1:17" ht="12.75" customHeight="1" x14ac:dyDescent="0.2">
      <c r="A1189" s="79"/>
      <c r="B1189" s="3"/>
      <c r="G1189" s="23"/>
      <c r="L1189" s="23"/>
      <c r="M1189" s="22"/>
      <c r="Q1189" s="23"/>
    </row>
    <row r="1190" spans="1:17" ht="12.75" customHeight="1" x14ac:dyDescent="0.2">
      <c r="A1190" s="79"/>
      <c r="B1190" s="3"/>
      <c r="G1190" s="23"/>
      <c r="L1190" s="23"/>
      <c r="M1190" s="22"/>
      <c r="Q1190" s="23"/>
    </row>
    <row r="1191" spans="1:17" ht="12.75" customHeight="1" x14ac:dyDescent="0.2">
      <c r="A1191" s="79"/>
      <c r="B1191" s="3"/>
      <c r="G1191" s="23"/>
      <c r="L1191" s="23"/>
      <c r="M1191" s="22"/>
      <c r="Q1191" s="23"/>
    </row>
    <row r="1192" spans="1:17" ht="12.75" customHeight="1" x14ac:dyDescent="0.2">
      <c r="A1192" s="79"/>
      <c r="B1192" s="3"/>
      <c r="G1192" s="23"/>
      <c r="L1192" s="23"/>
      <c r="M1192" s="22"/>
      <c r="Q1192" s="23"/>
    </row>
    <row r="1193" spans="1:17" ht="12.75" customHeight="1" x14ac:dyDescent="0.2">
      <c r="A1193" s="79"/>
      <c r="B1193" s="3"/>
      <c r="G1193" s="23"/>
      <c r="L1193" s="23"/>
      <c r="M1193" s="22"/>
      <c r="Q1193" s="23"/>
    </row>
    <row r="1194" spans="1:17" ht="12.75" customHeight="1" x14ac:dyDescent="0.2">
      <c r="A1194" s="79"/>
      <c r="B1194" s="3"/>
      <c r="G1194" s="23"/>
      <c r="L1194" s="23"/>
      <c r="M1194" s="22"/>
      <c r="Q1194" s="23"/>
    </row>
    <row r="1195" spans="1:17" ht="12.75" customHeight="1" x14ac:dyDescent="0.2">
      <c r="A1195" s="79"/>
      <c r="B1195" s="3"/>
      <c r="G1195" s="23"/>
      <c r="L1195" s="23"/>
      <c r="M1195" s="22"/>
      <c r="Q1195" s="23"/>
    </row>
    <row r="1196" spans="1:17" ht="12.75" customHeight="1" x14ac:dyDescent="0.2">
      <c r="A1196" s="79"/>
      <c r="B1196" s="3"/>
      <c r="G1196" s="23"/>
      <c r="L1196" s="23"/>
      <c r="M1196" s="22"/>
      <c r="Q1196" s="23"/>
    </row>
    <row r="1197" spans="1:17" ht="12.75" customHeight="1" x14ac:dyDescent="0.2">
      <c r="A1197" s="79"/>
      <c r="B1197" s="3"/>
      <c r="G1197" s="23"/>
      <c r="L1197" s="23"/>
      <c r="M1197" s="22"/>
      <c r="Q1197" s="23"/>
    </row>
    <row r="1198" spans="1:17" ht="12.75" customHeight="1" x14ac:dyDescent="0.2">
      <c r="A1198" s="79"/>
      <c r="B1198" s="3"/>
      <c r="G1198" s="23"/>
      <c r="L1198" s="23"/>
      <c r="M1198" s="22"/>
      <c r="Q1198" s="23"/>
    </row>
    <row r="1199" spans="1:17" ht="12.75" customHeight="1" x14ac:dyDescent="0.2">
      <c r="A1199" s="79"/>
      <c r="B1199" s="3"/>
      <c r="G1199" s="23"/>
      <c r="L1199" s="23"/>
      <c r="M1199" s="22"/>
      <c r="Q1199" s="23"/>
    </row>
    <row r="1200" spans="1:17" ht="12.75" customHeight="1" x14ac:dyDescent="0.2">
      <c r="A1200" s="79"/>
      <c r="B1200" s="3"/>
      <c r="G1200" s="23"/>
      <c r="L1200" s="23"/>
      <c r="M1200" s="22"/>
      <c r="Q1200" s="23"/>
    </row>
    <row r="1201" spans="1:17" ht="12.75" customHeight="1" x14ac:dyDescent="0.2">
      <c r="A1201" s="79"/>
      <c r="B1201" s="3"/>
      <c r="G1201" s="23"/>
      <c r="L1201" s="23"/>
      <c r="M1201" s="22"/>
      <c r="Q1201" s="23"/>
    </row>
    <row r="1202" spans="1:17" ht="12.75" customHeight="1" x14ac:dyDescent="0.2">
      <c r="A1202" s="79"/>
      <c r="B1202" s="3"/>
      <c r="G1202" s="23"/>
      <c r="L1202" s="23"/>
      <c r="M1202" s="22"/>
      <c r="Q1202" s="23"/>
    </row>
    <row r="1203" spans="1:17" ht="12.75" customHeight="1" x14ac:dyDescent="0.2">
      <c r="A1203" s="79"/>
      <c r="B1203" s="3"/>
      <c r="G1203" s="23"/>
      <c r="L1203" s="23"/>
      <c r="M1203" s="22"/>
      <c r="Q1203" s="23"/>
    </row>
    <row r="1204" spans="1:17" ht="12.75" customHeight="1" x14ac:dyDescent="0.2">
      <c r="A1204" s="79"/>
      <c r="B1204" s="3"/>
      <c r="G1204" s="23"/>
      <c r="L1204" s="23"/>
      <c r="M1204" s="22"/>
      <c r="Q1204" s="23"/>
    </row>
    <row r="1205" spans="1:17" ht="12.75" customHeight="1" x14ac:dyDescent="0.2">
      <c r="A1205" s="79"/>
      <c r="B1205" s="3"/>
      <c r="G1205" s="23"/>
      <c r="L1205" s="23"/>
      <c r="M1205" s="22"/>
      <c r="Q1205" s="23"/>
    </row>
    <row r="1206" spans="1:17" ht="12.75" customHeight="1" x14ac:dyDescent="0.2">
      <c r="A1206" s="79"/>
      <c r="B1206" s="3"/>
      <c r="G1206" s="23"/>
      <c r="L1206" s="23"/>
      <c r="M1206" s="22"/>
      <c r="Q1206" s="23"/>
    </row>
    <row r="1207" spans="1:17" ht="12.75" customHeight="1" x14ac:dyDescent="0.2">
      <c r="A1207" s="79"/>
      <c r="B1207" s="3"/>
      <c r="G1207" s="23"/>
      <c r="L1207" s="23"/>
      <c r="M1207" s="22"/>
      <c r="Q1207" s="23"/>
    </row>
    <row r="1208" spans="1:17" ht="12.75" customHeight="1" x14ac:dyDescent="0.2">
      <c r="A1208" s="79"/>
      <c r="B1208" s="3"/>
      <c r="G1208" s="23"/>
      <c r="L1208" s="23"/>
      <c r="M1208" s="22"/>
      <c r="Q1208" s="23"/>
    </row>
    <row r="1209" spans="1:17" ht="12.75" customHeight="1" x14ac:dyDescent="0.2">
      <c r="A1209" s="79"/>
      <c r="B1209" s="3"/>
      <c r="G1209" s="23"/>
      <c r="L1209" s="23"/>
      <c r="M1209" s="22"/>
      <c r="Q1209" s="23"/>
    </row>
    <row r="1210" spans="1:17" ht="12.75" customHeight="1" x14ac:dyDescent="0.2">
      <c r="A1210" s="79"/>
      <c r="B1210" s="3"/>
      <c r="G1210" s="23"/>
      <c r="L1210" s="23"/>
      <c r="M1210" s="22"/>
      <c r="Q1210" s="23"/>
    </row>
    <row r="1211" spans="1:17" ht="12.75" customHeight="1" x14ac:dyDescent="0.2">
      <c r="A1211" s="79"/>
      <c r="B1211" s="3"/>
      <c r="G1211" s="23"/>
      <c r="L1211" s="23"/>
      <c r="M1211" s="22"/>
      <c r="Q1211" s="23"/>
    </row>
    <row r="1212" spans="1:17" ht="12.75" customHeight="1" x14ac:dyDescent="0.2">
      <c r="A1212" s="79"/>
      <c r="B1212" s="3"/>
      <c r="G1212" s="23"/>
      <c r="L1212" s="23"/>
      <c r="M1212" s="22"/>
      <c r="Q1212" s="23"/>
    </row>
    <row r="1213" spans="1:17" ht="12.75" customHeight="1" x14ac:dyDescent="0.2">
      <c r="A1213" s="79"/>
      <c r="B1213" s="3"/>
      <c r="G1213" s="23"/>
      <c r="L1213" s="23"/>
      <c r="M1213" s="22"/>
      <c r="Q1213" s="23"/>
    </row>
    <row r="1214" spans="1:17" ht="12.75" customHeight="1" x14ac:dyDescent="0.2">
      <c r="A1214" s="79"/>
      <c r="B1214" s="3"/>
      <c r="G1214" s="23"/>
      <c r="L1214" s="23"/>
      <c r="M1214" s="22"/>
      <c r="Q1214" s="23"/>
    </row>
    <row r="1215" spans="1:17" ht="12.75" customHeight="1" x14ac:dyDescent="0.2">
      <c r="A1215" s="79"/>
      <c r="B1215" s="3"/>
      <c r="G1215" s="23"/>
      <c r="L1215" s="23"/>
      <c r="M1215" s="22"/>
      <c r="Q1215" s="23"/>
    </row>
    <row r="1216" spans="1:17" ht="12.75" customHeight="1" x14ac:dyDescent="0.2">
      <c r="A1216" s="79"/>
      <c r="B1216" s="3"/>
      <c r="G1216" s="23"/>
      <c r="L1216" s="23"/>
      <c r="M1216" s="22"/>
      <c r="Q1216" s="23"/>
    </row>
    <row r="1217" spans="1:17" ht="12.75" customHeight="1" x14ac:dyDescent="0.2">
      <c r="A1217" s="79"/>
      <c r="B1217" s="3"/>
      <c r="G1217" s="23"/>
      <c r="L1217" s="23"/>
      <c r="M1217" s="22"/>
      <c r="Q1217" s="23"/>
    </row>
    <row r="1218" spans="1:17" ht="12.75" customHeight="1" x14ac:dyDescent="0.2">
      <c r="A1218" s="79"/>
      <c r="B1218" s="3"/>
      <c r="G1218" s="23"/>
      <c r="L1218" s="23"/>
      <c r="M1218" s="22"/>
      <c r="Q1218" s="23"/>
    </row>
    <row r="1219" spans="1:17" ht="12.75" customHeight="1" x14ac:dyDescent="0.2">
      <c r="A1219" s="79"/>
      <c r="B1219" s="3"/>
      <c r="G1219" s="23"/>
      <c r="L1219" s="23"/>
      <c r="M1219" s="22"/>
      <c r="Q1219" s="23"/>
    </row>
    <row r="1220" spans="1:17" ht="12.75" customHeight="1" x14ac:dyDescent="0.2">
      <c r="A1220" s="79"/>
      <c r="B1220" s="3"/>
      <c r="G1220" s="23"/>
      <c r="L1220" s="23"/>
      <c r="M1220" s="22"/>
      <c r="Q1220" s="23"/>
    </row>
    <row r="1221" spans="1:17" ht="12.75" customHeight="1" x14ac:dyDescent="0.2">
      <c r="A1221" s="79"/>
      <c r="B1221" s="3"/>
      <c r="G1221" s="23"/>
      <c r="L1221" s="23"/>
      <c r="M1221" s="22"/>
      <c r="Q1221" s="23"/>
    </row>
    <row r="1222" spans="1:17" ht="12.75" customHeight="1" x14ac:dyDescent="0.2">
      <c r="A1222" s="79"/>
      <c r="B1222" s="3"/>
      <c r="G1222" s="23"/>
      <c r="L1222" s="23"/>
      <c r="M1222" s="22"/>
      <c r="Q1222" s="23"/>
    </row>
    <row r="1223" spans="1:17" ht="12.75" customHeight="1" x14ac:dyDescent="0.2">
      <c r="A1223" s="79"/>
      <c r="B1223" s="3"/>
      <c r="G1223" s="23"/>
      <c r="L1223" s="23"/>
      <c r="M1223" s="22"/>
      <c r="Q1223" s="23"/>
    </row>
    <row r="1224" spans="1:17" ht="12.75" customHeight="1" x14ac:dyDescent="0.2">
      <c r="A1224" s="79"/>
      <c r="B1224" s="3"/>
      <c r="G1224" s="23"/>
      <c r="L1224" s="23"/>
      <c r="M1224" s="22"/>
      <c r="Q1224" s="23"/>
    </row>
    <row r="1225" spans="1:17" ht="12.75" customHeight="1" x14ac:dyDescent="0.2">
      <c r="A1225" s="79"/>
      <c r="B1225" s="3"/>
      <c r="G1225" s="23"/>
      <c r="L1225" s="23"/>
      <c r="M1225" s="22"/>
      <c r="Q1225" s="23"/>
    </row>
    <row r="1226" spans="1:17" ht="12.75" customHeight="1" x14ac:dyDescent="0.2">
      <c r="A1226" s="79"/>
      <c r="B1226" s="3"/>
      <c r="G1226" s="23"/>
      <c r="L1226" s="23"/>
      <c r="M1226" s="22"/>
      <c r="Q1226" s="23"/>
    </row>
    <row r="1227" spans="1:17" ht="12.75" customHeight="1" x14ac:dyDescent="0.2">
      <c r="A1227" s="79"/>
      <c r="B1227" s="3"/>
      <c r="G1227" s="23"/>
      <c r="L1227" s="23"/>
      <c r="M1227" s="22"/>
      <c r="Q1227" s="23"/>
    </row>
    <row r="1228" spans="1:17" ht="12.75" customHeight="1" x14ac:dyDescent="0.2">
      <c r="A1228" s="79"/>
      <c r="B1228" s="3"/>
      <c r="G1228" s="23"/>
      <c r="L1228" s="23"/>
      <c r="M1228" s="22"/>
      <c r="Q1228" s="23"/>
    </row>
    <row r="1229" spans="1:17" ht="12.75" customHeight="1" x14ac:dyDescent="0.2">
      <c r="A1229" s="79"/>
      <c r="B1229" s="3"/>
      <c r="G1229" s="23"/>
      <c r="L1229" s="23"/>
      <c r="M1229" s="22"/>
      <c r="Q1229" s="23"/>
    </row>
    <row r="1230" spans="1:17" ht="12.75" customHeight="1" x14ac:dyDescent="0.2">
      <c r="A1230" s="79"/>
      <c r="B1230" s="3"/>
      <c r="G1230" s="23"/>
      <c r="L1230" s="23"/>
      <c r="M1230" s="22"/>
      <c r="Q1230" s="23"/>
    </row>
    <row r="1231" spans="1:17" ht="12.75" customHeight="1" x14ac:dyDescent="0.2">
      <c r="A1231" s="79"/>
      <c r="B1231" s="3"/>
      <c r="G1231" s="23"/>
      <c r="L1231" s="23"/>
      <c r="M1231" s="22"/>
      <c r="Q1231" s="23"/>
    </row>
    <row r="1232" spans="1:17" ht="12.75" customHeight="1" x14ac:dyDescent="0.2">
      <c r="A1232" s="79"/>
      <c r="B1232" s="3"/>
      <c r="G1232" s="23"/>
      <c r="L1232" s="23"/>
      <c r="M1232" s="22"/>
      <c r="Q1232" s="23"/>
    </row>
    <row r="1233" spans="1:17" ht="12.75" customHeight="1" x14ac:dyDescent="0.2">
      <c r="A1233" s="79"/>
      <c r="B1233" s="3"/>
      <c r="G1233" s="23"/>
      <c r="L1233" s="23"/>
      <c r="M1233" s="22"/>
      <c r="Q1233" s="23"/>
    </row>
    <row r="1234" spans="1:17" ht="12.75" customHeight="1" x14ac:dyDescent="0.2">
      <c r="A1234" s="79"/>
      <c r="B1234" s="3"/>
      <c r="G1234" s="23"/>
      <c r="L1234" s="23"/>
      <c r="M1234" s="22"/>
      <c r="Q1234" s="23"/>
    </row>
    <row r="1235" spans="1:17" ht="12.75" customHeight="1" x14ac:dyDescent="0.2">
      <c r="A1235" s="79"/>
      <c r="B1235" s="3"/>
      <c r="G1235" s="23"/>
      <c r="L1235" s="23"/>
      <c r="M1235" s="22"/>
      <c r="Q1235" s="23"/>
    </row>
    <row r="1236" spans="1:17" ht="12.75" customHeight="1" x14ac:dyDescent="0.2">
      <c r="A1236" s="79"/>
      <c r="B1236" s="3"/>
      <c r="G1236" s="23"/>
      <c r="L1236" s="23"/>
      <c r="M1236" s="22"/>
      <c r="Q1236" s="23"/>
    </row>
    <row r="1237" spans="1:17" ht="12.75" customHeight="1" x14ac:dyDescent="0.2">
      <c r="A1237" s="79"/>
      <c r="B1237" s="3"/>
      <c r="G1237" s="23"/>
      <c r="L1237" s="23"/>
      <c r="M1237" s="22"/>
      <c r="Q1237" s="23"/>
    </row>
    <row r="1238" spans="1:17" ht="12.75" customHeight="1" x14ac:dyDescent="0.2">
      <c r="A1238" s="79"/>
      <c r="B1238" s="3"/>
      <c r="G1238" s="23"/>
      <c r="L1238" s="23"/>
      <c r="M1238" s="22"/>
      <c r="Q1238" s="23"/>
    </row>
    <row r="1239" spans="1:17" ht="12.75" customHeight="1" x14ac:dyDescent="0.2">
      <c r="A1239" s="79"/>
      <c r="B1239" s="3"/>
      <c r="G1239" s="23"/>
      <c r="L1239" s="23"/>
      <c r="M1239" s="22"/>
      <c r="Q1239" s="23"/>
    </row>
    <row r="1240" spans="1:17" ht="12.75" customHeight="1" x14ac:dyDescent="0.2">
      <c r="A1240" s="79"/>
      <c r="B1240" s="3"/>
      <c r="G1240" s="23"/>
      <c r="L1240" s="23"/>
      <c r="M1240" s="22"/>
      <c r="Q1240" s="23"/>
    </row>
    <row r="1241" spans="1:17" ht="12.75" customHeight="1" x14ac:dyDescent="0.2">
      <c r="A1241" s="79"/>
      <c r="B1241" s="3"/>
      <c r="G1241" s="23"/>
      <c r="L1241" s="23"/>
      <c r="M1241" s="22"/>
      <c r="Q1241" s="23"/>
    </row>
    <row r="1242" spans="1:17" ht="12.75" customHeight="1" x14ac:dyDescent="0.2">
      <c r="A1242" s="79"/>
      <c r="B1242" s="3"/>
      <c r="G1242" s="23"/>
      <c r="L1242" s="23"/>
      <c r="M1242" s="22"/>
      <c r="Q1242" s="23"/>
    </row>
    <row r="1243" spans="1:17" ht="12.75" customHeight="1" x14ac:dyDescent="0.2">
      <c r="A1243" s="79"/>
      <c r="B1243" s="3"/>
      <c r="G1243" s="23"/>
      <c r="L1243" s="23"/>
      <c r="M1243" s="22"/>
      <c r="Q1243" s="23"/>
    </row>
    <row r="1244" spans="1:17" ht="12.75" customHeight="1" x14ac:dyDescent="0.2">
      <c r="A1244" s="79"/>
      <c r="B1244" s="3"/>
      <c r="G1244" s="23"/>
      <c r="L1244" s="23"/>
      <c r="M1244" s="22"/>
      <c r="Q1244" s="23"/>
    </row>
    <row r="1245" spans="1:17" ht="12.75" customHeight="1" x14ac:dyDescent="0.2">
      <c r="A1245" s="79"/>
      <c r="B1245" s="3"/>
      <c r="G1245" s="23"/>
      <c r="L1245" s="23"/>
      <c r="M1245" s="22"/>
      <c r="Q1245" s="23"/>
    </row>
    <row r="1246" spans="1:17" ht="12.75" customHeight="1" x14ac:dyDescent="0.2">
      <c r="A1246" s="79"/>
      <c r="B1246" s="3"/>
      <c r="G1246" s="23"/>
      <c r="L1246" s="23"/>
      <c r="M1246" s="22"/>
      <c r="Q1246" s="23"/>
    </row>
    <row r="1247" spans="1:17" ht="12.75" customHeight="1" x14ac:dyDescent="0.2">
      <c r="A1247" s="79"/>
      <c r="B1247" s="3"/>
      <c r="G1247" s="23"/>
      <c r="L1247" s="23"/>
      <c r="M1247" s="22"/>
      <c r="Q1247" s="23"/>
    </row>
    <row r="1248" spans="1:17" ht="12.75" customHeight="1" x14ac:dyDescent="0.2">
      <c r="A1248" s="79"/>
      <c r="B1248" s="3"/>
      <c r="G1248" s="23"/>
      <c r="L1248" s="23"/>
      <c r="M1248" s="22"/>
      <c r="Q1248" s="23"/>
    </row>
    <row r="1249" spans="1:17" ht="12.75" customHeight="1" x14ac:dyDescent="0.2">
      <c r="A1249" s="79"/>
      <c r="B1249" s="3"/>
      <c r="G1249" s="23"/>
      <c r="L1249" s="23"/>
      <c r="M1249" s="22"/>
      <c r="Q1249" s="23"/>
    </row>
    <row r="1250" spans="1:17" ht="12.75" customHeight="1" x14ac:dyDescent="0.2">
      <c r="A1250" s="79"/>
      <c r="B1250" s="3"/>
      <c r="G1250" s="23"/>
      <c r="L1250" s="23"/>
      <c r="M1250" s="22"/>
      <c r="Q1250" s="23"/>
    </row>
    <row r="1251" spans="1:17" ht="12.75" customHeight="1" x14ac:dyDescent="0.2">
      <c r="A1251" s="79"/>
      <c r="B1251" s="3"/>
      <c r="G1251" s="23"/>
      <c r="L1251" s="23"/>
      <c r="M1251" s="22"/>
      <c r="Q1251" s="23"/>
    </row>
    <row r="1252" spans="1:17" ht="12.75" customHeight="1" x14ac:dyDescent="0.2">
      <c r="A1252" s="79"/>
      <c r="B1252" s="3"/>
      <c r="G1252" s="23"/>
      <c r="L1252" s="23"/>
      <c r="M1252" s="22"/>
      <c r="Q1252" s="23"/>
    </row>
    <row r="1253" spans="1:17" ht="12.75" customHeight="1" x14ac:dyDescent="0.2">
      <c r="A1253" s="79"/>
      <c r="B1253" s="3"/>
      <c r="G1253" s="23"/>
      <c r="L1253" s="23"/>
      <c r="M1253" s="22"/>
      <c r="Q1253" s="23"/>
    </row>
    <row r="1254" spans="1:17" ht="12.75" customHeight="1" x14ac:dyDescent="0.2">
      <c r="A1254" s="79"/>
      <c r="B1254" s="3"/>
      <c r="G1254" s="23"/>
      <c r="L1254" s="23"/>
      <c r="M1254" s="22"/>
      <c r="Q1254" s="23"/>
    </row>
    <row r="1255" spans="1:17" ht="12.75" customHeight="1" x14ac:dyDescent="0.2">
      <c r="A1255" s="79"/>
      <c r="B1255" s="3"/>
      <c r="G1255" s="23"/>
      <c r="L1255" s="23"/>
      <c r="M1255" s="22"/>
      <c r="Q1255" s="23"/>
    </row>
    <row r="1256" spans="1:17" ht="12.75" customHeight="1" x14ac:dyDescent="0.2">
      <c r="A1256" s="79"/>
      <c r="B1256" s="3"/>
      <c r="G1256" s="23"/>
      <c r="L1256" s="23"/>
      <c r="M1256" s="22"/>
      <c r="Q1256" s="23"/>
    </row>
    <row r="1257" spans="1:17" ht="12.75" customHeight="1" x14ac:dyDescent="0.2">
      <c r="A1257" s="79"/>
      <c r="B1257" s="3"/>
      <c r="G1257" s="23"/>
      <c r="L1257" s="23"/>
      <c r="M1257" s="22"/>
      <c r="Q1257" s="23"/>
    </row>
    <row r="1258" spans="1:17" ht="12.75" customHeight="1" x14ac:dyDescent="0.2">
      <c r="A1258" s="79"/>
      <c r="B1258" s="3"/>
      <c r="G1258" s="23"/>
      <c r="L1258" s="23"/>
      <c r="M1258" s="22"/>
      <c r="Q1258" s="23"/>
    </row>
    <row r="1259" spans="1:17" ht="12.75" customHeight="1" x14ac:dyDescent="0.2">
      <c r="A1259" s="79"/>
      <c r="B1259" s="3"/>
      <c r="G1259" s="23"/>
      <c r="L1259" s="23"/>
      <c r="M1259" s="22"/>
      <c r="Q1259" s="23"/>
    </row>
    <row r="1260" spans="1:17" ht="12.75" customHeight="1" x14ac:dyDescent="0.2">
      <c r="A1260" s="79"/>
      <c r="B1260" s="3"/>
      <c r="G1260" s="23"/>
      <c r="L1260" s="23"/>
      <c r="M1260" s="22"/>
      <c r="Q1260" s="23"/>
    </row>
    <row r="1261" spans="1:17" ht="12.75" customHeight="1" x14ac:dyDescent="0.2">
      <c r="A1261" s="79"/>
      <c r="B1261" s="3"/>
      <c r="G1261" s="23"/>
      <c r="L1261" s="23"/>
      <c r="M1261" s="22"/>
      <c r="Q1261" s="23"/>
    </row>
    <row r="1262" spans="1:17" ht="12.75" customHeight="1" x14ac:dyDescent="0.2">
      <c r="A1262" s="79"/>
      <c r="B1262" s="3"/>
      <c r="G1262" s="23"/>
      <c r="L1262" s="23"/>
      <c r="M1262" s="22"/>
      <c r="Q1262" s="23"/>
    </row>
    <row r="1263" spans="1:17" ht="12.75" customHeight="1" x14ac:dyDescent="0.2">
      <c r="A1263" s="79"/>
      <c r="B1263" s="3"/>
      <c r="G1263" s="23"/>
      <c r="L1263" s="23"/>
      <c r="M1263" s="22"/>
      <c r="Q1263" s="23"/>
    </row>
    <row r="1264" spans="1:17" ht="12.75" customHeight="1" x14ac:dyDescent="0.2">
      <c r="A1264" s="79"/>
      <c r="B1264" s="3"/>
      <c r="G1264" s="23"/>
      <c r="L1264" s="23"/>
      <c r="M1264" s="22"/>
      <c r="Q1264" s="23"/>
    </row>
    <row r="1265" spans="1:17" ht="12.75" customHeight="1" x14ac:dyDescent="0.2">
      <c r="A1265" s="79"/>
      <c r="B1265" s="3"/>
      <c r="G1265" s="23"/>
      <c r="L1265" s="23"/>
      <c r="M1265" s="22"/>
      <c r="Q1265" s="23"/>
    </row>
    <row r="1266" spans="1:17" ht="12.75" customHeight="1" x14ac:dyDescent="0.2">
      <c r="A1266" s="79"/>
      <c r="B1266" s="3"/>
      <c r="G1266" s="23"/>
      <c r="L1266" s="23"/>
      <c r="M1266" s="22"/>
      <c r="Q1266" s="23"/>
    </row>
    <row r="1267" spans="1:17" ht="12.75" customHeight="1" x14ac:dyDescent="0.2">
      <c r="A1267" s="79"/>
      <c r="B1267" s="3"/>
      <c r="G1267" s="23"/>
      <c r="L1267" s="23"/>
      <c r="M1267" s="22"/>
      <c r="Q1267" s="23"/>
    </row>
    <row r="1268" spans="1:17" ht="12.75" customHeight="1" x14ac:dyDescent="0.2">
      <c r="A1268" s="79"/>
      <c r="B1268" s="3"/>
      <c r="G1268" s="23"/>
      <c r="L1268" s="23"/>
      <c r="M1268" s="22"/>
      <c r="Q1268" s="23"/>
    </row>
    <row r="1269" spans="1:17" ht="12.75" customHeight="1" x14ac:dyDescent="0.2">
      <c r="A1269" s="79"/>
      <c r="B1269" s="3"/>
      <c r="G1269" s="23"/>
      <c r="L1269" s="23"/>
      <c r="M1269" s="22"/>
      <c r="Q1269" s="23"/>
    </row>
    <row r="1270" spans="1:17" ht="12.75" customHeight="1" x14ac:dyDescent="0.2">
      <c r="A1270" s="79"/>
      <c r="B1270" s="3"/>
      <c r="G1270" s="23"/>
      <c r="L1270" s="23"/>
      <c r="M1270" s="22"/>
      <c r="Q1270" s="23"/>
    </row>
    <row r="1271" spans="1:17" ht="12.75" customHeight="1" x14ac:dyDescent="0.2">
      <c r="A1271" s="79"/>
      <c r="B1271" s="3"/>
      <c r="G1271" s="23"/>
      <c r="L1271" s="23"/>
      <c r="M1271" s="22"/>
      <c r="Q1271" s="23"/>
    </row>
    <row r="1272" spans="1:17" ht="12.75" customHeight="1" x14ac:dyDescent="0.2">
      <c r="A1272" s="79"/>
      <c r="B1272" s="3"/>
      <c r="G1272" s="23"/>
      <c r="L1272" s="23"/>
      <c r="M1272" s="22"/>
      <c r="Q1272" s="23"/>
    </row>
    <row r="1273" spans="1:17" ht="12.75" customHeight="1" x14ac:dyDescent="0.2">
      <c r="A1273" s="79"/>
      <c r="B1273" s="3"/>
      <c r="G1273" s="23"/>
      <c r="L1273" s="23"/>
      <c r="M1273" s="22"/>
      <c r="Q1273" s="23"/>
    </row>
    <row r="1274" spans="1:17" ht="12.75" customHeight="1" x14ac:dyDescent="0.2">
      <c r="A1274" s="79"/>
      <c r="B1274" s="3"/>
      <c r="G1274" s="23"/>
      <c r="L1274" s="23"/>
      <c r="M1274" s="22"/>
      <c r="Q1274" s="23"/>
    </row>
    <row r="1275" spans="1:17" ht="12.75" customHeight="1" x14ac:dyDescent="0.2">
      <c r="A1275" s="79"/>
      <c r="B1275" s="3"/>
      <c r="G1275" s="23"/>
      <c r="L1275" s="23"/>
      <c r="M1275" s="22"/>
      <c r="Q1275" s="23"/>
    </row>
    <row r="1276" spans="1:17" ht="12.75" customHeight="1" x14ac:dyDescent="0.2">
      <c r="A1276" s="79"/>
      <c r="B1276" s="3"/>
      <c r="G1276" s="23"/>
      <c r="L1276" s="23"/>
      <c r="M1276" s="22"/>
      <c r="Q1276" s="23"/>
    </row>
    <row r="1277" spans="1:17" ht="12.75" customHeight="1" x14ac:dyDescent="0.2">
      <c r="A1277" s="79"/>
      <c r="B1277" s="3"/>
      <c r="G1277" s="23"/>
      <c r="L1277" s="23"/>
      <c r="M1277" s="22"/>
      <c r="Q1277" s="23"/>
    </row>
    <row r="1278" spans="1:17" ht="12.75" customHeight="1" x14ac:dyDescent="0.2">
      <c r="A1278" s="79"/>
      <c r="B1278" s="3"/>
      <c r="G1278" s="23"/>
      <c r="L1278" s="23"/>
      <c r="M1278" s="22"/>
      <c r="Q1278" s="23"/>
    </row>
    <row r="1279" spans="1:17" ht="12.75" customHeight="1" x14ac:dyDescent="0.2">
      <c r="A1279" s="79"/>
      <c r="B1279" s="3"/>
      <c r="G1279" s="23"/>
      <c r="L1279" s="23"/>
      <c r="M1279" s="22"/>
      <c r="Q1279" s="23"/>
    </row>
    <row r="1280" spans="1:17" ht="12.75" customHeight="1" x14ac:dyDescent="0.2">
      <c r="A1280" s="79"/>
      <c r="B1280" s="3"/>
      <c r="G1280" s="23"/>
      <c r="L1280" s="23"/>
      <c r="M1280" s="22"/>
      <c r="Q1280" s="23"/>
    </row>
    <row r="1281" spans="1:17" ht="12.75" customHeight="1" x14ac:dyDescent="0.2">
      <c r="A1281" s="79"/>
      <c r="B1281" s="3"/>
      <c r="G1281" s="23"/>
      <c r="L1281" s="23"/>
      <c r="M1281" s="22"/>
      <c r="Q1281" s="23"/>
    </row>
    <row r="1282" spans="1:17" ht="12.75" customHeight="1" x14ac:dyDescent="0.2">
      <c r="A1282" s="79"/>
      <c r="B1282" s="3"/>
      <c r="G1282" s="23"/>
      <c r="L1282" s="23"/>
      <c r="M1282" s="22"/>
      <c r="Q1282" s="23"/>
    </row>
    <row r="1283" spans="1:17" ht="12.75" customHeight="1" x14ac:dyDescent="0.2">
      <c r="A1283" s="79"/>
      <c r="B1283" s="3"/>
      <c r="G1283" s="23"/>
      <c r="L1283" s="23"/>
      <c r="M1283" s="22"/>
      <c r="Q1283" s="23"/>
    </row>
    <row r="1284" spans="1:17" ht="12.75" customHeight="1" x14ac:dyDescent="0.2">
      <c r="A1284" s="79"/>
      <c r="B1284" s="3"/>
      <c r="G1284" s="23"/>
      <c r="L1284" s="23"/>
      <c r="M1284" s="22"/>
      <c r="Q1284" s="23"/>
    </row>
    <row r="1285" spans="1:17" ht="12.75" customHeight="1" x14ac:dyDescent="0.2">
      <c r="A1285" s="79"/>
      <c r="B1285" s="3"/>
      <c r="G1285" s="23"/>
      <c r="L1285" s="23"/>
      <c r="M1285" s="22"/>
      <c r="Q1285" s="23"/>
    </row>
    <row r="1286" spans="1:17" ht="12.75" customHeight="1" x14ac:dyDescent="0.2">
      <c r="A1286" s="79"/>
      <c r="B1286" s="3"/>
      <c r="G1286" s="23"/>
      <c r="L1286" s="23"/>
      <c r="M1286" s="22"/>
      <c r="Q1286" s="23"/>
    </row>
    <row r="1287" spans="1:17" ht="12.75" customHeight="1" x14ac:dyDescent="0.2">
      <c r="A1287" s="79"/>
      <c r="B1287" s="3"/>
      <c r="G1287" s="23"/>
      <c r="L1287" s="23"/>
      <c r="M1287" s="22"/>
      <c r="Q1287" s="23"/>
    </row>
    <row r="1288" spans="1:17" ht="12.75" customHeight="1" x14ac:dyDescent="0.2">
      <c r="A1288" s="79"/>
      <c r="B1288" s="3"/>
      <c r="G1288" s="23"/>
      <c r="L1288" s="23"/>
      <c r="M1288" s="22"/>
      <c r="Q1288" s="23"/>
    </row>
    <row r="1289" spans="1:17" ht="12.75" customHeight="1" x14ac:dyDescent="0.2">
      <c r="A1289" s="79"/>
      <c r="B1289" s="3"/>
      <c r="G1289" s="23"/>
      <c r="L1289" s="23"/>
      <c r="M1289" s="22"/>
      <c r="Q1289" s="23"/>
    </row>
    <row r="1290" spans="1:17" ht="12.75" customHeight="1" x14ac:dyDescent="0.2">
      <c r="A1290" s="79"/>
      <c r="B1290" s="3"/>
      <c r="G1290" s="23"/>
      <c r="L1290" s="23"/>
      <c r="M1290" s="22"/>
      <c r="Q1290" s="23"/>
    </row>
    <row r="1291" spans="1:17" ht="12.75" customHeight="1" x14ac:dyDescent="0.2">
      <c r="A1291" s="79"/>
      <c r="B1291" s="3"/>
      <c r="G1291" s="23"/>
      <c r="L1291" s="23"/>
      <c r="M1291" s="22"/>
      <c r="Q1291" s="23"/>
    </row>
    <row r="1292" spans="1:17" ht="12.75" customHeight="1" x14ac:dyDescent="0.2">
      <c r="A1292" s="79"/>
      <c r="B1292" s="3"/>
      <c r="G1292" s="23"/>
      <c r="L1292" s="23"/>
      <c r="M1292" s="22"/>
      <c r="Q1292" s="23"/>
    </row>
    <row r="1293" spans="1:17" ht="12.75" customHeight="1" x14ac:dyDescent="0.2">
      <c r="A1293" s="79"/>
      <c r="B1293" s="3"/>
      <c r="G1293" s="23"/>
      <c r="L1293" s="23"/>
      <c r="M1293" s="22"/>
      <c r="Q1293" s="23"/>
    </row>
    <row r="1294" spans="1:17" ht="12.75" customHeight="1" x14ac:dyDescent="0.2">
      <c r="A1294" s="79"/>
      <c r="B1294" s="3"/>
      <c r="G1294" s="23"/>
      <c r="L1294" s="23"/>
      <c r="M1294" s="22"/>
      <c r="Q1294" s="23"/>
    </row>
    <row r="1295" spans="1:17" ht="12.75" customHeight="1" x14ac:dyDescent="0.2">
      <c r="A1295" s="79"/>
      <c r="B1295" s="3"/>
      <c r="G1295" s="23"/>
      <c r="L1295" s="23"/>
      <c r="M1295" s="22"/>
      <c r="Q1295" s="23"/>
    </row>
    <row r="1296" spans="1:17" ht="12.75" customHeight="1" x14ac:dyDescent="0.2">
      <c r="A1296" s="79"/>
      <c r="B1296" s="3"/>
      <c r="G1296" s="23"/>
      <c r="L1296" s="23"/>
      <c r="M1296" s="22"/>
      <c r="Q1296" s="23"/>
    </row>
    <row r="1297" spans="1:17" ht="12.75" customHeight="1" x14ac:dyDescent="0.2">
      <c r="A1297" s="79"/>
      <c r="B1297" s="3"/>
      <c r="G1297" s="23"/>
      <c r="L1297" s="23"/>
      <c r="M1297" s="22"/>
      <c r="Q1297" s="23"/>
    </row>
    <row r="1298" spans="1:17" ht="12.75" customHeight="1" x14ac:dyDescent="0.2">
      <c r="A1298" s="79"/>
      <c r="B1298" s="3"/>
      <c r="G1298" s="23"/>
      <c r="L1298" s="23"/>
      <c r="M1298" s="22"/>
      <c r="Q1298" s="23"/>
    </row>
    <row r="1299" spans="1:17" ht="12.75" customHeight="1" x14ac:dyDescent="0.2">
      <c r="A1299" s="79"/>
      <c r="B1299" s="3"/>
      <c r="G1299" s="23"/>
      <c r="L1299" s="23"/>
      <c r="M1299" s="22"/>
      <c r="Q1299" s="23"/>
    </row>
    <row r="1300" spans="1:17" ht="12.75" customHeight="1" x14ac:dyDescent="0.2">
      <c r="A1300" s="79"/>
      <c r="B1300" s="3"/>
      <c r="G1300" s="23"/>
      <c r="L1300" s="23"/>
      <c r="M1300" s="22"/>
      <c r="Q1300" s="23"/>
    </row>
    <row r="1301" spans="1:17" ht="12.75" customHeight="1" x14ac:dyDescent="0.2">
      <c r="A1301" s="79"/>
      <c r="B1301" s="3"/>
      <c r="G1301" s="23"/>
      <c r="L1301" s="23"/>
      <c r="M1301" s="22"/>
      <c r="Q1301" s="23"/>
    </row>
    <row r="1302" spans="1:17" ht="12.75" customHeight="1" x14ac:dyDescent="0.2">
      <c r="A1302" s="79"/>
      <c r="B1302" s="3"/>
      <c r="G1302" s="23"/>
      <c r="L1302" s="23"/>
      <c r="M1302" s="22"/>
      <c r="Q1302" s="23"/>
    </row>
    <row r="1303" spans="1:17" ht="12.75" customHeight="1" x14ac:dyDescent="0.2">
      <c r="A1303" s="79"/>
      <c r="B1303" s="3"/>
      <c r="G1303" s="23"/>
      <c r="L1303" s="23"/>
      <c r="M1303" s="22"/>
      <c r="Q1303" s="23"/>
    </row>
    <row r="1304" spans="1:17" ht="12.75" customHeight="1" x14ac:dyDescent="0.2">
      <c r="A1304" s="79"/>
      <c r="B1304" s="3"/>
      <c r="G1304" s="23"/>
      <c r="L1304" s="23"/>
      <c r="M1304" s="22"/>
      <c r="Q1304" s="23"/>
    </row>
    <row r="1305" spans="1:17" ht="12.75" customHeight="1" x14ac:dyDescent="0.2">
      <c r="A1305" s="79"/>
      <c r="B1305" s="3"/>
      <c r="G1305" s="23"/>
      <c r="L1305" s="23"/>
      <c r="M1305" s="22"/>
      <c r="Q1305" s="23"/>
    </row>
    <row r="1306" spans="1:17" ht="12.75" customHeight="1" x14ac:dyDescent="0.2">
      <c r="A1306" s="79"/>
      <c r="B1306" s="3"/>
      <c r="G1306" s="23"/>
      <c r="L1306" s="23"/>
      <c r="M1306" s="22"/>
      <c r="Q1306" s="23"/>
    </row>
    <row r="1307" spans="1:17" ht="12.75" customHeight="1" x14ac:dyDescent="0.2">
      <c r="A1307" s="79"/>
      <c r="B1307" s="3"/>
      <c r="G1307" s="23"/>
      <c r="L1307" s="23"/>
      <c r="M1307" s="22"/>
      <c r="Q1307" s="23"/>
    </row>
    <row r="1308" spans="1:17" ht="12.75" customHeight="1" x14ac:dyDescent="0.2">
      <c r="A1308" s="79"/>
      <c r="B1308" s="3"/>
      <c r="G1308" s="23"/>
      <c r="L1308" s="23"/>
      <c r="M1308" s="22"/>
      <c r="Q1308" s="23"/>
    </row>
    <row r="1309" spans="1:17" ht="12.75" customHeight="1" x14ac:dyDescent="0.2">
      <c r="A1309" s="79"/>
      <c r="B1309" s="3"/>
      <c r="G1309" s="23"/>
      <c r="L1309" s="23"/>
      <c r="M1309" s="22"/>
      <c r="Q1309" s="23"/>
    </row>
    <row r="1310" spans="1:17" ht="12.75" customHeight="1" x14ac:dyDescent="0.2">
      <c r="A1310" s="79"/>
      <c r="B1310" s="3"/>
      <c r="G1310" s="23"/>
      <c r="L1310" s="23"/>
      <c r="M1310" s="22"/>
      <c r="Q1310" s="23"/>
    </row>
    <row r="1311" spans="1:17" ht="12.75" customHeight="1" x14ac:dyDescent="0.2">
      <c r="A1311" s="79"/>
      <c r="B1311" s="3"/>
      <c r="G1311" s="23"/>
      <c r="L1311" s="23"/>
      <c r="M1311" s="22"/>
      <c r="Q1311" s="23"/>
    </row>
    <row r="1312" spans="1:17" ht="12.75" customHeight="1" x14ac:dyDescent="0.2">
      <c r="A1312" s="79"/>
      <c r="B1312" s="3"/>
      <c r="G1312" s="23"/>
      <c r="L1312" s="23"/>
      <c r="M1312" s="22"/>
      <c r="Q1312" s="23"/>
    </row>
    <row r="1313" spans="1:17" ht="12.75" customHeight="1" x14ac:dyDescent="0.2">
      <c r="A1313" s="79"/>
      <c r="B1313" s="3"/>
      <c r="G1313" s="23"/>
      <c r="L1313" s="23"/>
      <c r="M1313" s="22"/>
      <c r="Q1313" s="23"/>
    </row>
    <row r="1314" spans="1:17" ht="12.75" customHeight="1" x14ac:dyDescent="0.2">
      <c r="A1314" s="79"/>
      <c r="B1314" s="3"/>
      <c r="G1314" s="23"/>
      <c r="L1314" s="23"/>
      <c r="M1314" s="22"/>
      <c r="Q1314" s="23"/>
    </row>
    <row r="1315" spans="1:17" ht="12.75" customHeight="1" x14ac:dyDescent="0.2">
      <c r="A1315" s="79"/>
      <c r="B1315" s="3"/>
      <c r="G1315" s="23"/>
      <c r="L1315" s="23"/>
      <c r="M1315" s="22"/>
      <c r="Q1315" s="23"/>
    </row>
    <row r="1316" spans="1:17" ht="12.75" customHeight="1" x14ac:dyDescent="0.2">
      <c r="A1316" s="79"/>
      <c r="B1316" s="3"/>
      <c r="G1316" s="23"/>
      <c r="L1316" s="23"/>
      <c r="M1316" s="22"/>
      <c r="Q1316" s="23"/>
    </row>
    <row r="1317" spans="1:17" ht="12.75" customHeight="1" x14ac:dyDescent="0.2">
      <c r="A1317" s="79"/>
      <c r="B1317" s="3"/>
      <c r="G1317" s="23"/>
      <c r="L1317" s="23"/>
      <c r="M1317" s="22"/>
      <c r="Q1317" s="23"/>
    </row>
    <row r="1318" spans="1:17" ht="12.75" customHeight="1" x14ac:dyDescent="0.2">
      <c r="A1318" s="79"/>
      <c r="B1318" s="3"/>
      <c r="G1318" s="23"/>
      <c r="L1318" s="23"/>
      <c r="M1318" s="22"/>
      <c r="Q1318" s="23"/>
    </row>
    <row r="1319" spans="1:17" ht="12.75" customHeight="1" x14ac:dyDescent="0.2">
      <c r="A1319" s="79"/>
      <c r="B1319" s="3"/>
      <c r="G1319" s="23"/>
      <c r="L1319" s="23"/>
      <c r="M1319" s="22"/>
      <c r="Q1319" s="23"/>
    </row>
    <row r="1320" spans="1:17" ht="12.75" customHeight="1" x14ac:dyDescent="0.2">
      <c r="A1320" s="79"/>
      <c r="B1320" s="3"/>
      <c r="G1320" s="23"/>
      <c r="L1320" s="23"/>
      <c r="M1320" s="22"/>
      <c r="Q1320" s="23"/>
    </row>
    <row r="1321" spans="1:17" ht="12.75" customHeight="1" x14ac:dyDescent="0.2">
      <c r="A1321" s="79"/>
      <c r="B1321" s="3"/>
      <c r="G1321" s="23"/>
      <c r="L1321" s="23"/>
      <c r="M1321" s="22"/>
      <c r="Q1321" s="23"/>
    </row>
    <row r="1322" spans="1:17" ht="12.75" customHeight="1" x14ac:dyDescent="0.2">
      <c r="A1322" s="79"/>
      <c r="B1322" s="3"/>
      <c r="G1322" s="23"/>
      <c r="L1322" s="23"/>
      <c r="M1322" s="22"/>
      <c r="Q1322" s="23"/>
    </row>
    <row r="1323" spans="1:17" ht="12.75" customHeight="1" x14ac:dyDescent="0.2">
      <c r="A1323" s="79"/>
      <c r="B1323" s="3"/>
      <c r="G1323" s="23"/>
      <c r="L1323" s="23"/>
      <c r="M1323" s="22"/>
      <c r="Q1323" s="23"/>
    </row>
    <row r="1324" spans="1:17" ht="12.75" customHeight="1" x14ac:dyDescent="0.2">
      <c r="A1324" s="79"/>
      <c r="B1324" s="3"/>
      <c r="G1324" s="23"/>
      <c r="L1324" s="23"/>
      <c r="M1324" s="22"/>
      <c r="Q1324" s="23"/>
    </row>
    <row r="1325" spans="1:17" ht="12.75" customHeight="1" x14ac:dyDescent="0.2">
      <c r="A1325" s="79"/>
      <c r="B1325" s="3"/>
      <c r="G1325" s="23"/>
      <c r="L1325" s="23"/>
      <c r="M1325" s="22"/>
      <c r="Q1325" s="23"/>
    </row>
    <row r="1326" spans="1:17" ht="12.75" customHeight="1" x14ac:dyDescent="0.2">
      <c r="A1326" s="79"/>
      <c r="B1326" s="3"/>
      <c r="G1326" s="23"/>
      <c r="L1326" s="23"/>
      <c r="M1326" s="22"/>
      <c r="Q1326" s="23"/>
    </row>
    <row r="1327" spans="1:17" ht="12.75" customHeight="1" x14ac:dyDescent="0.2">
      <c r="A1327" s="79"/>
      <c r="B1327" s="3"/>
      <c r="G1327" s="23"/>
      <c r="L1327" s="23"/>
      <c r="M1327" s="22"/>
      <c r="Q1327" s="23"/>
    </row>
    <row r="1328" spans="1:17" ht="12.75" customHeight="1" x14ac:dyDescent="0.2">
      <c r="A1328" s="79"/>
      <c r="B1328" s="3"/>
      <c r="G1328" s="23"/>
      <c r="L1328" s="23"/>
      <c r="M1328" s="22"/>
      <c r="Q1328" s="23"/>
    </row>
    <row r="1329" spans="1:17" ht="12.75" customHeight="1" x14ac:dyDescent="0.2">
      <c r="A1329" s="79"/>
      <c r="B1329" s="3"/>
      <c r="G1329" s="23"/>
      <c r="L1329" s="23"/>
      <c r="M1329" s="22"/>
      <c r="Q1329" s="23"/>
    </row>
    <row r="1330" spans="1:17" ht="12.75" customHeight="1" x14ac:dyDescent="0.2">
      <c r="A1330" s="79"/>
      <c r="B1330" s="3"/>
      <c r="G1330" s="23"/>
      <c r="L1330" s="23"/>
      <c r="M1330" s="22"/>
      <c r="Q1330" s="23"/>
    </row>
    <row r="1331" spans="1:17" ht="12.75" customHeight="1" x14ac:dyDescent="0.2">
      <c r="A1331" s="79"/>
      <c r="B1331" s="3"/>
      <c r="G1331" s="23"/>
      <c r="L1331" s="23"/>
      <c r="M1331" s="22"/>
      <c r="Q1331" s="23"/>
    </row>
    <row r="1332" spans="1:17" ht="12.75" customHeight="1" x14ac:dyDescent="0.2">
      <c r="A1332" s="79"/>
      <c r="B1332" s="3"/>
      <c r="G1332" s="23"/>
      <c r="L1332" s="23"/>
      <c r="M1332" s="22"/>
      <c r="Q1332" s="23"/>
    </row>
    <row r="1333" spans="1:17" ht="12.75" customHeight="1" x14ac:dyDescent="0.2">
      <c r="A1333" s="79"/>
      <c r="B1333" s="3"/>
      <c r="G1333" s="23"/>
      <c r="L1333" s="23"/>
      <c r="M1333" s="22"/>
      <c r="Q1333" s="23"/>
    </row>
    <row r="1334" spans="1:17" ht="12.75" customHeight="1" x14ac:dyDescent="0.2">
      <c r="A1334" s="79"/>
      <c r="B1334" s="3"/>
      <c r="G1334" s="23"/>
      <c r="L1334" s="23"/>
      <c r="M1334" s="22"/>
      <c r="Q1334" s="23"/>
    </row>
    <row r="1335" spans="1:17" ht="12.75" customHeight="1" x14ac:dyDescent="0.2">
      <c r="A1335" s="79"/>
      <c r="B1335" s="3"/>
      <c r="G1335" s="23"/>
      <c r="L1335" s="23"/>
      <c r="M1335" s="22"/>
      <c r="Q1335" s="23"/>
    </row>
    <row r="1336" spans="1:17" ht="12.75" customHeight="1" x14ac:dyDescent="0.2">
      <c r="A1336" s="79"/>
      <c r="B1336" s="3"/>
      <c r="G1336" s="23"/>
      <c r="L1336" s="23"/>
      <c r="M1336" s="22"/>
      <c r="Q1336" s="23"/>
    </row>
    <row r="1337" spans="1:17" ht="12.75" customHeight="1" x14ac:dyDescent="0.2">
      <c r="A1337" s="79"/>
      <c r="B1337" s="3"/>
      <c r="G1337" s="23"/>
      <c r="L1337" s="23"/>
      <c r="M1337" s="22"/>
      <c r="Q1337" s="23"/>
    </row>
    <row r="1338" spans="1:17" ht="12.75" customHeight="1" x14ac:dyDescent="0.2">
      <c r="A1338" s="79"/>
      <c r="B1338" s="3"/>
      <c r="G1338" s="23"/>
      <c r="L1338" s="23"/>
      <c r="M1338" s="22"/>
      <c r="Q1338" s="23"/>
    </row>
    <row r="1339" spans="1:17" ht="12.75" customHeight="1" x14ac:dyDescent="0.2">
      <c r="A1339" s="79"/>
      <c r="B1339" s="3"/>
      <c r="G1339" s="23"/>
      <c r="L1339" s="23"/>
      <c r="M1339" s="22"/>
      <c r="Q1339" s="23"/>
    </row>
    <row r="1340" spans="1:17" ht="12.75" customHeight="1" x14ac:dyDescent="0.2">
      <c r="A1340" s="79"/>
      <c r="B1340" s="3"/>
      <c r="G1340" s="23"/>
      <c r="L1340" s="23"/>
      <c r="M1340" s="22"/>
      <c r="Q1340" s="23"/>
    </row>
    <row r="1341" spans="1:17" ht="12.75" customHeight="1" x14ac:dyDescent="0.2">
      <c r="A1341" s="79"/>
      <c r="B1341" s="3"/>
      <c r="G1341" s="23"/>
      <c r="L1341" s="23"/>
      <c r="M1341" s="22"/>
      <c r="Q1341" s="23"/>
    </row>
    <row r="1342" spans="1:17" ht="12.75" customHeight="1" x14ac:dyDescent="0.2">
      <c r="A1342" s="79"/>
      <c r="B1342" s="3"/>
      <c r="G1342" s="23"/>
      <c r="L1342" s="23"/>
      <c r="M1342" s="22"/>
      <c r="Q1342" s="23"/>
    </row>
    <row r="1343" spans="1:17" ht="12.75" customHeight="1" x14ac:dyDescent="0.2">
      <c r="A1343" s="79"/>
      <c r="B1343" s="3"/>
      <c r="G1343" s="23"/>
      <c r="L1343" s="23"/>
      <c r="M1343" s="22"/>
      <c r="Q1343" s="23"/>
    </row>
    <row r="1344" spans="1:17" ht="12.75" customHeight="1" x14ac:dyDescent="0.2">
      <c r="A1344" s="79"/>
      <c r="B1344" s="3"/>
      <c r="G1344" s="23"/>
      <c r="L1344" s="23"/>
      <c r="M1344" s="22"/>
      <c r="Q1344" s="23"/>
    </row>
    <row r="1345" spans="1:17" ht="12.75" customHeight="1" x14ac:dyDescent="0.2">
      <c r="A1345" s="79"/>
      <c r="B1345" s="3"/>
      <c r="G1345" s="23"/>
      <c r="L1345" s="23"/>
      <c r="M1345" s="22"/>
      <c r="Q1345" s="23"/>
    </row>
    <row r="1346" spans="1:17" ht="12.75" customHeight="1" x14ac:dyDescent="0.2">
      <c r="A1346" s="79"/>
      <c r="B1346" s="3"/>
      <c r="G1346" s="23"/>
      <c r="L1346" s="23"/>
      <c r="M1346" s="22"/>
      <c r="Q1346" s="23"/>
    </row>
    <row r="1347" spans="1:17" ht="12.75" customHeight="1" x14ac:dyDescent="0.2">
      <c r="A1347" s="79"/>
      <c r="B1347" s="3"/>
      <c r="G1347" s="23"/>
      <c r="L1347" s="23"/>
      <c r="M1347" s="22"/>
      <c r="Q1347" s="23"/>
    </row>
    <row r="1348" spans="1:17" ht="12.75" customHeight="1" x14ac:dyDescent="0.2">
      <c r="A1348" s="79"/>
      <c r="B1348" s="3"/>
      <c r="G1348" s="23"/>
      <c r="L1348" s="23"/>
      <c r="M1348" s="22"/>
      <c r="Q1348" s="23"/>
    </row>
    <row r="1349" spans="1:17" ht="12.75" customHeight="1" x14ac:dyDescent="0.2">
      <c r="A1349" s="79"/>
      <c r="B1349" s="3"/>
      <c r="G1349" s="23"/>
      <c r="L1349" s="23"/>
      <c r="M1349" s="22"/>
      <c r="Q1349" s="23"/>
    </row>
    <row r="1350" spans="1:17" ht="12.75" customHeight="1" x14ac:dyDescent="0.2">
      <c r="A1350" s="79"/>
      <c r="B1350" s="3"/>
      <c r="G1350" s="23"/>
      <c r="L1350" s="23"/>
      <c r="M1350" s="22"/>
      <c r="Q1350" s="23"/>
    </row>
    <row r="1351" spans="1:17" ht="12.75" customHeight="1" x14ac:dyDescent="0.2">
      <c r="A1351" s="79"/>
      <c r="B1351" s="3"/>
      <c r="G1351" s="23"/>
      <c r="L1351" s="23"/>
      <c r="M1351" s="22"/>
      <c r="Q1351" s="23"/>
    </row>
    <row r="1352" spans="1:17" ht="12.75" customHeight="1" x14ac:dyDescent="0.2">
      <c r="A1352" s="79"/>
      <c r="B1352" s="3"/>
      <c r="G1352" s="23"/>
      <c r="L1352" s="23"/>
      <c r="M1352" s="22"/>
      <c r="Q1352" s="23"/>
    </row>
    <row r="1353" spans="1:17" ht="12.75" customHeight="1" x14ac:dyDescent="0.2">
      <c r="A1353" s="79"/>
      <c r="B1353" s="3"/>
      <c r="G1353" s="23"/>
      <c r="L1353" s="23"/>
      <c r="M1353" s="22"/>
      <c r="Q1353" s="23"/>
    </row>
    <row r="1354" spans="1:17" ht="12.75" customHeight="1" x14ac:dyDescent="0.2">
      <c r="A1354" s="79"/>
      <c r="B1354" s="3"/>
      <c r="G1354" s="23"/>
      <c r="L1354" s="23"/>
      <c r="M1354" s="22"/>
      <c r="Q1354" s="23"/>
    </row>
    <row r="1355" spans="1:17" ht="12.75" customHeight="1" x14ac:dyDescent="0.2">
      <c r="A1355" s="79"/>
      <c r="B1355" s="3"/>
      <c r="G1355" s="23"/>
      <c r="L1355" s="23"/>
      <c r="M1355" s="22"/>
      <c r="Q1355" s="23"/>
    </row>
    <row r="1356" spans="1:17" ht="12.75" customHeight="1" x14ac:dyDescent="0.2">
      <c r="A1356" s="79"/>
      <c r="B1356" s="3"/>
      <c r="G1356" s="23"/>
      <c r="L1356" s="23"/>
      <c r="M1356" s="22"/>
      <c r="Q1356" s="23"/>
    </row>
    <row r="1357" spans="1:17" ht="12.75" customHeight="1" x14ac:dyDescent="0.2">
      <c r="A1357" s="79"/>
      <c r="B1357" s="3"/>
      <c r="G1357" s="23"/>
      <c r="L1357" s="23"/>
      <c r="M1357" s="22"/>
      <c r="Q1357" s="23"/>
    </row>
    <row r="1358" spans="1:17" ht="12.75" customHeight="1" x14ac:dyDescent="0.2">
      <c r="A1358" s="79"/>
      <c r="B1358" s="3"/>
      <c r="G1358" s="23"/>
      <c r="L1358" s="23"/>
      <c r="M1358" s="22"/>
      <c r="Q1358" s="23"/>
    </row>
    <row r="1359" spans="1:17" ht="12.75" customHeight="1" x14ac:dyDescent="0.2">
      <c r="A1359" s="79"/>
      <c r="B1359" s="3"/>
      <c r="G1359" s="23"/>
      <c r="L1359" s="23"/>
      <c r="M1359" s="22"/>
      <c r="Q1359" s="23"/>
    </row>
    <row r="1360" spans="1:17" ht="12.75" customHeight="1" x14ac:dyDescent="0.2">
      <c r="A1360" s="79"/>
      <c r="B1360" s="3"/>
      <c r="G1360" s="23"/>
      <c r="L1360" s="23"/>
      <c r="M1360" s="22"/>
      <c r="Q1360" s="23"/>
    </row>
    <row r="1361" spans="1:17" ht="12.75" customHeight="1" x14ac:dyDescent="0.2">
      <c r="A1361" s="79"/>
      <c r="B1361" s="3"/>
      <c r="G1361" s="23"/>
      <c r="L1361" s="23"/>
      <c r="M1361" s="22"/>
      <c r="Q1361" s="23"/>
    </row>
    <row r="1362" spans="1:17" ht="12.75" customHeight="1" x14ac:dyDescent="0.2">
      <c r="A1362" s="79"/>
      <c r="B1362" s="3"/>
      <c r="G1362" s="23"/>
      <c r="L1362" s="23"/>
      <c r="M1362" s="22"/>
      <c r="Q1362" s="23"/>
    </row>
    <row r="1363" spans="1:17" ht="12.75" customHeight="1" x14ac:dyDescent="0.2">
      <c r="A1363" s="79"/>
      <c r="B1363" s="3"/>
      <c r="G1363" s="23"/>
      <c r="L1363" s="23"/>
      <c r="M1363" s="22"/>
      <c r="Q1363" s="23"/>
    </row>
    <row r="1364" spans="1:17" ht="12.75" customHeight="1" x14ac:dyDescent="0.2">
      <c r="A1364" s="79"/>
      <c r="B1364" s="3"/>
      <c r="G1364" s="23"/>
      <c r="L1364" s="23"/>
      <c r="M1364" s="22"/>
      <c r="Q1364" s="23"/>
    </row>
    <row r="1365" spans="1:17" ht="12.75" customHeight="1" x14ac:dyDescent="0.2">
      <c r="A1365" s="79"/>
      <c r="B1365" s="3"/>
      <c r="G1365" s="23"/>
      <c r="L1365" s="23"/>
      <c r="M1365" s="22"/>
      <c r="Q1365" s="23"/>
    </row>
    <row r="1366" spans="1:17" ht="12.75" customHeight="1" x14ac:dyDescent="0.2">
      <c r="A1366" s="79"/>
      <c r="B1366" s="3"/>
      <c r="G1366" s="23"/>
      <c r="L1366" s="23"/>
      <c r="M1366" s="22"/>
      <c r="Q1366" s="23"/>
    </row>
    <row r="1367" spans="1:17" ht="12.75" customHeight="1" x14ac:dyDescent="0.2">
      <c r="A1367" s="79"/>
      <c r="B1367" s="3"/>
      <c r="G1367" s="23"/>
      <c r="L1367" s="23"/>
      <c r="M1367" s="22"/>
      <c r="Q1367" s="23"/>
    </row>
    <row r="1368" spans="1:17" ht="12.75" customHeight="1" x14ac:dyDescent="0.2">
      <c r="A1368" s="79"/>
      <c r="B1368" s="3"/>
      <c r="G1368" s="23"/>
      <c r="L1368" s="23"/>
      <c r="M1368" s="22"/>
      <c r="Q1368" s="23"/>
    </row>
    <row r="1369" spans="1:17" ht="12.75" customHeight="1" x14ac:dyDescent="0.2">
      <c r="A1369" s="79"/>
      <c r="B1369" s="3"/>
      <c r="G1369" s="23"/>
      <c r="L1369" s="23"/>
      <c r="M1369" s="22"/>
      <c r="Q1369" s="23"/>
    </row>
    <row r="1370" spans="1:17" ht="12.75" customHeight="1" x14ac:dyDescent="0.2">
      <c r="A1370" s="79"/>
      <c r="B1370" s="3"/>
      <c r="G1370" s="23"/>
      <c r="L1370" s="23"/>
      <c r="M1370" s="22"/>
      <c r="Q1370" s="23"/>
    </row>
    <row r="1371" spans="1:17" ht="12.75" customHeight="1" x14ac:dyDescent="0.2">
      <c r="A1371" s="79"/>
      <c r="B1371" s="3"/>
      <c r="G1371" s="23"/>
      <c r="L1371" s="23"/>
      <c r="M1371" s="22"/>
      <c r="Q1371" s="23"/>
    </row>
    <row r="1372" spans="1:17" ht="12.75" customHeight="1" x14ac:dyDescent="0.2">
      <c r="A1372" s="79"/>
      <c r="B1372" s="3"/>
      <c r="G1372" s="23"/>
      <c r="L1372" s="23"/>
      <c r="M1372" s="22"/>
      <c r="Q1372" s="23"/>
    </row>
    <row r="1373" spans="1:17" ht="12.75" customHeight="1" x14ac:dyDescent="0.2">
      <c r="A1373" s="79"/>
      <c r="B1373" s="3"/>
      <c r="G1373" s="23"/>
      <c r="L1373" s="23"/>
      <c r="M1373" s="22"/>
      <c r="Q1373" s="23"/>
    </row>
    <row r="1374" spans="1:17" ht="12.75" customHeight="1" x14ac:dyDescent="0.2">
      <c r="A1374" s="79"/>
      <c r="B1374" s="3"/>
      <c r="G1374" s="23"/>
      <c r="L1374" s="23"/>
      <c r="M1374" s="22"/>
      <c r="Q1374" s="23"/>
    </row>
    <row r="1375" spans="1:17" ht="12.75" customHeight="1" x14ac:dyDescent="0.2">
      <c r="A1375" s="79"/>
      <c r="B1375" s="3"/>
      <c r="G1375" s="23"/>
      <c r="L1375" s="23"/>
      <c r="M1375" s="22"/>
      <c r="Q1375" s="23"/>
    </row>
    <row r="1376" spans="1:17" ht="12.75" customHeight="1" x14ac:dyDescent="0.2">
      <c r="A1376" s="79"/>
      <c r="B1376" s="3"/>
      <c r="G1376" s="23"/>
      <c r="L1376" s="23"/>
      <c r="M1376" s="22"/>
      <c r="Q1376" s="23"/>
    </row>
    <row r="1377" spans="1:17" ht="12.75" customHeight="1" x14ac:dyDescent="0.2">
      <c r="A1377" s="79"/>
      <c r="B1377" s="3"/>
      <c r="G1377" s="23"/>
      <c r="L1377" s="23"/>
      <c r="M1377" s="22"/>
      <c r="Q1377" s="23"/>
    </row>
    <row r="1378" spans="1:17" ht="12.75" customHeight="1" x14ac:dyDescent="0.2">
      <c r="A1378" s="79"/>
      <c r="B1378" s="3"/>
      <c r="G1378" s="23"/>
      <c r="L1378" s="23"/>
      <c r="M1378" s="22"/>
      <c r="Q1378" s="23"/>
    </row>
    <row r="1379" spans="1:17" ht="12.75" customHeight="1" x14ac:dyDescent="0.2">
      <c r="A1379" s="79"/>
      <c r="B1379" s="3"/>
      <c r="G1379" s="23"/>
      <c r="L1379" s="23"/>
      <c r="M1379" s="22"/>
      <c r="Q1379" s="23"/>
    </row>
    <row r="1380" spans="1:17" ht="12.75" customHeight="1" x14ac:dyDescent="0.2">
      <c r="A1380" s="79"/>
      <c r="B1380" s="3"/>
      <c r="G1380" s="23"/>
      <c r="L1380" s="23"/>
      <c r="M1380" s="22"/>
      <c r="Q1380" s="23"/>
    </row>
    <row r="1381" spans="1:17" ht="12.75" customHeight="1" x14ac:dyDescent="0.2">
      <c r="A1381" s="79"/>
      <c r="B1381" s="3"/>
      <c r="G1381" s="23"/>
      <c r="L1381" s="23"/>
      <c r="M1381" s="22"/>
      <c r="Q1381" s="23"/>
    </row>
    <row r="1382" spans="1:17" ht="12.75" customHeight="1" x14ac:dyDescent="0.2">
      <c r="A1382" s="79"/>
      <c r="B1382" s="3"/>
      <c r="G1382" s="23"/>
      <c r="L1382" s="23"/>
      <c r="M1382" s="22"/>
      <c r="Q1382" s="23"/>
    </row>
    <row r="1383" spans="1:17" ht="12.75" customHeight="1" x14ac:dyDescent="0.2">
      <c r="A1383" s="79"/>
      <c r="B1383" s="3"/>
      <c r="G1383" s="23"/>
      <c r="L1383" s="23"/>
      <c r="M1383" s="22"/>
      <c r="Q1383" s="23"/>
    </row>
    <row r="1384" spans="1:17" ht="12.75" customHeight="1" x14ac:dyDescent="0.2">
      <c r="A1384" s="79"/>
      <c r="B1384" s="3"/>
      <c r="G1384" s="23"/>
      <c r="L1384" s="23"/>
      <c r="M1384" s="22"/>
      <c r="Q1384" s="23"/>
    </row>
    <row r="1385" spans="1:17" ht="12.75" customHeight="1" x14ac:dyDescent="0.2">
      <c r="A1385" s="79"/>
      <c r="B1385" s="3"/>
      <c r="G1385" s="23"/>
      <c r="L1385" s="23"/>
      <c r="M1385" s="22"/>
      <c r="Q1385" s="23"/>
    </row>
    <row r="1386" spans="1:17" ht="12.75" customHeight="1" x14ac:dyDescent="0.2">
      <c r="A1386" s="79"/>
      <c r="B1386" s="3"/>
      <c r="G1386" s="23"/>
      <c r="L1386" s="23"/>
      <c r="M1386" s="22"/>
      <c r="Q1386" s="23"/>
    </row>
    <row r="1387" spans="1:17" ht="12.75" customHeight="1" x14ac:dyDescent="0.2">
      <c r="A1387" s="79"/>
      <c r="B1387" s="3"/>
      <c r="G1387" s="23"/>
      <c r="L1387" s="23"/>
      <c r="M1387" s="22"/>
      <c r="Q1387" s="23"/>
    </row>
    <row r="1388" spans="1:17" ht="12.75" customHeight="1" x14ac:dyDescent="0.2">
      <c r="A1388" s="79"/>
      <c r="B1388" s="3"/>
      <c r="G1388" s="23"/>
      <c r="L1388" s="23"/>
      <c r="M1388" s="22"/>
      <c r="Q1388" s="23"/>
    </row>
    <row r="1389" spans="1:17" ht="12.75" customHeight="1" x14ac:dyDescent="0.2">
      <c r="A1389" s="79"/>
      <c r="B1389" s="3"/>
      <c r="G1389" s="23"/>
      <c r="L1389" s="23"/>
      <c r="M1389" s="22"/>
      <c r="Q1389" s="23"/>
    </row>
    <row r="1390" spans="1:17" ht="12.75" customHeight="1" x14ac:dyDescent="0.2">
      <c r="A1390" s="79"/>
      <c r="B1390" s="3"/>
      <c r="G1390" s="23"/>
      <c r="L1390" s="23"/>
      <c r="M1390" s="22"/>
      <c r="Q1390" s="23"/>
    </row>
    <row r="1391" spans="1:17" ht="12.75" customHeight="1" x14ac:dyDescent="0.2">
      <c r="A1391" s="79"/>
      <c r="B1391" s="3"/>
      <c r="G1391" s="23"/>
      <c r="L1391" s="23"/>
      <c r="M1391" s="22"/>
      <c r="Q1391" s="23"/>
    </row>
    <row r="1392" spans="1:17" ht="12.75" customHeight="1" x14ac:dyDescent="0.2">
      <c r="A1392" s="79"/>
      <c r="B1392" s="3"/>
      <c r="G1392" s="23"/>
      <c r="L1392" s="23"/>
      <c r="M1392" s="22"/>
      <c r="Q1392" s="23"/>
    </row>
    <row r="1393" spans="1:17" ht="12.75" customHeight="1" x14ac:dyDescent="0.2">
      <c r="A1393" s="79"/>
      <c r="B1393" s="3"/>
      <c r="G1393" s="23"/>
      <c r="L1393" s="23"/>
      <c r="M1393" s="22"/>
      <c r="Q1393" s="23"/>
    </row>
    <row r="1394" spans="1:17" ht="12.75" customHeight="1" x14ac:dyDescent="0.2">
      <c r="A1394" s="79"/>
      <c r="B1394" s="3"/>
      <c r="G1394" s="23"/>
      <c r="L1394" s="23"/>
      <c r="M1394" s="22"/>
      <c r="Q1394" s="23"/>
    </row>
    <row r="1395" spans="1:17" ht="12.75" customHeight="1" x14ac:dyDescent="0.2">
      <c r="A1395" s="79"/>
      <c r="B1395" s="3"/>
      <c r="G1395" s="23"/>
      <c r="L1395" s="23"/>
      <c r="M1395" s="22"/>
      <c r="Q1395" s="23"/>
    </row>
    <row r="1396" spans="1:17" ht="12.75" customHeight="1" x14ac:dyDescent="0.2">
      <c r="A1396" s="79"/>
      <c r="B1396" s="3"/>
      <c r="G1396" s="23"/>
      <c r="L1396" s="23"/>
      <c r="M1396" s="22"/>
      <c r="Q1396" s="23"/>
    </row>
    <row r="1397" spans="1:17" ht="12.75" customHeight="1" x14ac:dyDescent="0.2">
      <c r="A1397" s="79"/>
      <c r="B1397" s="3"/>
      <c r="G1397" s="23"/>
      <c r="L1397" s="23"/>
      <c r="M1397" s="22"/>
      <c r="Q1397" s="23"/>
    </row>
    <row r="1398" spans="1:17" ht="12.75" customHeight="1" x14ac:dyDescent="0.2">
      <c r="A1398" s="79"/>
      <c r="B1398" s="3"/>
      <c r="G1398" s="23"/>
      <c r="L1398" s="23"/>
      <c r="M1398" s="22"/>
      <c r="Q1398" s="23"/>
    </row>
    <row r="1399" spans="1:17" ht="12.75" customHeight="1" x14ac:dyDescent="0.2">
      <c r="A1399" s="79"/>
      <c r="B1399" s="3"/>
      <c r="G1399" s="23"/>
      <c r="L1399" s="23"/>
      <c r="M1399" s="22"/>
      <c r="Q1399" s="23"/>
    </row>
    <row r="1400" spans="1:17" ht="12.75" customHeight="1" x14ac:dyDescent="0.2">
      <c r="A1400" s="79"/>
      <c r="B1400" s="3"/>
      <c r="G1400" s="23"/>
      <c r="L1400" s="23"/>
      <c r="M1400" s="22"/>
      <c r="Q1400" s="23"/>
    </row>
    <row r="1401" spans="1:17" ht="12.75" customHeight="1" x14ac:dyDescent="0.2">
      <c r="A1401" s="79"/>
      <c r="B1401" s="3"/>
      <c r="G1401" s="23"/>
      <c r="L1401" s="23"/>
      <c r="M1401" s="22"/>
      <c r="Q1401" s="23"/>
    </row>
    <row r="1402" spans="1:17" ht="12.75" customHeight="1" x14ac:dyDescent="0.2">
      <c r="A1402" s="79"/>
      <c r="B1402" s="3"/>
      <c r="G1402" s="23"/>
      <c r="L1402" s="23"/>
      <c r="M1402" s="22"/>
      <c r="Q1402" s="23"/>
    </row>
    <row r="1403" spans="1:17" ht="12.75" customHeight="1" x14ac:dyDescent="0.2">
      <c r="A1403" s="79"/>
      <c r="B1403" s="3"/>
      <c r="G1403" s="23"/>
      <c r="L1403" s="23"/>
      <c r="M1403" s="22"/>
      <c r="Q1403" s="23"/>
    </row>
    <row r="1404" spans="1:17" ht="12.75" customHeight="1" x14ac:dyDescent="0.2">
      <c r="A1404" s="79"/>
      <c r="B1404" s="3"/>
      <c r="G1404" s="23"/>
      <c r="L1404" s="23"/>
      <c r="M1404" s="22"/>
      <c r="Q1404" s="23"/>
    </row>
    <row r="1405" spans="1:17" ht="12.75" customHeight="1" x14ac:dyDescent="0.2">
      <c r="A1405" s="79"/>
      <c r="B1405" s="3"/>
      <c r="G1405" s="23"/>
      <c r="L1405" s="23"/>
      <c r="M1405" s="22"/>
      <c r="Q1405" s="23"/>
    </row>
    <row r="1406" spans="1:17" ht="12.75" customHeight="1" x14ac:dyDescent="0.2">
      <c r="A1406" s="79"/>
      <c r="B1406" s="3"/>
      <c r="G1406" s="23"/>
      <c r="L1406" s="23"/>
      <c r="M1406" s="22"/>
      <c r="Q1406" s="23"/>
    </row>
    <row r="1407" spans="1:17" ht="12.75" customHeight="1" x14ac:dyDescent="0.2">
      <c r="A1407" s="79"/>
      <c r="B1407" s="3"/>
      <c r="G1407" s="23"/>
      <c r="L1407" s="23"/>
      <c r="M1407" s="22"/>
      <c r="Q1407" s="23"/>
    </row>
    <row r="1408" spans="1:17" ht="12.75" customHeight="1" x14ac:dyDescent="0.2">
      <c r="A1408" s="79"/>
      <c r="B1408" s="3"/>
      <c r="G1408" s="23"/>
      <c r="L1408" s="23"/>
      <c r="M1408" s="22"/>
      <c r="Q1408" s="23"/>
    </row>
    <row r="1409" spans="1:17" ht="12.75" customHeight="1" x14ac:dyDescent="0.2">
      <c r="A1409" s="79"/>
      <c r="B1409" s="3"/>
      <c r="G1409" s="23"/>
      <c r="L1409" s="23"/>
      <c r="M1409" s="22"/>
      <c r="Q1409" s="23"/>
    </row>
    <row r="1410" spans="1:17" ht="12.75" customHeight="1" x14ac:dyDescent="0.2">
      <c r="A1410" s="79"/>
      <c r="B1410" s="3"/>
      <c r="G1410" s="23"/>
      <c r="L1410" s="23"/>
      <c r="M1410" s="22"/>
      <c r="Q1410" s="23"/>
    </row>
    <row r="1411" spans="1:17" ht="12.75" customHeight="1" x14ac:dyDescent="0.2">
      <c r="A1411" s="79"/>
      <c r="B1411" s="3"/>
      <c r="G1411" s="23"/>
      <c r="L1411" s="23"/>
      <c r="M1411" s="22"/>
      <c r="Q1411" s="23"/>
    </row>
    <row r="1412" spans="1:17" ht="12.75" customHeight="1" x14ac:dyDescent="0.2">
      <c r="A1412" s="79"/>
      <c r="B1412" s="3"/>
      <c r="G1412" s="23"/>
      <c r="L1412" s="23"/>
      <c r="M1412" s="22"/>
      <c r="Q1412" s="23"/>
    </row>
    <row r="1413" spans="1:17" ht="12.75" customHeight="1" x14ac:dyDescent="0.2">
      <c r="A1413" s="79"/>
      <c r="B1413" s="3"/>
      <c r="G1413" s="23"/>
      <c r="L1413" s="23"/>
      <c r="M1413" s="22"/>
      <c r="Q1413" s="23"/>
    </row>
    <row r="1414" spans="1:17" ht="12.75" customHeight="1" x14ac:dyDescent="0.2">
      <c r="A1414" s="79"/>
      <c r="B1414" s="3"/>
      <c r="G1414" s="23"/>
      <c r="L1414" s="23"/>
      <c r="M1414" s="22"/>
      <c r="Q1414" s="23"/>
    </row>
    <row r="1415" spans="1:17" ht="12.75" customHeight="1" x14ac:dyDescent="0.2">
      <c r="A1415" s="79"/>
      <c r="B1415" s="3"/>
      <c r="G1415" s="23"/>
      <c r="L1415" s="23"/>
      <c r="M1415" s="22"/>
      <c r="Q1415" s="23"/>
    </row>
    <row r="1416" spans="1:17" ht="12.75" customHeight="1" x14ac:dyDescent="0.2">
      <c r="A1416" s="79"/>
      <c r="B1416" s="3"/>
      <c r="G1416" s="23"/>
      <c r="L1416" s="23"/>
      <c r="M1416" s="22"/>
      <c r="Q1416" s="23"/>
    </row>
    <row r="1417" spans="1:17" ht="12.75" customHeight="1" x14ac:dyDescent="0.2">
      <c r="A1417" s="79"/>
      <c r="B1417" s="3"/>
      <c r="G1417" s="23"/>
      <c r="L1417" s="23"/>
      <c r="M1417" s="22"/>
      <c r="Q1417" s="23"/>
    </row>
    <row r="1418" spans="1:17" ht="12.75" customHeight="1" x14ac:dyDescent="0.2">
      <c r="A1418" s="79"/>
      <c r="B1418" s="3"/>
      <c r="G1418" s="23"/>
      <c r="L1418" s="23"/>
      <c r="M1418" s="22"/>
      <c r="Q1418" s="23"/>
    </row>
    <row r="1419" spans="1:17" ht="12.75" customHeight="1" x14ac:dyDescent="0.2">
      <c r="A1419" s="79"/>
      <c r="B1419" s="3"/>
      <c r="G1419" s="23"/>
      <c r="L1419" s="23"/>
      <c r="M1419" s="22"/>
      <c r="Q1419" s="23"/>
    </row>
    <row r="1420" spans="1:17" ht="12.75" customHeight="1" x14ac:dyDescent="0.2">
      <c r="A1420" s="79"/>
      <c r="B1420" s="3"/>
      <c r="G1420" s="23"/>
      <c r="L1420" s="23"/>
      <c r="M1420" s="22"/>
      <c r="Q1420" s="23"/>
    </row>
    <row r="1421" spans="1:17" ht="12.75" customHeight="1" x14ac:dyDescent="0.2">
      <c r="A1421" s="79"/>
      <c r="B1421" s="3"/>
      <c r="G1421" s="23"/>
      <c r="L1421" s="23"/>
      <c r="M1421" s="22"/>
      <c r="Q1421" s="23"/>
    </row>
    <row r="1422" spans="1:17" ht="12.75" customHeight="1" x14ac:dyDescent="0.2">
      <c r="A1422" s="79"/>
      <c r="B1422" s="3"/>
      <c r="G1422" s="23"/>
      <c r="L1422" s="23"/>
      <c r="M1422" s="22"/>
      <c r="Q1422" s="23"/>
    </row>
    <row r="1423" spans="1:17" ht="12.75" customHeight="1" x14ac:dyDescent="0.2">
      <c r="A1423" s="79"/>
      <c r="B1423" s="3"/>
      <c r="G1423" s="23"/>
      <c r="L1423" s="23"/>
      <c r="M1423" s="22"/>
      <c r="Q1423" s="23"/>
    </row>
    <row r="1424" spans="1:17" ht="12.75" customHeight="1" x14ac:dyDescent="0.2">
      <c r="A1424" s="79"/>
      <c r="B1424" s="3"/>
      <c r="G1424" s="23"/>
      <c r="L1424" s="23"/>
      <c r="M1424" s="22"/>
      <c r="Q1424" s="23"/>
    </row>
    <row r="1425" spans="1:17" ht="12.75" customHeight="1" x14ac:dyDescent="0.2">
      <c r="A1425" s="79"/>
      <c r="B1425" s="3"/>
      <c r="G1425" s="23"/>
      <c r="L1425" s="23"/>
      <c r="M1425" s="22"/>
      <c r="Q1425" s="23"/>
    </row>
    <row r="1426" spans="1:17" ht="12.75" customHeight="1" x14ac:dyDescent="0.2">
      <c r="A1426" s="79"/>
      <c r="B1426" s="3"/>
      <c r="G1426" s="23"/>
      <c r="L1426" s="23"/>
      <c r="M1426" s="22"/>
      <c r="Q1426" s="23"/>
    </row>
    <row r="1427" spans="1:17" ht="12.75" customHeight="1" x14ac:dyDescent="0.2">
      <c r="A1427" s="79"/>
      <c r="B1427" s="3"/>
      <c r="G1427" s="23"/>
      <c r="L1427" s="23"/>
      <c r="M1427" s="22"/>
      <c r="Q1427" s="23"/>
    </row>
    <row r="1428" spans="1:17" ht="12.75" customHeight="1" x14ac:dyDescent="0.2">
      <c r="A1428" s="79"/>
      <c r="B1428" s="3"/>
      <c r="G1428" s="23"/>
      <c r="L1428" s="23"/>
      <c r="M1428" s="22"/>
      <c r="Q1428" s="23"/>
    </row>
    <row r="1429" spans="1:17" ht="12.75" customHeight="1" x14ac:dyDescent="0.2">
      <c r="A1429" s="79"/>
      <c r="B1429" s="3"/>
      <c r="G1429" s="23"/>
      <c r="L1429" s="23"/>
      <c r="M1429" s="22"/>
      <c r="Q1429" s="23"/>
    </row>
    <row r="1430" spans="1:17" ht="12.75" customHeight="1" x14ac:dyDescent="0.2">
      <c r="A1430" s="79"/>
      <c r="B1430" s="3"/>
      <c r="G1430" s="23"/>
      <c r="L1430" s="23"/>
      <c r="M1430" s="22"/>
      <c r="Q1430" s="23"/>
    </row>
    <row r="1431" spans="1:17" ht="12.75" customHeight="1" x14ac:dyDescent="0.2">
      <c r="A1431" s="79"/>
      <c r="B1431" s="3"/>
      <c r="G1431" s="23"/>
      <c r="L1431" s="23"/>
      <c r="M1431" s="22"/>
      <c r="Q1431" s="23"/>
    </row>
    <row r="1432" spans="1:17" ht="12.75" customHeight="1" x14ac:dyDescent="0.2">
      <c r="A1432" s="79"/>
      <c r="B1432" s="3"/>
      <c r="G1432" s="23"/>
      <c r="L1432" s="23"/>
      <c r="M1432" s="22"/>
      <c r="Q1432" s="23"/>
    </row>
    <row r="1433" spans="1:17" ht="12.75" customHeight="1" x14ac:dyDescent="0.2">
      <c r="A1433" s="79"/>
      <c r="B1433" s="3"/>
      <c r="G1433" s="23"/>
      <c r="L1433" s="23"/>
      <c r="M1433" s="22"/>
      <c r="Q1433" s="23"/>
    </row>
    <row r="1434" spans="1:17" ht="12.75" customHeight="1" x14ac:dyDescent="0.2">
      <c r="A1434" s="79"/>
      <c r="B1434" s="3"/>
      <c r="G1434" s="23"/>
      <c r="L1434" s="23"/>
      <c r="M1434" s="22"/>
      <c r="Q1434" s="23"/>
    </row>
    <row r="1435" spans="1:17" ht="12.75" customHeight="1" x14ac:dyDescent="0.2">
      <c r="A1435" s="79"/>
      <c r="B1435" s="3"/>
      <c r="G1435" s="23"/>
      <c r="L1435" s="23"/>
      <c r="M1435" s="22"/>
      <c r="Q1435" s="23"/>
    </row>
    <row r="1436" spans="1:17" ht="12.75" customHeight="1" x14ac:dyDescent="0.2">
      <c r="A1436" s="79"/>
      <c r="B1436" s="3"/>
      <c r="G1436" s="23"/>
      <c r="L1436" s="23"/>
      <c r="M1436" s="22"/>
      <c r="Q1436" s="23"/>
    </row>
    <row r="1437" spans="1:17" ht="12.75" customHeight="1" x14ac:dyDescent="0.2">
      <c r="A1437" s="79"/>
      <c r="B1437" s="3"/>
      <c r="G1437" s="23"/>
      <c r="L1437" s="23"/>
      <c r="M1437" s="22"/>
      <c r="Q1437" s="23"/>
    </row>
    <row r="1438" spans="1:17" ht="12.75" customHeight="1" x14ac:dyDescent="0.2">
      <c r="A1438" s="79"/>
      <c r="B1438" s="3"/>
      <c r="G1438" s="23"/>
      <c r="L1438" s="23"/>
      <c r="M1438" s="22"/>
      <c r="Q1438" s="23"/>
    </row>
    <row r="1439" spans="1:17" ht="12.75" customHeight="1" x14ac:dyDescent="0.2">
      <c r="A1439" s="79"/>
      <c r="B1439" s="3"/>
      <c r="G1439" s="23"/>
      <c r="L1439" s="23"/>
      <c r="M1439" s="22"/>
      <c r="Q1439" s="23"/>
    </row>
    <row r="1440" spans="1:17" ht="12.75" customHeight="1" x14ac:dyDescent="0.2">
      <c r="A1440" s="79"/>
      <c r="B1440" s="3"/>
      <c r="G1440" s="23"/>
      <c r="L1440" s="23"/>
      <c r="M1440" s="22"/>
      <c r="Q1440" s="23"/>
    </row>
    <row r="1441" spans="1:17" ht="12.75" customHeight="1" x14ac:dyDescent="0.2">
      <c r="A1441" s="79"/>
      <c r="B1441" s="3"/>
      <c r="G1441" s="23"/>
      <c r="L1441" s="23"/>
      <c r="M1441" s="22"/>
      <c r="Q1441" s="23"/>
    </row>
    <row r="1442" spans="1:17" ht="12.75" customHeight="1" x14ac:dyDescent="0.2">
      <c r="A1442" s="79"/>
      <c r="B1442" s="3"/>
      <c r="G1442" s="23"/>
      <c r="L1442" s="23"/>
      <c r="M1442" s="22"/>
      <c r="Q1442" s="23"/>
    </row>
    <row r="1443" spans="1:17" ht="12.75" customHeight="1" x14ac:dyDescent="0.2">
      <c r="A1443" s="79"/>
      <c r="B1443" s="3"/>
      <c r="G1443" s="23"/>
      <c r="L1443" s="23"/>
      <c r="M1443" s="22"/>
      <c r="Q1443" s="23"/>
    </row>
    <row r="1444" spans="1:17" ht="12.75" customHeight="1" x14ac:dyDescent="0.2">
      <c r="A1444" s="79"/>
      <c r="B1444" s="3"/>
      <c r="G1444" s="23"/>
      <c r="L1444" s="23"/>
      <c r="M1444" s="22"/>
      <c r="Q1444" s="23"/>
    </row>
    <row r="1445" spans="1:17" ht="12.75" customHeight="1" x14ac:dyDescent="0.2">
      <c r="A1445" s="79"/>
      <c r="B1445" s="3"/>
      <c r="G1445" s="23"/>
      <c r="L1445" s="23"/>
      <c r="M1445" s="22"/>
      <c r="Q1445" s="23"/>
    </row>
    <row r="1446" spans="1:17" ht="12.75" customHeight="1" x14ac:dyDescent="0.2">
      <c r="A1446" s="79"/>
      <c r="B1446" s="3"/>
      <c r="G1446" s="23"/>
      <c r="L1446" s="23"/>
      <c r="M1446" s="22"/>
      <c r="Q1446" s="23"/>
    </row>
    <row r="1447" spans="1:17" ht="12.75" customHeight="1" x14ac:dyDescent="0.2">
      <c r="A1447" s="79"/>
      <c r="B1447" s="3"/>
      <c r="G1447" s="23"/>
      <c r="L1447" s="23"/>
      <c r="M1447" s="22"/>
      <c r="Q1447" s="23"/>
    </row>
    <row r="1448" spans="1:17" ht="12.75" customHeight="1" x14ac:dyDescent="0.2">
      <c r="A1448" s="79"/>
      <c r="B1448" s="3"/>
      <c r="G1448" s="23"/>
      <c r="L1448" s="23"/>
      <c r="M1448" s="22"/>
      <c r="Q1448" s="23"/>
    </row>
    <row r="1449" spans="1:17" ht="12.75" customHeight="1" x14ac:dyDescent="0.2">
      <c r="A1449" s="79"/>
      <c r="B1449" s="3"/>
      <c r="G1449" s="23"/>
      <c r="L1449" s="23"/>
      <c r="M1449" s="22"/>
      <c r="Q1449" s="23"/>
    </row>
    <row r="1450" spans="1:17" ht="12.75" customHeight="1" x14ac:dyDescent="0.2">
      <c r="A1450" s="79"/>
      <c r="B1450" s="3"/>
      <c r="G1450" s="23"/>
      <c r="L1450" s="23"/>
      <c r="M1450" s="22"/>
      <c r="Q1450" s="23"/>
    </row>
    <row r="1451" spans="1:17" ht="12.75" customHeight="1" x14ac:dyDescent="0.2">
      <c r="A1451" s="79"/>
      <c r="B1451" s="3"/>
      <c r="G1451" s="23"/>
      <c r="L1451" s="23"/>
      <c r="M1451" s="22"/>
      <c r="Q1451" s="23"/>
    </row>
    <row r="1452" spans="1:17" ht="12.75" customHeight="1" x14ac:dyDescent="0.2">
      <c r="A1452" s="79"/>
      <c r="B1452" s="3"/>
      <c r="G1452" s="23"/>
      <c r="L1452" s="23"/>
      <c r="M1452" s="22"/>
      <c r="Q1452" s="23"/>
    </row>
    <row r="1453" spans="1:17" ht="12.75" customHeight="1" x14ac:dyDescent="0.2">
      <c r="A1453" s="79"/>
      <c r="B1453" s="3"/>
      <c r="G1453" s="23"/>
      <c r="L1453" s="23"/>
      <c r="M1453" s="22"/>
      <c r="Q1453" s="23"/>
    </row>
    <row r="1454" spans="1:17" ht="12.75" customHeight="1" x14ac:dyDescent="0.2">
      <c r="A1454" s="79"/>
      <c r="B1454" s="3"/>
      <c r="G1454" s="23"/>
      <c r="L1454" s="23"/>
      <c r="M1454" s="22"/>
      <c r="Q1454" s="23"/>
    </row>
    <row r="1455" spans="1:17" ht="12.75" customHeight="1" x14ac:dyDescent="0.2">
      <c r="A1455" s="79"/>
      <c r="B1455" s="3"/>
      <c r="G1455" s="23"/>
      <c r="L1455" s="23"/>
      <c r="M1455" s="22"/>
      <c r="Q1455" s="23"/>
    </row>
    <row r="1456" spans="1:17" ht="12.75" customHeight="1" x14ac:dyDescent="0.2">
      <c r="A1456" s="79"/>
      <c r="B1456" s="3"/>
      <c r="G1456" s="23"/>
      <c r="L1456" s="23"/>
      <c r="M1456" s="22"/>
      <c r="Q1456" s="23"/>
    </row>
    <row r="1457" spans="1:17" ht="12.75" customHeight="1" x14ac:dyDescent="0.2">
      <c r="A1457" s="79"/>
      <c r="B1457" s="3"/>
      <c r="G1457" s="23"/>
      <c r="L1457" s="23"/>
      <c r="M1457" s="22"/>
      <c r="Q1457" s="23"/>
    </row>
    <row r="1458" spans="1:17" ht="12.75" customHeight="1" x14ac:dyDescent="0.2">
      <c r="A1458" s="79"/>
      <c r="B1458" s="3"/>
      <c r="G1458" s="23"/>
      <c r="L1458" s="23"/>
      <c r="M1458" s="22"/>
      <c r="Q1458" s="23"/>
    </row>
    <row r="1459" spans="1:17" ht="12.75" customHeight="1" x14ac:dyDescent="0.2">
      <c r="A1459" s="79"/>
      <c r="B1459" s="3"/>
      <c r="G1459" s="23"/>
      <c r="L1459" s="23"/>
      <c r="M1459" s="22"/>
      <c r="Q1459" s="23"/>
    </row>
    <row r="1460" spans="1:17" ht="12.75" customHeight="1" x14ac:dyDescent="0.2">
      <c r="A1460" s="79"/>
      <c r="B1460" s="3"/>
      <c r="G1460" s="23"/>
      <c r="L1460" s="23"/>
      <c r="M1460" s="22"/>
      <c r="Q1460" s="23"/>
    </row>
    <row r="1461" spans="1:17" ht="12.75" customHeight="1" x14ac:dyDescent="0.2">
      <c r="A1461" s="79"/>
      <c r="B1461" s="3"/>
      <c r="G1461" s="23"/>
      <c r="L1461" s="23"/>
      <c r="M1461" s="22"/>
      <c r="Q1461" s="23"/>
    </row>
    <row r="1462" spans="1:17" ht="12.75" customHeight="1" x14ac:dyDescent="0.2">
      <c r="A1462" s="79"/>
      <c r="B1462" s="3"/>
      <c r="G1462" s="23"/>
      <c r="L1462" s="23"/>
      <c r="M1462" s="22"/>
      <c r="Q1462" s="23"/>
    </row>
    <row r="1463" spans="1:17" ht="12.75" customHeight="1" x14ac:dyDescent="0.2">
      <c r="A1463" s="79"/>
      <c r="B1463" s="3"/>
      <c r="G1463" s="23"/>
      <c r="L1463" s="23"/>
      <c r="M1463" s="22"/>
      <c r="Q1463" s="23"/>
    </row>
    <row r="1464" spans="1:17" ht="12.75" customHeight="1" x14ac:dyDescent="0.2">
      <c r="A1464" s="79"/>
      <c r="B1464" s="3"/>
      <c r="G1464" s="23"/>
      <c r="L1464" s="23"/>
      <c r="M1464" s="22"/>
      <c r="Q1464" s="23"/>
    </row>
    <row r="1465" spans="1:17" ht="12.75" customHeight="1" x14ac:dyDescent="0.2">
      <c r="A1465" s="79"/>
      <c r="B1465" s="3"/>
      <c r="G1465" s="23"/>
      <c r="L1465" s="23"/>
      <c r="M1465" s="22"/>
      <c r="Q1465" s="23"/>
    </row>
    <row r="1466" spans="1:17" ht="12.75" customHeight="1" x14ac:dyDescent="0.2">
      <c r="A1466" s="79"/>
      <c r="B1466" s="3"/>
      <c r="G1466" s="23"/>
      <c r="L1466" s="23"/>
      <c r="M1466" s="22"/>
      <c r="Q1466" s="23"/>
    </row>
    <row r="1467" spans="1:17" ht="12.75" customHeight="1" x14ac:dyDescent="0.2">
      <c r="A1467" s="79"/>
      <c r="B1467" s="3"/>
      <c r="G1467" s="23"/>
      <c r="L1467" s="23"/>
      <c r="M1467" s="22"/>
      <c r="Q1467" s="23"/>
    </row>
    <row r="1468" spans="1:17" ht="12.75" customHeight="1" x14ac:dyDescent="0.2">
      <c r="A1468" s="79"/>
      <c r="B1468" s="3"/>
      <c r="G1468" s="23"/>
      <c r="L1468" s="23"/>
      <c r="M1468" s="22"/>
      <c r="Q1468" s="23"/>
    </row>
    <row r="1469" spans="1:17" ht="12.75" customHeight="1" x14ac:dyDescent="0.2">
      <c r="A1469" s="79"/>
      <c r="B1469" s="3"/>
      <c r="G1469" s="23"/>
      <c r="L1469" s="23"/>
      <c r="M1469" s="22"/>
      <c r="Q1469" s="23"/>
    </row>
    <row r="1470" spans="1:17" ht="12.75" customHeight="1" x14ac:dyDescent="0.2">
      <c r="A1470" s="79"/>
      <c r="B1470" s="3"/>
      <c r="G1470" s="23"/>
      <c r="L1470" s="23"/>
      <c r="M1470" s="22"/>
      <c r="Q1470" s="23"/>
    </row>
    <row r="1471" spans="1:17" ht="12.75" customHeight="1" x14ac:dyDescent="0.2">
      <c r="A1471" s="79"/>
      <c r="B1471" s="3"/>
      <c r="G1471" s="23"/>
      <c r="L1471" s="23"/>
      <c r="M1471" s="22"/>
      <c r="Q1471" s="23"/>
    </row>
    <row r="1472" spans="1:17" ht="12.75" customHeight="1" x14ac:dyDescent="0.2">
      <c r="A1472" s="79"/>
      <c r="B1472" s="3"/>
      <c r="G1472" s="23"/>
      <c r="L1472" s="23"/>
      <c r="M1472" s="22"/>
      <c r="Q1472" s="23"/>
    </row>
    <row r="1473" spans="1:17" ht="12.75" customHeight="1" x14ac:dyDescent="0.2">
      <c r="A1473" s="79"/>
      <c r="B1473" s="3"/>
      <c r="G1473" s="23"/>
      <c r="L1473" s="23"/>
      <c r="M1473" s="22"/>
      <c r="Q1473" s="23"/>
    </row>
    <row r="1474" spans="1:17" ht="12.75" customHeight="1" x14ac:dyDescent="0.2">
      <c r="A1474" s="79"/>
      <c r="B1474" s="3"/>
      <c r="G1474" s="23"/>
      <c r="L1474" s="23"/>
      <c r="M1474" s="22"/>
      <c r="Q1474" s="23"/>
    </row>
    <row r="1475" spans="1:17" ht="12.75" customHeight="1" x14ac:dyDescent="0.2">
      <c r="A1475" s="79"/>
      <c r="B1475" s="3"/>
      <c r="G1475" s="23"/>
      <c r="L1475" s="23"/>
      <c r="M1475" s="22"/>
      <c r="Q1475" s="23"/>
    </row>
    <row r="1476" spans="1:17" ht="12.75" customHeight="1" x14ac:dyDescent="0.2">
      <c r="A1476" s="79"/>
      <c r="B1476" s="3"/>
      <c r="G1476" s="23"/>
      <c r="L1476" s="23"/>
      <c r="M1476" s="22"/>
      <c r="Q1476" s="23"/>
    </row>
    <row r="1477" spans="1:17" ht="12.75" customHeight="1" x14ac:dyDescent="0.2">
      <c r="A1477" s="79"/>
      <c r="B1477" s="3"/>
      <c r="G1477" s="23"/>
      <c r="L1477" s="23"/>
      <c r="M1477" s="22"/>
      <c r="Q1477" s="23"/>
    </row>
    <row r="1478" spans="1:17" ht="12.75" customHeight="1" x14ac:dyDescent="0.2">
      <c r="A1478" s="79"/>
      <c r="B1478" s="3"/>
      <c r="G1478" s="23"/>
      <c r="L1478" s="23"/>
      <c r="M1478" s="22"/>
      <c r="Q1478" s="23"/>
    </row>
    <row r="1479" spans="1:17" ht="12.75" customHeight="1" x14ac:dyDescent="0.2">
      <c r="A1479" s="79"/>
      <c r="B1479" s="3"/>
      <c r="G1479" s="23"/>
      <c r="L1479" s="23"/>
      <c r="M1479" s="22"/>
      <c r="Q1479" s="23"/>
    </row>
    <row r="1480" spans="1:17" ht="12.75" customHeight="1" x14ac:dyDescent="0.2">
      <c r="A1480" s="79"/>
      <c r="B1480" s="3"/>
      <c r="G1480" s="23"/>
      <c r="L1480" s="23"/>
      <c r="M1480" s="22"/>
      <c r="Q1480" s="23"/>
    </row>
    <row r="1481" spans="1:17" ht="12.75" customHeight="1" x14ac:dyDescent="0.2">
      <c r="A1481" s="79"/>
      <c r="B1481" s="3"/>
      <c r="G1481" s="23"/>
      <c r="L1481" s="23"/>
      <c r="M1481" s="22"/>
      <c r="Q1481" s="23"/>
    </row>
    <row r="1482" spans="1:17" ht="12.75" customHeight="1" x14ac:dyDescent="0.2">
      <c r="A1482" s="79"/>
      <c r="B1482" s="3"/>
      <c r="G1482" s="23"/>
      <c r="L1482" s="23"/>
      <c r="M1482" s="22"/>
      <c r="Q1482" s="23"/>
    </row>
    <row r="1483" spans="1:17" ht="12.75" customHeight="1" x14ac:dyDescent="0.2">
      <c r="A1483" s="79"/>
      <c r="B1483" s="3"/>
      <c r="G1483" s="23"/>
      <c r="L1483" s="23"/>
      <c r="M1483" s="22"/>
      <c r="Q1483" s="23"/>
    </row>
    <row r="1484" spans="1:17" ht="12.75" customHeight="1" x14ac:dyDescent="0.2">
      <c r="A1484" s="79"/>
      <c r="B1484" s="3"/>
      <c r="G1484" s="23"/>
      <c r="L1484" s="23"/>
      <c r="M1484" s="22"/>
      <c r="Q1484" s="23"/>
    </row>
    <row r="1485" spans="1:17" ht="12.75" customHeight="1" x14ac:dyDescent="0.2">
      <c r="A1485" s="79"/>
      <c r="B1485" s="3"/>
      <c r="G1485" s="23"/>
      <c r="L1485" s="23"/>
      <c r="M1485" s="22"/>
      <c r="Q1485" s="23"/>
    </row>
    <row r="1486" spans="1:17" ht="12.75" customHeight="1" x14ac:dyDescent="0.2">
      <c r="A1486" s="79"/>
      <c r="B1486" s="3"/>
      <c r="G1486" s="23"/>
      <c r="L1486" s="23"/>
      <c r="M1486" s="22"/>
      <c r="Q1486" s="23"/>
    </row>
    <row r="1487" spans="1:17" ht="12.75" customHeight="1" x14ac:dyDescent="0.2">
      <c r="A1487" s="79"/>
      <c r="B1487" s="3"/>
      <c r="G1487" s="23"/>
      <c r="L1487" s="23"/>
      <c r="M1487" s="22"/>
      <c r="Q1487" s="23"/>
    </row>
    <row r="1488" spans="1:17" ht="12.75" customHeight="1" x14ac:dyDescent="0.2">
      <c r="A1488" s="79"/>
      <c r="B1488" s="3"/>
      <c r="G1488" s="23"/>
      <c r="L1488" s="23"/>
      <c r="M1488" s="22"/>
      <c r="Q1488" s="23"/>
    </row>
    <row r="1489" spans="1:17" ht="12.75" customHeight="1" x14ac:dyDescent="0.2">
      <c r="A1489" s="79"/>
      <c r="B1489" s="3"/>
      <c r="G1489" s="23"/>
      <c r="L1489" s="23"/>
      <c r="M1489" s="22"/>
      <c r="Q1489" s="23"/>
    </row>
    <row r="1490" spans="1:17" ht="12.75" customHeight="1" x14ac:dyDescent="0.2">
      <c r="A1490" s="79"/>
      <c r="B1490" s="3"/>
      <c r="G1490" s="23"/>
      <c r="L1490" s="23"/>
      <c r="M1490" s="22"/>
      <c r="Q1490" s="23"/>
    </row>
    <row r="1491" spans="1:17" ht="12.75" customHeight="1" x14ac:dyDescent="0.2">
      <c r="A1491" s="79"/>
      <c r="B1491" s="3"/>
      <c r="G1491" s="23"/>
      <c r="L1491" s="23"/>
      <c r="M1491" s="22"/>
      <c r="Q1491" s="23"/>
    </row>
    <row r="1492" spans="1:17" ht="12.75" customHeight="1" x14ac:dyDescent="0.2">
      <c r="A1492" s="79"/>
      <c r="B1492" s="3"/>
      <c r="G1492" s="23"/>
      <c r="L1492" s="23"/>
      <c r="M1492" s="22"/>
      <c r="Q1492" s="23"/>
    </row>
    <row r="1493" spans="1:17" ht="12.75" customHeight="1" x14ac:dyDescent="0.2">
      <c r="A1493" s="79"/>
      <c r="B1493" s="3"/>
      <c r="G1493" s="23"/>
      <c r="L1493" s="23"/>
      <c r="M1493" s="22"/>
      <c r="Q1493" s="23"/>
    </row>
    <row r="1494" spans="1:17" ht="12.75" customHeight="1" x14ac:dyDescent="0.2">
      <c r="A1494" s="79"/>
      <c r="B1494" s="3"/>
      <c r="G1494" s="23"/>
      <c r="L1494" s="23"/>
      <c r="M1494" s="22"/>
      <c r="Q1494" s="23"/>
    </row>
    <row r="1495" spans="1:17" ht="12.75" customHeight="1" x14ac:dyDescent="0.2">
      <c r="A1495" s="79"/>
      <c r="B1495" s="3"/>
      <c r="G1495" s="23"/>
      <c r="L1495" s="23"/>
      <c r="M1495" s="22"/>
      <c r="Q1495" s="23"/>
    </row>
    <row r="1496" spans="1:17" ht="12.75" customHeight="1" x14ac:dyDescent="0.2">
      <c r="A1496" s="79"/>
      <c r="B1496" s="3"/>
      <c r="G1496" s="23"/>
      <c r="L1496" s="23"/>
      <c r="M1496" s="22"/>
      <c r="Q1496" s="23"/>
    </row>
    <row r="1497" spans="1:17" ht="12.75" customHeight="1" x14ac:dyDescent="0.2">
      <c r="A1497" s="79"/>
      <c r="B1497" s="3"/>
      <c r="G1497" s="23"/>
      <c r="L1497" s="23"/>
      <c r="M1497" s="22"/>
      <c r="Q1497" s="23"/>
    </row>
    <row r="1498" spans="1:17" ht="12.75" customHeight="1" x14ac:dyDescent="0.2">
      <c r="A1498" s="79"/>
      <c r="B1498" s="3"/>
      <c r="G1498" s="23"/>
      <c r="L1498" s="23"/>
      <c r="M1498" s="22"/>
      <c r="Q1498" s="23"/>
    </row>
    <row r="1499" spans="1:17" ht="12.75" customHeight="1" x14ac:dyDescent="0.2">
      <c r="A1499" s="79"/>
      <c r="B1499" s="3"/>
      <c r="G1499" s="23"/>
      <c r="L1499" s="23"/>
      <c r="M1499" s="22"/>
      <c r="Q1499" s="23"/>
    </row>
    <row r="1500" spans="1:17" ht="12.75" customHeight="1" x14ac:dyDescent="0.2">
      <c r="A1500" s="79"/>
      <c r="B1500" s="3"/>
      <c r="G1500" s="23"/>
      <c r="L1500" s="23"/>
      <c r="M1500" s="22"/>
      <c r="Q1500" s="23"/>
    </row>
    <row r="1501" spans="1:17" ht="12.75" customHeight="1" x14ac:dyDescent="0.2">
      <c r="A1501" s="79"/>
      <c r="B1501" s="3"/>
      <c r="G1501" s="23"/>
      <c r="L1501" s="23"/>
      <c r="M1501" s="22"/>
      <c r="Q1501" s="23"/>
    </row>
    <row r="1502" spans="1:17" ht="12.75" customHeight="1" x14ac:dyDescent="0.2">
      <c r="A1502" s="79"/>
      <c r="B1502" s="3"/>
      <c r="G1502" s="23"/>
      <c r="L1502" s="23"/>
      <c r="M1502" s="22"/>
      <c r="Q1502" s="23"/>
    </row>
    <row r="1503" spans="1:17" ht="12.75" customHeight="1" x14ac:dyDescent="0.2">
      <c r="A1503" s="79"/>
      <c r="B1503" s="3"/>
      <c r="G1503" s="23"/>
      <c r="L1503" s="23"/>
      <c r="M1503" s="22"/>
      <c r="Q1503" s="23"/>
    </row>
    <row r="1504" spans="1:17" ht="12.75" customHeight="1" x14ac:dyDescent="0.2">
      <c r="A1504" s="79"/>
      <c r="B1504" s="3"/>
      <c r="G1504" s="23"/>
      <c r="L1504" s="23"/>
      <c r="M1504" s="22"/>
      <c r="Q1504" s="23"/>
    </row>
    <row r="1505" spans="1:17" ht="12.75" customHeight="1" x14ac:dyDescent="0.2">
      <c r="A1505" s="79"/>
      <c r="B1505" s="3"/>
      <c r="G1505" s="23"/>
      <c r="L1505" s="23"/>
      <c r="M1505" s="22"/>
      <c r="Q1505" s="23"/>
    </row>
    <row r="1506" spans="1:17" ht="12.75" customHeight="1" x14ac:dyDescent="0.2">
      <c r="A1506" s="79"/>
      <c r="B1506" s="3"/>
      <c r="G1506" s="23"/>
      <c r="L1506" s="23"/>
      <c r="M1506" s="22"/>
      <c r="Q1506" s="23"/>
    </row>
    <row r="1507" spans="1:17" ht="12.75" customHeight="1" x14ac:dyDescent="0.2">
      <c r="A1507" s="79"/>
      <c r="B1507" s="3"/>
      <c r="G1507" s="23"/>
      <c r="L1507" s="23"/>
      <c r="M1507" s="22"/>
      <c r="Q1507" s="23"/>
    </row>
    <row r="1508" spans="1:17" ht="12.75" customHeight="1" x14ac:dyDescent="0.2">
      <c r="A1508" s="79"/>
      <c r="B1508" s="3"/>
      <c r="G1508" s="23"/>
      <c r="L1508" s="23"/>
      <c r="M1508" s="22"/>
      <c r="Q1508" s="23"/>
    </row>
    <row r="1509" spans="1:17" ht="12.75" customHeight="1" x14ac:dyDescent="0.2">
      <c r="A1509" s="79"/>
      <c r="B1509" s="3"/>
      <c r="G1509" s="23"/>
      <c r="L1509" s="23"/>
      <c r="M1509" s="22"/>
      <c r="Q1509" s="23"/>
    </row>
    <row r="1510" spans="1:17" ht="12.75" customHeight="1" x14ac:dyDescent="0.2">
      <c r="A1510" s="79"/>
      <c r="B1510" s="3"/>
      <c r="G1510" s="23"/>
      <c r="L1510" s="23"/>
      <c r="M1510" s="22"/>
      <c r="Q1510" s="23"/>
    </row>
    <row r="1511" spans="1:17" ht="12.75" customHeight="1" x14ac:dyDescent="0.2">
      <c r="A1511" s="79"/>
      <c r="B1511" s="3"/>
      <c r="G1511" s="23"/>
      <c r="L1511" s="23"/>
      <c r="M1511" s="22"/>
      <c r="Q1511" s="23"/>
    </row>
    <row r="1512" spans="1:17" ht="12.75" customHeight="1" x14ac:dyDescent="0.2">
      <c r="A1512" s="79"/>
      <c r="B1512" s="3"/>
      <c r="G1512" s="23"/>
      <c r="L1512" s="23"/>
      <c r="M1512" s="22"/>
      <c r="Q1512" s="23"/>
    </row>
    <row r="1513" spans="1:17" ht="12.75" customHeight="1" x14ac:dyDescent="0.2">
      <c r="A1513" s="79"/>
      <c r="B1513" s="3"/>
      <c r="G1513" s="23"/>
      <c r="L1513" s="23"/>
      <c r="M1513" s="22"/>
      <c r="Q1513" s="23"/>
    </row>
    <row r="1514" spans="1:17" ht="12.75" customHeight="1" x14ac:dyDescent="0.2">
      <c r="A1514" s="79"/>
      <c r="B1514" s="3"/>
      <c r="G1514" s="23"/>
      <c r="L1514" s="23"/>
      <c r="M1514" s="22"/>
      <c r="Q1514" s="23"/>
    </row>
    <row r="1515" spans="1:17" ht="12.75" customHeight="1" x14ac:dyDescent="0.2">
      <c r="A1515" s="79"/>
      <c r="B1515" s="3"/>
      <c r="G1515" s="23"/>
      <c r="L1515" s="23"/>
      <c r="M1515" s="22"/>
      <c r="Q1515" s="23"/>
    </row>
    <row r="1516" spans="1:17" ht="12.75" customHeight="1" x14ac:dyDescent="0.2">
      <c r="A1516" s="79"/>
      <c r="B1516" s="3"/>
      <c r="G1516" s="23"/>
      <c r="L1516" s="23"/>
      <c r="M1516" s="22"/>
      <c r="Q1516" s="23"/>
    </row>
    <row r="1517" spans="1:17" ht="12.75" customHeight="1" x14ac:dyDescent="0.2">
      <c r="A1517" s="79"/>
      <c r="B1517" s="3"/>
      <c r="G1517" s="23"/>
      <c r="L1517" s="23"/>
      <c r="M1517" s="22"/>
      <c r="Q1517" s="23"/>
    </row>
    <row r="1518" spans="1:17" ht="12.75" customHeight="1" x14ac:dyDescent="0.2">
      <c r="A1518" s="79"/>
      <c r="B1518" s="3"/>
      <c r="G1518" s="23"/>
      <c r="L1518" s="23"/>
      <c r="M1518" s="22"/>
      <c r="Q1518" s="23"/>
    </row>
    <row r="1519" spans="1:17" ht="12.75" customHeight="1" x14ac:dyDescent="0.2">
      <c r="A1519" s="79"/>
      <c r="B1519" s="3"/>
      <c r="G1519" s="23"/>
      <c r="L1519" s="23"/>
      <c r="M1519" s="22"/>
      <c r="Q1519" s="23"/>
    </row>
    <row r="1520" spans="1:17" ht="12.75" customHeight="1" x14ac:dyDescent="0.2">
      <c r="A1520" s="79"/>
      <c r="B1520" s="3"/>
      <c r="G1520" s="23"/>
      <c r="L1520" s="23"/>
      <c r="M1520" s="22"/>
      <c r="Q1520" s="23"/>
    </row>
    <row r="1521" spans="1:17" ht="12.75" customHeight="1" x14ac:dyDescent="0.2">
      <c r="A1521" s="79"/>
      <c r="B1521" s="3"/>
      <c r="G1521" s="23"/>
      <c r="L1521" s="23"/>
      <c r="M1521" s="22"/>
      <c r="Q1521" s="23"/>
    </row>
    <row r="1522" spans="1:17" ht="12.75" customHeight="1" x14ac:dyDescent="0.2">
      <c r="A1522" s="79"/>
      <c r="B1522" s="3"/>
      <c r="G1522" s="23"/>
      <c r="L1522" s="23"/>
      <c r="M1522" s="22"/>
      <c r="Q1522" s="23"/>
    </row>
    <row r="1523" spans="1:17" ht="12.75" customHeight="1" x14ac:dyDescent="0.2">
      <c r="A1523" s="79"/>
      <c r="B1523" s="3"/>
      <c r="G1523" s="23"/>
      <c r="L1523" s="23"/>
      <c r="M1523" s="22"/>
      <c r="Q1523" s="23"/>
    </row>
    <row r="1524" spans="1:17" ht="12.75" customHeight="1" x14ac:dyDescent="0.2">
      <c r="A1524" s="79"/>
      <c r="B1524" s="3"/>
      <c r="G1524" s="23"/>
      <c r="L1524" s="23"/>
      <c r="M1524" s="22"/>
      <c r="Q1524" s="23"/>
    </row>
    <row r="1525" spans="1:17" ht="12.75" customHeight="1" x14ac:dyDescent="0.2">
      <c r="A1525" s="79"/>
      <c r="B1525" s="3"/>
      <c r="G1525" s="23"/>
      <c r="L1525" s="23"/>
      <c r="M1525" s="22"/>
      <c r="Q1525" s="23"/>
    </row>
    <row r="1526" spans="1:17" ht="12.75" customHeight="1" x14ac:dyDescent="0.2">
      <c r="A1526" s="79"/>
      <c r="B1526" s="3"/>
      <c r="G1526" s="23"/>
      <c r="L1526" s="23"/>
      <c r="M1526" s="22"/>
      <c r="Q1526" s="23"/>
    </row>
    <row r="1527" spans="1:17" ht="12.75" customHeight="1" x14ac:dyDescent="0.2">
      <c r="A1527" s="79"/>
      <c r="B1527" s="3"/>
      <c r="G1527" s="23"/>
      <c r="L1527" s="23"/>
      <c r="M1527" s="22"/>
      <c r="Q1527" s="23"/>
    </row>
    <row r="1528" spans="1:17" ht="12.75" customHeight="1" x14ac:dyDescent="0.2">
      <c r="A1528" s="79"/>
      <c r="B1528" s="3"/>
      <c r="G1528" s="23"/>
      <c r="L1528" s="23"/>
      <c r="M1528" s="22"/>
      <c r="Q1528" s="23"/>
    </row>
    <row r="1529" spans="1:17" ht="12.75" customHeight="1" x14ac:dyDescent="0.2">
      <c r="A1529" s="79"/>
      <c r="B1529" s="3"/>
      <c r="G1529" s="23"/>
      <c r="L1529" s="23"/>
      <c r="M1529" s="22"/>
      <c r="Q1529" s="23"/>
    </row>
    <row r="1530" spans="1:17" ht="12.75" customHeight="1" x14ac:dyDescent="0.2">
      <c r="A1530" s="79"/>
      <c r="B1530" s="3"/>
      <c r="G1530" s="23"/>
      <c r="L1530" s="23"/>
      <c r="M1530" s="22"/>
      <c r="Q1530" s="23"/>
    </row>
    <row r="1531" spans="1:17" ht="12.75" customHeight="1" x14ac:dyDescent="0.2">
      <c r="A1531" s="79"/>
      <c r="B1531" s="3"/>
      <c r="G1531" s="23"/>
      <c r="L1531" s="23"/>
      <c r="M1531" s="22"/>
      <c r="Q1531" s="23"/>
    </row>
    <row r="1532" spans="1:17" ht="12.75" customHeight="1" x14ac:dyDescent="0.2">
      <c r="A1532" s="79"/>
      <c r="B1532" s="3"/>
      <c r="G1532" s="23"/>
      <c r="L1532" s="23"/>
      <c r="M1532" s="22"/>
      <c r="Q1532" s="23"/>
    </row>
    <row r="1533" spans="1:17" ht="12.75" customHeight="1" x14ac:dyDescent="0.2">
      <c r="A1533" s="79"/>
      <c r="B1533" s="3"/>
      <c r="G1533" s="23"/>
      <c r="L1533" s="23"/>
      <c r="M1533" s="22"/>
      <c r="Q1533" s="23"/>
    </row>
    <row r="1534" spans="1:17" ht="12.75" customHeight="1" x14ac:dyDescent="0.2">
      <c r="A1534" s="79"/>
      <c r="B1534" s="3"/>
      <c r="G1534" s="23"/>
      <c r="L1534" s="23"/>
      <c r="M1534" s="22"/>
      <c r="Q1534" s="23"/>
    </row>
    <row r="1535" spans="1:17" ht="12.75" customHeight="1" x14ac:dyDescent="0.2">
      <c r="A1535" s="79"/>
      <c r="B1535" s="3"/>
      <c r="G1535" s="23"/>
      <c r="L1535" s="23"/>
      <c r="M1535" s="22"/>
      <c r="Q1535" s="23"/>
    </row>
    <row r="1536" spans="1:17" ht="12.75" customHeight="1" x14ac:dyDescent="0.2">
      <c r="A1536" s="79"/>
      <c r="B1536" s="3"/>
      <c r="G1536" s="23"/>
      <c r="L1536" s="23"/>
      <c r="M1536" s="22"/>
      <c r="Q1536" s="23"/>
    </row>
    <row r="1537" spans="1:17" ht="12.75" customHeight="1" x14ac:dyDescent="0.2">
      <c r="A1537" s="79"/>
      <c r="B1537" s="3"/>
      <c r="G1537" s="23"/>
      <c r="L1537" s="23"/>
      <c r="M1537" s="22"/>
      <c r="Q1537" s="23"/>
    </row>
    <row r="1538" spans="1:17" ht="12.75" customHeight="1" x14ac:dyDescent="0.2">
      <c r="A1538" s="79"/>
      <c r="B1538" s="3"/>
      <c r="G1538" s="23"/>
      <c r="L1538" s="23"/>
      <c r="M1538" s="22"/>
      <c r="Q1538" s="23"/>
    </row>
    <row r="1539" spans="1:17" ht="12.75" customHeight="1" x14ac:dyDescent="0.2">
      <c r="A1539" s="79"/>
      <c r="B1539" s="3"/>
      <c r="G1539" s="23"/>
      <c r="L1539" s="23"/>
      <c r="M1539" s="22"/>
      <c r="Q1539" s="23"/>
    </row>
    <row r="1540" spans="1:17" ht="12.75" customHeight="1" x14ac:dyDescent="0.2">
      <c r="A1540" s="79"/>
      <c r="B1540" s="3"/>
      <c r="G1540" s="23"/>
      <c r="L1540" s="23"/>
      <c r="M1540" s="22"/>
      <c r="Q1540" s="23"/>
    </row>
    <row r="1541" spans="1:17" ht="12.75" customHeight="1" x14ac:dyDescent="0.2">
      <c r="A1541" s="79"/>
      <c r="B1541" s="3"/>
      <c r="G1541" s="23"/>
      <c r="L1541" s="23"/>
      <c r="M1541" s="22"/>
      <c r="Q1541" s="23"/>
    </row>
    <row r="1542" spans="1:17" ht="12.75" customHeight="1" x14ac:dyDescent="0.2">
      <c r="A1542" s="79"/>
      <c r="B1542" s="3"/>
      <c r="G1542" s="23"/>
      <c r="L1542" s="23"/>
      <c r="M1542" s="22"/>
      <c r="Q1542" s="23"/>
    </row>
    <row r="1543" spans="1:17" ht="12.75" customHeight="1" x14ac:dyDescent="0.2">
      <c r="A1543" s="79"/>
      <c r="B1543" s="3"/>
      <c r="G1543" s="23"/>
      <c r="L1543" s="23"/>
      <c r="M1543" s="22"/>
      <c r="Q1543" s="23"/>
    </row>
    <row r="1544" spans="1:17" ht="12.75" customHeight="1" x14ac:dyDescent="0.2">
      <c r="A1544" s="79"/>
      <c r="B1544" s="3"/>
      <c r="G1544" s="23"/>
      <c r="L1544" s="23"/>
      <c r="M1544" s="22"/>
      <c r="Q1544" s="23"/>
    </row>
    <row r="1545" spans="1:17" ht="12.75" customHeight="1" x14ac:dyDescent="0.2">
      <c r="A1545" s="79"/>
      <c r="B1545" s="3"/>
      <c r="G1545" s="23"/>
      <c r="L1545" s="23"/>
      <c r="M1545" s="22"/>
      <c r="Q1545" s="23"/>
    </row>
    <row r="1546" spans="1:17" ht="12.75" customHeight="1" x14ac:dyDescent="0.2">
      <c r="A1546" s="79"/>
      <c r="B1546" s="3"/>
      <c r="G1546" s="23"/>
      <c r="L1546" s="23"/>
      <c r="M1546" s="22"/>
      <c r="Q1546" s="23"/>
    </row>
    <row r="1547" spans="1:17" ht="12.75" customHeight="1" x14ac:dyDescent="0.2">
      <c r="A1547" s="79"/>
      <c r="B1547" s="3"/>
      <c r="G1547" s="23"/>
      <c r="L1547" s="23"/>
      <c r="M1547" s="22"/>
      <c r="Q1547" s="23"/>
    </row>
    <row r="1548" spans="1:17" ht="12.75" customHeight="1" x14ac:dyDescent="0.2">
      <c r="A1548" s="79"/>
      <c r="B1548" s="3"/>
      <c r="G1548" s="23"/>
      <c r="L1548" s="23"/>
      <c r="M1548" s="22"/>
      <c r="Q1548" s="23"/>
    </row>
    <row r="1549" spans="1:17" ht="12.75" customHeight="1" x14ac:dyDescent="0.2">
      <c r="A1549" s="79"/>
      <c r="B1549" s="3"/>
      <c r="G1549" s="23"/>
      <c r="L1549" s="23"/>
      <c r="M1549" s="22"/>
      <c r="Q1549" s="23"/>
    </row>
    <row r="1550" spans="1:17" ht="12.75" customHeight="1" x14ac:dyDescent="0.2">
      <c r="A1550" s="79"/>
      <c r="B1550" s="3"/>
      <c r="G1550" s="23"/>
      <c r="L1550" s="23"/>
      <c r="M1550" s="22"/>
      <c r="Q1550" s="23"/>
    </row>
    <row r="1551" spans="1:17" ht="12.75" customHeight="1" x14ac:dyDescent="0.2">
      <c r="A1551" s="79"/>
      <c r="B1551" s="3"/>
      <c r="G1551" s="23"/>
      <c r="L1551" s="23"/>
      <c r="M1551" s="22"/>
      <c r="Q1551" s="23"/>
    </row>
    <row r="1552" spans="1:17" ht="12.75" customHeight="1" x14ac:dyDescent="0.2">
      <c r="A1552" s="79"/>
      <c r="B1552" s="3"/>
      <c r="G1552" s="23"/>
      <c r="L1552" s="23"/>
      <c r="M1552" s="22"/>
      <c r="Q1552" s="23"/>
    </row>
    <row r="1553" spans="1:17" ht="12.75" customHeight="1" x14ac:dyDescent="0.2">
      <c r="A1553" s="79"/>
      <c r="B1553" s="3"/>
      <c r="G1553" s="23"/>
      <c r="L1553" s="23"/>
      <c r="M1553" s="22"/>
      <c r="Q1553" s="23"/>
    </row>
    <row r="1554" spans="1:17" ht="12.75" customHeight="1" x14ac:dyDescent="0.2">
      <c r="A1554" s="79"/>
      <c r="B1554" s="3"/>
      <c r="G1554" s="23"/>
      <c r="L1554" s="23"/>
      <c r="M1554" s="22"/>
      <c r="Q1554" s="23"/>
    </row>
    <row r="1555" spans="1:17" ht="12.75" customHeight="1" x14ac:dyDescent="0.2">
      <c r="A1555" s="79"/>
      <c r="B1555" s="3"/>
      <c r="G1555" s="23"/>
      <c r="L1555" s="23"/>
      <c r="M1555" s="22"/>
      <c r="Q1555" s="23"/>
    </row>
    <row r="1556" spans="1:17" ht="12.75" customHeight="1" x14ac:dyDescent="0.2">
      <c r="A1556" s="79"/>
      <c r="B1556" s="3"/>
      <c r="G1556" s="23"/>
      <c r="L1556" s="23"/>
      <c r="M1556" s="22"/>
      <c r="Q1556" s="23"/>
    </row>
    <row r="1557" spans="1:17" ht="12.75" customHeight="1" x14ac:dyDescent="0.2">
      <c r="A1557" s="79"/>
      <c r="B1557" s="3"/>
      <c r="G1557" s="23"/>
      <c r="L1557" s="23"/>
      <c r="M1557" s="22"/>
      <c r="Q1557" s="23"/>
    </row>
    <row r="1558" spans="1:17" ht="12.75" customHeight="1" x14ac:dyDescent="0.2">
      <c r="A1558" s="79"/>
      <c r="B1558" s="3"/>
      <c r="G1558" s="23"/>
      <c r="L1558" s="23"/>
      <c r="M1558" s="22"/>
      <c r="Q1558" s="23"/>
    </row>
    <row r="1559" spans="1:17" ht="12.75" customHeight="1" x14ac:dyDescent="0.2">
      <c r="A1559" s="79"/>
      <c r="B1559" s="3"/>
      <c r="G1559" s="23"/>
      <c r="L1559" s="23"/>
      <c r="M1559" s="22"/>
      <c r="Q1559" s="23"/>
    </row>
    <row r="1560" spans="1:17" ht="12.75" customHeight="1" x14ac:dyDescent="0.2">
      <c r="A1560" s="79"/>
      <c r="B1560" s="3"/>
      <c r="G1560" s="23"/>
      <c r="L1560" s="23"/>
      <c r="M1560" s="22"/>
      <c r="Q1560" s="23"/>
    </row>
    <row r="1561" spans="1:17" ht="12.75" customHeight="1" x14ac:dyDescent="0.2">
      <c r="A1561" s="79"/>
      <c r="B1561" s="3"/>
      <c r="G1561" s="23"/>
      <c r="L1561" s="23"/>
      <c r="M1561" s="22"/>
      <c r="Q1561" s="23"/>
    </row>
    <row r="1562" spans="1:17" ht="12.75" customHeight="1" x14ac:dyDescent="0.2">
      <c r="A1562" s="79"/>
      <c r="B1562" s="3"/>
      <c r="G1562" s="23"/>
      <c r="L1562" s="23"/>
      <c r="M1562" s="22"/>
      <c r="Q1562" s="23"/>
    </row>
    <row r="1563" spans="1:17" ht="12.75" customHeight="1" x14ac:dyDescent="0.2">
      <c r="A1563" s="79"/>
      <c r="B1563" s="3"/>
      <c r="G1563" s="23"/>
      <c r="L1563" s="23"/>
      <c r="M1563" s="22"/>
      <c r="Q1563" s="23"/>
    </row>
    <row r="1564" spans="1:17" ht="12.75" customHeight="1" x14ac:dyDescent="0.2">
      <c r="A1564" s="79"/>
      <c r="B1564" s="3"/>
      <c r="G1564" s="23"/>
      <c r="L1564" s="23"/>
      <c r="M1564" s="22"/>
      <c r="Q1564" s="23"/>
    </row>
    <row r="1565" spans="1:17" ht="12.75" customHeight="1" x14ac:dyDescent="0.2">
      <c r="A1565" s="79"/>
      <c r="B1565" s="3"/>
      <c r="G1565" s="23"/>
      <c r="L1565" s="23"/>
      <c r="M1565" s="22"/>
      <c r="Q1565" s="23"/>
    </row>
    <row r="1566" spans="1:17" ht="12.75" customHeight="1" x14ac:dyDescent="0.2">
      <c r="A1566" s="79"/>
      <c r="B1566" s="3"/>
      <c r="G1566" s="23"/>
      <c r="L1566" s="23"/>
      <c r="M1566" s="22"/>
      <c r="Q1566" s="23"/>
    </row>
    <row r="1567" spans="1:17" ht="12.75" customHeight="1" x14ac:dyDescent="0.2">
      <c r="A1567" s="79"/>
      <c r="B1567" s="3"/>
      <c r="G1567" s="23"/>
      <c r="L1567" s="23"/>
      <c r="M1567" s="22"/>
      <c r="Q1567" s="23"/>
    </row>
    <row r="1568" spans="1:17" ht="12.75" customHeight="1" x14ac:dyDescent="0.2">
      <c r="A1568" s="79"/>
      <c r="B1568" s="3"/>
      <c r="G1568" s="23"/>
      <c r="L1568" s="23"/>
      <c r="M1568" s="22"/>
      <c r="Q1568" s="23"/>
    </row>
    <row r="1569" spans="1:17" ht="12.75" customHeight="1" x14ac:dyDescent="0.2">
      <c r="A1569" s="79"/>
      <c r="B1569" s="3"/>
      <c r="G1569" s="23"/>
      <c r="L1569" s="23"/>
      <c r="M1569" s="22"/>
      <c r="Q1569" s="23"/>
    </row>
    <row r="1570" spans="1:17" ht="12.75" customHeight="1" x14ac:dyDescent="0.2">
      <c r="A1570" s="79"/>
      <c r="B1570" s="3"/>
      <c r="G1570" s="23"/>
      <c r="L1570" s="23"/>
      <c r="M1570" s="22"/>
      <c r="Q1570" s="23"/>
    </row>
    <row r="1571" spans="1:17" ht="12.75" customHeight="1" x14ac:dyDescent="0.2">
      <c r="A1571" s="79"/>
      <c r="B1571" s="3"/>
      <c r="G1571" s="23"/>
      <c r="L1571" s="23"/>
      <c r="M1571" s="22"/>
      <c r="Q1571" s="23"/>
    </row>
    <row r="1572" spans="1:17" ht="12.75" customHeight="1" x14ac:dyDescent="0.2">
      <c r="A1572" s="79"/>
      <c r="B1572" s="3"/>
      <c r="G1572" s="23"/>
      <c r="L1572" s="23"/>
      <c r="M1572" s="22"/>
      <c r="Q1572" s="23"/>
    </row>
    <row r="1573" spans="1:17" ht="12.75" customHeight="1" x14ac:dyDescent="0.2">
      <c r="A1573" s="79"/>
      <c r="B1573" s="3"/>
      <c r="G1573" s="23"/>
      <c r="L1573" s="23"/>
      <c r="M1573" s="22"/>
      <c r="Q1573" s="23"/>
    </row>
    <row r="1574" spans="1:17" ht="12.75" customHeight="1" x14ac:dyDescent="0.2">
      <c r="A1574" s="79"/>
      <c r="B1574" s="3"/>
      <c r="G1574" s="23"/>
      <c r="L1574" s="23"/>
      <c r="M1574" s="22"/>
      <c r="Q1574" s="23"/>
    </row>
    <row r="1575" spans="1:17" ht="12.75" customHeight="1" x14ac:dyDescent="0.2">
      <c r="A1575" s="79"/>
      <c r="B1575" s="3"/>
      <c r="G1575" s="23"/>
      <c r="L1575" s="23"/>
      <c r="M1575" s="22"/>
      <c r="Q1575" s="23"/>
    </row>
    <row r="1576" spans="1:17" ht="12.75" customHeight="1" x14ac:dyDescent="0.2">
      <c r="A1576" s="79"/>
      <c r="B1576" s="3"/>
      <c r="G1576" s="23"/>
      <c r="L1576" s="23"/>
      <c r="M1576" s="22"/>
      <c r="Q1576" s="23"/>
    </row>
    <row r="1577" spans="1:17" ht="12.75" customHeight="1" x14ac:dyDescent="0.2">
      <c r="A1577" s="79"/>
      <c r="B1577" s="3"/>
      <c r="G1577" s="23"/>
      <c r="L1577" s="23"/>
      <c r="M1577" s="22"/>
      <c r="Q1577" s="23"/>
    </row>
    <row r="1578" spans="1:17" ht="12.75" customHeight="1" x14ac:dyDescent="0.2">
      <c r="A1578" s="79"/>
      <c r="B1578" s="3"/>
      <c r="G1578" s="23"/>
      <c r="L1578" s="23"/>
      <c r="M1578" s="22"/>
      <c r="Q1578" s="23"/>
    </row>
    <row r="1579" spans="1:17" ht="12.75" customHeight="1" x14ac:dyDescent="0.2">
      <c r="A1579" s="79"/>
      <c r="B1579" s="3"/>
      <c r="G1579" s="23"/>
      <c r="L1579" s="23"/>
      <c r="M1579" s="22"/>
      <c r="Q1579" s="23"/>
    </row>
    <row r="1580" spans="1:17" ht="12.75" customHeight="1" x14ac:dyDescent="0.2">
      <c r="A1580" s="79"/>
      <c r="B1580" s="3"/>
      <c r="G1580" s="23"/>
      <c r="L1580" s="23"/>
      <c r="M1580" s="22"/>
      <c r="Q1580" s="23"/>
    </row>
    <row r="1581" spans="1:17" ht="12.75" customHeight="1" x14ac:dyDescent="0.2">
      <c r="A1581" s="79"/>
      <c r="B1581" s="3"/>
      <c r="G1581" s="23"/>
      <c r="L1581" s="23"/>
      <c r="M1581" s="22"/>
      <c r="Q1581" s="23"/>
    </row>
    <row r="1582" spans="1:17" ht="12.75" customHeight="1" x14ac:dyDescent="0.2">
      <c r="A1582" s="79"/>
      <c r="B1582" s="3"/>
      <c r="G1582" s="23"/>
      <c r="L1582" s="23"/>
      <c r="M1582" s="22"/>
      <c r="Q1582" s="23"/>
    </row>
    <row r="1583" spans="1:17" ht="12.75" customHeight="1" x14ac:dyDescent="0.2">
      <c r="A1583" s="79"/>
      <c r="B1583" s="3"/>
      <c r="G1583" s="23"/>
      <c r="L1583" s="23"/>
      <c r="M1583" s="22"/>
      <c r="Q1583" s="23"/>
    </row>
    <row r="1584" spans="1:17" ht="12.75" customHeight="1" x14ac:dyDescent="0.2">
      <c r="A1584" s="79"/>
      <c r="B1584" s="3"/>
      <c r="G1584" s="23"/>
      <c r="L1584" s="23"/>
      <c r="M1584" s="22"/>
      <c r="Q1584" s="23"/>
    </row>
    <row r="1585" spans="1:17" ht="12.75" customHeight="1" x14ac:dyDescent="0.2">
      <c r="A1585" s="79"/>
      <c r="B1585" s="3"/>
      <c r="G1585" s="23"/>
      <c r="L1585" s="23"/>
      <c r="M1585" s="22"/>
      <c r="Q1585" s="23"/>
    </row>
    <row r="1586" spans="1:17" ht="12.75" customHeight="1" x14ac:dyDescent="0.2">
      <c r="A1586" s="79"/>
      <c r="B1586" s="3"/>
      <c r="G1586" s="23"/>
      <c r="L1586" s="23"/>
      <c r="M1586" s="22"/>
      <c r="Q1586" s="23"/>
    </row>
    <row r="1587" spans="1:17" ht="12.75" customHeight="1" x14ac:dyDescent="0.2">
      <c r="A1587" s="79"/>
      <c r="B1587" s="3"/>
      <c r="G1587" s="23"/>
      <c r="L1587" s="23"/>
      <c r="M1587" s="22"/>
      <c r="Q1587" s="23"/>
    </row>
    <row r="1588" spans="1:17" ht="12.75" customHeight="1" x14ac:dyDescent="0.2">
      <c r="A1588" s="79"/>
      <c r="B1588" s="3"/>
      <c r="G1588" s="23"/>
      <c r="L1588" s="23"/>
      <c r="M1588" s="22"/>
      <c r="Q1588" s="23"/>
    </row>
    <row r="1589" spans="1:17" ht="12.75" customHeight="1" x14ac:dyDescent="0.2">
      <c r="A1589" s="79"/>
      <c r="B1589" s="3"/>
      <c r="G1589" s="23"/>
      <c r="L1589" s="23"/>
      <c r="M1589" s="22"/>
      <c r="Q1589" s="23"/>
    </row>
    <row r="1590" spans="1:17" ht="12.75" customHeight="1" x14ac:dyDescent="0.2">
      <c r="A1590" s="79"/>
      <c r="B1590" s="3"/>
      <c r="G1590" s="23"/>
      <c r="L1590" s="23"/>
      <c r="M1590" s="22"/>
      <c r="Q1590" s="23"/>
    </row>
    <row r="1591" spans="1:17" ht="12.75" customHeight="1" x14ac:dyDescent="0.2">
      <c r="A1591" s="79"/>
      <c r="B1591" s="3"/>
      <c r="G1591" s="23"/>
      <c r="L1591" s="23"/>
      <c r="M1591" s="22"/>
      <c r="Q1591" s="23"/>
    </row>
    <row r="1592" spans="1:17" ht="12.75" customHeight="1" x14ac:dyDescent="0.2">
      <c r="A1592" s="79"/>
      <c r="B1592" s="3"/>
      <c r="G1592" s="23"/>
      <c r="L1592" s="23"/>
      <c r="M1592" s="22"/>
      <c r="Q1592" s="23"/>
    </row>
    <row r="1593" spans="1:17" ht="12.75" customHeight="1" x14ac:dyDescent="0.2">
      <c r="A1593" s="79"/>
      <c r="B1593" s="3"/>
      <c r="G1593" s="23"/>
      <c r="L1593" s="23"/>
      <c r="M1593" s="22"/>
      <c r="Q1593" s="23"/>
    </row>
    <row r="1594" spans="1:17" ht="12.75" customHeight="1" x14ac:dyDescent="0.2">
      <c r="A1594" s="79"/>
      <c r="B1594" s="3"/>
      <c r="G1594" s="23"/>
      <c r="L1594" s="23"/>
      <c r="M1594" s="22"/>
      <c r="Q1594" s="23"/>
    </row>
    <row r="1595" spans="1:17" ht="12.75" customHeight="1" x14ac:dyDescent="0.2">
      <c r="A1595" s="79"/>
      <c r="B1595" s="3"/>
      <c r="G1595" s="23"/>
      <c r="L1595" s="23"/>
      <c r="M1595" s="22"/>
      <c r="Q1595" s="23"/>
    </row>
    <row r="1596" spans="1:17" ht="12.75" customHeight="1" x14ac:dyDescent="0.2">
      <c r="A1596" s="79"/>
      <c r="B1596" s="3"/>
      <c r="G1596" s="23"/>
      <c r="L1596" s="23"/>
      <c r="M1596" s="22"/>
      <c r="Q1596" s="23"/>
    </row>
    <row r="1597" spans="1:17" ht="12.75" customHeight="1" x14ac:dyDescent="0.2">
      <c r="A1597" s="79"/>
      <c r="B1597" s="3"/>
      <c r="G1597" s="23"/>
      <c r="L1597" s="23"/>
      <c r="M1597" s="22"/>
      <c r="Q1597" s="23"/>
    </row>
    <row r="1598" spans="1:17" ht="12.75" customHeight="1" x14ac:dyDescent="0.2">
      <c r="A1598" s="79"/>
      <c r="B1598" s="3"/>
      <c r="G1598" s="23"/>
      <c r="L1598" s="23"/>
      <c r="M1598" s="22"/>
      <c r="Q1598" s="23"/>
    </row>
    <row r="1599" spans="1:17" ht="12.75" customHeight="1" x14ac:dyDescent="0.2">
      <c r="A1599" s="79"/>
      <c r="B1599" s="3"/>
      <c r="G1599" s="23"/>
      <c r="L1599" s="23"/>
      <c r="M1599" s="22"/>
      <c r="Q1599" s="23"/>
    </row>
    <row r="1600" spans="1:17" ht="12.75" customHeight="1" x14ac:dyDescent="0.2">
      <c r="A1600" s="79"/>
      <c r="B1600" s="3"/>
      <c r="G1600" s="23"/>
      <c r="L1600" s="23"/>
      <c r="M1600" s="22"/>
      <c r="Q1600" s="23"/>
    </row>
    <row r="1601" spans="1:17" ht="12.75" customHeight="1" x14ac:dyDescent="0.2">
      <c r="A1601" s="79"/>
      <c r="B1601" s="3"/>
      <c r="G1601" s="23"/>
      <c r="L1601" s="23"/>
      <c r="M1601" s="22"/>
      <c r="Q1601" s="23"/>
    </row>
    <row r="1602" spans="1:17" ht="12.75" customHeight="1" x14ac:dyDescent="0.2">
      <c r="A1602" s="79"/>
      <c r="B1602" s="3"/>
      <c r="G1602" s="23"/>
      <c r="L1602" s="23"/>
      <c r="M1602" s="22"/>
      <c r="Q1602" s="23"/>
    </row>
    <row r="1603" spans="1:17" ht="12.75" customHeight="1" x14ac:dyDescent="0.2">
      <c r="A1603" s="79"/>
      <c r="B1603" s="3"/>
      <c r="G1603" s="23"/>
      <c r="L1603" s="23"/>
      <c r="M1603" s="22"/>
      <c r="Q1603" s="23"/>
    </row>
    <row r="1604" spans="1:17" ht="12.75" customHeight="1" x14ac:dyDescent="0.2">
      <c r="A1604" s="79"/>
      <c r="B1604" s="3"/>
      <c r="G1604" s="23"/>
      <c r="L1604" s="23"/>
      <c r="M1604" s="22"/>
      <c r="Q1604" s="23"/>
    </row>
    <row r="1605" spans="1:17" ht="12.75" customHeight="1" x14ac:dyDescent="0.2">
      <c r="A1605" s="79"/>
      <c r="B1605" s="3"/>
      <c r="G1605" s="23"/>
      <c r="L1605" s="23"/>
      <c r="M1605" s="22"/>
      <c r="Q1605" s="23"/>
    </row>
    <row r="1606" spans="1:17" ht="12.75" customHeight="1" x14ac:dyDescent="0.2">
      <c r="A1606" s="79"/>
      <c r="B1606" s="3"/>
      <c r="G1606" s="23"/>
      <c r="L1606" s="23"/>
      <c r="M1606" s="22"/>
      <c r="Q1606" s="23"/>
    </row>
    <row r="1607" spans="1:17" ht="12.75" customHeight="1" x14ac:dyDescent="0.2">
      <c r="A1607" s="79"/>
      <c r="B1607" s="3"/>
      <c r="G1607" s="23"/>
      <c r="L1607" s="23"/>
      <c r="M1607" s="22"/>
      <c r="Q1607" s="23"/>
    </row>
    <row r="1608" spans="1:17" ht="12.75" customHeight="1" x14ac:dyDescent="0.2">
      <c r="A1608" s="79"/>
      <c r="B1608" s="3"/>
      <c r="G1608" s="23"/>
      <c r="L1608" s="23"/>
      <c r="M1608" s="22"/>
      <c r="Q1608" s="23"/>
    </row>
    <row r="1609" spans="1:17" ht="12.75" customHeight="1" x14ac:dyDescent="0.2">
      <c r="A1609" s="79"/>
      <c r="B1609" s="3"/>
      <c r="G1609" s="23"/>
      <c r="L1609" s="23"/>
      <c r="M1609" s="22"/>
      <c r="Q1609" s="23"/>
    </row>
    <row r="1610" spans="1:17" ht="12.75" customHeight="1" x14ac:dyDescent="0.2">
      <c r="A1610" s="79"/>
      <c r="B1610" s="3"/>
      <c r="G1610" s="23"/>
      <c r="L1610" s="23"/>
      <c r="M1610" s="22"/>
      <c r="Q1610" s="23"/>
    </row>
    <row r="1611" spans="1:17" ht="12.75" customHeight="1" x14ac:dyDescent="0.2">
      <c r="A1611" s="79"/>
      <c r="B1611" s="3"/>
      <c r="G1611" s="23"/>
      <c r="L1611" s="23"/>
      <c r="M1611" s="22"/>
      <c r="Q1611" s="23"/>
    </row>
    <row r="1612" spans="1:17" ht="12.75" customHeight="1" x14ac:dyDescent="0.2">
      <c r="A1612" s="79"/>
      <c r="B1612" s="3"/>
      <c r="G1612" s="23"/>
      <c r="L1612" s="23"/>
      <c r="M1612" s="22"/>
      <c r="Q1612" s="23"/>
    </row>
    <row r="1613" spans="1:17" ht="12.75" customHeight="1" x14ac:dyDescent="0.2">
      <c r="A1613" s="79"/>
      <c r="B1613" s="3"/>
      <c r="G1613" s="23"/>
      <c r="L1613" s="23"/>
      <c r="M1613" s="22"/>
      <c r="Q1613" s="23"/>
    </row>
    <row r="1614" spans="1:17" ht="12.75" customHeight="1" x14ac:dyDescent="0.2">
      <c r="A1614" s="79"/>
      <c r="B1614" s="3"/>
      <c r="G1614" s="23"/>
      <c r="L1614" s="23"/>
      <c r="M1614" s="22"/>
      <c r="Q1614" s="23"/>
    </row>
    <row r="1615" spans="1:17" ht="12.75" customHeight="1" x14ac:dyDescent="0.2">
      <c r="A1615" s="79"/>
      <c r="B1615" s="3"/>
      <c r="G1615" s="23"/>
      <c r="L1615" s="23"/>
      <c r="M1615" s="22"/>
      <c r="Q1615" s="23"/>
    </row>
    <row r="1616" spans="1:17" ht="12.75" customHeight="1" x14ac:dyDescent="0.2">
      <c r="A1616" s="79"/>
      <c r="B1616" s="3"/>
      <c r="G1616" s="23"/>
      <c r="L1616" s="23"/>
      <c r="M1616" s="22"/>
      <c r="Q1616" s="23"/>
    </row>
    <row r="1617" spans="1:17" ht="12.75" customHeight="1" x14ac:dyDescent="0.2">
      <c r="A1617" s="79"/>
      <c r="B1617" s="3"/>
      <c r="G1617" s="23"/>
      <c r="L1617" s="23"/>
      <c r="M1617" s="22"/>
      <c r="Q1617" s="23"/>
    </row>
    <row r="1618" spans="1:17" ht="12.75" customHeight="1" x14ac:dyDescent="0.2">
      <c r="A1618" s="79"/>
      <c r="B1618" s="3"/>
      <c r="G1618" s="23"/>
      <c r="L1618" s="23"/>
      <c r="M1618" s="22"/>
      <c r="Q1618" s="23"/>
    </row>
    <row r="1619" spans="1:17" ht="12.75" customHeight="1" x14ac:dyDescent="0.2">
      <c r="A1619" s="79"/>
      <c r="B1619" s="3"/>
      <c r="G1619" s="23"/>
      <c r="L1619" s="23"/>
      <c r="M1619" s="22"/>
      <c r="Q1619" s="23"/>
    </row>
    <row r="1620" spans="1:17" ht="12.75" customHeight="1" x14ac:dyDescent="0.2">
      <c r="A1620" s="79"/>
      <c r="B1620" s="3"/>
      <c r="G1620" s="23"/>
      <c r="L1620" s="23"/>
      <c r="M1620" s="22"/>
      <c r="Q1620" s="23"/>
    </row>
    <row r="1621" spans="1:17" ht="12.75" customHeight="1" x14ac:dyDescent="0.2">
      <c r="A1621" s="79"/>
      <c r="B1621" s="3"/>
      <c r="G1621" s="23"/>
      <c r="L1621" s="23"/>
      <c r="M1621" s="22"/>
      <c r="Q1621" s="23"/>
    </row>
    <row r="1622" spans="1:17" ht="12.75" customHeight="1" x14ac:dyDescent="0.2">
      <c r="A1622" s="79"/>
      <c r="B1622" s="3"/>
      <c r="G1622" s="23"/>
      <c r="L1622" s="23"/>
      <c r="M1622" s="22"/>
      <c r="Q1622" s="23"/>
    </row>
    <row r="1623" spans="1:17" ht="12.75" customHeight="1" x14ac:dyDescent="0.2">
      <c r="A1623" s="79"/>
      <c r="B1623" s="3"/>
      <c r="G1623" s="23"/>
      <c r="L1623" s="23"/>
      <c r="M1623" s="22"/>
      <c r="Q1623" s="23"/>
    </row>
    <row r="1624" spans="1:17" ht="12.75" customHeight="1" x14ac:dyDescent="0.2">
      <c r="A1624" s="79"/>
      <c r="B1624" s="3"/>
      <c r="G1624" s="23"/>
      <c r="L1624" s="23"/>
      <c r="M1624" s="22"/>
      <c r="Q1624" s="23"/>
    </row>
    <row r="1625" spans="1:17" ht="12.75" customHeight="1" x14ac:dyDescent="0.2">
      <c r="A1625" s="79"/>
      <c r="B1625" s="3"/>
      <c r="G1625" s="23"/>
      <c r="L1625" s="23"/>
      <c r="M1625" s="22"/>
      <c r="Q1625" s="23"/>
    </row>
    <row r="1626" spans="1:17" ht="12.75" customHeight="1" x14ac:dyDescent="0.2">
      <c r="A1626" s="79"/>
      <c r="B1626" s="3"/>
      <c r="G1626" s="23"/>
      <c r="L1626" s="23"/>
      <c r="M1626" s="22"/>
      <c r="Q1626" s="23"/>
    </row>
    <row r="1627" spans="1:17" ht="12.75" customHeight="1" x14ac:dyDescent="0.2">
      <c r="A1627" s="79"/>
      <c r="B1627" s="3"/>
      <c r="G1627" s="23"/>
      <c r="L1627" s="23"/>
      <c r="M1627" s="22"/>
      <c r="Q1627" s="23"/>
    </row>
    <row r="1628" spans="1:17" ht="12.75" customHeight="1" x14ac:dyDescent="0.2">
      <c r="A1628" s="79"/>
      <c r="B1628" s="3"/>
      <c r="G1628" s="23"/>
      <c r="L1628" s="23"/>
      <c r="M1628" s="22"/>
      <c r="Q1628" s="23"/>
    </row>
    <row r="1629" spans="1:17" ht="12.75" customHeight="1" x14ac:dyDescent="0.2">
      <c r="A1629" s="79"/>
      <c r="B1629" s="3"/>
      <c r="G1629" s="23"/>
      <c r="L1629" s="23"/>
      <c r="M1629" s="22"/>
      <c r="Q1629" s="23"/>
    </row>
    <row r="1630" spans="1:17" ht="12.75" customHeight="1" x14ac:dyDescent="0.2">
      <c r="A1630" s="79"/>
      <c r="B1630" s="3"/>
      <c r="G1630" s="23"/>
      <c r="L1630" s="23"/>
      <c r="M1630" s="22"/>
      <c r="Q1630" s="23"/>
    </row>
    <row r="1631" spans="1:17" ht="12.75" customHeight="1" x14ac:dyDescent="0.2">
      <c r="A1631" s="79"/>
      <c r="B1631" s="3"/>
      <c r="G1631" s="23"/>
      <c r="L1631" s="23"/>
      <c r="M1631" s="22"/>
      <c r="Q1631" s="23"/>
    </row>
    <row r="1632" spans="1:17" ht="12.75" customHeight="1" x14ac:dyDescent="0.2">
      <c r="A1632" s="79"/>
      <c r="B1632" s="3"/>
      <c r="G1632" s="23"/>
      <c r="L1632" s="23"/>
      <c r="M1632" s="22"/>
      <c r="Q1632" s="23"/>
    </row>
    <row r="1633" spans="1:17" ht="12.75" customHeight="1" x14ac:dyDescent="0.2">
      <c r="A1633" s="79"/>
      <c r="B1633" s="3"/>
      <c r="G1633" s="23"/>
      <c r="L1633" s="23"/>
      <c r="M1633" s="22"/>
      <c r="Q1633" s="23"/>
    </row>
    <row r="1634" spans="1:17" ht="12.75" customHeight="1" x14ac:dyDescent="0.2">
      <c r="A1634" s="79"/>
      <c r="B1634" s="3"/>
      <c r="G1634" s="23"/>
      <c r="L1634" s="23"/>
      <c r="M1634" s="22"/>
      <c r="Q1634" s="23"/>
    </row>
    <row r="1635" spans="1:17" ht="12.75" customHeight="1" x14ac:dyDescent="0.2">
      <c r="A1635" s="79"/>
      <c r="B1635" s="3"/>
      <c r="G1635" s="23"/>
      <c r="L1635" s="23"/>
      <c r="M1635" s="22"/>
      <c r="Q1635" s="23"/>
    </row>
    <row r="1636" spans="1:17" ht="12.75" customHeight="1" x14ac:dyDescent="0.2">
      <c r="A1636" s="79"/>
      <c r="B1636" s="3"/>
      <c r="G1636" s="23"/>
      <c r="L1636" s="23"/>
      <c r="M1636" s="22"/>
      <c r="Q1636" s="23"/>
    </row>
    <row r="1637" spans="1:17" ht="12.75" customHeight="1" x14ac:dyDescent="0.2">
      <c r="A1637" s="79"/>
      <c r="B1637" s="3"/>
      <c r="G1637" s="23"/>
      <c r="L1637" s="23"/>
      <c r="M1637" s="22"/>
      <c r="Q1637" s="23"/>
    </row>
    <row r="1638" spans="1:17" ht="12.75" customHeight="1" x14ac:dyDescent="0.2">
      <c r="A1638" s="79"/>
      <c r="B1638" s="3"/>
      <c r="G1638" s="23"/>
      <c r="L1638" s="23"/>
      <c r="M1638" s="22"/>
      <c r="Q1638" s="23"/>
    </row>
    <row r="1639" spans="1:17" ht="12.75" customHeight="1" x14ac:dyDescent="0.2">
      <c r="A1639" s="79"/>
      <c r="B1639" s="3"/>
      <c r="G1639" s="23"/>
      <c r="L1639" s="23"/>
      <c r="M1639" s="22"/>
      <c r="Q1639" s="23"/>
    </row>
    <row r="1640" spans="1:17" ht="12.75" customHeight="1" x14ac:dyDescent="0.2">
      <c r="A1640" s="79"/>
      <c r="B1640" s="3"/>
      <c r="G1640" s="23"/>
      <c r="L1640" s="23"/>
      <c r="M1640" s="22"/>
      <c r="Q1640" s="23"/>
    </row>
    <row r="1641" spans="1:17" ht="12.75" customHeight="1" x14ac:dyDescent="0.2">
      <c r="A1641" s="79"/>
      <c r="B1641" s="3"/>
      <c r="G1641" s="23"/>
      <c r="L1641" s="23"/>
      <c r="M1641" s="22"/>
      <c r="Q1641" s="23"/>
    </row>
    <row r="1642" spans="1:17" ht="12.75" customHeight="1" x14ac:dyDescent="0.2">
      <c r="A1642" s="79"/>
      <c r="B1642" s="3"/>
      <c r="G1642" s="23"/>
      <c r="L1642" s="23"/>
      <c r="M1642" s="22"/>
      <c r="Q1642" s="23"/>
    </row>
    <row r="1643" spans="1:17" ht="12.75" customHeight="1" x14ac:dyDescent="0.2">
      <c r="A1643" s="79"/>
      <c r="B1643" s="3"/>
      <c r="G1643" s="23"/>
      <c r="L1643" s="23"/>
      <c r="M1643" s="22"/>
      <c r="Q1643" s="23"/>
    </row>
    <row r="1644" spans="1:17" ht="12.75" customHeight="1" x14ac:dyDescent="0.2">
      <c r="A1644" s="79"/>
      <c r="B1644" s="3"/>
      <c r="G1644" s="23"/>
      <c r="L1644" s="23"/>
      <c r="M1644" s="22"/>
      <c r="Q1644" s="23"/>
    </row>
    <row r="1645" spans="1:17" ht="12.75" customHeight="1" x14ac:dyDescent="0.2">
      <c r="A1645" s="79"/>
      <c r="B1645" s="3"/>
      <c r="G1645" s="23"/>
      <c r="L1645" s="23"/>
      <c r="M1645" s="22"/>
      <c r="Q1645" s="23"/>
    </row>
    <row r="1646" spans="1:17" ht="12.75" customHeight="1" x14ac:dyDescent="0.2">
      <c r="A1646" s="79"/>
      <c r="B1646" s="3"/>
      <c r="G1646" s="23"/>
      <c r="L1646" s="23"/>
      <c r="M1646" s="22"/>
      <c r="Q1646" s="23"/>
    </row>
    <row r="1647" spans="1:17" ht="12.75" customHeight="1" x14ac:dyDescent="0.2">
      <c r="A1647" s="79"/>
      <c r="B1647" s="3"/>
      <c r="G1647" s="23"/>
      <c r="L1647" s="23"/>
      <c r="M1647" s="22"/>
      <c r="Q1647" s="23"/>
    </row>
    <row r="1648" spans="1:17" ht="12.75" customHeight="1" x14ac:dyDescent="0.2">
      <c r="A1648" s="79"/>
      <c r="B1648" s="3"/>
      <c r="G1648" s="23"/>
      <c r="L1648" s="23"/>
      <c r="M1648" s="22"/>
      <c r="Q1648" s="23"/>
    </row>
    <row r="1649" spans="1:17" ht="12.75" customHeight="1" x14ac:dyDescent="0.2">
      <c r="A1649" s="79"/>
      <c r="B1649" s="3"/>
      <c r="G1649" s="23"/>
      <c r="L1649" s="23"/>
      <c r="M1649" s="22"/>
      <c r="Q1649" s="23"/>
    </row>
    <row r="1650" spans="1:17" ht="12.75" customHeight="1" x14ac:dyDescent="0.2">
      <c r="A1650" s="79"/>
      <c r="B1650" s="3"/>
      <c r="G1650" s="23"/>
      <c r="L1650" s="23"/>
      <c r="M1650" s="22"/>
      <c r="Q1650" s="23"/>
    </row>
    <row r="1651" spans="1:17" ht="12.75" customHeight="1" x14ac:dyDescent="0.2">
      <c r="A1651" s="79"/>
      <c r="B1651" s="3"/>
      <c r="G1651" s="23"/>
      <c r="L1651" s="23"/>
      <c r="M1651" s="22"/>
      <c r="Q1651" s="23"/>
    </row>
    <row r="1652" spans="1:17" ht="12.75" customHeight="1" x14ac:dyDescent="0.2">
      <c r="A1652" s="79"/>
      <c r="B1652" s="3"/>
      <c r="G1652" s="23"/>
      <c r="L1652" s="23"/>
      <c r="M1652" s="22"/>
      <c r="Q1652" s="23"/>
    </row>
    <row r="1653" spans="1:17" ht="12.75" customHeight="1" x14ac:dyDescent="0.2">
      <c r="A1653" s="79"/>
      <c r="B1653" s="3"/>
      <c r="G1653" s="23"/>
      <c r="L1653" s="23"/>
      <c r="M1653" s="22"/>
      <c r="Q1653" s="23"/>
    </row>
    <row r="1654" spans="1:17" ht="12.75" customHeight="1" x14ac:dyDescent="0.2">
      <c r="A1654" s="79"/>
      <c r="B1654" s="3"/>
      <c r="G1654" s="23"/>
      <c r="L1654" s="23"/>
      <c r="M1654" s="22"/>
      <c r="Q1654" s="23"/>
    </row>
    <row r="1655" spans="1:17" ht="12.75" customHeight="1" x14ac:dyDescent="0.2">
      <c r="A1655" s="79"/>
      <c r="B1655" s="3"/>
      <c r="G1655" s="23"/>
      <c r="L1655" s="23"/>
      <c r="M1655" s="22"/>
      <c r="Q1655" s="23"/>
    </row>
    <row r="1656" spans="1:17" ht="12.75" customHeight="1" x14ac:dyDescent="0.2">
      <c r="A1656" s="79"/>
      <c r="B1656" s="3"/>
      <c r="G1656" s="23"/>
      <c r="L1656" s="23"/>
      <c r="M1656" s="22"/>
      <c r="Q1656" s="23"/>
    </row>
    <row r="1657" spans="1:17" ht="12.75" customHeight="1" x14ac:dyDescent="0.2">
      <c r="A1657" s="79"/>
      <c r="B1657" s="3"/>
      <c r="G1657" s="23"/>
      <c r="L1657" s="23"/>
      <c r="M1657" s="22"/>
      <c r="Q1657" s="23"/>
    </row>
    <row r="1658" spans="1:17" ht="12.75" customHeight="1" x14ac:dyDescent="0.2">
      <c r="A1658" s="79"/>
      <c r="B1658" s="3"/>
      <c r="G1658" s="23"/>
      <c r="L1658" s="23"/>
      <c r="M1658" s="22"/>
      <c r="Q1658" s="23"/>
    </row>
    <row r="1659" spans="1:17" ht="12.75" customHeight="1" x14ac:dyDescent="0.2">
      <c r="A1659" s="79"/>
      <c r="B1659" s="3"/>
      <c r="G1659" s="23"/>
      <c r="L1659" s="23"/>
      <c r="M1659" s="22"/>
      <c r="Q1659" s="23"/>
    </row>
    <row r="1660" spans="1:17" ht="12.75" customHeight="1" x14ac:dyDescent="0.2">
      <c r="A1660" s="79"/>
      <c r="B1660" s="3"/>
      <c r="G1660" s="23"/>
      <c r="L1660" s="23"/>
      <c r="M1660" s="22"/>
      <c r="Q1660" s="23"/>
    </row>
    <row r="1661" spans="1:17" ht="12.75" customHeight="1" x14ac:dyDescent="0.2">
      <c r="A1661" s="79"/>
      <c r="B1661" s="3"/>
      <c r="G1661" s="23"/>
      <c r="L1661" s="23"/>
      <c r="M1661" s="22"/>
      <c r="Q1661" s="23"/>
    </row>
    <row r="1662" spans="1:17" ht="12.75" customHeight="1" x14ac:dyDescent="0.2">
      <c r="A1662" s="79"/>
      <c r="B1662" s="3"/>
      <c r="G1662" s="23"/>
      <c r="L1662" s="23"/>
      <c r="M1662" s="22"/>
      <c r="Q1662" s="23"/>
    </row>
    <row r="1663" spans="1:17" ht="12.75" customHeight="1" x14ac:dyDescent="0.2">
      <c r="A1663" s="79"/>
      <c r="B1663" s="3"/>
      <c r="G1663" s="23"/>
      <c r="L1663" s="23"/>
      <c r="M1663" s="22"/>
      <c r="Q1663" s="23"/>
    </row>
    <row r="1664" spans="1:17" ht="12.75" customHeight="1" x14ac:dyDescent="0.2">
      <c r="A1664" s="79"/>
      <c r="B1664" s="3"/>
      <c r="G1664" s="23"/>
      <c r="L1664" s="23"/>
      <c r="M1664" s="22"/>
      <c r="Q1664" s="23"/>
    </row>
    <row r="1665" spans="1:17" ht="12.75" customHeight="1" x14ac:dyDescent="0.2">
      <c r="A1665" s="79"/>
      <c r="B1665" s="3"/>
      <c r="G1665" s="23"/>
      <c r="L1665" s="23"/>
      <c r="M1665" s="22"/>
      <c r="Q1665" s="23"/>
    </row>
    <row r="1666" spans="1:17" ht="12.75" customHeight="1" x14ac:dyDescent="0.2">
      <c r="A1666" s="79"/>
      <c r="B1666" s="3"/>
      <c r="G1666" s="23"/>
      <c r="L1666" s="23"/>
      <c r="M1666" s="22"/>
      <c r="Q1666" s="23"/>
    </row>
    <row r="1667" spans="1:17" ht="12.75" customHeight="1" x14ac:dyDescent="0.2">
      <c r="A1667" s="79"/>
      <c r="B1667" s="3"/>
      <c r="G1667" s="23"/>
      <c r="L1667" s="23"/>
      <c r="M1667" s="22"/>
      <c r="Q1667" s="23"/>
    </row>
    <row r="1668" spans="1:17" ht="12.75" customHeight="1" x14ac:dyDescent="0.2">
      <c r="A1668" s="79"/>
      <c r="B1668" s="3"/>
      <c r="G1668" s="23"/>
      <c r="L1668" s="23"/>
      <c r="M1668" s="22"/>
      <c r="Q1668" s="23"/>
    </row>
    <row r="1669" spans="1:17" ht="12.75" customHeight="1" x14ac:dyDescent="0.2">
      <c r="A1669" s="79"/>
      <c r="B1669" s="3"/>
      <c r="G1669" s="23"/>
      <c r="L1669" s="23"/>
      <c r="M1669" s="22"/>
      <c r="Q1669" s="23"/>
    </row>
    <row r="1670" spans="1:17" ht="12.75" customHeight="1" x14ac:dyDescent="0.2">
      <c r="A1670" s="79"/>
      <c r="B1670" s="3"/>
      <c r="G1670" s="23"/>
      <c r="L1670" s="23"/>
      <c r="M1670" s="22"/>
      <c r="Q1670" s="23"/>
    </row>
    <row r="1671" spans="1:17" ht="12.75" customHeight="1" x14ac:dyDescent="0.2">
      <c r="A1671" s="79"/>
      <c r="B1671" s="3"/>
      <c r="G1671" s="23"/>
      <c r="L1671" s="23"/>
      <c r="M1671" s="22"/>
      <c r="Q1671" s="23"/>
    </row>
    <row r="1672" spans="1:17" ht="12.75" customHeight="1" x14ac:dyDescent="0.2">
      <c r="A1672" s="79"/>
      <c r="B1672" s="3"/>
      <c r="G1672" s="23"/>
      <c r="L1672" s="23"/>
      <c r="M1672" s="22"/>
      <c r="Q1672" s="23"/>
    </row>
    <row r="1673" spans="1:17" ht="12.75" customHeight="1" x14ac:dyDescent="0.2">
      <c r="A1673" s="79"/>
      <c r="B1673" s="3"/>
      <c r="G1673" s="23"/>
      <c r="L1673" s="23"/>
      <c r="M1673" s="22"/>
      <c r="Q1673" s="23"/>
    </row>
    <row r="1674" spans="1:17" ht="12.75" customHeight="1" x14ac:dyDescent="0.2">
      <c r="A1674" s="79"/>
      <c r="B1674" s="3"/>
      <c r="G1674" s="23"/>
      <c r="L1674" s="23"/>
      <c r="M1674" s="22"/>
      <c r="Q1674" s="23"/>
    </row>
    <row r="1675" spans="1:17" ht="12.75" customHeight="1" x14ac:dyDescent="0.2">
      <c r="A1675" s="79"/>
      <c r="B1675" s="3"/>
      <c r="G1675" s="23"/>
      <c r="L1675" s="23"/>
      <c r="M1675" s="22"/>
      <c r="Q1675" s="23"/>
    </row>
    <row r="1676" spans="1:17" ht="12.75" customHeight="1" x14ac:dyDescent="0.2">
      <c r="A1676" s="79"/>
      <c r="B1676" s="3"/>
      <c r="G1676" s="23"/>
      <c r="L1676" s="23"/>
      <c r="M1676" s="22"/>
      <c r="Q1676" s="23"/>
    </row>
    <row r="1677" spans="1:17" ht="12.75" customHeight="1" x14ac:dyDescent="0.2">
      <c r="A1677" s="79"/>
      <c r="B1677" s="3"/>
      <c r="G1677" s="23"/>
      <c r="L1677" s="23"/>
      <c r="M1677" s="22"/>
      <c r="Q1677" s="23"/>
    </row>
    <row r="1678" spans="1:17" ht="12.75" customHeight="1" x14ac:dyDescent="0.2">
      <c r="A1678" s="79"/>
      <c r="B1678" s="3"/>
      <c r="G1678" s="23"/>
      <c r="L1678" s="23"/>
      <c r="M1678" s="22"/>
      <c r="Q1678" s="23"/>
    </row>
    <row r="1679" spans="1:17" ht="12.75" customHeight="1" x14ac:dyDescent="0.2">
      <c r="A1679" s="79"/>
      <c r="B1679" s="3"/>
      <c r="G1679" s="23"/>
      <c r="L1679" s="23"/>
      <c r="M1679" s="22"/>
      <c r="Q1679" s="23"/>
    </row>
    <row r="1680" spans="1:17" ht="12.75" customHeight="1" x14ac:dyDescent="0.2">
      <c r="A1680" s="79"/>
      <c r="B1680" s="3"/>
      <c r="G1680" s="23"/>
      <c r="L1680" s="23"/>
      <c r="M1680" s="22"/>
      <c r="Q1680" s="23"/>
    </row>
    <row r="1681" spans="1:17" ht="12.75" customHeight="1" x14ac:dyDescent="0.2">
      <c r="A1681" s="79"/>
      <c r="B1681" s="3"/>
      <c r="G1681" s="23"/>
      <c r="L1681" s="23"/>
      <c r="M1681" s="22"/>
      <c r="Q1681" s="23"/>
    </row>
    <row r="1682" spans="1:17" ht="12.75" customHeight="1" x14ac:dyDescent="0.2">
      <c r="A1682" s="79"/>
      <c r="B1682" s="3"/>
      <c r="G1682" s="23"/>
      <c r="L1682" s="23"/>
      <c r="M1682" s="22"/>
      <c r="Q1682" s="23"/>
    </row>
    <row r="1683" spans="1:17" ht="12.75" customHeight="1" x14ac:dyDescent="0.2">
      <c r="A1683" s="79"/>
      <c r="B1683" s="3"/>
      <c r="G1683" s="23"/>
      <c r="L1683" s="23"/>
      <c r="M1683" s="22"/>
      <c r="Q1683" s="23"/>
    </row>
    <row r="1684" spans="1:17" ht="12.75" customHeight="1" x14ac:dyDescent="0.2">
      <c r="A1684" s="79"/>
      <c r="B1684" s="3"/>
      <c r="G1684" s="23"/>
      <c r="L1684" s="23"/>
      <c r="M1684" s="22"/>
      <c r="Q1684" s="23"/>
    </row>
    <row r="1685" spans="1:17" ht="12.75" customHeight="1" x14ac:dyDescent="0.2">
      <c r="A1685" s="79"/>
      <c r="B1685" s="3"/>
      <c r="G1685" s="23"/>
      <c r="L1685" s="23"/>
      <c r="M1685" s="22"/>
      <c r="Q1685" s="23"/>
    </row>
    <row r="1686" spans="1:17" ht="12.75" customHeight="1" x14ac:dyDescent="0.2">
      <c r="A1686" s="79"/>
      <c r="B1686" s="3"/>
      <c r="G1686" s="23"/>
      <c r="L1686" s="23"/>
      <c r="M1686" s="22"/>
      <c r="Q1686" s="23"/>
    </row>
    <row r="1687" spans="1:17" ht="12.75" customHeight="1" x14ac:dyDescent="0.2">
      <c r="A1687" s="79"/>
      <c r="B1687" s="3"/>
      <c r="G1687" s="23"/>
      <c r="L1687" s="23"/>
      <c r="M1687" s="22"/>
      <c r="Q1687" s="23"/>
    </row>
    <row r="1688" spans="1:17" ht="12.75" customHeight="1" x14ac:dyDescent="0.2">
      <c r="A1688" s="79"/>
      <c r="B1688" s="3"/>
      <c r="G1688" s="23"/>
      <c r="L1688" s="23"/>
      <c r="M1688" s="22"/>
      <c r="Q1688" s="23"/>
    </row>
    <row r="1689" spans="1:17" ht="12.75" customHeight="1" x14ac:dyDescent="0.2">
      <c r="A1689" s="79"/>
      <c r="B1689" s="3"/>
      <c r="G1689" s="23"/>
      <c r="L1689" s="23"/>
      <c r="M1689" s="22"/>
      <c r="Q1689" s="23"/>
    </row>
    <row r="1690" spans="1:17" ht="12.75" customHeight="1" x14ac:dyDescent="0.2">
      <c r="A1690" s="79"/>
      <c r="B1690" s="3"/>
      <c r="G1690" s="23"/>
      <c r="L1690" s="23"/>
      <c r="M1690" s="22"/>
      <c r="Q1690" s="23"/>
    </row>
    <row r="1691" spans="1:17" ht="12.75" customHeight="1" x14ac:dyDescent="0.2">
      <c r="A1691" s="79"/>
      <c r="B1691" s="3"/>
      <c r="G1691" s="23"/>
      <c r="L1691" s="23"/>
      <c r="M1691" s="22"/>
      <c r="Q1691" s="23"/>
    </row>
    <row r="1692" spans="1:17" ht="12.75" customHeight="1" x14ac:dyDescent="0.2">
      <c r="A1692" s="79"/>
      <c r="B1692" s="3"/>
      <c r="G1692" s="23"/>
      <c r="L1692" s="23"/>
      <c r="M1692" s="22"/>
      <c r="Q1692" s="23"/>
    </row>
    <row r="1693" spans="1:17" ht="12.75" customHeight="1" x14ac:dyDescent="0.2">
      <c r="A1693" s="79"/>
      <c r="B1693" s="3"/>
      <c r="G1693" s="23"/>
      <c r="L1693" s="23"/>
      <c r="M1693" s="22"/>
      <c r="Q1693" s="23"/>
    </row>
    <row r="1694" spans="1:17" ht="12.75" customHeight="1" x14ac:dyDescent="0.2">
      <c r="A1694" s="79"/>
      <c r="B1694" s="3"/>
      <c r="G1694" s="23"/>
      <c r="L1694" s="23"/>
      <c r="M1694" s="22"/>
      <c r="Q1694" s="23"/>
    </row>
    <row r="1695" spans="1:17" ht="12.75" customHeight="1" x14ac:dyDescent="0.2">
      <c r="A1695" s="79"/>
      <c r="B1695" s="3"/>
      <c r="G1695" s="23"/>
      <c r="L1695" s="23"/>
      <c r="M1695" s="22"/>
      <c r="Q1695" s="23"/>
    </row>
    <row r="1696" spans="1:17" ht="12.75" customHeight="1" x14ac:dyDescent="0.2">
      <c r="A1696" s="79"/>
      <c r="B1696" s="3"/>
      <c r="G1696" s="23"/>
      <c r="L1696" s="23"/>
      <c r="M1696" s="22"/>
      <c r="Q1696" s="23"/>
    </row>
    <row r="1697" spans="1:17" ht="12.75" customHeight="1" x14ac:dyDescent="0.2">
      <c r="A1697" s="79"/>
      <c r="B1697" s="3"/>
      <c r="G1697" s="23"/>
      <c r="L1697" s="23"/>
      <c r="M1697" s="22"/>
      <c r="Q1697" s="23"/>
    </row>
    <row r="1698" spans="1:17" ht="12.75" customHeight="1" x14ac:dyDescent="0.2">
      <c r="A1698" s="79"/>
      <c r="B1698" s="3"/>
      <c r="G1698" s="23"/>
      <c r="L1698" s="23"/>
      <c r="M1698" s="22"/>
      <c r="Q1698" s="23"/>
    </row>
    <row r="1699" spans="1:17" ht="12.75" customHeight="1" x14ac:dyDescent="0.2">
      <c r="A1699" s="79"/>
      <c r="B1699" s="3"/>
      <c r="G1699" s="23"/>
      <c r="L1699" s="23"/>
      <c r="M1699" s="22"/>
      <c r="Q1699" s="23"/>
    </row>
    <row r="1700" spans="1:17" ht="12.75" customHeight="1" x14ac:dyDescent="0.2">
      <c r="A1700" s="79"/>
      <c r="B1700" s="3"/>
      <c r="G1700" s="23"/>
      <c r="L1700" s="23"/>
      <c r="M1700" s="22"/>
      <c r="Q1700" s="23"/>
    </row>
    <row r="1701" spans="1:17" ht="12.75" customHeight="1" x14ac:dyDescent="0.2">
      <c r="A1701" s="79"/>
      <c r="B1701" s="3"/>
      <c r="G1701" s="23"/>
      <c r="L1701" s="23"/>
      <c r="M1701" s="22"/>
      <c r="Q1701" s="23"/>
    </row>
    <row r="1702" spans="1:17" ht="12.75" customHeight="1" x14ac:dyDescent="0.2">
      <c r="A1702" s="79"/>
      <c r="B1702" s="3"/>
      <c r="G1702" s="23"/>
      <c r="L1702" s="23"/>
      <c r="M1702" s="22"/>
      <c r="Q1702" s="23"/>
    </row>
    <row r="1703" spans="1:17" ht="12.75" customHeight="1" x14ac:dyDescent="0.2">
      <c r="A1703" s="79"/>
      <c r="B1703" s="3"/>
      <c r="G1703" s="23"/>
      <c r="L1703" s="23"/>
      <c r="M1703" s="22"/>
      <c r="Q1703" s="23"/>
    </row>
    <row r="1704" spans="1:17" ht="12.75" customHeight="1" x14ac:dyDescent="0.2">
      <c r="A1704" s="79"/>
      <c r="B1704" s="3"/>
      <c r="G1704" s="23"/>
      <c r="L1704" s="23"/>
      <c r="M1704" s="22"/>
      <c r="Q1704" s="23"/>
    </row>
    <row r="1705" spans="1:17" ht="12.75" customHeight="1" x14ac:dyDescent="0.2">
      <c r="A1705" s="79"/>
      <c r="B1705" s="3"/>
      <c r="G1705" s="23"/>
      <c r="L1705" s="23"/>
      <c r="M1705" s="22"/>
      <c r="Q1705" s="23"/>
    </row>
    <row r="1706" spans="1:17" ht="12.75" customHeight="1" x14ac:dyDescent="0.2">
      <c r="A1706" s="79"/>
      <c r="B1706" s="3"/>
      <c r="G1706" s="23"/>
      <c r="L1706" s="23"/>
      <c r="M1706" s="22"/>
      <c r="Q1706" s="23"/>
    </row>
    <row r="1707" spans="1:17" ht="12.75" customHeight="1" x14ac:dyDescent="0.2">
      <c r="A1707" s="79"/>
      <c r="B1707" s="3"/>
      <c r="G1707" s="23"/>
      <c r="L1707" s="23"/>
      <c r="M1707" s="22"/>
      <c r="Q1707" s="23"/>
    </row>
    <row r="1708" spans="1:17" ht="12.75" customHeight="1" x14ac:dyDescent="0.2">
      <c r="A1708" s="79"/>
      <c r="B1708" s="3"/>
      <c r="G1708" s="23"/>
      <c r="L1708" s="23"/>
      <c r="M1708" s="22"/>
      <c r="Q1708" s="23"/>
    </row>
    <row r="1709" spans="1:17" ht="12.75" customHeight="1" x14ac:dyDescent="0.2">
      <c r="A1709" s="79"/>
      <c r="B1709" s="3"/>
      <c r="G1709" s="23"/>
      <c r="L1709" s="23"/>
      <c r="M1709" s="22"/>
      <c r="Q1709" s="23"/>
    </row>
    <row r="1710" spans="1:17" ht="12.75" customHeight="1" x14ac:dyDescent="0.2">
      <c r="A1710" s="79"/>
      <c r="B1710" s="3"/>
      <c r="G1710" s="23"/>
      <c r="L1710" s="23"/>
      <c r="M1710" s="22"/>
      <c r="Q1710" s="23"/>
    </row>
    <row r="1711" spans="1:17" ht="12.75" customHeight="1" x14ac:dyDescent="0.2">
      <c r="A1711" s="79"/>
      <c r="B1711" s="3"/>
      <c r="G1711" s="23"/>
      <c r="L1711" s="23"/>
      <c r="M1711" s="22"/>
      <c r="Q1711" s="23"/>
    </row>
    <row r="1712" spans="1:17" ht="12.75" customHeight="1" x14ac:dyDescent="0.2">
      <c r="A1712" s="79"/>
      <c r="B1712" s="3"/>
      <c r="G1712" s="23"/>
      <c r="L1712" s="23"/>
      <c r="M1712" s="22"/>
      <c r="Q1712" s="23"/>
    </row>
    <row r="1713" spans="1:17" ht="12.75" customHeight="1" x14ac:dyDescent="0.2">
      <c r="A1713" s="79"/>
      <c r="B1713" s="3"/>
      <c r="G1713" s="23"/>
      <c r="L1713" s="23"/>
      <c r="M1713" s="22"/>
      <c r="Q1713" s="23"/>
    </row>
    <row r="1714" spans="1:17" ht="12.75" customHeight="1" x14ac:dyDescent="0.2">
      <c r="A1714" s="79"/>
      <c r="B1714" s="3"/>
      <c r="G1714" s="23"/>
      <c r="L1714" s="23"/>
      <c r="M1714" s="22"/>
      <c r="Q1714" s="23"/>
    </row>
    <row r="1715" spans="1:17" ht="12.75" customHeight="1" x14ac:dyDescent="0.2">
      <c r="A1715" s="79"/>
      <c r="B1715" s="3"/>
      <c r="G1715" s="23"/>
      <c r="L1715" s="23"/>
      <c r="M1715" s="22"/>
      <c r="Q1715" s="23"/>
    </row>
    <row r="1716" spans="1:17" ht="12.75" customHeight="1" x14ac:dyDescent="0.2">
      <c r="A1716" s="79"/>
      <c r="B1716" s="3"/>
      <c r="G1716" s="23"/>
      <c r="L1716" s="23"/>
      <c r="M1716" s="22"/>
      <c r="Q1716" s="23"/>
    </row>
    <row r="1717" spans="1:17" ht="12.75" customHeight="1" x14ac:dyDescent="0.2">
      <c r="A1717" s="79"/>
      <c r="B1717" s="3"/>
      <c r="G1717" s="23"/>
      <c r="L1717" s="23"/>
      <c r="M1717" s="22"/>
      <c r="Q1717" s="23"/>
    </row>
    <row r="1718" spans="1:17" ht="12.75" customHeight="1" x14ac:dyDescent="0.2">
      <c r="A1718" s="79"/>
      <c r="B1718" s="3"/>
      <c r="G1718" s="23"/>
      <c r="L1718" s="23"/>
      <c r="M1718" s="22"/>
      <c r="Q1718" s="23"/>
    </row>
    <row r="1719" spans="1:17" ht="12.75" customHeight="1" x14ac:dyDescent="0.2">
      <c r="A1719" s="79"/>
      <c r="B1719" s="3"/>
      <c r="G1719" s="23"/>
      <c r="L1719" s="23"/>
      <c r="M1719" s="22"/>
      <c r="Q1719" s="23"/>
    </row>
    <row r="1720" spans="1:17" ht="12.75" customHeight="1" x14ac:dyDescent="0.2">
      <c r="A1720" s="79"/>
      <c r="B1720" s="3"/>
      <c r="G1720" s="23"/>
      <c r="L1720" s="23"/>
      <c r="M1720" s="22"/>
      <c r="Q1720" s="23"/>
    </row>
    <row r="1721" spans="1:17" ht="12.75" customHeight="1" x14ac:dyDescent="0.2">
      <c r="A1721" s="79"/>
      <c r="B1721" s="3"/>
      <c r="G1721" s="23"/>
      <c r="L1721" s="23"/>
      <c r="M1721" s="22"/>
      <c r="Q1721" s="23"/>
    </row>
    <row r="1722" spans="1:17" ht="12.75" customHeight="1" x14ac:dyDescent="0.2">
      <c r="A1722" s="79"/>
      <c r="B1722" s="3"/>
      <c r="G1722" s="23"/>
      <c r="L1722" s="23"/>
      <c r="M1722" s="22"/>
      <c r="Q1722" s="23"/>
    </row>
    <row r="1723" spans="1:17" ht="12.75" customHeight="1" x14ac:dyDescent="0.2">
      <c r="A1723" s="79"/>
      <c r="B1723" s="3"/>
      <c r="G1723" s="23"/>
      <c r="L1723" s="23"/>
      <c r="M1723" s="22"/>
      <c r="Q1723" s="23"/>
    </row>
    <row r="1724" spans="1:17" ht="12.75" customHeight="1" x14ac:dyDescent="0.2">
      <c r="A1724" s="79"/>
      <c r="B1724" s="3"/>
      <c r="G1724" s="23"/>
      <c r="L1724" s="23"/>
      <c r="M1724" s="22"/>
      <c r="Q1724" s="23"/>
    </row>
    <row r="1725" spans="1:17" ht="12.75" customHeight="1" x14ac:dyDescent="0.2">
      <c r="A1725" s="79"/>
      <c r="B1725" s="3"/>
      <c r="G1725" s="23"/>
      <c r="L1725" s="23"/>
      <c r="M1725" s="22"/>
      <c r="Q1725" s="23"/>
    </row>
    <row r="1726" spans="1:17" ht="12.75" customHeight="1" x14ac:dyDescent="0.2">
      <c r="A1726" s="79"/>
      <c r="B1726" s="3"/>
      <c r="G1726" s="23"/>
      <c r="L1726" s="23"/>
      <c r="M1726" s="22"/>
      <c r="Q1726" s="23"/>
    </row>
    <row r="1727" spans="1:17" ht="12.75" customHeight="1" x14ac:dyDescent="0.2">
      <c r="A1727" s="79"/>
      <c r="B1727" s="3"/>
      <c r="G1727" s="23"/>
      <c r="L1727" s="23"/>
      <c r="M1727" s="22"/>
      <c r="Q1727" s="23"/>
    </row>
    <row r="1728" spans="1:17" ht="12.75" customHeight="1" x14ac:dyDescent="0.2">
      <c r="A1728" s="79"/>
      <c r="B1728" s="3"/>
      <c r="G1728" s="23"/>
      <c r="L1728" s="23"/>
      <c r="M1728" s="22"/>
      <c r="Q1728" s="23"/>
    </row>
    <row r="1729" spans="1:17" ht="12.75" customHeight="1" x14ac:dyDescent="0.2">
      <c r="A1729" s="79"/>
      <c r="B1729" s="3"/>
      <c r="G1729" s="23"/>
      <c r="L1729" s="23"/>
      <c r="M1729" s="22"/>
      <c r="Q1729" s="23"/>
    </row>
    <row r="1730" spans="1:17" ht="12.75" customHeight="1" x14ac:dyDescent="0.2">
      <c r="A1730" s="79"/>
      <c r="B1730" s="3"/>
      <c r="G1730" s="23"/>
      <c r="L1730" s="23"/>
      <c r="M1730" s="22"/>
      <c r="Q1730" s="23"/>
    </row>
    <row r="1731" spans="1:17" ht="12.75" customHeight="1" x14ac:dyDescent="0.2">
      <c r="A1731" s="79"/>
      <c r="B1731" s="3"/>
      <c r="G1731" s="23"/>
      <c r="L1731" s="23"/>
      <c r="M1731" s="22"/>
      <c r="Q1731" s="23"/>
    </row>
    <row r="1732" spans="1:17" ht="12.75" customHeight="1" x14ac:dyDescent="0.2">
      <c r="A1732" s="79"/>
      <c r="B1732" s="3"/>
      <c r="G1732" s="23"/>
      <c r="L1732" s="23"/>
      <c r="M1732" s="22"/>
      <c r="Q1732" s="23"/>
    </row>
    <row r="1733" spans="1:17" ht="12.75" customHeight="1" x14ac:dyDescent="0.2">
      <c r="A1733" s="79"/>
      <c r="B1733" s="3"/>
      <c r="G1733" s="23"/>
      <c r="L1733" s="23"/>
      <c r="M1733" s="22"/>
      <c r="Q1733" s="23"/>
    </row>
    <row r="1734" spans="1:17" ht="12.75" customHeight="1" x14ac:dyDescent="0.2">
      <c r="A1734" s="79"/>
      <c r="B1734" s="3"/>
      <c r="G1734" s="23"/>
      <c r="L1734" s="23"/>
      <c r="M1734" s="22"/>
      <c r="Q1734" s="23"/>
    </row>
    <row r="1735" spans="1:17" ht="12.75" customHeight="1" x14ac:dyDescent="0.2">
      <c r="A1735" s="79"/>
      <c r="B1735" s="3"/>
      <c r="G1735" s="23"/>
      <c r="L1735" s="23"/>
      <c r="M1735" s="22"/>
      <c r="Q1735" s="23"/>
    </row>
    <row r="1736" spans="1:17" ht="12.75" customHeight="1" x14ac:dyDescent="0.2">
      <c r="A1736" s="79"/>
      <c r="B1736" s="3"/>
      <c r="G1736" s="23"/>
      <c r="L1736" s="23"/>
      <c r="M1736" s="22"/>
      <c r="Q1736" s="23"/>
    </row>
    <row r="1737" spans="1:17" ht="12.75" customHeight="1" x14ac:dyDescent="0.2">
      <c r="A1737" s="79"/>
      <c r="B1737" s="3"/>
      <c r="G1737" s="23"/>
      <c r="L1737" s="23"/>
      <c r="M1737" s="22"/>
      <c r="Q1737" s="23"/>
    </row>
    <row r="1738" spans="1:17" ht="12.75" customHeight="1" x14ac:dyDescent="0.2">
      <c r="A1738" s="79"/>
      <c r="B1738" s="3"/>
      <c r="G1738" s="23"/>
      <c r="L1738" s="23"/>
      <c r="M1738" s="22"/>
      <c r="Q1738" s="23"/>
    </row>
    <row r="1739" spans="1:17" ht="12.75" customHeight="1" x14ac:dyDescent="0.2">
      <c r="A1739" s="79"/>
      <c r="B1739" s="3"/>
      <c r="G1739" s="23"/>
      <c r="L1739" s="23"/>
      <c r="M1739" s="22"/>
      <c r="Q1739" s="23"/>
    </row>
    <row r="1740" spans="1:17" ht="12.75" customHeight="1" x14ac:dyDescent="0.2">
      <c r="A1740" s="79"/>
      <c r="B1740" s="3"/>
      <c r="G1740" s="23"/>
      <c r="L1740" s="23"/>
      <c r="M1740" s="22"/>
      <c r="Q1740" s="23"/>
    </row>
    <row r="1741" spans="1:17" ht="12.75" customHeight="1" x14ac:dyDescent="0.2">
      <c r="A1741" s="79"/>
      <c r="B1741" s="3"/>
      <c r="G1741" s="23"/>
      <c r="L1741" s="23"/>
      <c r="M1741" s="22"/>
      <c r="Q1741" s="23"/>
    </row>
    <row r="1742" spans="1:17" ht="12.75" customHeight="1" x14ac:dyDescent="0.2">
      <c r="A1742" s="79"/>
      <c r="B1742" s="3"/>
      <c r="G1742" s="23"/>
      <c r="L1742" s="23"/>
      <c r="M1742" s="22"/>
      <c r="Q1742" s="23"/>
    </row>
    <row r="1743" spans="1:17" ht="12.75" customHeight="1" x14ac:dyDescent="0.2">
      <c r="A1743" s="79"/>
      <c r="B1743" s="3"/>
      <c r="G1743" s="23"/>
      <c r="L1743" s="23"/>
      <c r="M1743" s="22"/>
      <c r="Q1743" s="23"/>
    </row>
    <row r="1744" spans="1:17" ht="12.75" customHeight="1" x14ac:dyDescent="0.2">
      <c r="A1744" s="79"/>
      <c r="B1744" s="3"/>
      <c r="G1744" s="23"/>
      <c r="L1744" s="23"/>
      <c r="M1744" s="22"/>
      <c r="Q1744" s="23"/>
    </row>
    <row r="1745" spans="1:17" ht="12.75" customHeight="1" x14ac:dyDescent="0.2">
      <c r="A1745" s="79"/>
      <c r="B1745" s="3"/>
      <c r="G1745" s="23"/>
      <c r="L1745" s="23"/>
      <c r="M1745" s="22"/>
      <c r="Q1745" s="23"/>
    </row>
    <row r="1746" spans="1:17" ht="12.75" customHeight="1" x14ac:dyDescent="0.2">
      <c r="A1746" s="79"/>
      <c r="B1746" s="3"/>
      <c r="G1746" s="23"/>
      <c r="L1746" s="23"/>
      <c r="M1746" s="22"/>
      <c r="Q1746" s="23"/>
    </row>
    <row r="1747" spans="1:17" ht="12.75" customHeight="1" x14ac:dyDescent="0.2">
      <c r="A1747" s="79"/>
      <c r="B1747" s="3"/>
      <c r="G1747" s="23"/>
      <c r="L1747" s="23"/>
      <c r="M1747" s="22"/>
      <c r="Q1747" s="23"/>
    </row>
    <row r="1748" spans="1:17" ht="12.75" customHeight="1" x14ac:dyDescent="0.2">
      <c r="A1748" s="79"/>
      <c r="B1748" s="3"/>
      <c r="G1748" s="23"/>
      <c r="L1748" s="23"/>
      <c r="M1748" s="22"/>
      <c r="Q1748" s="23"/>
    </row>
    <row r="1749" spans="1:17" ht="12.75" customHeight="1" x14ac:dyDescent="0.2">
      <c r="A1749" s="79"/>
      <c r="B1749" s="3"/>
      <c r="G1749" s="23"/>
      <c r="L1749" s="23"/>
      <c r="M1749" s="22"/>
      <c r="Q1749" s="23"/>
    </row>
    <row r="1750" spans="1:17" ht="12.75" customHeight="1" x14ac:dyDescent="0.2">
      <c r="A1750" s="79"/>
      <c r="B1750" s="3"/>
      <c r="G1750" s="23"/>
      <c r="L1750" s="23"/>
      <c r="M1750" s="22"/>
      <c r="Q1750" s="23"/>
    </row>
    <row r="1751" spans="1:17" ht="12.75" customHeight="1" x14ac:dyDescent="0.2">
      <c r="A1751" s="79"/>
      <c r="B1751" s="3"/>
      <c r="G1751" s="23"/>
      <c r="L1751" s="23"/>
      <c r="M1751" s="22"/>
      <c r="Q1751" s="23"/>
    </row>
    <row r="1752" spans="1:17" ht="12.75" customHeight="1" x14ac:dyDescent="0.2">
      <c r="A1752" s="79"/>
      <c r="B1752" s="3"/>
      <c r="G1752" s="23"/>
      <c r="L1752" s="23"/>
      <c r="M1752" s="22"/>
      <c r="Q1752" s="23"/>
    </row>
    <row r="1753" spans="1:17" ht="12.75" customHeight="1" x14ac:dyDescent="0.2">
      <c r="A1753" s="79"/>
      <c r="B1753" s="3"/>
      <c r="G1753" s="23"/>
      <c r="L1753" s="23"/>
      <c r="M1753" s="22"/>
      <c r="Q1753" s="23"/>
    </row>
    <row r="1754" spans="1:17" ht="12.75" customHeight="1" x14ac:dyDescent="0.2">
      <c r="A1754" s="79"/>
      <c r="B1754" s="3"/>
      <c r="G1754" s="23"/>
      <c r="L1754" s="23"/>
      <c r="M1754" s="22"/>
      <c r="Q1754" s="23"/>
    </row>
    <row r="1755" spans="1:17" ht="12.75" customHeight="1" x14ac:dyDescent="0.2">
      <c r="A1755" s="79"/>
      <c r="B1755" s="3"/>
      <c r="G1755" s="23"/>
      <c r="L1755" s="23"/>
      <c r="M1755" s="22"/>
      <c r="Q1755" s="23"/>
    </row>
    <row r="1756" spans="1:17" ht="12.75" customHeight="1" x14ac:dyDescent="0.2">
      <c r="A1756" s="79"/>
      <c r="B1756" s="3"/>
      <c r="G1756" s="23"/>
      <c r="L1756" s="23"/>
      <c r="M1756" s="22"/>
      <c r="Q1756" s="23"/>
    </row>
    <row r="1757" spans="1:17" ht="12.75" customHeight="1" x14ac:dyDescent="0.2">
      <c r="A1757" s="79"/>
      <c r="B1757" s="3"/>
      <c r="G1757" s="23"/>
      <c r="L1757" s="23"/>
      <c r="M1757" s="22"/>
      <c r="Q1757" s="23"/>
    </row>
    <row r="1758" spans="1:17" ht="12.75" customHeight="1" x14ac:dyDescent="0.2">
      <c r="A1758" s="79"/>
      <c r="B1758" s="3"/>
      <c r="G1758" s="23"/>
      <c r="L1758" s="23"/>
      <c r="M1758" s="22"/>
      <c r="Q1758" s="23"/>
    </row>
    <row r="1759" spans="1:17" ht="12.75" customHeight="1" x14ac:dyDescent="0.2">
      <c r="A1759" s="79"/>
      <c r="B1759" s="3"/>
      <c r="G1759" s="23"/>
      <c r="L1759" s="23"/>
      <c r="M1759" s="22"/>
      <c r="Q1759" s="23"/>
    </row>
    <row r="1760" spans="1:17" ht="12.75" customHeight="1" x14ac:dyDescent="0.2">
      <c r="A1760" s="79"/>
      <c r="B1760" s="3"/>
      <c r="G1760" s="23"/>
      <c r="L1760" s="23"/>
      <c r="M1760" s="22"/>
      <c r="Q1760" s="23"/>
    </row>
    <row r="1761" spans="1:17" ht="12.75" customHeight="1" x14ac:dyDescent="0.2">
      <c r="A1761" s="79"/>
      <c r="B1761" s="3"/>
      <c r="G1761" s="23"/>
      <c r="L1761" s="23"/>
      <c r="M1761" s="22"/>
      <c r="Q1761" s="23"/>
    </row>
    <row r="1762" spans="1:17" ht="12.75" customHeight="1" x14ac:dyDescent="0.2">
      <c r="A1762" s="79"/>
      <c r="B1762" s="3"/>
      <c r="G1762" s="23"/>
      <c r="L1762" s="23"/>
      <c r="M1762" s="22"/>
      <c r="Q1762" s="23"/>
    </row>
    <row r="1763" spans="1:17" ht="12.75" customHeight="1" x14ac:dyDescent="0.2">
      <c r="A1763" s="79"/>
      <c r="B1763" s="3"/>
      <c r="G1763" s="23"/>
      <c r="L1763" s="23"/>
      <c r="M1763" s="22"/>
      <c r="Q1763" s="23"/>
    </row>
    <row r="1764" spans="1:17" ht="12.75" customHeight="1" x14ac:dyDescent="0.2">
      <c r="A1764" s="79"/>
      <c r="B1764" s="3"/>
      <c r="G1764" s="23"/>
      <c r="L1764" s="23"/>
      <c r="M1764" s="22"/>
      <c r="Q1764" s="23"/>
    </row>
    <row r="1765" spans="1:17" ht="12.75" customHeight="1" x14ac:dyDescent="0.2">
      <c r="A1765" s="79"/>
      <c r="B1765" s="3"/>
      <c r="G1765" s="23"/>
      <c r="L1765" s="23"/>
      <c r="M1765" s="22"/>
      <c r="Q1765" s="23"/>
    </row>
    <row r="1766" spans="1:17" ht="12.75" customHeight="1" x14ac:dyDescent="0.2">
      <c r="A1766" s="79"/>
      <c r="B1766" s="3"/>
      <c r="G1766" s="23"/>
      <c r="L1766" s="23"/>
      <c r="M1766" s="22"/>
      <c r="Q1766" s="23"/>
    </row>
    <row r="1767" spans="1:17" ht="12.75" customHeight="1" x14ac:dyDescent="0.2">
      <c r="A1767" s="79"/>
      <c r="B1767" s="3"/>
      <c r="G1767" s="23"/>
      <c r="L1767" s="23"/>
      <c r="M1767" s="22"/>
      <c r="Q1767" s="23"/>
    </row>
    <row r="1768" spans="1:17" ht="12.75" customHeight="1" x14ac:dyDescent="0.2">
      <c r="A1768" s="79"/>
      <c r="B1768" s="3"/>
      <c r="G1768" s="23"/>
      <c r="L1768" s="23"/>
      <c r="M1768" s="22"/>
      <c r="Q1768" s="23"/>
    </row>
    <row r="1769" spans="1:17" ht="12.75" customHeight="1" x14ac:dyDescent="0.2">
      <c r="A1769" s="79"/>
      <c r="B1769" s="3"/>
      <c r="G1769" s="23"/>
      <c r="L1769" s="23"/>
      <c r="M1769" s="22"/>
      <c r="Q1769" s="23"/>
    </row>
    <row r="1770" spans="1:17" ht="12.75" customHeight="1" x14ac:dyDescent="0.2">
      <c r="A1770" s="79"/>
      <c r="B1770" s="3"/>
      <c r="G1770" s="23"/>
      <c r="L1770" s="23"/>
      <c r="M1770" s="22"/>
      <c r="Q1770" s="23"/>
    </row>
    <row r="1771" spans="1:17" ht="12.75" customHeight="1" x14ac:dyDescent="0.2">
      <c r="A1771" s="79"/>
      <c r="B1771" s="3"/>
      <c r="G1771" s="23"/>
      <c r="L1771" s="23"/>
      <c r="M1771" s="22"/>
      <c r="Q1771" s="23"/>
    </row>
    <row r="1772" spans="1:17" ht="12.75" customHeight="1" x14ac:dyDescent="0.2">
      <c r="A1772" s="79"/>
      <c r="B1772" s="3"/>
      <c r="G1772" s="23"/>
      <c r="L1772" s="23"/>
      <c r="M1772" s="22"/>
      <c r="Q1772" s="23"/>
    </row>
    <row r="1773" spans="1:17" ht="12.75" customHeight="1" x14ac:dyDescent="0.2">
      <c r="A1773" s="79"/>
      <c r="B1773" s="3"/>
      <c r="G1773" s="23"/>
      <c r="L1773" s="23"/>
      <c r="M1773" s="22"/>
      <c r="Q1773" s="23"/>
    </row>
    <row r="1774" spans="1:17" ht="12.75" customHeight="1" x14ac:dyDescent="0.2">
      <c r="A1774" s="79"/>
      <c r="B1774" s="3"/>
      <c r="G1774" s="23"/>
      <c r="L1774" s="23"/>
      <c r="M1774" s="22"/>
      <c r="Q1774" s="23"/>
    </row>
    <row r="1775" spans="1:17" ht="12.75" customHeight="1" x14ac:dyDescent="0.2">
      <c r="A1775" s="79"/>
      <c r="B1775" s="3"/>
      <c r="G1775" s="23"/>
      <c r="L1775" s="23"/>
      <c r="M1775" s="22"/>
      <c r="Q1775" s="23"/>
    </row>
    <row r="1776" spans="1:17" ht="12.75" customHeight="1" x14ac:dyDescent="0.2">
      <c r="A1776" s="79"/>
      <c r="B1776" s="3"/>
      <c r="G1776" s="23"/>
      <c r="L1776" s="23"/>
      <c r="M1776" s="22"/>
      <c r="Q1776" s="23"/>
    </row>
    <row r="1777" spans="1:17" ht="12.75" customHeight="1" x14ac:dyDescent="0.2">
      <c r="A1777" s="79"/>
      <c r="B1777" s="3"/>
      <c r="G1777" s="23"/>
      <c r="L1777" s="23"/>
      <c r="M1777" s="22"/>
      <c r="Q1777" s="23"/>
    </row>
    <row r="1778" spans="1:17" ht="12.75" customHeight="1" x14ac:dyDescent="0.2">
      <c r="A1778" s="79"/>
      <c r="B1778" s="3"/>
      <c r="G1778" s="23"/>
      <c r="L1778" s="23"/>
      <c r="M1778" s="22"/>
      <c r="Q1778" s="23"/>
    </row>
    <row r="1779" spans="1:17" ht="12.75" customHeight="1" x14ac:dyDescent="0.2">
      <c r="A1779" s="79"/>
      <c r="B1779" s="3"/>
      <c r="G1779" s="23"/>
      <c r="L1779" s="23"/>
      <c r="M1779" s="22"/>
      <c r="Q1779" s="23"/>
    </row>
    <row r="1780" spans="1:17" ht="12.75" customHeight="1" x14ac:dyDescent="0.2">
      <c r="A1780" s="79"/>
      <c r="B1780" s="3"/>
      <c r="G1780" s="23"/>
      <c r="L1780" s="23"/>
      <c r="M1780" s="22"/>
      <c r="Q1780" s="23"/>
    </row>
    <row r="1781" spans="1:17" ht="12.75" customHeight="1" x14ac:dyDescent="0.2">
      <c r="A1781" s="79"/>
      <c r="B1781" s="3"/>
      <c r="G1781" s="23"/>
      <c r="L1781" s="23"/>
      <c r="M1781" s="22"/>
      <c r="Q1781" s="23"/>
    </row>
    <row r="1782" spans="1:17" ht="12.75" customHeight="1" x14ac:dyDescent="0.2">
      <c r="A1782" s="79"/>
      <c r="B1782" s="3"/>
      <c r="G1782" s="23"/>
      <c r="L1782" s="23"/>
      <c r="M1782" s="22"/>
      <c r="Q1782" s="23"/>
    </row>
    <row r="1783" spans="1:17" ht="12.75" customHeight="1" x14ac:dyDescent="0.2">
      <c r="A1783" s="79"/>
      <c r="B1783" s="3"/>
      <c r="G1783" s="23"/>
      <c r="L1783" s="23"/>
      <c r="M1783" s="22"/>
      <c r="Q1783" s="23"/>
    </row>
    <row r="1784" spans="1:17" ht="12.75" customHeight="1" x14ac:dyDescent="0.2">
      <c r="A1784" s="79"/>
      <c r="B1784" s="3"/>
      <c r="G1784" s="23"/>
      <c r="L1784" s="23"/>
      <c r="M1784" s="22"/>
      <c r="Q1784" s="23"/>
    </row>
    <row r="1785" spans="1:17" ht="12.75" customHeight="1" x14ac:dyDescent="0.2">
      <c r="A1785" s="79"/>
      <c r="B1785" s="3"/>
      <c r="G1785" s="23"/>
      <c r="L1785" s="23"/>
      <c r="M1785" s="22"/>
      <c r="Q1785" s="23"/>
    </row>
    <row r="1786" spans="1:17" ht="12.75" customHeight="1" x14ac:dyDescent="0.2">
      <c r="A1786" s="79"/>
      <c r="B1786" s="3"/>
      <c r="G1786" s="23"/>
      <c r="L1786" s="23"/>
      <c r="M1786" s="22"/>
      <c r="Q1786" s="23"/>
    </row>
    <row r="1787" spans="1:17" ht="12.75" customHeight="1" x14ac:dyDescent="0.2">
      <c r="A1787" s="79"/>
      <c r="B1787" s="3"/>
      <c r="G1787" s="23"/>
      <c r="L1787" s="23"/>
      <c r="M1787" s="22"/>
      <c r="Q1787" s="23"/>
    </row>
    <row r="1788" spans="1:17" ht="12.75" customHeight="1" x14ac:dyDescent="0.2">
      <c r="A1788" s="79"/>
      <c r="B1788" s="3"/>
      <c r="G1788" s="23"/>
      <c r="L1788" s="23"/>
      <c r="M1788" s="22"/>
      <c r="Q1788" s="23"/>
    </row>
    <row r="1789" spans="1:17" ht="12.75" customHeight="1" x14ac:dyDescent="0.2">
      <c r="A1789" s="79"/>
      <c r="B1789" s="3"/>
      <c r="G1789" s="23"/>
      <c r="L1789" s="23"/>
      <c r="M1789" s="22"/>
      <c r="Q1789" s="23"/>
    </row>
    <row r="1790" spans="1:17" ht="12.75" customHeight="1" x14ac:dyDescent="0.2">
      <c r="A1790" s="79"/>
      <c r="B1790" s="3"/>
      <c r="G1790" s="23"/>
      <c r="L1790" s="23"/>
      <c r="M1790" s="22"/>
      <c r="Q1790" s="23"/>
    </row>
    <row r="1791" spans="1:17" ht="12.75" customHeight="1" x14ac:dyDescent="0.2">
      <c r="A1791" s="79"/>
      <c r="B1791" s="3"/>
      <c r="G1791" s="23"/>
      <c r="L1791" s="23"/>
      <c r="M1791" s="22"/>
      <c r="Q1791" s="23"/>
    </row>
    <row r="1792" spans="1:17" ht="12.75" customHeight="1" x14ac:dyDescent="0.2">
      <c r="A1792" s="79"/>
      <c r="B1792" s="3"/>
      <c r="G1792" s="23"/>
      <c r="L1792" s="23"/>
      <c r="M1792" s="22"/>
      <c r="Q1792" s="23"/>
    </row>
    <row r="1793" spans="1:17" ht="12.75" customHeight="1" x14ac:dyDescent="0.2">
      <c r="A1793" s="79"/>
      <c r="B1793" s="3"/>
      <c r="G1793" s="23"/>
      <c r="L1793" s="23"/>
      <c r="M1793" s="22"/>
      <c r="Q1793" s="23"/>
    </row>
    <row r="1794" spans="1:17" ht="12.75" customHeight="1" x14ac:dyDescent="0.2">
      <c r="A1794" s="79"/>
      <c r="B1794" s="3"/>
      <c r="G1794" s="23"/>
      <c r="L1794" s="23"/>
      <c r="M1794" s="22"/>
      <c r="Q1794" s="23"/>
    </row>
    <row r="1795" spans="1:17" ht="12.75" customHeight="1" x14ac:dyDescent="0.2">
      <c r="A1795" s="79"/>
      <c r="B1795" s="3"/>
      <c r="G1795" s="23"/>
      <c r="L1795" s="23"/>
      <c r="M1795" s="22"/>
      <c r="Q1795" s="23"/>
    </row>
    <row r="1796" spans="1:17" ht="12.75" customHeight="1" x14ac:dyDescent="0.2">
      <c r="A1796" s="79"/>
      <c r="B1796" s="3"/>
      <c r="G1796" s="23"/>
      <c r="L1796" s="23"/>
      <c r="M1796" s="22"/>
      <c r="Q1796" s="23"/>
    </row>
    <row r="1797" spans="1:17" ht="12.75" customHeight="1" x14ac:dyDescent="0.2">
      <c r="A1797" s="79"/>
      <c r="B1797" s="3"/>
      <c r="G1797" s="23"/>
      <c r="L1797" s="23"/>
      <c r="M1797" s="22"/>
      <c r="Q1797" s="23"/>
    </row>
    <row r="1798" spans="1:17" ht="12.75" customHeight="1" x14ac:dyDescent="0.2">
      <c r="A1798" s="79"/>
      <c r="B1798" s="3"/>
      <c r="G1798" s="23"/>
      <c r="L1798" s="23"/>
      <c r="M1798" s="22"/>
      <c r="Q1798" s="23"/>
    </row>
    <row r="1799" spans="1:17" ht="12.75" customHeight="1" x14ac:dyDescent="0.2">
      <c r="A1799" s="79"/>
      <c r="B1799" s="3"/>
      <c r="G1799" s="23"/>
      <c r="L1799" s="23"/>
      <c r="M1799" s="22"/>
      <c r="Q1799" s="23"/>
    </row>
    <row r="1800" spans="1:17" ht="12.75" customHeight="1" x14ac:dyDescent="0.2">
      <c r="A1800" s="79"/>
      <c r="B1800" s="3"/>
      <c r="G1800" s="23"/>
      <c r="L1800" s="23"/>
      <c r="M1800" s="22"/>
      <c r="Q1800" s="23"/>
    </row>
    <row r="1801" spans="1:17" ht="12.75" customHeight="1" x14ac:dyDescent="0.2">
      <c r="A1801" s="79"/>
      <c r="B1801" s="3"/>
      <c r="G1801" s="23"/>
      <c r="L1801" s="23"/>
      <c r="M1801" s="22"/>
      <c r="Q1801" s="23"/>
    </row>
    <row r="1802" spans="1:17" ht="12.75" customHeight="1" x14ac:dyDescent="0.2">
      <c r="A1802" s="79"/>
      <c r="B1802" s="3"/>
      <c r="G1802" s="23"/>
      <c r="L1802" s="23"/>
      <c r="M1802" s="22"/>
      <c r="Q1802" s="23"/>
    </row>
    <row r="1803" spans="1:17" ht="12.75" customHeight="1" x14ac:dyDescent="0.2">
      <c r="A1803" s="79"/>
      <c r="B1803" s="3"/>
      <c r="G1803" s="23"/>
      <c r="L1803" s="23"/>
      <c r="M1803" s="22"/>
      <c r="Q1803" s="23"/>
    </row>
    <row r="1804" spans="1:17" ht="12.75" customHeight="1" x14ac:dyDescent="0.2">
      <c r="A1804" s="79"/>
      <c r="B1804" s="3"/>
      <c r="G1804" s="23"/>
      <c r="L1804" s="23"/>
      <c r="M1804" s="22"/>
      <c r="Q1804" s="23"/>
    </row>
    <row r="1805" spans="1:17" ht="12.75" customHeight="1" x14ac:dyDescent="0.2">
      <c r="A1805" s="79"/>
      <c r="B1805" s="3"/>
      <c r="G1805" s="23"/>
      <c r="L1805" s="23"/>
      <c r="M1805" s="22"/>
      <c r="Q1805" s="23"/>
    </row>
    <row r="1806" spans="1:17" ht="12.75" customHeight="1" x14ac:dyDescent="0.2">
      <c r="A1806" s="79"/>
      <c r="B1806" s="3"/>
      <c r="G1806" s="23"/>
      <c r="L1806" s="23"/>
      <c r="M1806" s="22"/>
      <c r="Q1806" s="23"/>
    </row>
    <row r="1807" spans="1:17" ht="12.75" customHeight="1" x14ac:dyDescent="0.2">
      <c r="A1807" s="79"/>
      <c r="B1807" s="3"/>
      <c r="G1807" s="23"/>
      <c r="L1807" s="23"/>
      <c r="M1807" s="22"/>
      <c r="Q1807" s="23"/>
    </row>
    <row r="1808" spans="1:17" ht="12.75" customHeight="1" x14ac:dyDescent="0.2">
      <c r="A1808" s="79"/>
      <c r="B1808" s="3"/>
      <c r="G1808" s="23"/>
      <c r="L1808" s="23"/>
      <c r="M1808" s="22"/>
      <c r="Q1808" s="23"/>
    </row>
    <row r="1809" spans="1:17" ht="12.75" customHeight="1" x14ac:dyDescent="0.2">
      <c r="A1809" s="79"/>
      <c r="B1809" s="3"/>
      <c r="G1809" s="23"/>
      <c r="L1809" s="23"/>
      <c r="M1809" s="22"/>
      <c r="Q1809" s="23"/>
    </row>
    <row r="1810" spans="1:17" ht="12.75" customHeight="1" x14ac:dyDescent="0.2">
      <c r="A1810" s="79"/>
      <c r="B1810" s="3"/>
      <c r="G1810" s="23"/>
      <c r="L1810" s="23"/>
      <c r="M1810" s="22"/>
      <c r="Q1810" s="23"/>
    </row>
    <row r="1811" spans="1:17" ht="12.75" customHeight="1" x14ac:dyDescent="0.2">
      <c r="A1811" s="79"/>
      <c r="B1811" s="3"/>
      <c r="G1811" s="23"/>
      <c r="L1811" s="23"/>
      <c r="M1811" s="22"/>
      <c r="Q1811" s="23"/>
    </row>
    <row r="1812" spans="1:17" ht="12.75" customHeight="1" x14ac:dyDescent="0.2">
      <c r="A1812" s="79"/>
      <c r="B1812" s="3"/>
      <c r="G1812" s="23"/>
      <c r="L1812" s="23"/>
      <c r="M1812" s="22"/>
      <c r="Q1812" s="23"/>
    </row>
    <row r="1813" spans="1:17" ht="12.75" customHeight="1" x14ac:dyDescent="0.2">
      <c r="A1813" s="79"/>
      <c r="B1813" s="3"/>
      <c r="G1813" s="23"/>
      <c r="L1813" s="23"/>
      <c r="M1813" s="22"/>
      <c r="Q1813" s="23"/>
    </row>
    <row r="1814" spans="1:17" ht="12.75" customHeight="1" x14ac:dyDescent="0.2">
      <c r="A1814" s="79"/>
      <c r="B1814" s="3"/>
      <c r="G1814" s="23"/>
      <c r="L1814" s="23"/>
      <c r="M1814" s="22"/>
      <c r="Q1814" s="23"/>
    </row>
    <row r="1815" spans="1:17" ht="12.75" customHeight="1" x14ac:dyDescent="0.2">
      <c r="A1815" s="79"/>
      <c r="B1815" s="3"/>
      <c r="G1815" s="23"/>
      <c r="L1815" s="23"/>
      <c r="M1815" s="22"/>
      <c r="Q1815" s="23"/>
    </row>
    <row r="1816" spans="1:17" ht="12.75" customHeight="1" x14ac:dyDescent="0.2">
      <c r="A1816" s="79"/>
      <c r="B1816" s="3"/>
      <c r="G1816" s="23"/>
      <c r="L1816" s="23"/>
      <c r="M1816" s="22"/>
      <c r="Q1816" s="23"/>
    </row>
    <row r="1817" spans="1:17" ht="12.75" customHeight="1" x14ac:dyDescent="0.2">
      <c r="A1817" s="79"/>
      <c r="B1817" s="3"/>
      <c r="G1817" s="23"/>
      <c r="L1817" s="23"/>
      <c r="M1817" s="22"/>
      <c r="Q1817" s="23"/>
    </row>
    <row r="1818" spans="1:17" ht="12.75" customHeight="1" x14ac:dyDescent="0.2">
      <c r="A1818" s="79"/>
      <c r="B1818" s="3"/>
      <c r="G1818" s="23"/>
      <c r="L1818" s="23"/>
      <c r="M1818" s="22"/>
      <c r="Q1818" s="23"/>
    </row>
    <row r="1819" spans="1:17" ht="12.75" customHeight="1" x14ac:dyDescent="0.2">
      <c r="A1819" s="79"/>
      <c r="B1819" s="3"/>
      <c r="G1819" s="23"/>
      <c r="L1819" s="23"/>
      <c r="M1819" s="22"/>
      <c r="Q1819" s="23"/>
    </row>
    <row r="1820" spans="1:17" ht="12.75" customHeight="1" x14ac:dyDescent="0.2">
      <c r="A1820" s="79"/>
      <c r="B1820" s="3"/>
      <c r="G1820" s="23"/>
      <c r="L1820" s="23"/>
      <c r="M1820" s="22"/>
      <c r="Q1820" s="23"/>
    </row>
    <row r="1821" spans="1:17" ht="12.75" customHeight="1" x14ac:dyDescent="0.2">
      <c r="A1821" s="79"/>
      <c r="B1821" s="3"/>
      <c r="G1821" s="23"/>
      <c r="L1821" s="23"/>
      <c r="M1821" s="22"/>
      <c r="Q1821" s="23"/>
    </row>
    <row r="1822" spans="1:17" ht="12.75" customHeight="1" x14ac:dyDescent="0.2">
      <c r="A1822" s="79"/>
      <c r="B1822" s="3"/>
      <c r="G1822" s="23"/>
      <c r="L1822" s="23"/>
      <c r="M1822" s="22"/>
      <c r="Q1822" s="23"/>
    </row>
    <row r="1823" spans="1:17" ht="12.75" customHeight="1" x14ac:dyDescent="0.2">
      <c r="A1823" s="79"/>
      <c r="B1823" s="3"/>
      <c r="G1823" s="23"/>
      <c r="L1823" s="23"/>
      <c r="M1823" s="22"/>
      <c r="Q1823" s="23"/>
    </row>
    <row r="1824" spans="1:17" ht="12.75" customHeight="1" x14ac:dyDescent="0.2">
      <c r="A1824" s="79"/>
      <c r="B1824" s="3"/>
      <c r="G1824" s="23"/>
      <c r="L1824" s="23"/>
      <c r="M1824" s="22"/>
      <c r="Q1824" s="23"/>
    </row>
    <row r="1825" spans="1:17" ht="12.75" customHeight="1" x14ac:dyDescent="0.2">
      <c r="A1825" s="79"/>
      <c r="B1825" s="3"/>
      <c r="G1825" s="23"/>
      <c r="L1825" s="23"/>
      <c r="M1825" s="22"/>
      <c r="Q1825" s="23"/>
    </row>
    <row r="1826" spans="1:17" ht="12.75" customHeight="1" x14ac:dyDescent="0.2">
      <c r="A1826" s="79"/>
      <c r="B1826" s="3"/>
      <c r="G1826" s="23"/>
      <c r="L1826" s="23"/>
      <c r="M1826" s="22"/>
      <c r="Q1826" s="23"/>
    </row>
    <row r="1827" spans="1:17" ht="12.75" customHeight="1" x14ac:dyDescent="0.2">
      <c r="A1827" s="79"/>
      <c r="B1827" s="3"/>
      <c r="G1827" s="23"/>
      <c r="L1827" s="23"/>
      <c r="M1827" s="22"/>
      <c r="Q1827" s="23"/>
    </row>
    <row r="1828" spans="1:17" ht="12.75" customHeight="1" x14ac:dyDescent="0.2">
      <c r="A1828" s="79"/>
      <c r="B1828" s="3"/>
      <c r="G1828" s="23"/>
      <c r="L1828" s="23"/>
      <c r="M1828" s="22"/>
      <c r="Q1828" s="23"/>
    </row>
    <row r="1829" spans="1:17" ht="12.75" customHeight="1" x14ac:dyDescent="0.2">
      <c r="A1829" s="79"/>
      <c r="B1829" s="3"/>
      <c r="G1829" s="23"/>
      <c r="L1829" s="23"/>
      <c r="M1829" s="22"/>
      <c r="Q1829" s="23"/>
    </row>
    <row r="1830" spans="1:17" ht="12.75" customHeight="1" x14ac:dyDescent="0.2">
      <c r="A1830" s="79"/>
      <c r="B1830" s="3"/>
      <c r="G1830" s="23"/>
      <c r="L1830" s="23"/>
      <c r="M1830" s="22"/>
      <c r="Q1830" s="23"/>
    </row>
    <row r="1831" spans="1:17" ht="12.75" customHeight="1" x14ac:dyDescent="0.2">
      <c r="A1831" s="79"/>
      <c r="B1831" s="3"/>
      <c r="G1831" s="23"/>
      <c r="L1831" s="23"/>
      <c r="M1831" s="22"/>
      <c r="Q1831" s="23"/>
    </row>
    <row r="1832" spans="1:17" ht="12.75" customHeight="1" x14ac:dyDescent="0.2">
      <c r="A1832" s="79"/>
      <c r="B1832" s="3"/>
      <c r="G1832" s="23"/>
      <c r="L1832" s="23"/>
      <c r="M1832" s="22"/>
      <c r="Q1832" s="23"/>
    </row>
    <row r="1833" spans="1:17" ht="12.75" customHeight="1" x14ac:dyDescent="0.2">
      <c r="A1833" s="79"/>
      <c r="B1833" s="3"/>
      <c r="G1833" s="23"/>
      <c r="L1833" s="23"/>
      <c r="M1833" s="22"/>
      <c r="Q1833" s="23"/>
    </row>
    <row r="1834" spans="1:17" ht="12.75" customHeight="1" x14ac:dyDescent="0.2">
      <c r="A1834" s="79"/>
      <c r="B1834" s="3"/>
      <c r="G1834" s="23"/>
      <c r="L1834" s="23"/>
      <c r="M1834" s="22"/>
      <c r="Q1834" s="23"/>
    </row>
    <row r="1835" spans="1:17" ht="12.75" customHeight="1" x14ac:dyDescent="0.2">
      <c r="A1835" s="79"/>
      <c r="B1835" s="3"/>
      <c r="G1835" s="23"/>
      <c r="L1835" s="23"/>
      <c r="M1835" s="22"/>
      <c r="Q1835" s="23"/>
    </row>
    <row r="1836" spans="1:17" ht="12.75" customHeight="1" x14ac:dyDescent="0.2">
      <c r="A1836" s="79"/>
      <c r="B1836" s="3"/>
      <c r="G1836" s="23"/>
      <c r="L1836" s="23"/>
      <c r="M1836" s="22"/>
      <c r="Q1836" s="23"/>
    </row>
    <row r="1837" spans="1:17" ht="12.75" customHeight="1" x14ac:dyDescent="0.2">
      <c r="A1837" s="79"/>
      <c r="B1837" s="3"/>
      <c r="G1837" s="23"/>
      <c r="L1837" s="23"/>
      <c r="M1837" s="22"/>
      <c r="Q1837" s="23"/>
    </row>
    <row r="1838" spans="1:17" ht="12.75" customHeight="1" x14ac:dyDescent="0.2">
      <c r="A1838" s="79"/>
      <c r="B1838" s="3"/>
      <c r="G1838" s="23"/>
      <c r="L1838" s="23"/>
      <c r="M1838" s="22"/>
      <c r="Q1838" s="23"/>
    </row>
    <row r="1839" spans="1:17" ht="12.75" customHeight="1" x14ac:dyDescent="0.2">
      <c r="A1839" s="79"/>
      <c r="B1839" s="3"/>
      <c r="G1839" s="23"/>
      <c r="L1839" s="23"/>
      <c r="M1839" s="22"/>
      <c r="Q1839" s="23"/>
    </row>
    <row r="1840" spans="1:17" ht="12.75" customHeight="1" x14ac:dyDescent="0.2">
      <c r="A1840" s="79"/>
      <c r="B1840" s="3"/>
      <c r="G1840" s="23"/>
      <c r="L1840" s="23"/>
      <c r="M1840" s="22"/>
      <c r="Q1840" s="23"/>
    </row>
    <row r="1841" spans="1:17" ht="12.75" customHeight="1" x14ac:dyDescent="0.2">
      <c r="A1841" s="79"/>
      <c r="B1841" s="3"/>
      <c r="G1841" s="23"/>
      <c r="L1841" s="23"/>
      <c r="M1841" s="22"/>
      <c r="Q1841" s="23"/>
    </row>
    <row r="1842" spans="1:17" ht="12.75" customHeight="1" x14ac:dyDescent="0.2">
      <c r="A1842" s="79"/>
      <c r="B1842" s="3"/>
      <c r="G1842" s="23"/>
      <c r="L1842" s="23"/>
      <c r="M1842" s="22"/>
      <c r="Q1842" s="23"/>
    </row>
    <row r="1843" spans="1:17" ht="12.75" customHeight="1" x14ac:dyDescent="0.2">
      <c r="A1843" s="79"/>
      <c r="B1843" s="3"/>
      <c r="G1843" s="23"/>
      <c r="L1843" s="23"/>
      <c r="M1843" s="22"/>
      <c r="Q1843" s="23"/>
    </row>
    <row r="1844" spans="1:17" ht="12.75" customHeight="1" x14ac:dyDescent="0.2">
      <c r="A1844" s="79"/>
      <c r="B1844" s="3"/>
      <c r="G1844" s="23"/>
      <c r="L1844" s="23"/>
      <c r="M1844" s="22"/>
      <c r="Q1844" s="23"/>
    </row>
    <row r="1845" spans="1:17" ht="12.75" customHeight="1" x14ac:dyDescent="0.2">
      <c r="A1845" s="79"/>
      <c r="B1845" s="3"/>
      <c r="G1845" s="23"/>
      <c r="L1845" s="23"/>
      <c r="M1845" s="22"/>
      <c r="Q1845" s="23"/>
    </row>
    <row r="1846" spans="1:17" ht="12.75" customHeight="1" x14ac:dyDescent="0.2">
      <c r="A1846" s="79"/>
      <c r="B1846" s="3"/>
      <c r="G1846" s="23"/>
      <c r="L1846" s="23"/>
      <c r="M1846" s="22"/>
      <c r="Q1846" s="23"/>
    </row>
    <row r="1847" spans="1:17" ht="12.75" customHeight="1" x14ac:dyDescent="0.2">
      <c r="A1847" s="79"/>
      <c r="B1847" s="3"/>
      <c r="G1847" s="23"/>
      <c r="L1847" s="23"/>
      <c r="M1847" s="22"/>
      <c r="Q1847" s="23"/>
    </row>
    <row r="1848" spans="1:17" ht="12.75" customHeight="1" x14ac:dyDescent="0.2">
      <c r="A1848" s="79"/>
      <c r="B1848" s="3"/>
      <c r="G1848" s="23"/>
      <c r="L1848" s="23"/>
      <c r="M1848" s="22"/>
      <c r="Q1848" s="23"/>
    </row>
    <row r="1849" spans="1:17" ht="12.75" customHeight="1" x14ac:dyDescent="0.2">
      <c r="A1849" s="79"/>
      <c r="B1849" s="3"/>
      <c r="G1849" s="23"/>
      <c r="L1849" s="23"/>
      <c r="M1849" s="22"/>
      <c r="Q1849" s="23"/>
    </row>
    <row r="1850" spans="1:17" ht="12.75" customHeight="1" x14ac:dyDescent="0.2">
      <c r="A1850" s="79"/>
      <c r="B1850" s="3"/>
      <c r="G1850" s="23"/>
      <c r="L1850" s="23"/>
      <c r="M1850" s="22"/>
      <c r="Q1850" s="23"/>
    </row>
    <row r="1851" spans="1:17" ht="12.75" customHeight="1" x14ac:dyDescent="0.2">
      <c r="A1851" s="79"/>
      <c r="B1851" s="3"/>
      <c r="G1851" s="23"/>
      <c r="L1851" s="23"/>
      <c r="M1851" s="22"/>
      <c r="Q1851" s="23"/>
    </row>
    <row r="1852" spans="1:17" ht="12.75" customHeight="1" x14ac:dyDescent="0.2">
      <c r="A1852" s="79"/>
      <c r="B1852" s="3"/>
      <c r="G1852" s="23"/>
      <c r="L1852" s="23"/>
      <c r="M1852" s="22"/>
      <c r="Q1852" s="23"/>
    </row>
    <row r="1853" spans="1:17" ht="12.75" customHeight="1" x14ac:dyDescent="0.2">
      <c r="A1853" s="79"/>
      <c r="B1853" s="3"/>
      <c r="G1853" s="23"/>
      <c r="L1853" s="23"/>
      <c r="M1853" s="22"/>
      <c r="Q1853" s="23"/>
    </row>
    <row r="1854" spans="1:17" ht="12.75" customHeight="1" x14ac:dyDescent="0.2">
      <c r="A1854" s="79"/>
      <c r="B1854" s="3"/>
      <c r="G1854" s="23"/>
      <c r="L1854" s="23"/>
      <c r="M1854" s="22"/>
      <c r="Q1854" s="23"/>
    </row>
    <row r="1855" spans="1:17" ht="12.75" customHeight="1" x14ac:dyDescent="0.2">
      <c r="A1855" s="79"/>
      <c r="B1855" s="3"/>
      <c r="G1855" s="23"/>
      <c r="L1855" s="23"/>
      <c r="M1855" s="22"/>
      <c r="Q1855" s="23"/>
    </row>
    <row r="1856" spans="1:17" ht="12.75" customHeight="1" x14ac:dyDescent="0.2">
      <c r="A1856" s="79"/>
      <c r="B1856" s="3"/>
      <c r="G1856" s="23"/>
      <c r="L1856" s="23"/>
      <c r="M1856" s="22"/>
      <c r="Q1856" s="23"/>
    </row>
    <row r="1857" spans="1:17" ht="12.75" customHeight="1" x14ac:dyDescent="0.2">
      <c r="A1857" s="79"/>
      <c r="B1857" s="3"/>
      <c r="G1857" s="23"/>
      <c r="L1857" s="23"/>
      <c r="M1857" s="22"/>
      <c r="Q1857" s="23"/>
    </row>
    <row r="1858" spans="1:17" ht="12.75" customHeight="1" x14ac:dyDescent="0.2">
      <c r="A1858" s="79"/>
      <c r="B1858" s="3"/>
      <c r="G1858" s="23"/>
      <c r="L1858" s="23"/>
      <c r="M1858" s="22"/>
      <c r="Q1858" s="23"/>
    </row>
    <row r="1859" spans="1:17" ht="12.75" customHeight="1" x14ac:dyDescent="0.2">
      <c r="A1859" s="79"/>
      <c r="B1859" s="3"/>
      <c r="G1859" s="23"/>
      <c r="L1859" s="23"/>
      <c r="M1859" s="22"/>
      <c r="Q1859" s="23"/>
    </row>
    <row r="1860" spans="1:17" ht="12.75" customHeight="1" x14ac:dyDescent="0.2">
      <c r="A1860" s="79"/>
      <c r="B1860" s="3"/>
      <c r="G1860" s="23"/>
      <c r="L1860" s="23"/>
      <c r="M1860" s="22"/>
      <c r="Q1860" s="23"/>
    </row>
    <row r="1861" spans="1:17" ht="12.75" customHeight="1" x14ac:dyDescent="0.2">
      <c r="A1861" s="79"/>
      <c r="B1861" s="3"/>
      <c r="G1861" s="23"/>
      <c r="L1861" s="23"/>
      <c r="M1861" s="22"/>
      <c r="Q1861" s="23"/>
    </row>
    <row r="1862" spans="1:17" ht="12.75" customHeight="1" x14ac:dyDescent="0.2">
      <c r="A1862" s="79"/>
      <c r="B1862" s="3"/>
      <c r="G1862" s="23"/>
      <c r="L1862" s="23"/>
      <c r="M1862" s="22"/>
      <c r="Q1862" s="23"/>
    </row>
    <row r="1863" spans="1:17" ht="12.75" customHeight="1" x14ac:dyDescent="0.2">
      <c r="A1863" s="79"/>
      <c r="B1863" s="3"/>
      <c r="G1863" s="23"/>
      <c r="L1863" s="23"/>
      <c r="M1863" s="22"/>
      <c r="Q1863" s="23"/>
    </row>
    <row r="1864" spans="1:17" ht="12.75" customHeight="1" x14ac:dyDescent="0.2">
      <c r="A1864" s="79"/>
      <c r="B1864" s="3"/>
      <c r="G1864" s="23"/>
      <c r="L1864" s="23"/>
      <c r="M1864" s="22"/>
      <c r="Q1864" s="23"/>
    </row>
    <row r="1865" spans="1:17" ht="12.75" customHeight="1" x14ac:dyDescent="0.2">
      <c r="A1865" s="79"/>
      <c r="B1865" s="3"/>
      <c r="G1865" s="23"/>
      <c r="L1865" s="23"/>
      <c r="M1865" s="22"/>
      <c r="Q1865" s="23"/>
    </row>
    <row r="1866" spans="1:17" ht="12.75" customHeight="1" x14ac:dyDescent="0.2">
      <c r="A1866" s="79"/>
      <c r="B1866" s="3"/>
      <c r="G1866" s="23"/>
      <c r="L1866" s="23"/>
      <c r="M1866" s="22"/>
      <c r="Q1866" s="23"/>
    </row>
    <row r="1867" spans="1:17" ht="12.75" customHeight="1" x14ac:dyDescent="0.2">
      <c r="A1867" s="79"/>
      <c r="B1867" s="3"/>
      <c r="G1867" s="23"/>
      <c r="L1867" s="23"/>
      <c r="M1867" s="22"/>
      <c r="Q1867" s="23"/>
    </row>
    <row r="1868" spans="1:17" ht="12.75" customHeight="1" x14ac:dyDescent="0.2">
      <c r="A1868" s="79"/>
      <c r="B1868" s="3"/>
      <c r="G1868" s="23"/>
      <c r="L1868" s="23"/>
      <c r="M1868" s="22"/>
      <c r="Q1868" s="23"/>
    </row>
    <row r="1869" spans="1:17" ht="12.75" customHeight="1" x14ac:dyDescent="0.2">
      <c r="A1869" s="79"/>
      <c r="B1869" s="3"/>
      <c r="G1869" s="23"/>
      <c r="L1869" s="23"/>
      <c r="M1869" s="22"/>
      <c r="Q1869" s="23"/>
    </row>
    <row r="1870" spans="1:17" ht="12.75" customHeight="1" x14ac:dyDescent="0.2">
      <c r="A1870" s="79"/>
      <c r="B1870" s="3"/>
      <c r="G1870" s="23"/>
      <c r="L1870" s="23"/>
      <c r="M1870" s="22"/>
      <c r="Q1870" s="23"/>
    </row>
    <row r="1871" spans="1:17" ht="12.75" customHeight="1" x14ac:dyDescent="0.2">
      <c r="A1871" s="79"/>
      <c r="B1871" s="3"/>
      <c r="G1871" s="23"/>
      <c r="L1871" s="23"/>
      <c r="M1871" s="22"/>
      <c r="Q1871" s="23"/>
    </row>
    <row r="1872" spans="1:17" ht="12.75" customHeight="1" x14ac:dyDescent="0.2">
      <c r="A1872" s="79"/>
      <c r="B1872" s="3"/>
      <c r="G1872" s="23"/>
      <c r="L1872" s="23"/>
      <c r="M1872" s="22"/>
      <c r="Q1872" s="23"/>
    </row>
    <row r="1873" spans="1:17" ht="12.75" customHeight="1" x14ac:dyDescent="0.2">
      <c r="A1873" s="79"/>
      <c r="B1873" s="3"/>
      <c r="G1873" s="23"/>
      <c r="L1873" s="23"/>
      <c r="M1873" s="22"/>
      <c r="Q1873" s="23"/>
    </row>
    <row r="1874" spans="1:17" ht="12.75" customHeight="1" x14ac:dyDescent="0.2">
      <c r="A1874" s="79"/>
      <c r="B1874" s="3"/>
      <c r="G1874" s="23"/>
      <c r="L1874" s="23"/>
      <c r="M1874" s="22"/>
      <c r="Q1874" s="23"/>
    </row>
    <row r="1875" spans="1:17" ht="12.75" customHeight="1" x14ac:dyDescent="0.2">
      <c r="A1875" s="79"/>
      <c r="B1875" s="3"/>
      <c r="G1875" s="23"/>
      <c r="L1875" s="23"/>
      <c r="M1875" s="22"/>
      <c r="Q1875" s="23"/>
    </row>
    <row r="1876" spans="1:17" ht="12.75" customHeight="1" x14ac:dyDescent="0.2">
      <c r="A1876" s="79"/>
      <c r="B1876" s="3"/>
      <c r="G1876" s="23"/>
      <c r="L1876" s="23"/>
      <c r="M1876" s="22"/>
      <c r="Q1876" s="23"/>
    </row>
    <row r="1877" spans="1:17" ht="12.75" customHeight="1" x14ac:dyDescent="0.2">
      <c r="A1877" s="79"/>
      <c r="B1877" s="3"/>
      <c r="G1877" s="23"/>
      <c r="L1877" s="23"/>
      <c r="M1877" s="22"/>
      <c r="Q1877" s="23"/>
    </row>
    <row r="1878" spans="1:17" ht="12.75" customHeight="1" x14ac:dyDescent="0.2">
      <c r="A1878" s="79"/>
      <c r="B1878" s="3"/>
      <c r="G1878" s="23"/>
      <c r="L1878" s="23"/>
      <c r="M1878" s="22"/>
      <c r="Q1878" s="23"/>
    </row>
    <row r="1879" spans="1:17" ht="12.75" customHeight="1" x14ac:dyDescent="0.2">
      <c r="A1879" s="79"/>
      <c r="B1879" s="3"/>
      <c r="G1879" s="23"/>
      <c r="L1879" s="23"/>
      <c r="M1879" s="22"/>
      <c r="Q1879" s="23"/>
    </row>
    <row r="1880" spans="1:17" ht="12.75" customHeight="1" x14ac:dyDescent="0.2">
      <c r="A1880" s="79"/>
      <c r="B1880" s="3"/>
      <c r="G1880" s="23"/>
      <c r="L1880" s="23"/>
      <c r="M1880" s="22"/>
      <c r="Q1880" s="23"/>
    </row>
    <row r="1881" spans="1:17" ht="12.75" customHeight="1" x14ac:dyDescent="0.2">
      <c r="A1881" s="79"/>
      <c r="B1881" s="3"/>
      <c r="G1881" s="23"/>
      <c r="L1881" s="23"/>
      <c r="M1881" s="22"/>
      <c r="Q1881" s="23"/>
    </row>
    <row r="1882" spans="1:17" ht="12.75" customHeight="1" x14ac:dyDescent="0.2">
      <c r="A1882" s="79"/>
      <c r="B1882" s="3"/>
      <c r="G1882" s="23"/>
      <c r="L1882" s="23"/>
      <c r="M1882" s="22"/>
      <c r="Q1882" s="23"/>
    </row>
    <row r="1883" spans="1:17" ht="12.75" customHeight="1" x14ac:dyDescent="0.2">
      <c r="A1883" s="79"/>
      <c r="B1883" s="3"/>
      <c r="G1883" s="23"/>
      <c r="L1883" s="23"/>
      <c r="M1883" s="22"/>
      <c r="Q1883" s="23"/>
    </row>
    <row r="1884" spans="1:17" ht="12.75" customHeight="1" x14ac:dyDescent="0.2">
      <c r="A1884" s="79"/>
      <c r="B1884" s="3"/>
      <c r="G1884" s="23"/>
      <c r="L1884" s="23"/>
      <c r="M1884" s="22"/>
      <c r="Q1884" s="23"/>
    </row>
    <row r="1885" spans="1:17" ht="12.75" customHeight="1" x14ac:dyDescent="0.2">
      <c r="A1885" s="79"/>
      <c r="B1885" s="3"/>
      <c r="G1885" s="23"/>
      <c r="L1885" s="23"/>
      <c r="M1885" s="22"/>
      <c r="Q1885" s="23"/>
    </row>
    <row r="1886" spans="1:17" ht="12.75" customHeight="1" x14ac:dyDescent="0.2">
      <c r="A1886" s="79"/>
      <c r="B1886" s="3"/>
      <c r="G1886" s="23"/>
      <c r="L1886" s="23"/>
      <c r="M1886" s="22"/>
      <c r="Q1886" s="23"/>
    </row>
    <row r="1887" spans="1:17" ht="12.75" customHeight="1" x14ac:dyDescent="0.2">
      <c r="A1887" s="79"/>
      <c r="B1887" s="3"/>
      <c r="G1887" s="23"/>
      <c r="L1887" s="23"/>
      <c r="M1887" s="22"/>
      <c r="Q1887" s="23"/>
    </row>
    <row r="1888" spans="1:17" ht="12.75" customHeight="1" x14ac:dyDescent="0.2">
      <c r="A1888" s="79"/>
      <c r="B1888" s="3"/>
      <c r="G1888" s="23"/>
      <c r="L1888" s="23"/>
      <c r="M1888" s="22"/>
      <c r="Q1888" s="23"/>
    </row>
    <row r="1889" spans="1:17" ht="12.75" customHeight="1" x14ac:dyDescent="0.2">
      <c r="A1889" s="79"/>
      <c r="B1889" s="3"/>
      <c r="G1889" s="23"/>
      <c r="L1889" s="23"/>
      <c r="M1889" s="22"/>
      <c r="Q1889" s="23"/>
    </row>
    <row r="1890" spans="1:17" ht="12.75" customHeight="1" x14ac:dyDescent="0.2">
      <c r="A1890" s="79"/>
      <c r="B1890" s="3"/>
      <c r="G1890" s="23"/>
      <c r="L1890" s="23"/>
      <c r="M1890" s="22"/>
      <c r="Q1890" s="23"/>
    </row>
    <row r="1891" spans="1:17" ht="12.75" customHeight="1" x14ac:dyDescent="0.2">
      <c r="A1891" s="79"/>
      <c r="B1891" s="3"/>
      <c r="G1891" s="23"/>
      <c r="L1891" s="23"/>
      <c r="M1891" s="22"/>
      <c r="Q1891" s="23"/>
    </row>
    <row r="1892" spans="1:17" ht="12.75" customHeight="1" x14ac:dyDescent="0.2">
      <c r="A1892" s="79"/>
      <c r="B1892" s="3"/>
      <c r="G1892" s="23"/>
      <c r="L1892" s="23"/>
      <c r="M1892" s="22"/>
      <c r="Q1892" s="23"/>
    </row>
    <row r="1893" spans="1:17" ht="12.75" customHeight="1" x14ac:dyDescent="0.2">
      <c r="A1893" s="79"/>
      <c r="B1893" s="3"/>
      <c r="G1893" s="23"/>
      <c r="L1893" s="23"/>
      <c r="M1893" s="22"/>
      <c r="Q1893" s="23"/>
    </row>
    <row r="1894" spans="1:17" ht="12.75" customHeight="1" x14ac:dyDescent="0.2">
      <c r="A1894" s="79"/>
      <c r="B1894" s="3"/>
      <c r="G1894" s="23"/>
      <c r="L1894" s="23"/>
      <c r="M1894" s="22"/>
      <c r="Q1894" s="23"/>
    </row>
    <row r="1895" spans="1:17" ht="12.75" customHeight="1" x14ac:dyDescent="0.2">
      <c r="A1895" s="79"/>
      <c r="B1895" s="3"/>
      <c r="G1895" s="23"/>
      <c r="L1895" s="23"/>
      <c r="M1895" s="22"/>
      <c r="Q1895" s="23"/>
    </row>
    <row r="1896" spans="1:17" ht="12.75" customHeight="1" x14ac:dyDescent="0.2">
      <c r="A1896" s="79"/>
      <c r="B1896" s="3"/>
      <c r="G1896" s="23"/>
      <c r="L1896" s="23"/>
      <c r="M1896" s="22"/>
      <c r="Q1896" s="23"/>
    </row>
    <row r="1897" spans="1:17" ht="12.75" customHeight="1" x14ac:dyDescent="0.2">
      <c r="A1897" s="79"/>
      <c r="B1897" s="3"/>
      <c r="G1897" s="23"/>
      <c r="L1897" s="23"/>
      <c r="M1897" s="22"/>
      <c r="Q1897" s="23"/>
    </row>
    <row r="1898" spans="1:17" ht="12.75" customHeight="1" x14ac:dyDescent="0.2">
      <c r="A1898" s="79"/>
      <c r="B1898" s="3"/>
      <c r="G1898" s="23"/>
      <c r="L1898" s="23"/>
      <c r="M1898" s="22"/>
      <c r="Q1898" s="23"/>
    </row>
    <row r="1899" spans="1:17" ht="12.75" customHeight="1" x14ac:dyDescent="0.2">
      <c r="A1899" s="79"/>
      <c r="B1899" s="3"/>
      <c r="G1899" s="23"/>
      <c r="L1899" s="23"/>
      <c r="M1899" s="22"/>
      <c r="Q1899" s="23"/>
    </row>
    <row r="1900" spans="1:17" ht="12.75" customHeight="1" x14ac:dyDescent="0.2">
      <c r="A1900" s="79"/>
      <c r="B1900" s="3"/>
      <c r="G1900" s="23"/>
      <c r="L1900" s="23"/>
      <c r="M1900" s="22"/>
      <c r="Q1900" s="23"/>
    </row>
    <row r="1901" spans="1:17" ht="12.75" customHeight="1" x14ac:dyDescent="0.2">
      <c r="A1901" s="79"/>
      <c r="B1901" s="3"/>
      <c r="G1901" s="23"/>
      <c r="L1901" s="23"/>
      <c r="M1901" s="22"/>
      <c r="Q1901" s="23"/>
    </row>
    <row r="1902" spans="1:17" ht="12.75" customHeight="1" x14ac:dyDescent="0.2">
      <c r="A1902" s="79"/>
      <c r="B1902" s="3"/>
      <c r="G1902" s="23"/>
      <c r="L1902" s="23"/>
      <c r="M1902" s="22"/>
      <c r="Q1902" s="23"/>
    </row>
    <row r="1903" spans="1:17" ht="12.75" customHeight="1" x14ac:dyDescent="0.2">
      <c r="A1903" s="79"/>
      <c r="B1903" s="3"/>
      <c r="G1903" s="23"/>
      <c r="L1903" s="23"/>
      <c r="M1903" s="22"/>
      <c r="Q1903" s="23"/>
    </row>
    <row r="1904" spans="1:17" ht="12.75" customHeight="1" x14ac:dyDescent="0.2">
      <c r="A1904" s="79"/>
      <c r="B1904" s="3"/>
      <c r="G1904" s="23"/>
      <c r="L1904" s="23"/>
      <c r="M1904" s="22"/>
      <c r="Q1904" s="23"/>
    </row>
    <row r="1905" spans="1:17" ht="12.75" customHeight="1" x14ac:dyDescent="0.2">
      <c r="A1905" s="79"/>
      <c r="B1905" s="3"/>
      <c r="G1905" s="23"/>
      <c r="L1905" s="23"/>
      <c r="M1905" s="22"/>
      <c r="Q1905" s="23"/>
    </row>
    <row r="1906" spans="1:17" ht="12.75" customHeight="1" x14ac:dyDescent="0.2">
      <c r="A1906" s="79"/>
      <c r="B1906" s="3"/>
      <c r="G1906" s="23"/>
      <c r="L1906" s="23"/>
      <c r="M1906" s="22"/>
      <c r="Q1906" s="23"/>
    </row>
    <row r="1907" spans="1:17" ht="12.75" customHeight="1" x14ac:dyDescent="0.2">
      <c r="A1907" s="79"/>
      <c r="B1907" s="3"/>
      <c r="G1907" s="23"/>
      <c r="L1907" s="23"/>
      <c r="M1907" s="22"/>
      <c r="Q1907" s="23"/>
    </row>
    <row r="1908" spans="1:17" ht="12.75" customHeight="1" x14ac:dyDescent="0.2">
      <c r="A1908" s="79"/>
      <c r="B1908" s="3"/>
      <c r="G1908" s="23"/>
      <c r="L1908" s="23"/>
      <c r="M1908" s="22"/>
      <c r="Q1908" s="23"/>
    </row>
    <row r="1909" spans="1:17" ht="12.75" customHeight="1" x14ac:dyDescent="0.2">
      <c r="A1909" s="79"/>
      <c r="B1909" s="3"/>
      <c r="G1909" s="23"/>
      <c r="L1909" s="23"/>
      <c r="M1909" s="22"/>
      <c r="Q1909" s="23"/>
    </row>
    <row r="1910" spans="1:17" ht="12.75" customHeight="1" x14ac:dyDescent="0.2">
      <c r="A1910" s="79"/>
      <c r="B1910" s="3"/>
      <c r="G1910" s="23"/>
      <c r="L1910" s="23"/>
      <c r="M1910" s="22"/>
      <c r="Q1910" s="23"/>
    </row>
    <row r="1911" spans="1:17" ht="12.75" customHeight="1" x14ac:dyDescent="0.2">
      <c r="A1911" s="79"/>
      <c r="B1911" s="3"/>
      <c r="G1911" s="23"/>
      <c r="L1911" s="23"/>
      <c r="M1911" s="22"/>
      <c r="Q1911" s="23"/>
    </row>
    <row r="1912" spans="1:17" ht="12.75" customHeight="1" x14ac:dyDescent="0.2">
      <c r="A1912" s="79"/>
      <c r="B1912" s="3"/>
      <c r="G1912" s="23"/>
      <c r="L1912" s="23"/>
      <c r="M1912" s="22"/>
      <c r="Q1912" s="23"/>
    </row>
    <row r="1913" spans="1:17" ht="12.75" customHeight="1" x14ac:dyDescent="0.2">
      <c r="A1913" s="79"/>
      <c r="B1913" s="3"/>
      <c r="G1913" s="23"/>
      <c r="L1913" s="23"/>
      <c r="M1913" s="22"/>
      <c r="Q1913" s="23"/>
    </row>
    <row r="1914" spans="1:17" ht="12.75" customHeight="1" x14ac:dyDescent="0.2">
      <c r="A1914" s="79"/>
      <c r="B1914" s="3"/>
      <c r="G1914" s="23"/>
      <c r="L1914" s="23"/>
      <c r="M1914" s="22"/>
      <c r="Q1914" s="23"/>
    </row>
    <row r="1915" spans="1:17" ht="12.75" customHeight="1" x14ac:dyDescent="0.2">
      <c r="A1915" s="79"/>
      <c r="B1915" s="3"/>
      <c r="G1915" s="23"/>
      <c r="L1915" s="23"/>
      <c r="M1915" s="22"/>
      <c r="Q1915" s="23"/>
    </row>
    <row r="1916" spans="1:17" ht="12.75" customHeight="1" x14ac:dyDescent="0.2">
      <c r="A1916" s="79"/>
      <c r="B1916" s="3"/>
      <c r="G1916" s="23"/>
      <c r="L1916" s="23"/>
      <c r="M1916" s="22"/>
      <c r="Q1916" s="23"/>
    </row>
    <row r="1917" spans="1:17" ht="12.75" customHeight="1" x14ac:dyDescent="0.2">
      <c r="A1917" s="79"/>
      <c r="B1917" s="3"/>
      <c r="G1917" s="23"/>
      <c r="L1917" s="23"/>
      <c r="M1917" s="22"/>
      <c r="Q1917" s="23"/>
    </row>
    <row r="1918" spans="1:17" ht="12.75" customHeight="1" x14ac:dyDescent="0.2">
      <c r="A1918" s="79"/>
      <c r="B1918" s="3"/>
      <c r="G1918" s="23"/>
      <c r="L1918" s="23"/>
      <c r="M1918" s="22"/>
      <c r="Q1918" s="23"/>
    </row>
    <row r="1919" spans="1:17" ht="12.75" customHeight="1" x14ac:dyDescent="0.2">
      <c r="A1919" s="79"/>
      <c r="B1919" s="3"/>
      <c r="G1919" s="23"/>
      <c r="L1919" s="23"/>
      <c r="M1919" s="22"/>
      <c r="Q1919" s="23"/>
    </row>
    <row r="1920" spans="1:17" ht="12.75" customHeight="1" x14ac:dyDescent="0.2">
      <c r="A1920" s="79"/>
      <c r="B1920" s="3"/>
      <c r="G1920" s="23"/>
      <c r="L1920" s="23"/>
      <c r="M1920" s="22"/>
      <c r="Q1920" s="23"/>
    </row>
    <row r="1921" spans="1:17" ht="12.75" customHeight="1" x14ac:dyDescent="0.2">
      <c r="A1921" s="79"/>
      <c r="B1921" s="3"/>
      <c r="G1921" s="23"/>
      <c r="L1921" s="23"/>
      <c r="M1921" s="22"/>
      <c r="Q1921" s="23"/>
    </row>
    <row r="1922" spans="1:17" ht="12.75" customHeight="1" x14ac:dyDescent="0.2">
      <c r="A1922" s="79"/>
      <c r="B1922" s="3"/>
      <c r="G1922" s="23"/>
      <c r="L1922" s="23"/>
      <c r="M1922" s="22"/>
      <c r="Q1922" s="23"/>
    </row>
    <row r="1923" spans="1:17" ht="12.75" customHeight="1" x14ac:dyDescent="0.2">
      <c r="A1923" s="79"/>
      <c r="B1923" s="3"/>
      <c r="G1923" s="23"/>
      <c r="L1923" s="23"/>
      <c r="M1923" s="22"/>
      <c r="Q1923" s="23"/>
    </row>
    <row r="1924" spans="1:17" ht="12.75" customHeight="1" x14ac:dyDescent="0.2">
      <c r="A1924" s="79"/>
      <c r="B1924" s="3"/>
      <c r="G1924" s="23"/>
      <c r="L1924" s="23"/>
      <c r="M1924" s="22"/>
      <c r="Q1924" s="23"/>
    </row>
    <row r="1925" spans="1:17" ht="12.75" customHeight="1" x14ac:dyDescent="0.2">
      <c r="A1925" s="79"/>
      <c r="B1925" s="3"/>
      <c r="G1925" s="23"/>
      <c r="L1925" s="23"/>
      <c r="M1925" s="22"/>
      <c r="Q1925" s="23"/>
    </row>
    <row r="1926" spans="1:17" ht="12.75" customHeight="1" x14ac:dyDescent="0.2">
      <c r="A1926" s="79"/>
      <c r="B1926" s="3"/>
      <c r="G1926" s="23"/>
      <c r="L1926" s="23"/>
      <c r="M1926" s="22"/>
      <c r="Q1926" s="23"/>
    </row>
    <row r="1927" spans="1:17" ht="12.75" customHeight="1" x14ac:dyDescent="0.2">
      <c r="A1927" s="79"/>
      <c r="B1927" s="3"/>
      <c r="G1927" s="23"/>
      <c r="L1927" s="23"/>
      <c r="M1927" s="22"/>
      <c r="Q1927" s="23"/>
    </row>
    <row r="1928" spans="1:17" ht="12.75" customHeight="1" x14ac:dyDescent="0.2">
      <c r="A1928" s="79"/>
      <c r="B1928" s="3"/>
      <c r="G1928" s="23"/>
      <c r="L1928" s="23"/>
      <c r="M1928" s="22"/>
      <c r="Q1928" s="23"/>
    </row>
    <row r="1929" spans="1:17" ht="12.75" customHeight="1" x14ac:dyDescent="0.2">
      <c r="A1929" s="79"/>
      <c r="B1929" s="3"/>
      <c r="G1929" s="23"/>
      <c r="L1929" s="23"/>
      <c r="M1929" s="22"/>
      <c r="Q1929" s="23"/>
    </row>
    <row r="1930" spans="1:17" ht="12.75" customHeight="1" x14ac:dyDescent="0.2">
      <c r="A1930" s="79"/>
      <c r="B1930" s="3"/>
      <c r="G1930" s="23"/>
      <c r="L1930" s="23"/>
      <c r="M1930" s="22"/>
      <c r="Q1930" s="23"/>
    </row>
    <row r="1931" spans="1:17" ht="12.75" customHeight="1" x14ac:dyDescent="0.2">
      <c r="A1931" s="79"/>
      <c r="B1931" s="3"/>
      <c r="G1931" s="23"/>
      <c r="L1931" s="23"/>
      <c r="M1931" s="22"/>
      <c r="Q1931" s="23"/>
    </row>
    <row r="1932" spans="1:17" ht="12.75" customHeight="1" x14ac:dyDescent="0.2">
      <c r="A1932" s="79"/>
      <c r="B1932" s="3"/>
      <c r="G1932" s="23"/>
      <c r="L1932" s="23"/>
      <c r="M1932" s="22"/>
      <c r="Q1932" s="23"/>
    </row>
    <row r="1933" spans="1:17" ht="12.75" customHeight="1" x14ac:dyDescent="0.2">
      <c r="A1933" s="79"/>
      <c r="B1933" s="3"/>
      <c r="G1933" s="23"/>
      <c r="L1933" s="23"/>
      <c r="M1933" s="22"/>
      <c r="Q1933" s="23"/>
    </row>
    <row r="1934" spans="1:17" ht="12.75" customHeight="1" x14ac:dyDescent="0.2">
      <c r="A1934" s="79"/>
      <c r="B1934" s="3"/>
      <c r="G1934" s="23"/>
      <c r="L1934" s="23"/>
      <c r="M1934" s="22"/>
      <c r="Q1934" s="23"/>
    </row>
    <row r="1935" spans="1:17" ht="12.75" customHeight="1" x14ac:dyDescent="0.2">
      <c r="A1935" s="79"/>
      <c r="B1935" s="3"/>
      <c r="G1935" s="23"/>
      <c r="L1935" s="23"/>
      <c r="M1935" s="22"/>
      <c r="Q1935" s="23"/>
    </row>
    <row r="1936" spans="1:17" ht="12.75" customHeight="1" x14ac:dyDescent="0.2">
      <c r="A1936" s="79"/>
      <c r="B1936" s="3"/>
      <c r="G1936" s="23"/>
      <c r="L1936" s="23"/>
      <c r="M1936" s="22"/>
      <c r="Q1936" s="23"/>
    </row>
    <row r="1937" spans="1:17" ht="12.75" customHeight="1" x14ac:dyDescent="0.2">
      <c r="A1937" s="79"/>
      <c r="B1937" s="3"/>
      <c r="G1937" s="23"/>
      <c r="L1937" s="23"/>
      <c r="M1937" s="22"/>
      <c r="Q1937" s="23"/>
    </row>
    <row r="1938" spans="1:17" ht="12.75" customHeight="1" x14ac:dyDescent="0.2">
      <c r="A1938" s="79"/>
      <c r="B1938" s="3"/>
      <c r="G1938" s="23"/>
      <c r="L1938" s="23"/>
      <c r="M1938" s="22"/>
      <c r="Q1938" s="23"/>
    </row>
    <row r="1939" spans="1:17" ht="12.75" customHeight="1" x14ac:dyDescent="0.2">
      <c r="A1939" s="79"/>
      <c r="B1939" s="3"/>
      <c r="G1939" s="23"/>
      <c r="L1939" s="23"/>
      <c r="M1939" s="22"/>
      <c r="Q1939" s="23"/>
    </row>
    <row r="1940" spans="1:17" ht="12.75" customHeight="1" x14ac:dyDescent="0.2">
      <c r="A1940" s="79"/>
      <c r="B1940" s="3"/>
      <c r="G1940" s="23"/>
      <c r="L1940" s="23"/>
      <c r="M1940" s="22"/>
      <c r="Q1940" s="23"/>
    </row>
    <row r="1941" spans="1:17" ht="12.75" customHeight="1" x14ac:dyDescent="0.2">
      <c r="A1941" s="79"/>
      <c r="B1941" s="3"/>
      <c r="G1941" s="23"/>
      <c r="L1941" s="23"/>
      <c r="M1941" s="22"/>
      <c r="Q1941" s="23"/>
    </row>
    <row r="1942" spans="1:17" ht="12.75" customHeight="1" x14ac:dyDescent="0.2">
      <c r="A1942" s="79"/>
      <c r="B1942" s="3"/>
      <c r="G1942" s="23"/>
      <c r="L1942" s="23"/>
      <c r="M1942" s="22"/>
      <c r="Q1942" s="23"/>
    </row>
    <row r="1943" spans="1:17" ht="12.75" customHeight="1" x14ac:dyDescent="0.2">
      <c r="A1943" s="79"/>
      <c r="B1943" s="3"/>
      <c r="G1943" s="23"/>
      <c r="L1943" s="23"/>
      <c r="M1943" s="22"/>
      <c r="Q1943" s="23"/>
    </row>
    <row r="1944" spans="1:17" ht="12.75" customHeight="1" x14ac:dyDescent="0.2">
      <c r="A1944" s="79"/>
      <c r="B1944" s="3"/>
      <c r="G1944" s="23"/>
      <c r="L1944" s="23"/>
      <c r="M1944" s="22"/>
      <c r="Q1944" s="23"/>
    </row>
    <row r="1945" spans="1:17" ht="12.75" customHeight="1" x14ac:dyDescent="0.2">
      <c r="A1945" s="79"/>
      <c r="B1945" s="3"/>
      <c r="G1945" s="23"/>
      <c r="L1945" s="23"/>
      <c r="M1945" s="22"/>
      <c r="Q1945" s="23"/>
    </row>
    <row r="1946" spans="1:17" ht="12.75" customHeight="1" x14ac:dyDescent="0.2">
      <c r="A1946" s="79"/>
      <c r="B1946" s="3"/>
      <c r="G1946" s="23"/>
      <c r="L1946" s="23"/>
      <c r="M1946" s="22"/>
      <c r="Q1946" s="23"/>
    </row>
    <row r="1947" spans="1:17" ht="12.75" customHeight="1" x14ac:dyDescent="0.2">
      <c r="A1947" s="79"/>
      <c r="B1947" s="3"/>
      <c r="G1947" s="23"/>
      <c r="L1947" s="23"/>
      <c r="M1947" s="22"/>
      <c r="Q1947" s="23"/>
    </row>
    <row r="1948" spans="1:17" ht="12.75" customHeight="1" x14ac:dyDescent="0.2">
      <c r="A1948" s="79"/>
      <c r="B1948" s="3"/>
      <c r="G1948" s="23"/>
      <c r="L1948" s="23"/>
      <c r="M1948" s="22"/>
      <c r="Q1948" s="23"/>
    </row>
    <row r="1949" spans="1:17" ht="12.75" customHeight="1" x14ac:dyDescent="0.2">
      <c r="A1949" s="79"/>
      <c r="B1949" s="3"/>
      <c r="G1949" s="23"/>
      <c r="L1949" s="23"/>
      <c r="M1949" s="22"/>
      <c r="Q1949" s="23"/>
    </row>
    <row r="1950" spans="1:17" ht="12.75" customHeight="1" x14ac:dyDescent="0.2">
      <c r="A1950" s="79"/>
      <c r="B1950" s="3"/>
      <c r="G1950" s="23"/>
      <c r="L1950" s="23"/>
      <c r="M1950" s="22"/>
      <c r="Q1950" s="23"/>
    </row>
    <row r="1951" spans="1:17" ht="12.75" customHeight="1" x14ac:dyDescent="0.2">
      <c r="A1951" s="79"/>
      <c r="B1951" s="3"/>
      <c r="G1951" s="23"/>
      <c r="L1951" s="23"/>
      <c r="M1951" s="22"/>
      <c r="Q1951" s="23"/>
    </row>
    <row r="1952" spans="1:17" ht="12.75" customHeight="1" x14ac:dyDescent="0.2">
      <c r="A1952" s="79"/>
      <c r="B1952" s="3"/>
      <c r="G1952" s="23"/>
      <c r="L1952" s="23"/>
      <c r="M1952" s="22"/>
      <c r="Q1952" s="23"/>
    </row>
    <row r="1953" spans="1:17" ht="12.75" customHeight="1" x14ac:dyDescent="0.2">
      <c r="A1953" s="79"/>
      <c r="B1953" s="3"/>
      <c r="G1953" s="23"/>
      <c r="L1953" s="23"/>
      <c r="M1953" s="22"/>
      <c r="Q1953" s="23"/>
    </row>
    <row r="1954" spans="1:17" ht="12.75" customHeight="1" x14ac:dyDescent="0.2">
      <c r="A1954" s="79"/>
      <c r="B1954" s="3"/>
      <c r="G1954" s="23"/>
      <c r="L1954" s="23"/>
      <c r="M1954" s="22"/>
      <c r="Q1954" s="23"/>
    </row>
    <row r="1955" spans="1:17" ht="12.75" customHeight="1" x14ac:dyDescent="0.2">
      <c r="A1955" s="79"/>
      <c r="B1955" s="3"/>
      <c r="G1955" s="23"/>
      <c r="L1955" s="23"/>
      <c r="M1955" s="22"/>
      <c r="Q1955" s="23"/>
    </row>
    <row r="1956" spans="1:17" ht="12.75" customHeight="1" x14ac:dyDescent="0.2">
      <c r="A1956" s="79"/>
      <c r="B1956" s="3"/>
      <c r="G1956" s="23"/>
      <c r="L1956" s="23"/>
      <c r="M1956" s="22"/>
      <c r="Q1956" s="23"/>
    </row>
    <row r="1957" spans="1:17" ht="12.75" customHeight="1" x14ac:dyDescent="0.2">
      <c r="A1957" s="79"/>
      <c r="B1957" s="3"/>
      <c r="G1957" s="23"/>
      <c r="L1957" s="23"/>
      <c r="M1957" s="22"/>
      <c r="Q1957" s="23"/>
    </row>
    <row r="1958" spans="1:17" ht="12.75" customHeight="1" x14ac:dyDescent="0.2">
      <c r="A1958" s="79"/>
      <c r="B1958" s="3"/>
      <c r="G1958" s="23"/>
      <c r="L1958" s="23"/>
      <c r="M1958" s="22"/>
      <c r="Q1958" s="23"/>
    </row>
    <row r="1959" spans="1:17" ht="12.75" customHeight="1" x14ac:dyDescent="0.2">
      <c r="A1959" s="79"/>
      <c r="B1959" s="3"/>
      <c r="G1959" s="23"/>
      <c r="L1959" s="23"/>
      <c r="M1959" s="22"/>
      <c r="Q1959" s="23"/>
    </row>
    <row r="1960" spans="1:17" ht="12.75" customHeight="1" x14ac:dyDescent="0.2">
      <c r="A1960" s="79"/>
      <c r="B1960" s="3"/>
      <c r="G1960" s="23"/>
      <c r="L1960" s="23"/>
      <c r="M1960" s="22"/>
      <c r="Q1960" s="23"/>
    </row>
    <row r="1961" spans="1:17" ht="12.75" customHeight="1" x14ac:dyDescent="0.2">
      <c r="A1961" s="79"/>
      <c r="B1961" s="3"/>
      <c r="G1961" s="23"/>
      <c r="L1961" s="23"/>
      <c r="M1961" s="22"/>
      <c r="Q1961" s="23"/>
    </row>
    <row r="1962" spans="1:17" ht="12.75" customHeight="1" x14ac:dyDescent="0.2">
      <c r="A1962" s="79"/>
      <c r="B1962" s="3"/>
      <c r="G1962" s="23"/>
      <c r="L1962" s="23"/>
      <c r="M1962" s="22"/>
      <c r="Q1962" s="23"/>
    </row>
    <row r="1963" spans="1:17" ht="12.75" customHeight="1" x14ac:dyDescent="0.2">
      <c r="A1963" s="79"/>
      <c r="B1963" s="3"/>
      <c r="G1963" s="23"/>
      <c r="L1963" s="23"/>
      <c r="M1963" s="22"/>
      <c r="Q1963" s="23"/>
    </row>
    <row r="1964" spans="1:17" ht="12.75" customHeight="1" x14ac:dyDescent="0.2">
      <c r="A1964" s="79"/>
      <c r="B1964" s="3"/>
      <c r="G1964" s="23"/>
      <c r="L1964" s="23"/>
      <c r="M1964" s="22"/>
      <c r="Q1964" s="23"/>
    </row>
    <row r="1965" spans="1:17" ht="12.75" customHeight="1" x14ac:dyDescent="0.2">
      <c r="A1965" s="79"/>
      <c r="B1965" s="3"/>
      <c r="G1965" s="23"/>
      <c r="L1965" s="23"/>
      <c r="M1965" s="22"/>
      <c r="Q1965" s="23"/>
    </row>
    <row r="1966" spans="1:17" ht="12.75" customHeight="1" x14ac:dyDescent="0.2">
      <c r="A1966" s="79"/>
      <c r="B1966" s="3"/>
      <c r="G1966" s="23"/>
      <c r="L1966" s="23"/>
      <c r="M1966" s="22"/>
      <c r="Q1966" s="23"/>
    </row>
    <row r="1967" spans="1:17" ht="12.75" customHeight="1" x14ac:dyDescent="0.2">
      <c r="A1967" s="79"/>
      <c r="B1967" s="3"/>
      <c r="G1967" s="23"/>
      <c r="L1967" s="23"/>
      <c r="M1967" s="22"/>
      <c r="Q1967" s="23"/>
    </row>
    <row r="1968" spans="1:17" ht="12.75" customHeight="1" x14ac:dyDescent="0.2">
      <c r="A1968" s="79"/>
      <c r="B1968" s="3"/>
      <c r="G1968" s="23"/>
      <c r="L1968" s="23"/>
      <c r="M1968" s="22"/>
      <c r="Q1968" s="23"/>
    </row>
    <row r="1969" spans="1:17" ht="12.75" customHeight="1" x14ac:dyDescent="0.2">
      <c r="A1969" s="79"/>
      <c r="B1969" s="3"/>
      <c r="G1969" s="23"/>
      <c r="L1969" s="23"/>
      <c r="M1969" s="22"/>
      <c r="Q1969" s="23"/>
    </row>
    <row r="1970" spans="1:17" ht="12.75" customHeight="1" x14ac:dyDescent="0.2">
      <c r="A1970" s="79"/>
      <c r="B1970" s="3"/>
      <c r="G1970" s="23"/>
      <c r="L1970" s="23"/>
      <c r="M1970" s="22"/>
      <c r="Q1970" s="23"/>
    </row>
    <row r="1971" spans="1:17" ht="12.75" customHeight="1" x14ac:dyDescent="0.2">
      <c r="A1971" s="79"/>
      <c r="B1971" s="3"/>
      <c r="G1971" s="23"/>
      <c r="L1971" s="23"/>
      <c r="M1971" s="22"/>
      <c r="Q1971" s="23"/>
    </row>
    <row r="1972" spans="1:17" ht="12.75" customHeight="1" x14ac:dyDescent="0.2">
      <c r="A1972" s="79"/>
      <c r="B1972" s="3"/>
      <c r="G1972" s="23"/>
      <c r="L1972" s="23"/>
      <c r="M1972" s="22"/>
      <c r="Q1972" s="23"/>
    </row>
    <row r="1973" spans="1:17" ht="12.75" customHeight="1" x14ac:dyDescent="0.2">
      <c r="A1973" s="79"/>
      <c r="B1973" s="3"/>
      <c r="G1973" s="23"/>
      <c r="L1973" s="23"/>
      <c r="M1973" s="22"/>
      <c r="Q1973" s="23"/>
    </row>
    <row r="1974" spans="1:17" ht="12.75" customHeight="1" x14ac:dyDescent="0.2">
      <c r="A1974" s="79"/>
      <c r="B1974" s="3"/>
      <c r="G1974" s="23"/>
      <c r="L1974" s="23"/>
      <c r="M1974" s="22"/>
      <c r="Q1974" s="23"/>
    </row>
    <row r="1975" spans="1:17" ht="12.75" customHeight="1" x14ac:dyDescent="0.2">
      <c r="A1975" s="79"/>
      <c r="B1975" s="3"/>
      <c r="G1975" s="23"/>
      <c r="L1975" s="23"/>
      <c r="M1975" s="22"/>
      <c r="Q1975" s="23"/>
    </row>
    <row r="1976" spans="1:17" ht="12.75" customHeight="1" x14ac:dyDescent="0.2">
      <c r="A1976" s="79"/>
      <c r="B1976" s="3"/>
      <c r="G1976" s="23"/>
      <c r="L1976" s="23"/>
      <c r="M1976" s="22"/>
      <c r="Q1976" s="23"/>
    </row>
    <row r="1977" spans="1:17" ht="12.75" customHeight="1" x14ac:dyDescent="0.2">
      <c r="A1977" s="79"/>
      <c r="B1977" s="3"/>
      <c r="G1977" s="23"/>
      <c r="L1977" s="23"/>
      <c r="M1977" s="22"/>
      <c r="Q1977" s="23"/>
    </row>
    <row r="1978" spans="1:17" ht="12.75" customHeight="1" x14ac:dyDescent="0.2">
      <c r="A1978" s="79"/>
      <c r="B1978" s="3"/>
      <c r="G1978" s="23"/>
      <c r="L1978" s="23"/>
      <c r="M1978" s="22"/>
      <c r="Q1978" s="23"/>
    </row>
    <row r="1979" spans="1:17" ht="12.75" customHeight="1" x14ac:dyDescent="0.2">
      <c r="A1979" s="79"/>
      <c r="B1979" s="3"/>
      <c r="G1979" s="23"/>
      <c r="L1979" s="23"/>
      <c r="M1979" s="22"/>
      <c r="Q1979" s="23"/>
    </row>
    <row r="1980" spans="1:17" ht="12.75" customHeight="1" x14ac:dyDescent="0.2">
      <c r="A1980" s="79"/>
      <c r="B1980" s="3"/>
      <c r="G1980" s="23"/>
      <c r="L1980" s="23"/>
      <c r="M1980" s="22"/>
      <c r="Q1980" s="23"/>
    </row>
    <row r="1981" spans="1:17" ht="12.75" customHeight="1" x14ac:dyDescent="0.2">
      <c r="A1981" s="79"/>
      <c r="B1981" s="3"/>
      <c r="G1981" s="23"/>
      <c r="L1981" s="23"/>
      <c r="M1981" s="22"/>
      <c r="Q1981" s="23"/>
    </row>
    <row r="1982" spans="1:17" ht="12.75" customHeight="1" x14ac:dyDescent="0.2">
      <c r="A1982" s="79"/>
      <c r="B1982" s="3"/>
      <c r="G1982" s="23"/>
      <c r="L1982" s="23"/>
      <c r="M1982" s="22"/>
      <c r="Q1982" s="23"/>
    </row>
    <row r="1983" spans="1:17" ht="12.75" customHeight="1" x14ac:dyDescent="0.2">
      <c r="A1983" s="79"/>
      <c r="B1983" s="3"/>
      <c r="G1983" s="23"/>
      <c r="L1983" s="23"/>
      <c r="M1983" s="22"/>
      <c r="Q1983" s="23"/>
    </row>
    <row r="1984" spans="1:17" ht="12.75" customHeight="1" x14ac:dyDescent="0.2">
      <c r="A1984" s="79"/>
      <c r="B1984" s="3"/>
      <c r="G1984" s="23"/>
      <c r="L1984" s="23"/>
      <c r="M1984" s="22"/>
      <c r="Q1984" s="23"/>
    </row>
    <row r="1985" spans="1:17" ht="12.75" customHeight="1" x14ac:dyDescent="0.2">
      <c r="A1985" s="79"/>
      <c r="B1985" s="3"/>
      <c r="G1985" s="23"/>
      <c r="L1985" s="23"/>
      <c r="M1985" s="22"/>
      <c r="Q1985" s="23"/>
    </row>
    <row r="1986" spans="1:17" ht="12.75" customHeight="1" x14ac:dyDescent="0.2">
      <c r="A1986" s="79"/>
      <c r="B1986" s="3"/>
      <c r="G1986" s="23"/>
      <c r="L1986" s="23"/>
      <c r="M1986" s="22"/>
      <c r="Q1986" s="23"/>
    </row>
    <row r="1987" spans="1:17" ht="12.75" customHeight="1" x14ac:dyDescent="0.2">
      <c r="A1987" s="79"/>
      <c r="B1987" s="3"/>
      <c r="G1987" s="23"/>
      <c r="L1987" s="23"/>
      <c r="M1987" s="22"/>
      <c r="Q1987" s="23"/>
    </row>
    <row r="1988" spans="1:17" ht="12.75" customHeight="1" x14ac:dyDescent="0.2">
      <c r="A1988" s="79"/>
      <c r="B1988" s="3"/>
      <c r="G1988" s="23"/>
      <c r="L1988" s="23"/>
      <c r="M1988" s="22"/>
      <c r="Q1988" s="23"/>
    </row>
    <row r="1989" spans="1:17" ht="12.75" customHeight="1" x14ac:dyDescent="0.2">
      <c r="A1989" s="79"/>
      <c r="B1989" s="3"/>
      <c r="G1989" s="23"/>
      <c r="L1989" s="23"/>
      <c r="M1989" s="22"/>
      <c r="Q1989" s="23"/>
    </row>
    <row r="1990" spans="1:17" ht="12.75" customHeight="1" x14ac:dyDescent="0.2">
      <c r="A1990" s="79"/>
      <c r="B1990" s="3"/>
      <c r="G1990" s="23"/>
      <c r="L1990" s="23"/>
      <c r="M1990" s="22"/>
      <c r="Q1990" s="23"/>
    </row>
    <row r="1991" spans="1:17" ht="12.75" customHeight="1" x14ac:dyDescent="0.2">
      <c r="A1991" s="79"/>
      <c r="B1991" s="3"/>
      <c r="G1991" s="23"/>
      <c r="L1991" s="23"/>
      <c r="M1991" s="22"/>
      <c r="Q1991" s="23"/>
    </row>
    <row r="1992" spans="1:17" ht="12.75" customHeight="1" x14ac:dyDescent="0.2">
      <c r="A1992" s="79"/>
      <c r="B1992" s="3"/>
      <c r="G1992" s="23"/>
      <c r="L1992" s="23"/>
      <c r="M1992" s="22"/>
      <c r="Q1992" s="23"/>
    </row>
    <row r="1993" spans="1:17" ht="12.75" customHeight="1" x14ac:dyDescent="0.2">
      <c r="A1993" s="79"/>
      <c r="B1993" s="3"/>
      <c r="G1993" s="23"/>
      <c r="L1993" s="23"/>
      <c r="M1993" s="22"/>
      <c r="Q1993" s="23"/>
    </row>
    <row r="1994" spans="1:17" ht="12.75" customHeight="1" x14ac:dyDescent="0.2">
      <c r="A1994" s="79"/>
      <c r="B1994" s="3"/>
      <c r="G1994" s="23"/>
      <c r="L1994" s="23"/>
      <c r="M1994" s="22"/>
      <c r="Q1994" s="23"/>
    </row>
    <row r="1995" spans="1:17" ht="12.75" customHeight="1" x14ac:dyDescent="0.2">
      <c r="A1995" s="79"/>
      <c r="B1995" s="3"/>
      <c r="G1995" s="23"/>
      <c r="L1995" s="23"/>
      <c r="M1995" s="22"/>
      <c r="Q1995" s="23"/>
    </row>
    <row r="1996" spans="1:17" ht="12.75" customHeight="1" x14ac:dyDescent="0.2">
      <c r="A1996" s="79"/>
      <c r="B1996" s="3"/>
      <c r="G1996" s="23"/>
      <c r="L1996" s="23"/>
      <c r="M1996" s="22"/>
      <c r="Q1996" s="23"/>
    </row>
    <row r="1997" spans="1:17" ht="12.75" customHeight="1" x14ac:dyDescent="0.2">
      <c r="A1997" s="79"/>
      <c r="B1997" s="3"/>
      <c r="G1997" s="23"/>
      <c r="L1997" s="23"/>
      <c r="M1997" s="22"/>
      <c r="Q1997" s="23"/>
    </row>
    <row r="1998" spans="1:17" ht="12.75" customHeight="1" x14ac:dyDescent="0.2">
      <c r="A1998" s="79"/>
      <c r="B1998" s="3"/>
      <c r="G1998" s="23"/>
      <c r="L1998" s="23"/>
      <c r="M1998" s="22"/>
      <c r="Q1998" s="23"/>
    </row>
    <row r="1999" spans="1:17" ht="12.75" customHeight="1" x14ac:dyDescent="0.2">
      <c r="A1999" s="79"/>
      <c r="B1999" s="3"/>
      <c r="G1999" s="23"/>
      <c r="L1999" s="23"/>
      <c r="M1999" s="22"/>
      <c r="Q1999" s="23"/>
    </row>
    <row r="2000" spans="1:17" ht="12.75" customHeight="1" x14ac:dyDescent="0.2">
      <c r="A2000" s="79"/>
      <c r="B2000" s="3"/>
      <c r="G2000" s="23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1E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1"/>
  <dimension ref="A1:O81"/>
  <sheetViews>
    <sheetView zoomScaleNormal="100" workbookViewId="0">
      <selection sqref="A1:B1"/>
    </sheetView>
  </sheetViews>
  <sheetFormatPr defaultColWidth="9.140625" defaultRowHeight="12.75" x14ac:dyDescent="0.2"/>
  <cols>
    <col min="1" max="16384" width="9.140625" style="38"/>
  </cols>
  <sheetData>
    <row r="1" spans="1:9" ht="26.25" customHeight="1" x14ac:dyDescent="0.3">
      <c r="A1" s="139" t="s">
        <v>16</v>
      </c>
      <c r="B1" s="139"/>
      <c r="D1" s="99" t="s">
        <v>70</v>
      </c>
    </row>
    <row r="2" spans="1:9" ht="28.5" customHeight="1" x14ac:dyDescent="0.2">
      <c r="A2" s="139" t="s">
        <v>35</v>
      </c>
      <c r="B2" s="139"/>
      <c r="D2" s="81" t="str">
        <f>Försättsblad!B24</f>
        <v>April 2005 - september 2022</v>
      </c>
      <c r="E2" s="39"/>
    </row>
    <row r="4" spans="1:9" ht="15" x14ac:dyDescent="0.25">
      <c r="A4" s="98" t="s">
        <v>64</v>
      </c>
      <c r="I4" s="40" t="s">
        <v>64</v>
      </c>
    </row>
    <row r="5" spans="1:9" x14ac:dyDescent="0.2">
      <c r="A5" s="41" t="s">
        <v>46</v>
      </c>
      <c r="I5" s="41" t="s">
        <v>49</v>
      </c>
    </row>
    <row r="6" spans="1:9" x14ac:dyDescent="0.2">
      <c r="A6" s="41" t="s">
        <v>47</v>
      </c>
      <c r="I6" s="41" t="s">
        <v>48</v>
      </c>
    </row>
    <row r="29" spans="1:15" ht="15" x14ac:dyDescent="0.25">
      <c r="A29" s="40" t="s">
        <v>72</v>
      </c>
      <c r="I29" s="40" t="s">
        <v>72</v>
      </c>
    </row>
    <row r="30" spans="1:15" x14ac:dyDescent="0.2">
      <c r="A30" s="41" t="s">
        <v>46</v>
      </c>
      <c r="G30" s="101"/>
      <c r="I30" s="41" t="s">
        <v>49</v>
      </c>
      <c r="O30" s="100"/>
    </row>
    <row r="31" spans="1:15" x14ac:dyDescent="0.2">
      <c r="A31" s="41" t="s">
        <v>81</v>
      </c>
      <c r="I31" s="41" t="s">
        <v>48</v>
      </c>
    </row>
    <row r="54" spans="1:9" ht="15" x14ac:dyDescent="0.25">
      <c r="A54" s="40" t="s">
        <v>71</v>
      </c>
      <c r="I54" s="40" t="s">
        <v>71</v>
      </c>
    </row>
    <row r="55" spans="1:9" x14ac:dyDescent="0.2">
      <c r="A55" s="41" t="s">
        <v>46</v>
      </c>
      <c r="I55" s="41" t="s">
        <v>49</v>
      </c>
    </row>
    <row r="56" spans="1:9" x14ac:dyDescent="0.2">
      <c r="A56" s="41" t="s">
        <v>47</v>
      </c>
      <c r="I56" s="41" t="s">
        <v>48</v>
      </c>
    </row>
    <row r="79" spans="1:9" ht="15" x14ac:dyDescent="0.25">
      <c r="A79" s="40" t="s">
        <v>73</v>
      </c>
      <c r="I79" s="40" t="s">
        <v>73</v>
      </c>
    </row>
    <row r="80" spans="1:9" x14ac:dyDescent="0.2">
      <c r="A80" s="41" t="s">
        <v>46</v>
      </c>
      <c r="G80" s="101"/>
      <c r="I80" s="41" t="s">
        <v>49</v>
      </c>
    </row>
    <row r="81" spans="1:9" x14ac:dyDescent="0.2">
      <c r="A81" s="41" t="s">
        <v>81</v>
      </c>
      <c r="I81" s="41" t="s">
        <v>48</v>
      </c>
    </row>
  </sheetData>
  <mergeCells count="2">
    <mergeCell ref="A1:B1"/>
    <mergeCell ref="A2:B2"/>
  </mergeCells>
  <hyperlinks>
    <hyperlink ref="A1" location="Innehåll!A1" display="Tillbaka till innehåll" xr:uid="{00000000-0004-0000-0400-000000000000}"/>
    <hyperlink ref="A2:B2" location="Försättsblad!A1" display="Försättsblad m förklaringar" xr:uid="{00000000-0004-0000-0400-000001000000}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Blad32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11</v>
      </c>
      <c r="D1" s="142"/>
      <c r="E1" s="142"/>
      <c r="F1" s="142"/>
      <c r="H1" s="141" t="s">
        <v>11</v>
      </c>
      <c r="I1" s="142"/>
      <c r="J1" s="142"/>
      <c r="K1" s="142"/>
      <c r="M1" s="141" t="s">
        <v>11</v>
      </c>
      <c r="N1" s="142"/>
      <c r="O1" s="142"/>
      <c r="P1" s="142"/>
      <c r="R1" s="141" t="s">
        <v>11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27</v>
      </c>
      <c r="D2" s="142"/>
      <c r="E2" s="142"/>
      <c r="F2" s="142"/>
      <c r="G2" s="26"/>
      <c r="H2" s="141" t="s">
        <v>27</v>
      </c>
      <c r="I2" s="142"/>
      <c r="J2" s="142"/>
      <c r="K2" s="142"/>
      <c r="L2" s="27"/>
      <c r="M2" s="141" t="s">
        <v>27</v>
      </c>
      <c r="N2" s="142"/>
      <c r="O2" s="142"/>
      <c r="P2" s="142"/>
      <c r="Q2" s="26"/>
      <c r="R2" s="141" t="s">
        <v>27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28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489</v>
      </c>
      <c r="D6" s="112" t="s">
        <v>490</v>
      </c>
      <c r="E6" s="112" t="s">
        <v>491</v>
      </c>
      <c r="F6" s="23" t="s">
        <v>492</v>
      </c>
      <c r="G6" s="23"/>
      <c r="H6" s="112" t="s">
        <v>493</v>
      </c>
      <c r="I6" s="112" t="s">
        <v>494</v>
      </c>
      <c r="J6" s="112" t="s">
        <v>495</v>
      </c>
      <c r="K6" s="23" t="s">
        <v>496</v>
      </c>
      <c r="L6" s="23"/>
      <c r="M6" s="22" t="s">
        <v>497</v>
      </c>
      <c r="N6" s="112" t="s">
        <v>498</v>
      </c>
      <c r="O6" s="112" t="s">
        <v>499</v>
      </c>
      <c r="P6" s="23" t="s">
        <v>500</v>
      </c>
      <c r="Q6" s="23"/>
      <c r="R6" s="112" t="s">
        <v>501</v>
      </c>
      <c r="S6" s="112" t="s">
        <v>502</v>
      </c>
      <c r="T6" s="36" t="s">
        <v>503</v>
      </c>
      <c r="U6" s="23" t="s">
        <v>504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447.9</v>
      </c>
      <c r="D8" s="22">
        <v>445.5</v>
      </c>
      <c r="E8" s="37">
        <v>445.33</v>
      </c>
      <c r="G8" s="1"/>
      <c r="H8" s="22">
        <v>370.7</v>
      </c>
      <c r="J8" s="37">
        <v>369.61</v>
      </c>
      <c r="L8" s="23"/>
      <c r="M8" s="22">
        <v>77.2</v>
      </c>
      <c r="N8" s="22">
        <v>75.5</v>
      </c>
      <c r="O8" s="37">
        <v>75.72</v>
      </c>
      <c r="Q8" s="23"/>
      <c r="R8" s="22">
        <v>37.4</v>
      </c>
      <c r="T8" s="37">
        <v>37.94</v>
      </c>
    </row>
    <row r="9" spans="1:21" ht="12.75" customHeight="1" x14ac:dyDescent="0.2">
      <c r="A9" s="79"/>
      <c r="B9" s="3">
        <v>3</v>
      </c>
      <c r="C9" s="22">
        <v>452.7</v>
      </c>
      <c r="D9" s="22">
        <v>446</v>
      </c>
      <c r="E9" s="37">
        <v>444.56</v>
      </c>
      <c r="F9" s="22">
        <v>-3.1</v>
      </c>
      <c r="G9" s="1"/>
      <c r="H9" s="22">
        <v>370.1</v>
      </c>
      <c r="J9" s="37">
        <v>369.4</v>
      </c>
      <c r="K9" s="22">
        <v>-0.9</v>
      </c>
      <c r="L9" s="23"/>
      <c r="M9" s="22">
        <v>82.6</v>
      </c>
      <c r="N9" s="22">
        <v>75.900000000000006</v>
      </c>
      <c r="O9" s="37">
        <v>75.16</v>
      </c>
      <c r="P9" s="22">
        <v>-2.2000000000000002</v>
      </c>
      <c r="Q9" s="23"/>
      <c r="R9" s="22">
        <v>41</v>
      </c>
      <c r="T9" s="37">
        <v>39.57</v>
      </c>
      <c r="U9" s="22">
        <v>6.5</v>
      </c>
    </row>
    <row r="10" spans="1:21" ht="12.75" customHeight="1" x14ac:dyDescent="0.2">
      <c r="A10" s="79"/>
      <c r="B10" s="3">
        <v>4</v>
      </c>
      <c r="C10" s="22">
        <v>443.4</v>
      </c>
      <c r="D10" s="22">
        <v>445.3</v>
      </c>
      <c r="E10" s="37">
        <v>444.14</v>
      </c>
      <c r="F10" s="22">
        <v>-1.7</v>
      </c>
      <c r="G10" s="1"/>
      <c r="H10" s="22">
        <v>371.6</v>
      </c>
      <c r="J10" s="37">
        <v>368.99</v>
      </c>
      <c r="K10" s="22">
        <v>-1.6</v>
      </c>
      <c r="L10" s="23"/>
      <c r="M10" s="22">
        <v>71.8</v>
      </c>
      <c r="N10" s="22">
        <v>75.2</v>
      </c>
      <c r="O10" s="37">
        <v>75.150000000000006</v>
      </c>
      <c r="P10" s="22">
        <v>-0.1</v>
      </c>
      <c r="Q10" s="23"/>
      <c r="R10" s="22">
        <v>39.799999999999997</v>
      </c>
      <c r="T10" s="37">
        <v>41.04</v>
      </c>
      <c r="U10" s="22">
        <v>5.9</v>
      </c>
    </row>
    <row r="11" spans="1:21" ht="12.75" customHeight="1" x14ac:dyDescent="0.2">
      <c r="A11" s="79">
        <v>6</v>
      </c>
      <c r="B11" s="3">
        <v>1</v>
      </c>
      <c r="C11" s="22">
        <v>436.9</v>
      </c>
      <c r="D11" s="22">
        <v>443.8</v>
      </c>
      <c r="E11" s="37">
        <v>445.78</v>
      </c>
      <c r="F11" s="22">
        <v>6.6</v>
      </c>
      <c r="G11" s="1"/>
      <c r="H11" s="22">
        <v>366.8</v>
      </c>
      <c r="J11" s="37">
        <v>369.65</v>
      </c>
      <c r="K11" s="22">
        <v>2.7</v>
      </c>
      <c r="L11" s="23"/>
      <c r="M11" s="22">
        <v>70.099999999999994</v>
      </c>
      <c r="N11" s="22">
        <v>75.7</v>
      </c>
      <c r="O11" s="37">
        <v>76.13</v>
      </c>
      <c r="P11" s="22">
        <v>3.9</v>
      </c>
      <c r="Q11" s="23"/>
      <c r="R11" s="22">
        <v>41.7</v>
      </c>
      <c r="T11" s="37">
        <v>41.71</v>
      </c>
      <c r="U11" s="22">
        <v>2.7</v>
      </c>
    </row>
    <row r="12" spans="1:21" ht="12.75" customHeight="1" x14ac:dyDescent="0.2">
      <c r="A12" s="79"/>
      <c r="B12" s="3">
        <v>2</v>
      </c>
      <c r="C12" s="22">
        <v>453.3</v>
      </c>
      <c r="D12" s="22">
        <v>451.2</v>
      </c>
      <c r="E12" s="37">
        <v>449.44</v>
      </c>
      <c r="F12" s="22">
        <v>14.6</v>
      </c>
      <c r="G12" s="1"/>
      <c r="H12" s="22">
        <v>374.9</v>
      </c>
      <c r="J12" s="37">
        <v>371.1</v>
      </c>
      <c r="K12" s="22">
        <v>5.8</v>
      </c>
      <c r="L12" s="23"/>
      <c r="M12" s="22">
        <v>78.400000000000006</v>
      </c>
      <c r="N12" s="22">
        <v>76.599999999999994</v>
      </c>
      <c r="O12" s="37">
        <v>78.349999999999994</v>
      </c>
      <c r="P12" s="22">
        <v>8.9</v>
      </c>
      <c r="Q12" s="23"/>
      <c r="R12" s="22">
        <v>41.2</v>
      </c>
      <c r="T12" s="37">
        <v>41.8</v>
      </c>
      <c r="U12" s="22">
        <v>0.4</v>
      </c>
    </row>
    <row r="13" spans="1:21" ht="12.75" customHeight="1" x14ac:dyDescent="0.2">
      <c r="A13" s="79"/>
      <c r="B13" s="3">
        <v>3</v>
      </c>
      <c r="C13" s="22">
        <v>461.1</v>
      </c>
      <c r="D13" s="22">
        <v>454.6</v>
      </c>
      <c r="E13" s="37">
        <v>452.8</v>
      </c>
      <c r="F13" s="22">
        <v>13.4</v>
      </c>
      <c r="G13" s="1"/>
      <c r="H13" s="22">
        <v>371.8</v>
      </c>
      <c r="J13" s="37">
        <v>372.41</v>
      </c>
      <c r="K13" s="22">
        <v>5.3</v>
      </c>
      <c r="L13" s="23"/>
      <c r="M13" s="22">
        <v>89.3</v>
      </c>
      <c r="N13" s="22">
        <v>82.8</v>
      </c>
      <c r="O13" s="37">
        <v>80.39</v>
      </c>
      <c r="P13" s="22">
        <v>8.1999999999999993</v>
      </c>
      <c r="Q13" s="23"/>
      <c r="R13" s="22">
        <v>42.4</v>
      </c>
      <c r="T13" s="37">
        <v>42.17</v>
      </c>
      <c r="U13" s="22">
        <v>1.5</v>
      </c>
    </row>
    <row r="14" spans="1:21" ht="12.75" customHeight="1" x14ac:dyDescent="0.2">
      <c r="A14" s="79"/>
      <c r="B14" s="3">
        <v>4</v>
      </c>
      <c r="C14" s="22">
        <v>450.2</v>
      </c>
      <c r="D14" s="22">
        <v>451.8</v>
      </c>
      <c r="E14" s="37">
        <v>454.57</v>
      </c>
      <c r="F14" s="22">
        <v>7.1</v>
      </c>
      <c r="G14" s="1"/>
      <c r="H14" s="22">
        <v>372.4</v>
      </c>
      <c r="J14" s="37">
        <v>373.52</v>
      </c>
      <c r="K14" s="22">
        <v>4.4000000000000004</v>
      </c>
      <c r="L14" s="23"/>
      <c r="M14" s="22">
        <v>77.8</v>
      </c>
      <c r="N14" s="22">
        <v>81.2</v>
      </c>
      <c r="O14" s="37">
        <v>81.05</v>
      </c>
      <c r="P14" s="22">
        <v>2.7</v>
      </c>
      <c r="Q14" s="23"/>
      <c r="R14" s="22">
        <v>44.1</v>
      </c>
      <c r="T14" s="37">
        <v>43.18</v>
      </c>
      <c r="U14" s="22">
        <v>4.0999999999999996</v>
      </c>
    </row>
    <row r="15" spans="1:21" ht="12.75" customHeight="1" x14ac:dyDescent="0.2">
      <c r="A15" s="79">
        <v>7</v>
      </c>
      <c r="B15" s="3">
        <v>1</v>
      </c>
      <c r="C15" s="22">
        <v>450.2</v>
      </c>
      <c r="D15" s="22">
        <v>457.2</v>
      </c>
      <c r="E15" s="37">
        <v>455.54</v>
      </c>
      <c r="F15" s="22">
        <v>3.9</v>
      </c>
      <c r="G15" s="1"/>
      <c r="H15" s="22">
        <v>376.3</v>
      </c>
      <c r="J15" s="37">
        <v>374.67</v>
      </c>
      <c r="K15" s="22">
        <v>4.5999999999999996</v>
      </c>
      <c r="L15" s="23"/>
      <c r="M15" s="22">
        <v>73.900000000000006</v>
      </c>
      <c r="N15" s="22">
        <v>79.3</v>
      </c>
      <c r="O15" s="37">
        <v>80.87</v>
      </c>
      <c r="P15" s="22">
        <v>-0.7</v>
      </c>
      <c r="Q15" s="23"/>
      <c r="R15" s="22">
        <v>42.4</v>
      </c>
      <c r="T15" s="37">
        <v>44.9</v>
      </c>
      <c r="U15" s="22">
        <v>6.9</v>
      </c>
    </row>
    <row r="16" spans="1:21" ht="12.75" customHeight="1" x14ac:dyDescent="0.2">
      <c r="A16" s="79"/>
      <c r="B16" s="3">
        <v>2</v>
      </c>
      <c r="C16" s="22">
        <v>458.5</v>
      </c>
      <c r="D16" s="22">
        <v>456.6</v>
      </c>
      <c r="E16" s="37">
        <v>456.44</v>
      </c>
      <c r="F16" s="22">
        <v>3.6</v>
      </c>
      <c r="G16" s="1"/>
      <c r="H16" s="22">
        <v>374</v>
      </c>
      <c r="J16" s="37">
        <v>375.12</v>
      </c>
      <c r="K16" s="22">
        <v>1.8</v>
      </c>
      <c r="L16" s="23"/>
      <c r="M16" s="22">
        <v>84.4</v>
      </c>
      <c r="N16" s="22">
        <v>82.5</v>
      </c>
      <c r="O16" s="37">
        <v>81.33</v>
      </c>
      <c r="P16" s="22">
        <v>1.8</v>
      </c>
      <c r="Q16" s="23"/>
      <c r="R16" s="22">
        <v>48.5</v>
      </c>
      <c r="T16" s="37">
        <v>45.98</v>
      </c>
      <c r="U16" s="22">
        <v>4.3</v>
      </c>
    </row>
    <row r="17" spans="1:21" ht="12.75" customHeight="1" x14ac:dyDescent="0.2">
      <c r="A17" s="79"/>
      <c r="B17" s="3">
        <v>3</v>
      </c>
      <c r="C17" s="22">
        <v>462.4</v>
      </c>
      <c r="D17" s="22">
        <v>456.1</v>
      </c>
      <c r="E17" s="37">
        <v>457.43</v>
      </c>
      <c r="F17" s="22">
        <v>4</v>
      </c>
      <c r="G17" s="1"/>
      <c r="H17" s="22">
        <v>375.3</v>
      </c>
      <c r="J17" s="37">
        <v>375.67</v>
      </c>
      <c r="K17" s="22">
        <v>2.2000000000000002</v>
      </c>
      <c r="L17" s="23"/>
      <c r="M17" s="22">
        <v>87.1</v>
      </c>
      <c r="N17" s="22">
        <v>81.099999999999994</v>
      </c>
      <c r="O17" s="37">
        <v>81.760000000000005</v>
      </c>
      <c r="P17" s="22">
        <v>1.7</v>
      </c>
      <c r="Q17" s="23"/>
      <c r="R17" s="22">
        <v>47.1</v>
      </c>
      <c r="T17" s="37">
        <v>45.95</v>
      </c>
      <c r="U17" s="22">
        <v>-0.1</v>
      </c>
    </row>
    <row r="18" spans="1:21" ht="12.75" customHeight="1" x14ac:dyDescent="0.2">
      <c r="A18" s="79"/>
      <c r="B18" s="3">
        <v>4</v>
      </c>
      <c r="C18" s="22">
        <v>457.4</v>
      </c>
      <c r="D18" s="22">
        <v>458.7</v>
      </c>
      <c r="E18" s="37">
        <v>459.03</v>
      </c>
      <c r="F18" s="22">
        <v>6.4</v>
      </c>
      <c r="G18" s="1"/>
      <c r="H18" s="22">
        <v>378.9</v>
      </c>
      <c r="J18" s="37">
        <v>378.19</v>
      </c>
      <c r="K18" s="22">
        <v>10.1</v>
      </c>
      <c r="L18" s="23"/>
      <c r="M18" s="22">
        <v>78.5</v>
      </c>
      <c r="N18" s="22">
        <v>81.7</v>
      </c>
      <c r="O18" s="37">
        <v>80.84</v>
      </c>
      <c r="P18" s="22">
        <v>-3.7</v>
      </c>
      <c r="Q18" s="23"/>
      <c r="R18" s="22">
        <v>43.8</v>
      </c>
      <c r="T18" s="37">
        <v>45.48</v>
      </c>
      <c r="U18" s="22">
        <v>-1.9</v>
      </c>
    </row>
    <row r="19" spans="1:21" ht="12.75" customHeight="1" x14ac:dyDescent="0.2">
      <c r="A19" s="79">
        <v>8</v>
      </c>
      <c r="B19" s="3">
        <v>1</v>
      </c>
      <c r="C19" s="22">
        <v>452.8</v>
      </c>
      <c r="D19" s="22">
        <v>459.8</v>
      </c>
      <c r="E19" s="37">
        <v>460.71</v>
      </c>
      <c r="F19" s="22">
        <v>6.7</v>
      </c>
      <c r="G19" s="1"/>
      <c r="H19" s="22">
        <v>379.9</v>
      </c>
      <c r="J19" s="37">
        <v>381.84</v>
      </c>
      <c r="K19" s="22">
        <v>14.6</v>
      </c>
      <c r="L19" s="23"/>
      <c r="M19" s="22">
        <v>72.900000000000006</v>
      </c>
      <c r="N19" s="22">
        <v>78</v>
      </c>
      <c r="O19" s="37">
        <v>78.87</v>
      </c>
      <c r="P19" s="22">
        <v>-7.9</v>
      </c>
      <c r="Q19" s="23"/>
      <c r="R19" s="22">
        <v>46.2</v>
      </c>
      <c r="T19" s="37">
        <v>45.31</v>
      </c>
      <c r="U19" s="22">
        <v>-0.7</v>
      </c>
    </row>
    <row r="20" spans="1:21" ht="12.75" customHeight="1" x14ac:dyDescent="0.2">
      <c r="A20" s="79"/>
      <c r="B20" s="3">
        <v>2</v>
      </c>
      <c r="C20" s="22">
        <v>463.3</v>
      </c>
      <c r="D20" s="22">
        <v>461.8</v>
      </c>
      <c r="E20" s="37">
        <v>461.36</v>
      </c>
      <c r="F20" s="22">
        <v>2.6</v>
      </c>
      <c r="G20" s="1"/>
      <c r="H20" s="22">
        <v>383.8</v>
      </c>
      <c r="J20" s="37">
        <v>385.7</v>
      </c>
      <c r="K20" s="22">
        <v>15.4</v>
      </c>
      <c r="L20" s="23"/>
      <c r="M20" s="22">
        <v>79.400000000000006</v>
      </c>
      <c r="N20" s="22">
        <v>77.5</v>
      </c>
      <c r="O20" s="37">
        <v>75.67</v>
      </c>
      <c r="P20" s="22">
        <v>-12.8</v>
      </c>
      <c r="Q20" s="23"/>
      <c r="R20" s="22">
        <v>46.1</v>
      </c>
      <c r="T20" s="37">
        <v>45.58</v>
      </c>
      <c r="U20" s="22">
        <v>1.1000000000000001</v>
      </c>
    </row>
    <row r="21" spans="1:21" ht="12.75" customHeight="1" x14ac:dyDescent="0.2">
      <c r="A21" s="79"/>
      <c r="B21" s="3">
        <v>3</v>
      </c>
      <c r="C21" s="22">
        <v>465.7</v>
      </c>
      <c r="D21" s="22">
        <v>459.4</v>
      </c>
      <c r="E21" s="37">
        <v>460.63</v>
      </c>
      <c r="F21" s="22">
        <v>-2.9</v>
      </c>
      <c r="G21" s="1"/>
      <c r="H21" s="22">
        <v>389.4</v>
      </c>
      <c r="J21" s="37">
        <v>388.51</v>
      </c>
      <c r="K21" s="22">
        <v>11.2</v>
      </c>
      <c r="L21" s="23"/>
      <c r="M21" s="22">
        <v>76.3</v>
      </c>
      <c r="N21" s="22">
        <v>70.8</v>
      </c>
      <c r="O21" s="37">
        <v>72.13</v>
      </c>
      <c r="P21" s="22">
        <v>-14.2</v>
      </c>
      <c r="Q21" s="23"/>
      <c r="R21" s="22">
        <v>45.9</v>
      </c>
      <c r="T21" s="37">
        <v>44.98</v>
      </c>
      <c r="U21" s="22">
        <v>-2.4</v>
      </c>
    </row>
    <row r="22" spans="1:21" ht="12.75" customHeight="1" x14ac:dyDescent="0.2">
      <c r="A22" s="79"/>
      <c r="B22" s="3">
        <v>4</v>
      </c>
      <c r="C22" s="22">
        <v>458.1</v>
      </c>
      <c r="D22" s="22">
        <v>459.1</v>
      </c>
      <c r="E22" s="37">
        <v>457.78</v>
      </c>
      <c r="F22" s="22">
        <v>-11.4</v>
      </c>
      <c r="G22" s="1"/>
      <c r="H22" s="22">
        <v>393.8</v>
      </c>
      <c r="J22" s="37">
        <v>388.05</v>
      </c>
      <c r="K22" s="22">
        <v>-1.8</v>
      </c>
      <c r="L22" s="23"/>
      <c r="M22" s="22">
        <v>64.3</v>
      </c>
      <c r="N22" s="22">
        <v>67</v>
      </c>
      <c r="O22" s="37">
        <v>69.73</v>
      </c>
      <c r="P22" s="22">
        <v>-9.6</v>
      </c>
      <c r="Q22" s="23"/>
      <c r="R22" s="22">
        <v>43.7</v>
      </c>
      <c r="T22" s="37">
        <v>43.25</v>
      </c>
      <c r="U22" s="22">
        <v>-6.9</v>
      </c>
    </row>
    <row r="23" spans="1:21" ht="12.75" customHeight="1" x14ac:dyDescent="0.2">
      <c r="A23" s="79">
        <v>9</v>
      </c>
      <c r="B23" s="3">
        <v>1</v>
      </c>
      <c r="C23" s="22">
        <v>447.3</v>
      </c>
      <c r="D23" s="22">
        <v>454.6</v>
      </c>
      <c r="E23" s="37">
        <v>452.11</v>
      </c>
      <c r="F23" s="22">
        <v>-22.7</v>
      </c>
      <c r="G23" s="1"/>
      <c r="H23" s="22">
        <v>379.8</v>
      </c>
      <c r="J23" s="37">
        <v>383.35</v>
      </c>
      <c r="K23" s="22">
        <v>-18.8</v>
      </c>
      <c r="L23" s="23"/>
      <c r="M23" s="22">
        <v>67.400000000000006</v>
      </c>
      <c r="N23" s="22">
        <v>72.7</v>
      </c>
      <c r="O23" s="37">
        <v>68.77</v>
      </c>
      <c r="P23" s="22">
        <v>-3.8</v>
      </c>
      <c r="Q23" s="23"/>
      <c r="R23" s="22">
        <v>41.3</v>
      </c>
      <c r="T23" s="37">
        <v>41.68</v>
      </c>
      <c r="U23" s="22">
        <v>-6.3</v>
      </c>
    </row>
    <row r="24" spans="1:21" ht="12.75" customHeight="1" x14ac:dyDescent="0.2">
      <c r="A24" s="79"/>
      <c r="B24" s="3">
        <v>2</v>
      </c>
      <c r="C24" s="22">
        <v>445.2</v>
      </c>
      <c r="D24" s="22">
        <v>444.1</v>
      </c>
      <c r="E24" s="37">
        <v>445.16</v>
      </c>
      <c r="F24" s="22">
        <v>-27.8</v>
      </c>
      <c r="G24" s="1"/>
      <c r="H24" s="22">
        <v>374.8</v>
      </c>
      <c r="J24" s="37">
        <v>376.31</v>
      </c>
      <c r="K24" s="22">
        <v>-28.1</v>
      </c>
      <c r="L24" s="23"/>
      <c r="M24" s="22">
        <v>70.400000000000006</v>
      </c>
      <c r="N24" s="22">
        <v>68.5</v>
      </c>
      <c r="O24" s="37">
        <v>68.84</v>
      </c>
      <c r="P24" s="22">
        <v>0.3</v>
      </c>
      <c r="Q24" s="23"/>
      <c r="R24" s="22">
        <v>40.1</v>
      </c>
      <c r="T24" s="37">
        <v>41.22</v>
      </c>
      <c r="U24" s="22">
        <v>-1.8</v>
      </c>
    </row>
    <row r="25" spans="1:21" ht="12.75" customHeight="1" x14ac:dyDescent="0.2">
      <c r="A25" s="79"/>
      <c r="B25" s="3">
        <v>3</v>
      </c>
      <c r="C25" s="22">
        <v>444.8</v>
      </c>
      <c r="D25" s="22">
        <v>438.2</v>
      </c>
      <c r="E25" s="37">
        <v>441.06</v>
      </c>
      <c r="F25" s="22">
        <v>-16.399999999999999</v>
      </c>
      <c r="G25" s="1"/>
      <c r="H25" s="22">
        <v>370.9</v>
      </c>
      <c r="J25" s="37">
        <v>371.13</v>
      </c>
      <c r="K25" s="22">
        <v>-20.7</v>
      </c>
      <c r="L25" s="23"/>
      <c r="M25" s="22">
        <v>74</v>
      </c>
      <c r="N25" s="22">
        <v>69</v>
      </c>
      <c r="O25" s="37">
        <v>69.930000000000007</v>
      </c>
      <c r="P25" s="22">
        <v>4.3</v>
      </c>
      <c r="Q25" s="23"/>
      <c r="R25" s="22">
        <v>43.3</v>
      </c>
      <c r="T25" s="37">
        <v>41.98</v>
      </c>
      <c r="U25" s="22">
        <v>3.1</v>
      </c>
    </row>
    <row r="26" spans="1:21" ht="12.75" customHeight="1" x14ac:dyDescent="0.2">
      <c r="A26" s="79"/>
      <c r="B26" s="3">
        <v>4</v>
      </c>
      <c r="C26" s="22">
        <v>441.9</v>
      </c>
      <c r="D26" s="22">
        <v>442.8</v>
      </c>
      <c r="E26" s="37">
        <v>440.7</v>
      </c>
      <c r="F26" s="22">
        <v>-1.4</v>
      </c>
      <c r="G26" s="1"/>
      <c r="H26" s="22">
        <v>371.4</v>
      </c>
      <c r="J26" s="37">
        <v>368.41</v>
      </c>
      <c r="K26" s="22">
        <v>-10.9</v>
      </c>
      <c r="L26" s="23"/>
      <c r="M26" s="22">
        <v>70.5</v>
      </c>
      <c r="N26" s="22">
        <v>72.599999999999994</v>
      </c>
      <c r="O26" s="37">
        <v>72.290000000000006</v>
      </c>
      <c r="P26" s="22">
        <v>9.5</v>
      </c>
      <c r="Q26" s="23"/>
      <c r="R26" s="22">
        <v>42.2</v>
      </c>
      <c r="T26" s="37">
        <v>42.69</v>
      </c>
      <c r="U26" s="22">
        <v>2.8</v>
      </c>
    </row>
    <row r="27" spans="1:21" ht="12.75" customHeight="1" x14ac:dyDescent="0.2">
      <c r="A27" s="79">
        <v>10</v>
      </c>
      <c r="B27" s="3">
        <v>1</v>
      </c>
      <c r="C27" s="22">
        <v>432.8</v>
      </c>
      <c r="D27" s="22">
        <v>440.3</v>
      </c>
      <c r="E27" s="37">
        <v>442.79</v>
      </c>
      <c r="F27" s="22">
        <v>8.3000000000000007</v>
      </c>
      <c r="G27" s="1"/>
      <c r="H27" s="22">
        <v>363.2</v>
      </c>
      <c r="J27" s="37">
        <v>368.13</v>
      </c>
      <c r="K27" s="22">
        <v>-1.1000000000000001</v>
      </c>
      <c r="L27" s="23"/>
      <c r="M27" s="22">
        <v>69.599999999999994</v>
      </c>
      <c r="N27" s="22">
        <v>74.8</v>
      </c>
      <c r="O27" s="37">
        <v>74.650000000000006</v>
      </c>
      <c r="P27" s="22">
        <v>9.5</v>
      </c>
      <c r="Q27" s="23"/>
      <c r="R27" s="22">
        <v>42.5</v>
      </c>
      <c r="T27" s="37">
        <v>42.4</v>
      </c>
      <c r="U27" s="22">
        <v>-1.2</v>
      </c>
    </row>
    <row r="28" spans="1:21" ht="12.75" customHeight="1" x14ac:dyDescent="0.2">
      <c r="A28" s="79"/>
      <c r="B28" s="3">
        <v>2</v>
      </c>
      <c r="C28" s="22">
        <v>446.5</v>
      </c>
      <c r="D28" s="22">
        <v>445.7</v>
      </c>
      <c r="E28" s="37">
        <v>445.71</v>
      </c>
      <c r="F28" s="22">
        <v>11.7</v>
      </c>
      <c r="G28" s="1"/>
      <c r="H28" s="22">
        <v>369.3</v>
      </c>
      <c r="J28" s="37">
        <v>369.33</v>
      </c>
      <c r="K28" s="22">
        <v>4.8</v>
      </c>
      <c r="L28" s="23"/>
      <c r="M28" s="22">
        <v>77.099999999999994</v>
      </c>
      <c r="N28" s="22">
        <v>75.400000000000006</v>
      </c>
      <c r="O28" s="37">
        <v>76.39</v>
      </c>
      <c r="P28" s="22">
        <v>6.9</v>
      </c>
      <c r="Q28" s="23"/>
      <c r="R28" s="22">
        <v>41.5</v>
      </c>
      <c r="T28" s="37">
        <v>41.84</v>
      </c>
      <c r="U28" s="22">
        <v>-2.2000000000000002</v>
      </c>
    </row>
    <row r="29" spans="1:21" ht="12.75" customHeight="1" x14ac:dyDescent="0.2">
      <c r="A29" s="79"/>
      <c r="B29" s="3">
        <v>3</v>
      </c>
      <c r="C29" s="22">
        <v>457.2</v>
      </c>
      <c r="D29" s="22">
        <v>449.8</v>
      </c>
      <c r="E29" s="37">
        <v>449.22</v>
      </c>
      <c r="F29" s="22">
        <v>14</v>
      </c>
      <c r="G29" s="1"/>
      <c r="H29" s="22">
        <v>374.2</v>
      </c>
      <c r="J29" s="37">
        <v>370.82</v>
      </c>
      <c r="K29" s="22">
        <v>6</v>
      </c>
      <c r="L29" s="23"/>
      <c r="M29" s="22">
        <v>83</v>
      </c>
      <c r="N29" s="22">
        <v>78.400000000000006</v>
      </c>
      <c r="O29" s="37">
        <v>78.400000000000006</v>
      </c>
      <c r="P29" s="22">
        <v>8</v>
      </c>
      <c r="Q29" s="23"/>
      <c r="R29" s="22">
        <v>40.299999999999997</v>
      </c>
      <c r="T29" s="37">
        <v>41.64</v>
      </c>
      <c r="U29" s="22">
        <v>-0.8</v>
      </c>
    </row>
    <row r="30" spans="1:21" ht="12.75" customHeight="1" x14ac:dyDescent="0.2">
      <c r="A30" s="79"/>
      <c r="B30" s="3">
        <v>4</v>
      </c>
      <c r="C30" s="22">
        <v>450.8</v>
      </c>
      <c r="D30" s="22">
        <v>451.6</v>
      </c>
      <c r="E30" s="37">
        <v>453.09</v>
      </c>
      <c r="F30" s="22">
        <v>15.5</v>
      </c>
      <c r="G30" s="1"/>
      <c r="H30" s="22">
        <v>370.3</v>
      </c>
      <c r="J30" s="37">
        <v>372.46</v>
      </c>
      <c r="K30" s="22">
        <v>6.6</v>
      </c>
      <c r="L30" s="23"/>
      <c r="M30" s="22">
        <v>80.400000000000006</v>
      </c>
      <c r="N30" s="22">
        <v>81.7</v>
      </c>
      <c r="O30" s="37">
        <v>80.63</v>
      </c>
      <c r="P30" s="22">
        <v>8.9</v>
      </c>
      <c r="Q30" s="23"/>
      <c r="R30" s="22">
        <v>43.2</v>
      </c>
      <c r="T30" s="37">
        <v>41.77</v>
      </c>
      <c r="U30" s="22">
        <v>0.5</v>
      </c>
    </row>
    <row r="31" spans="1:21" ht="12.75" customHeight="1" x14ac:dyDescent="0.2">
      <c r="A31" s="79">
        <v>11</v>
      </c>
      <c r="B31" s="3">
        <v>1</v>
      </c>
      <c r="C31" s="22">
        <v>450.2</v>
      </c>
      <c r="D31" s="22">
        <v>458.2</v>
      </c>
      <c r="E31" s="37">
        <v>456.99</v>
      </c>
      <c r="F31" s="22">
        <v>15.6</v>
      </c>
      <c r="G31" s="1"/>
      <c r="H31" s="22">
        <v>375</v>
      </c>
      <c r="J31" s="37">
        <v>374.62</v>
      </c>
      <c r="K31" s="22">
        <v>8.6</v>
      </c>
      <c r="L31" s="23"/>
      <c r="M31" s="22">
        <v>75.099999999999994</v>
      </c>
      <c r="N31" s="22">
        <v>80.8</v>
      </c>
      <c r="O31" s="37">
        <v>82.38</v>
      </c>
      <c r="P31" s="22">
        <v>7</v>
      </c>
      <c r="Q31" s="23"/>
      <c r="R31" s="22">
        <v>40.5</v>
      </c>
      <c r="T31" s="37">
        <v>41.64</v>
      </c>
      <c r="U31" s="22">
        <v>-0.5</v>
      </c>
    </row>
    <row r="32" spans="1:21" ht="12.75" customHeight="1" x14ac:dyDescent="0.2">
      <c r="A32" s="79"/>
      <c r="B32" s="3">
        <v>2</v>
      </c>
      <c r="C32" s="22">
        <v>460.8</v>
      </c>
      <c r="D32" s="22">
        <v>459.8</v>
      </c>
      <c r="E32" s="37">
        <v>460.77</v>
      </c>
      <c r="F32" s="22">
        <v>15.1</v>
      </c>
      <c r="G32" s="1"/>
      <c r="H32" s="22">
        <v>376.1</v>
      </c>
      <c r="J32" s="37">
        <v>377.3</v>
      </c>
      <c r="K32" s="22">
        <v>10.7</v>
      </c>
      <c r="L32" s="23"/>
      <c r="M32" s="22">
        <v>84.7</v>
      </c>
      <c r="N32" s="22">
        <v>83.2</v>
      </c>
      <c r="O32" s="37">
        <v>83.47</v>
      </c>
      <c r="P32" s="22">
        <v>4.4000000000000004</v>
      </c>
      <c r="Q32" s="23"/>
      <c r="R32" s="22">
        <v>41.4</v>
      </c>
      <c r="T32" s="37">
        <v>40.6</v>
      </c>
      <c r="U32" s="22">
        <v>-4.0999999999999996</v>
      </c>
    </row>
    <row r="33" spans="1:21" ht="12.75" customHeight="1" x14ac:dyDescent="0.2">
      <c r="A33" s="79"/>
      <c r="B33" s="3">
        <v>3</v>
      </c>
      <c r="C33" s="22">
        <v>472.4</v>
      </c>
      <c r="D33" s="22">
        <v>464</v>
      </c>
      <c r="E33" s="37">
        <v>463.04</v>
      </c>
      <c r="F33" s="22">
        <v>9.1</v>
      </c>
      <c r="G33" s="1"/>
      <c r="H33" s="22">
        <v>381.4</v>
      </c>
      <c r="J33" s="37">
        <v>379.01</v>
      </c>
      <c r="K33" s="22">
        <v>6.9</v>
      </c>
      <c r="L33" s="23"/>
      <c r="M33" s="22">
        <v>91</v>
      </c>
      <c r="N33" s="22">
        <v>86.3</v>
      </c>
      <c r="O33" s="37">
        <v>84.03</v>
      </c>
      <c r="P33" s="22">
        <v>2.2000000000000002</v>
      </c>
      <c r="Q33" s="23"/>
      <c r="R33" s="22">
        <v>39.799999999999997</v>
      </c>
      <c r="T33" s="37">
        <v>39.590000000000003</v>
      </c>
      <c r="U33" s="22">
        <v>-4.0999999999999996</v>
      </c>
    </row>
    <row r="34" spans="1:21" ht="12.75" customHeight="1" x14ac:dyDescent="0.2">
      <c r="A34" s="79"/>
      <c r="B34" s="3">
        <v>4</v>
      </c>
      <c r="C34" s="22">
        <v>462.3</v>
      </c>
      <c r="D34" s="22">
        <v>463.4</v>
      </c>
      <c r="E34" s="37">
        <v>463.44</v>
      </c>
      <c r="F34" s="22">
        <v>1.6</v>
      </c>
      <c r="G34" s="1"/>
      <c r="H34" s="22">
        <v>379.4</v>
      </c>
      <c r="J34" s="37">
        <v>379.13</v>
      </c>
      <c r="K34" s="22">
        <v>0.5</v>
      </c>
      <c r="L34" s="23"/>
      <c r="M34" s="22">
        <v>82.9</v>
      </c>
      <c r="N34" s="22">
        <v>83.4</v>
      </c>
      <c r="O34" s="37">
        <v>84.31</v>
      </c>
      <c r="P34" s="22">
        <v>1.1000000000000001</v>
      </c>
      <c r="Q34" s="23"/>
      <c r="R34" s="22">
        <v>38.200000000000003</v>
      </c>
      <c r="T34" s="37">
        <v>39.43</v>
      </c>
      <c r="U34" s="22">
        <v>-0.6</v>
      </c>
    </row>
    <row r="35" spans="1:21" ht="12.75" customHeight="1" x14ac:dyDescent="0.2">
      <c r="A35" s="79">
        <v>12</v>
      </c>
      <c r="B35" s="3">
        <v>1</v>
      </c>
      <c r="C35" s="22">
        <v>452.1</v>
      </c>
      <c r="D35" s="22">
        <v>460.7</v>
      </c>
      <c r="E35" s="37">
        <v>462.19</v>
      </c>
      <c r="F35" s="22">
        <v>-5</v>
      </c>
      <c r="G35" s="1"/>
      <c r="H35" s="22">
        <v>374.8</v>
      </c>
      <c r="J35" s="37">
        <v>378.13</v>
      </c>
      <c r="K35" s="22">
        <v>-4</v>
      </c>
      <c r="L35" s="23"/>
      <c r="M35" s="22">
        <v>77.3</v>
      </c>
      <c r="N35" s="22">
        <v>83.8</v>
      </c>
      <c r="O35" s="37">
        <v>84.05</v>
      </c>
      <c r="P35" s="22">
        <v>-1</v>
      </c>
      <c r="Q35" s="23"/>
      <c r="R35" s="22">
        <v>41.7</v>
      </c>
      <c r="T35" s="37">
        <v>40.18</v>
      </c>
      <c r="U35" s="22">
        <v>3</v>
      </c>
    </row>
    <row r="36" spans="1:21" ht="12.75" customHeight="1" x14ac:dyDescent="0.2">
      <c r="A36" s="79"/>
      <c r="B36" s="3">
        <v>2</v>
      </c>
      <c r="C36" s="22">
        <v>463.5</v>
      </c>
      <c r="D36" s="22">
        <v>462.3</v>
      </c>
      <c r="E36" s="37">
        <v>460.59</v>
      </c>
      <c r="F36" s="22">
        <v>-6.4</v>
      </c>
      <c r="G36" s="1"/>
      <c r="H36" s="22">
        <v>377.5</v>
      </c>
      <c r="J36" s="37">
        <v>377.13</v>
      </c>
      <c r="K36" s="22">
        <v>-4</v>
      </c>
      <c r="L36" s="23"/>
      <c r="M36" s="22">
        <v>85.9</v>
      </c>
      <c r="N36" s="22">
        <v>84.5</v>
      </c>
      <c r="O36" s="37">
        <v>83.46</v>
      </c>
      <c r="P36" s="22">
        <v>-2.4</v>
      </c>
      <c r="Q36" s="23"/>
      <c r="R36" s="22">
        <v>39.700000000000003</v>
      </c>
      <c r="T36" s="37">
        <v>41.46</v>
      </c>
      <c r="U36" s="22">
        <v>5.0999999999999996</v>
      </c>
    </row>
    <row r="37" spans="1:21" ht="12.75" customHeight="1" x14ac:dyDescent="0.2">
      <c r="A37" s="79"/>
      <c r="B37" s="3">
        <v>3</v>
      </c>
      <c r="C37" s="22">
        <v>469</v>
      </c>
      <c r="D37" s="22">
        <v>459.7</v>
      </c>
      <c r="E37" s="37">
        <v>460.93</v>
      </c>
      <c r="F37" s="22">
        <v>1.4</v>
      </c>
      <c r="G37" s="1"/>
      <c r="H37" s="22">
        <v>384.1</v>
      </c>
      <c r="J37" s="37">
        <v>377.85</v>
      </c>
      <c r="K37" s="22">
        <v>2.9</v>
      </c>
      <c r="L37" s="23"/>
      <c r="M37" s="22">
        <v>84.9</v>
      </c>
      <c r="N37" s="22">
        <v>79.5</v>
      </c>
      <c r="O37" s="37">
        <v>83.08</v>
      </c>
      <c r="P37" s="22">
        <v>-1.5</v>
      </c>
      <c r="Q37" s="23"/>
      <c r="R37" s="22">
        <v>42.5</v>
      </c>
      <c r="T37" s="37">
        <v>42.52</v>
      </c>
      <c r="U37" s="22">
        <v>4.3</v>
      </c>
    </row>
    <row r="38" spans="1:21" ht="12.75" customHeight="1" x14ac:dyDescent="0.2">
      <c r="A38" s="79"/>
      <c r="B38" s="3">
        <v>4</v>
      </c>
      <c r="C38" s="22">
        <v>461</v>
      </c>
      <c r="D38" s="22">
        <v>462.2</v>
      </c>
      <c r="E38" s="37">
        <v>463.55</v>
      </c>
      <c r="F38" s="22">
        <v>10.5</v>
      </c>
      <c r="G38" s="1"/>
      <c r="H38" s="22">
        <v>376.1</v>
      </c>
      <c r="J38" s="37">
        <v>380.42</v>
      </c>
      <c r="K38" s="22">
        <v>10.3</v>
      </c>
      <c r="L38" s="23"/>
      <c r="M38" s="22">
        <v>84.9</v>
      </c>
      <c r="N38" s="22">
        <v>84.9</v>
      </c>
      <c r="O38" s="37">
        <v>83.12</v>
      </c>
      <c r="P38" s="22">
        <v>0.2</v>
      </c>
      <c r="Q38" s="23"/>
      <c r="R38" s="22">
        <v>44.7</v>
      </c>
      <c r="T38" s="37">
        <v>43.22</v>
      </c>
      <c r="U38" s="22">
        <v>2.8</v>
      </c>
    </row>
    <row r="39" spans="1:21" ht="12.75" customHeight="1" x14ac:dyDescent="0.2">
      <c r="A39" s="79">
        <v>13</v>
      </c>
      <c r="B39" s="3">
        <v>1</v>
      </c>
      <c r="C39" s="22">
        <v>459.7</v>
      </c>
      <c r="D39" s="22">
        <v>469.3</v>
      </c>
      <c r="E39" s="37">
        <v>467.66</v>
      </c>
      <c r="F39" s="22">
        <v>16.399999999999999</v>
      </c>
      <c r="G39" s="1"/>
      <c r="H39" s="22">
        <v>382.9</v>
      </c>
      <c r="J39" s="37">
        <v>384.05</v>
      </c>
      <c r="K39" s="22">
        <v>14.5</v>
      </c>
      <c r="L39" s="23"/>
      <c r="M39" s="22">
        <v>76.900000000000006</v>
      </c>
      <c r="N39" s="22">
        <v>84.3</v>
      </c>
      <c r="O39" s="37">
        <v>83.61</v>
      </c>
      <c r="P39" s="22">
        <v>2</v>
      </c>
      <c r="Q39" s="23"/>
      <c r="R39" s="22">
        <v>42.4</v>
      </c>
      <c r="T39" s="37">
        <v>43.58</v>
      </c>
      <c r="U39" s="22">
        <v>1.5</v>
      </c>
    </row>
    <row r="40" spans="1:21" ht="12.75" customHeight="1" x14ac:dyDescent="0.2">
      <c r="A40" s="79"/>
      <c r="B40" s="3">
        <v>2</v>
      </c>
      <c r="C40" s="22">
        <v>471.6</v>
      </c>
      <c r="D40" s="22">
        <v>469.9</v>
      </c>
      <c r="E40" s="37">
        <v>470.91</v>
      </c>
      <c r="F40" s="22">
        <v>13</v>
      </c>
      <c r="G40" s="1"/>
      <c r="H40" s="22">
        <v>386.6</v>
      </c>
      <c r="J40" s="37">
        <v>386.88</v>
      </c>
      <c r="K40" s="22">
        <v>11.3</v>
      </c>
      <c r="L40" s="23"/>
      <c r="M40" s="22">
        <v>85</v>
      </c>
      <c r="N40" s="22">
        <v>83.5</v>
      </c>
      <c r="O40" s="37">
        <v>84.03</v>
      </c>
      <c r="P40" s="22">
        <v>1.7</v>
      </c>
      <c r="Q40" s="23"/>
      <c r="R40" s="22">
        <v>43.4</v>
      </c>
      <c r="T40" s="37">
        <v>44.02</v>
      </c>
      <c r="U40" s="22">
        <v>1.7</v>
      </c>
    </row>
    <row r="41" spans="1:21" ht="12.75" customHeight="1" x14ac:dyDescent="0.2">
      <c r="A41" s="79"/>
      <c r="B41" s="3">
        <v>3</v>
      </c>
      <c r="C41" s="22">
        <v>484.1</v>
      </c>
      <c r="D41" s="22">
        <v>474.6</v>
      </c>
      <c r="E41" s="37">
        <v>472.41</v>
      </c>
      <c r="F41" s="22">
        <v>6</v>
      </c>
      <c r="G41" s="1"/>
      <c r="H41" s="22">
        <v>394.6</v>
      </c>
      <c r="J41" s="37">
        <v>387.53</v>
      </c>
      <c r="K41" s="22">
        <v>2.6</v>
      </c>
      <c r="L41" s="23"/>
      <c r="M41" s="22">
        <v>89.5</v>
      </c>
      <c r="N41" s="22">
        <v>83.6</v>
      </c>
      <c r="O41" s="37">
        <v>84.88</v>
      </c>
      <c r="P41" s="22">
        <v>3.4</v>
      </c>
      <c r="Q41" s="23"/>
      <c r="R41" s="22">
        <v>44.2</v>
      </c>
      <c r="T41" s="37">
        <v>44.62</v>
      </c>
      <c r="U41" s="22">
        <v>2.4</v>
      </c>
    </row>
    <row r="42" spans="1:21" ht="12.75" customHeight="1" x14ac:dyDescent="0.2">
      <c r="A42" s="79"/>
      <c r="B42" s="3">
        <v>4</v>
      </c>
      <c r="C42" s="22">
        <v>472</v>
      </c>
      <c r="D42" s="22">
        <v>473.1</v>
      </c>
      <c r="E42" s="37">
        <v>474.29</v>
      </c>
      <c r="F42" s="22">
        <v>7.5</v>
      </c>
      <c r="G42" s="1"/>
      <c r="H42" s="22">
        <v>384.9</v>
      </c>
      <c r="J42" s="37">
        <v>387.47</v>
      </c>
      <c r="K42" s="22">
        <v>-0.3</v>
      </c>
      <c r="L42" s="23"/>
      <c r="M42" s="22">
        <v>87.1</v>
      </c>
      <c r="N42" s="22">
        <v>87</v>
      </c>
      <c r="O42" s="37">
        <v>86.83</v>
      </c>
      <c r="P42" s="22">
        <v>7.8</v>
      </c>
      <c r="Q42" s="23"/>
      <c r="R42" s="22">
        <v>45.6</v>
      </c>
      <c r="T42" s="37">
        <v>44.58</v>
      </c>
      <c r="U42" s="22">
        <v>-0.2</v>
      </c>
    </row>
    <row r="43" spans="1:21" ht="12.75" customHeight="1" x14ac:dyDescent="0.2">
      <c r="A43" s="79">
        <v>14</v>
      </c>
      <c r="B43" s="3">
        <v>1</v>
      </c>
      <c r="C43" s="22">
        <v>469.5</v>
      </c>
      <c r="D43" s="22">
        <v>479.9</v>
      </c>
      <c r="E43" s="37">
        <v>478.65</v>
      </c>
      <c r="F43" s="22">
        <v>17.399999999999999</v>
      </c>
      <c r="G43" s="1"/>
      <c r="H43" s="22">
        <v>387.2</v>
      </c>
      <c r="J43" s="37">
        <v>389.24</v>
      </c>
      <c r="K43" s="22">
        <v>7.1</v>
      </c>
      <c r="L43" s="23"/>
      <c r="M43" s="22">
        <v>82.3</v>
      </c>
      <c r="N43" s="22">
        <v>90.3</v>
      </c>
      <c r="O43" s="37">
        <v>89.41</v>
      </c>
      <c r="P43" s="22">
        <v>10.3</v>
      </c>
      <c r="Q43" s="23"/>
      <c r="R43" s="22">
        <v>43.9</v>
      </c>
      <c r="T43" s="37">
        <v>43.49</v>
      </c>
      <c r="U43" s="22">
        <v>-4.4000000000000004</v>
      </c>
    </row>
    <row r="44" spans="1:21" ht="12.75" customHeight="1" x14ac:dyDescent="0.2">
      <c r="A44" s="79"/>
      <c r="B44" s="3">
        <v>2</v>
      </c>
      <c r="C44" s="22">
        <v>488.6</v>
      </c>
      <c r="D44" s="22">
        <v>486.7</v>
      </c>
      <c r="E44" s="37">
        <v>485.28</v>
      </c>
      <c r="F44" s="22">
        <v>26.5</v>
      </c>
      <c r="G44" s="1"/>
      <c r="H44" s="22">
        <v>395.3</v>
      </c>
      <c r="J44" s="37">
        <v>393.79</v>
      </c>
      <c r="K44" s="22">
        <v>18.2</v>
      </c>
      <c r="L44" s="23"/>
      <c r="M44" s="22">
        <v>93.3</v>
      </c>
      <c r="N44" s="22">
        <v>92</v>
      </c>
      <c r="O44" s="37">
        <v>91.48</v>
      </c>
      <c r="P44" s="22">
        <v>8.3000000000000007</v>
      </c>
      <c r="Q44" s="23"/>
      <c r="R44" s="22">
        <v>40.299999999999997</v>
      </c>
      <c r="T44" s="37">
        <v>42</v>
      </c>
      <c r="U44" s="22">
        <v>-6</v>
      </c>
    </row>
    <row r="45" spans="1:21" ht="12.75" customHeight="1" x14ac:dyDescent="0.2">
      <c r="A45" s="79"/>
      <c r="B45" s="3">
        <v>3</v>
      </c>
      <c r="C45" s="22">
        <v>501.5</v>
      </c>
      <c r="D45" s="22">
        <v>491.8</v>
      </c>
      <c r="E45" s="37">
        <v>491.2</v>
      </c>
      <c r="F45" s="22">
        <v>23.7</v>
      </c>
      <c r="G45" s="1"/>
      <c r="H45" s="22">
        <v>400.4</v>
      </c>
      <c r="J45" s="37">
        <v>399.13</v>
      </c>
      <c r="K45" s="22">
        <v>21.3</v>
      </c>
      <c r="L45" s="23"/>
      <c r="M45" s="22">
        <v>101</v>
      </c>
      <c r="N45" s="22">
        <v>94.4</v>
      </c>
      <c r="O45" s="37">
        <v>92.07</v>
      </c>
      <c r="P45" s="22">
        <v>2.4</v>
      </c>
      <c r="Q45" s="23"/>
      <c r="R45" s="22">
        <v>42.1</v>
      </c>
      <c r="T45" s="37">
        <v>41.06</v>
      </c>
      <c r="U45" s="22">
        <v>-3.7</v>
      </c>
    </row>
    <row r="46" spans="1:21" ht="12.75" customHeight="1" x14ac:dyDescent="0.2">
      <c r="A46" s="79"/>
      <c r="B46" s="3">
        <v>4</v>
      </c>
      <c r="C46" s="22">
        <v>495.6</v>
      </c>
      <c r="D46" s="22">
        <v>496.6</v>
      </c>
      <c r="E46" s="37">
        <v>494.93</v>
      </c>
      <c r="F46" s="22">
        <v>14.9</v>
      </c>
      <c r="G46" s="1"/>
      <c r="H46" s="22">
        <v>404.8</v>
      </c>
      <c r="J46" s="37">
        <v>402.37</v>
      </c>
      <c r="K46" s="22">
        <v>13</v>
      </c>
      <c r="L46" s="23"/>
      <c r="M46" s="22">
        <v>90.8</v>
      </c>
      <c r="N46" s="22">
        <v>90.7</v>
      </c>
      <c r="O46" s="37">
        <v>92.56</v>
      </c>
      <c r="P46" s="22">
        <v>1.9</v>
      </c>
      <c r="Q46" s="23"/>
      <c r="R46" s="22">
        <v>39.700000000000003</v>
      </c>
      <c r="T46" s="37">
        <v>41.36</v>
      </c>
      <c r="U46" s="22">
        <v>1.2</v>
      </c>
    </row>
    <row r="47" spans="1:21" ht="12.75" customHeight="1" x14ac:dyDescent="0.2">
      <c r="A47" s="79">
        <v>15</v>
      </c>
      <c r="B47" s="3">
        <v>1</v>
      </c>
      <c r="C47" s="22">
        <v>485.1</v>
      </c>
      <c r="D47" s="22">
        <v>496</v>
      </c>
      <c r="E47" s="37">
        <v>498.06</v>
      </c>
      <c r="F47" s="22">
        <v>12.5</v>
      </c>
      <c r="G47" s="1"/>
      <c r="H47" s="22">
        <v>400.1</v>
      </c>
      <c r="J47" s="37">
        <v>402.94</v>
      </c>
      <c r="K47" s="22">
        <v>2.2999999999999998</v>
      </c>
      <c r="L47" s="23"/>
      <c r="M47" s="22">
        <v>85.1</v>
      </c>
      <c r="N47" s="22">
        <v>93.5</v>
      </c>
      <c r="O47" s="37">
        <v>95.12</v>
      </c>
      <c r="P47" s="22">
        <v>10.199999999999999</v>
      </c>
      <c r="Q47" s="23"/>
      <c r="R47" s="22">
        <v>43.7</v>
      </c>
      <c r="T47" s="37">
        <v>42.25</v>
      </c>
      <c r="U47" s="22">
        <v>3.6</v>
      </c>
    </row>
    <row r="48" spans="1:21" ht="12.75" customHeight="1" x14ac:dyDescent="0.2">
      <c r="A48" s="79"/>
      <c r="B48" s="3">
        <v>2</v>
      </c>
      <c r="C48" s="22">
        <v>503.2</v>
      </c>
      <c r="D48" s="22">
        <v>500.8</v>
      </c>
      <c r="E48" s="37">
        <v>502.64</v>
      </c>
      <c r="F48" s="22">
        <v>18.3</v>
      </c>
      <c r="G48" s="1"/>
      <c r="H48" s="22">
        <v>402.3</v>
      </c>
      <c r="J48" s="37">
        <v>403.23</v>
      </c>
      <c r="K48" s="22">
        <v>1.1000000000000001</v>
      </c>
      <c r="L48" s="23"/>
      <c r="M48" s="22">
        <v>100.8</v>
      </c>
      <c r="N48" s="22">
        <v>99.8</v>
      </c>
      <c r="O48" s="37">
        <v>99.41</v>
      </c>
      <c r="P48" s="22">
        <v>17.2</v>
      </c>
      <c r="Q48" s="23"/>
      <c r="R48" s="22">
        <v>42.7</v>
      </c>
      <c r="T48" s="37">
        <v>42.55</v>
      </c>
      <c r="U48" s="22">
        <v>1.2</v>
      </c>
    </row>
    <row r="49" spans="1:21" ht="12.75" customHeight="1" x14ac:dyDescent="0.2">
      <c r="A49" s="79"/>
      <c r="B49" s="3">
        <v>3</v>
      </c>
      <c r="C49" s="22">
        <v>516.5</v>
      </c>
      <c r="D49" s="22">
        <v>506.7</v>
      </c>
      <c r="E49" s="37">
        <v>508.56</v>
      </c>
      <c r="F49" s="22">
        <v>23.7</v>
      </c>
      <c r="G49" s="1"/>
      <c r="H49" s="22">
        <v>405.5</v>
      </c>
      <c r="J49" s="37">
        <v>406.32</v>
      </c>
      <c r="K49" s="22">
        <v>12.4</v>
      </c>
      <c r="L49" s="23"/>
      <c r="M49" s="22">
        <v>111</v>
      </c>
      <c r="N49" s="22">
        <v>103.3</v>
      </c>
      <c r="O49" s="37">
        <v>102.23</v>
      </c>
      <c r="P49" s="22">
        <v>11.3</v>
      </c>
      <c r="Q49" s="23"/>
      <c r="R49" s="22">
        <v>43.5</v>
      </c>
      <c r="T49" s="37">
        <v>42.24</v>
      </c>
      <c r="U49" s="22">
        <v>-1.2</v>
      </c>
    </row>
    <row r="50" spans="1:21" ht="12.75" customHeight="1" x14ac:dyDescent="0.2">
      <c r="A50" s="79"/>
      <c r="B50" s="3">
        <v>4</v>
      </c>
      <c r="C50" s="22">
        <v>514.79999999999995</v>
      </c>
      <c r="D50" s="22">
        <v>516.20000000000005</v>
      </c>
      <c r="E50" s="37">
        <v>513.88</v>
      </c>
      <c r="F50" s="22">
        <v>21.3</v>
      </c>
      <c r="G50" s="1"/>
      <c r="H50" s="22">
        <v>411.9</v>
      </c>
      <c r="J50" s="37">
        <v>412.29</v>
      </c>
      <c r="K50" s="22">
        <v>23.9</v>
      </c>
      <c r="L50" s="23"/>
      <c r="M50" s="22">
        <v>102.9</v>
      </c>
      <c r="N50" s="22">
        <v>103</v>
      </c>
      <c r="O50" s="37">
        <v>101.59</v>
      </c>
      <c r="P50" s="22">
        <v>-2.6</v>
      </c>
      <c r="Q50" s="23"/>
      <c r="R50" s="22">
        <v>40.1</v>
      </c>
      <c r="T50" s="37">
        <v>41.78</v>
      </c>
      <c r="U50" s="22">
        <v>-1.8</v>
      </c>
    </row>
    <row r="51" spans="1:21" ht="12.75" customHeight="1" x14ac:dyDescent="0.2">
      <c r="A51" s="79">
        <v>16</v>
      </c>
      <c r="B51" s="3">
        <v>1</v>
      </c>
      <c r="C51" s="22">
        <v>503.1</v>
      </c>
      <c r="D51" s="22">
        <v>513.79999999999995</v>
      </c>
      <c r="E51" s="37">
        <v>517.66999999999996</v>
      </c>
      <c r="F51" s="22">
        <v>15.2</v>
      </c>
      <c r="G51" s="1"/>
      <c r="H51" s="22">
        <v>415</v>
      </c>
      <c r="J51" s="37">
        <v>418.74</v>
      </c>
      <c r="K51" s="22">
        <v>25.8</v>
      </c>
      <c r="L51" s="23"/>
      <c r="M51" s="22">
        <v>88.1</v>
      </c>
      <c r="N51" s="22">
        <v>96.6</v>
      </c>
      <c r="O51" s="37">
        <v>98.93</v>
      </c>
      <c r="P51" s="22">
        <v>-10.6</v>
      </c>
      <c r="Q51" s="23"/>
      <c r="R51" s="22">
        <v>44</v>
      </c>
      <c r="T51" s="37">
        <v>41.56</v>
      </c>
      <c r="U51" s="22">
        <v>-0.9</v>
      </c>
    </row>
    <row r="52" spans="1:21" ht="12.75" customHeight="1" x14ac:dyDescent="0.2">
      <c r="A52" s="79"/>
      <c r="B52" s="3">
        <v>2</v>
      </c>
      <c r="C52" s="22">
        <v>524.5</v>
      </c>
      <c r="D52" s="22">
        <v>521.79999999999995</v>
      </c>
      <c r="E52" s="37">
        <v>520.38</v>
      </c>
      <c r="F52" s="22">
        <v>10.8</v>
      </c>
      <c r="G52" s="1"/>
      <c r="H52" s="22">
        <v>424</v>
      </c>
      <c r="J52" s="37">
        <v>422.85</v>
      </c>
      <c r="K52" s="22">
        <v>16.5</v>
      </c>
      <c r="L52" s="23"/>
      <c r="M52" s="22">
        <v>100.5</v>
      </c>
      <c r="N52" s="22">
        <v>99.9</v>
      </c>
      <c r="O52" s="37">
        <v>97.53</v>
      </c>
      <c r="P52" s="22">
        <v>-5.6</v>
      </c>
      <c r="Q52" s="23"/>
      <c r="R52" s="22">
        <v>39.1</v>
      </c>
      <c r="T52" s="37">
        <v>41.56</v>
      </c>
      <c r="U52" s="22">
        <v>0</v>
      </c>
    </row>
    <row r="53" spans="1:21" ht="12.75" customHeight="1" x14ac:dyDescent="0.2">
      <c r="A53" s="79"/>
      <c r="B53" s="3">
        <v>3</v>
      </c>
      <c r="C53" s="22">
        <v>532.79999999999995</v>
      </c>
      <c r="D53" s="22">
        <v>522.79999999999995</v>
      </c>
      <c r="E53" s="37">
        <v>524.4</v>
      </c>
      <c r="F53" s="22">
        <v>16.100000000000001</v>
      </c>
      <c r="G53" s="1"/>
      <c r="H53" s="22">
        <v>427.6</v>
      </c>
      <c r="J53" s="37">
        <v>425.47</v>
      </c>
      <c r="K53" s="22">
        <v>10.5</v>
      </c>
      <c r="L53" s="23"/>
      <c r="M53" s="22">
        <v>105.1</v>
      </c>
      <c r="N53" s="22">
        <v>96.9</v>
      </c>
      <c r="O53" s="37">
        <v>98.92</v>
      </c>
      <c r="P53" s="22">
        <v>5.6</v>
      </c>
      <c r="Q53" s="23"/>
      <c r="R53" s="22">
        <v>42.8</v>
      </c>
      <c r="T53" s="37">
        <v>41.88</v>
      </c>
      <c r="U53" s="22">
        <v>1.3</v>
      </c>
    </row>
    <row r="54" spans="1:21" ht="12.75" customHeight="1" x14ac:dyDescent="0.2">
      <c r="A54" s="79"/>
      <c r="B54" s="3">
        <v>4</v>
      </c>
      <c r="C54" s="22">
        <v>527.70000000000005</v>
      </c>
      <c r="D54" s="22">
        <v>529.79999999999995</v>
      </c>
      <c r="E54" s="37">
        <v>530.15</v>
      </c>
      <c r="F54" s="22">
        <v>23</v>
      </c>
      <c r="G54" s="1"/>
      <c r="H54" s="22">
        <v>426.7</v>
      </c>
      <c r="J54" s="37">
        <v>428.32</v>
      </c>
      <c r="K54" s="22">
        <v>11.4</v>
      </c>
      <c r="L54" s="23"/>
      <c r="M54" s="22">
        <v>100.9</v>
      </c>
      <c r="N54" s="22">
        <v>100.9</v>
      </c>
      <c r="O54" s="37">
        <v>101.83</v>
      </c>
      <c r="P54" s="22">
        <v>11.6</v>
      </c>
      <c r="Q54" s="23"/>
      <c r="R54" s="22">
        <v>42.9</v>
      </c>
      <c r="T54" s="37">
        <v>42.81</v>
      </c>
      <c r="U54" s="22">
        <v>3.7</v>
      </c>
    </row>
    <row r="55" spans="1:21" ht="12.75" customHeight="1" x14ac:dyDescent="0.2">
      <c r="A55" s="79">
        <v>17</v>
      </c>
      <c r="B55" s="3">
        <v>1</v>
      </c>
      <c r="C55" s="22">
        <v>527.20000000000005</v>
      </c>
      <c r="D55" s="22">
        <v>537.6</v>
      </c>
      <c r="E55" s="37">
        <v>536.63</v>
      </c>
      <c r="F55" s="22">
        <v>25.9</v>
      </c>
      <c r="G55" s="1"/>
      <c r="H55" s="22">
        <v>429.9</v>
      </c>
      <c r="J55" s="37">
        <v>432.76</v>
      </c>
      <c r="K55" s="22">
        <v>17.8</v>
      </c>
      <c r="L55" s="23"/>
      <c r="M55" s="22">
        <v>97.2</v>
      </c>
      <c r="N55" s="22">
        <v>105.9</v>
      </c>
      <c r="O55" s="37">
        <v>103.87</v>
      </c>
      <c r="P55" s="22">
        <v>8.1</v>
      </c>
      <c r="Q55" s="23"/>
      <c r="R55" s="22">
        <v>44.1</v>
      </c>
      <c r="T55" s="37">
        <v>43.79</v>
      </c>
      <c r="U55" s="22">
        <v>3.9</v>
      </c>
    </row>
    <row r="56" spans="1:21" ht="12.75" customHeight="1" x14ac:dyDescent="0.2">
      <c r="A56" s="79"/>
      <c r="B56" s="3">
        <v>2</v>
      </c>
      <c r="C56" s="22">
        <v>544.79999999999995</v>
      </c>
      <c r="D56" s="22">
        <v>541.5</v>
      </c>
      <c r="E56" s="37">
        <v>542.95000000000005</v>
      </c>
      <c r="F56" s="22">
        <v>25.3</v>
      </c>
      <c r="G56" s="1"/>
      <c r="H56" s="22">
        <v>444</v>
      </c>
      <c r="J56" s="37">
        <v>438.85</v>
      </c>
      <c r="K56" s="22">
        <v>24.4</v>
      </c>
      <c r="L56" s="23"/>
      <c r="M56" s="22">
        <v>100.7</v>
      </c>
      <c r="N56" s="22">
        <v>100.3</v>
      </c>
      <c r="O56" s="37">
        <v>104.1</v>
      </c>
      <c r="P56" s="22">
        <v>0.9</v>
      </c>
      <c r="Q56" s="23"/>
      <c r="R56" s="22">
        <v>44.4</v>
      </c>
      <c r="T56" s="37">
        <v>44.1</v>
      </c>
      <c r="U56" s="22">
        <v>1.2</v>
      </c>
    </row>
    <row r="57" spans="1:21" ht="12.75" customHeight="1" x14ac:dyDescent="0.2">
      <c r="A57" s="79"/>
      <c r="B57" s="3">
        <v>3</v>
      </c>
      <c r="C57" s="22">
        <v>560</v>
      </c>
      <c r="D57" s="22">
        <v>550.1</v>
      </c>
      <c r="E57" s="37">
        <v>548.59</v>
      </c>
      <c r="F57" s="22">
        <v>22.6</v>
      </c>
      <c r="G57" s="1"/>
      <c r="H57" s="22">
        <v>445.7</v>
      </c>
      <c r="J57" s="37">
        <v>444.95</v>
      </c>
      <c r="K57" s="22">
        <v>24.4</v>
      </c>
      <c r="L57" s="23"/>
      <c r="M57" s="22">
        <v>114.3</v>
      </c>
      <c r="N57" s="22">
        <v>106.1</v>
      </c>
      <c r="O57" s="37">
        <v>103.64</v>
      </c>
      <c r="P57" s="22">
        <v>-1.8</v>
      </c>
      <c r="Q57" s="23"/>
      <c r="R57" s="22">
        <v>44.9</v>
      </c>
      <c r="T57" s="37">
        <v>43.23</v>
      </c>
      <c r="U57" s="22">
        <v>-3.5</v>
      </c>
    </row>
    <row r="58" spans="1:21" ht="12.75" customHeight="1" x14ac:dyDescent="0.2">
      <c r="A58" s="79"/>
      <c r="B58" s="3">
        <v>4</v>
      </c>
      <c r="C58" s="22">
        <v>551.9</v>
      </c>
      <c r="D58" s="22">
        <v>554.5</v>
      </c>
      <c r="E58" s="37">
        <v>553.78</v>
      </c>
      <c r="F58" s="22">
        <v>20.8</v>
      </c>
      <c r="G58" s="1"/>
      <c r="H58" s="22">
        <v>447.7</v>
      </c>
      <c r="J58" s="37">
        <v>450.24</v>
      </c>
      <c r="K58" s="22">
        <v>21.1</v>
      </c>
      <c r="L58" s="23"/>
      <c r="M58" s="22">
        <v>104.2</v>
      </c>
      <c r="N58" s="22">
        <v>103.9</v>
      </c>
      <c r="O58" s="37">
        <v>103.55</v>
      </c>
      <c r="P58" s="22">
        <v>-0.4</v>
      </c>
      <c r="Q58" s="23"/>
      <c r="R58" s="22">
        <v>40.4</v>
      </c>
      <c r="T58" s="37">
        <v>41.74</v>
      </c>
      <c r="U58" s="22">
        <v>-6</v>
      </c>
    </row>
    <row r="59" spans="1:21" ht="12.75" customHeight="1" x14ac:dyDescent="0.2">
      <c r="A59" s="79">
        <v>18</v>
      </c>
      <c r="B59" s="3">
        <v>1</v>
      </c>
      <c r="C59" s="22">
        <v>551.1</v>
      </c>
      <c r="D59" s="22">
        <v>561.29999999999995</v>
      </c>
      <c r="E59" s="37">
        <v>559.01</v>
      </c>
      <c r="F59" s="22">
        <v>20.9</v>
      </c>
      <c r="G59" s="1"/>
      <c r="H59" s="22">
        <v>454.5</v>
      </c>
      <c r="J59" s="37">
        <v>453.97</v>
      </c>
      <c r="K59" s="22">
        <v>15</v>
      </c>
      <c r="L59" s="23"/>
      <c r="M59" s="22">
        <v>96.6</v>
      </c>
      <c r="N59" s="22">
        <v>105.6</v>
      </c>
      <c r="O59" s="37">
        <v>105.03</v>
      </c>
      <c r="P59" s="22">
        <v>5.9</v>
      </c>
      <c r="Q59" s="23"/>
      <c r="R59" s="22">
        <v>39.4</v>
      </c>
      <c r="T59" s="37">
        <v>41.13</v>
      </c>
      <c r="U59" s="22">
        <v>-2.4</v>
      </c>
    </row>
    <row r="60" spans="1:21" ht="12.75" customHeight="1" x14ac:dyDescent="0.2">
      <c r="A60" s="79"/>
      <c r="B60" s="3">
        <v>2</v>
      </c>
      <c r="C60" s="22">
        <v>566.5</v>
      </c>
      <c r="D60" s="22">
        <v>563.1</v>
      </c>
      <c r="E60" s="37">
        <v>562.88</v>
      </c>
      <c r="F60" s="22">
        <v>15.5</v>
      </c>
      <c r="G60" s="1"/>
      <c r="H60" s="22">
        <v>460.5</v>
      </c>
      <c r="J60" s="37">
        <v>456.26</v>
      </c>
      <c r="K60" s="22">
        <v>9.1999999999999993</v>
      </c>
      <c r="L60" s="23"/>
      <c r="M60" s="22">
        <v>106</v>
      </c>
      <c r="N60" s="22">
        <v>105.5</v>
      </c>
      <c r="O60" s="37">
        <v>106.61</v>
      </c>
      <c r="P60" s="22">
        <v>6.3</v>
      </c>
      <c r="Q60" s="23"/>
      <c r="R60" s="22">
        <v>42.6</v>
      </c>
      <c r="T60" s="37">
        <v>42.14</v>
      </c>
      <c r="U60" s="22">
        <v>4.0999999999999996</v>
      </c>
    </row>
    <row r="61" spans="1:21" ht="12.75" customHeight="1" x14ac:dyDescent="0.2">
      <c r="A61" s="79"/>
      <c r="B61" s="3">
        <v>3</v>
      </c>
      <c r="C61" s="22">
        <v>576.6</v>
      </c>
      <c r="D61" s="22">
        <v>566.79999999999995</v>
      </c>
      <c r="E61" s="37">
        <v>564.79</v>
      </c>
      <c r="F61" s="22">
        <v>7.7</v>
      </c>
      <c r="G61" s="1"/>
      <c r="H61" s="22">
        <v>459.4</v>
      </c>
      <c r="J61" s="37">
        <v>458.28</v>
      </c>
      <c r="K61" s="22">
        <v>8.1</v>
      </c>
      <c r="L61" s="23"/>
      <c r="M61" s="22">
        <v>117.1</v>
      </c>
      <c r="N61" s="22">
        <v>109.4</v>
      </c>
      <c r="O61" s="37">
        <v>106.51</v>
      </c>
      <c r="P61" s="22">
        <v>-0.4</v>
      </c>
      <c r="Q61" s="23"/>
      <c r="R61" s="22">
        <v>44.9</v>
      </c>
      <c r="T61" s="37">
        <v>43.94</v>
      </c>
      <c r="U61" s="22">
        <v>7.2</v>
      </c>
    </row>
    <row r="62" spans="1:21" ht="12.75" customHeight="1" x14ac:dyDescent="0.2">
      <c r="A62" s="79"/>
      <c r="B62" s="3">
        <v>4</v>
      </c>
      <c r="C62" s="22">
        <v>556.79999999999995</v>
      </c>
      <c r="D62" s="22">
        <v>559</v>
      </c>
      <c r="E62" s="37">
        <v>566.32000000000005</v>
      </c>
      <c r="F62" s="22">
        <v>6.1</v>
      </c>
      <c r="G62" s="1"/>
      <c r="H62" s="22">
        <v>455.6</v>
      </c>
      <c r="J62" s="37">
        <v>461.93</v>
      </c>
      <c r="K62" s="22">
        <v>14.6</v>
      </c>
      <c r="L62" s="23"/>
      <c r="M62" s="22">
        <v>101.2</v>
      </c>
      <c r="N62" s="22">
        <v>100.5</v>
      </c>
      <c r="O62" s="37">
        <v>104.39</v>
      </c>
      <c r="P62" s="22">
        <v>-8.5</v>
      </c>
      <c r="Q62" s="23"/>
      <c r="R62" s="22">
        <v>45.7</v>
      </c>
      <c r="T62" s="37">
        <v>44.66</v>
      </c>
      <c r="U62" s="22">
        <v>2.9</v>
      </c>
    </row>
    <row r="63" spans="1:21" ht="12.75" customHeight="1" x14ac:dyDescent="0.2">
      <c r="A63" s="79">
        <v>19</v>
      </c>
      <c r="B63" s="3">
        <v>1</v>
      </c>
      <c r="C63" s="22">
        <v>563.20000000000005</v>
      </c>
      <c r="D63" s="22">
        <v>573.4</v>
      </c>
      <c r="E63" s="37">
        <v>569.39</v>
      </c>
      <c r="F63" s="22">
        <v>12.3</v>
      </c>
      <c r="G63" s="1"/>
      <c r="H63" s="22">
        <v>469.5</v>
      </c>
      <c r="J63" s="37">
        <v>468.26</v>
      </c>
      <c r="K63" s="22">
        <v>25.3</v>
      </c>
      <c r="L63" s="23"/>
      <c r="M63" s="22">
        <v>93.7</v>
      </c>
      <c r="N63" s="22">
        <v>103.1</v>
      </c>
      <c r="O63" s="37">
        <v>101.13</v>
      </c>
      <c r="P63" s="22">
        <v>-13</v>
      </c>
      <c r="Q63" s="23"/>
      <c r="R63" s="22">
        <v>42.5</v>
      </c>
      <c r="T63" s="37">
        <v>44.18</v>
      </c>
      <c r="U63" s="22">
        <v>-1.9</v>
      </c>
    </row>
    <row r="64" spans="1:21" ht="12.75" customHeight="1" x14ac:dyDescent="0.2">
      <c r="A64" s="79"/>
      <c r="B64" s="3">
        <v>2</v>
      </c>
      <c r="C64" s="22">
        <v>579.79999999999995</v>
      </c>
      <c r="D64" s="22">
        <v>576.1</v>
      </c>
      <c r="E64" s="37">
        <v>574.1</v>
      </c>
      <c r="F64" s="22">
        <v>18.8</v>
      </c>
      <c r="G64" s="1"/>
      <c r="H64" s="22">
        <v>477.3</v>
      </c>
      <c r="J64" s="37">
        <v>473.57</v>
      </c>
      <c r="K64" s="22">
        <v>21.2</v>
      </c>
      <c r="L64" s="23"/>
      <c r="M64" s="22">
        <v>102.5</v>
      </c>
      <c r="N64" s="22">
        <v>101.2</v>
      </c>
      <c r="O64" s="37">
        <v>100.53</v>
      </c>
      <c r="P64" s="22">
        <v>-2.4</v>
      </c>
      <c r="Q64" s="23"/>
      <c r="R64" s="22">
        <v>42.5</v>
      </c>
      <c r="T64" s="37">
        <v>43.44</v>
      </c>
      <c r="U64" s="22">
        <v>-2.9</v>
      </c>
    </row>
    <row r="65" spans="1:55" ht="12.75" customHeight="1" x14ac:dyDescent="0.2">
      <c r="A65" s="79"/>
      <c r="B65" s="3">
        <v>3</v>
      </c>
      <c r="C65" s="22">
        <v>589.20000000000005</v>
      </c>
      <c r="D65" s="22">
        <v>579.9</v>
      </c>
      <c r="E65" s="37">
        <v>578.66999999999996</v>
      </c>
      <c r="F65" s="22">
        <v>18.3</v>
      </c>
      <c r="G65" s="1"/>
      <c r="H65" s="22">
        <v>481.7</v>
      </c>
      <c r="J65" s="37">
        <v>474.57</v>
      </c>
      <c r="K65" s="22">
        <v>4</v>
      </c>
      <c r="L65" s="23"/>
      <c r="M65" s="22">
        <v>107.5</v>
      </c>
      <c r="N65" s="22">
        <v>100.1</v>
      </c>
      <c r="O65" s="37">
        <v>104.09</v>
      </c>
      <c r="P65" s="22">
        <v>14.2</v>
      </c>
      <c r="Q65" s="23"/>
      <c r="R65" s="22">
        <v>44.5</v>
      </c>
      <c r="T65" s="37">
        <v>43.62</v>
      </c>
      <c r="U65" s="22">
        <v>0.7</v>
      </c>
    </row>
    <row r="66" spans="1:55" ht="12.75" customHeight="1" x14ac:dyDescent="0.2">
      <c r="A66" s="79"/>
      <c r="B66" s="3">
        <v>4</v>
      </c>
      <c r="C66" s="22">
        <v>582.79999999999995</v>
      </c>
      <c r="D66" s="22">
        <v>584.29999999999995</v>
      </c>
      <c r="E66" s="37">
        <v>583.23</v>
      </c>
      <c r="F66" s="22">
        <v>18.2</v>
      </c>
      <c r="G66" s="1"/>
      <c r="H66" s="22">
        <v>466.1</v>
      </c>
      <c r="J66" s="37">
        <v>473.39</v>
      </c>
      <c r="K66" s="22">
        <v>-4.7</v>
      </c>
      <c r="L66" s="23"/>
      <c r="M66" s="22">
        <v>116.7</v>
      </c>
      <c r="N66" s="22">
        <v>116.5</v>
      </c>
      <c r="O66" s="37">
        <v>109.83</v>
      </c>
      <c r="P66" s="22">
        <v>23</v>
      </c>
      <c r="Q66" s="23"/>
      <c r="R66" s="22">
        <v>43.3</v>
      </c>
      <c r="T66" s="37">
        <v>45.34</v>
      </c>
      <c r="U66" s="22">
        <v>6.9</v>
      </c>
    </row>
    <row r="67" spans="1:55" ht="12.75" customHeight="1" x14ac:dyDescent="0.2">
      <c r="A67" s="79">
        <v>20</v>
      </c>
      <c r="B67" s="3">
        <v>1</v>
      </c>
      <c r="C67" s="22">
        <v>571.9</v>
      </c>
      <c r="D67" s="22">
        <v>582.29999999999995</v>
      </c>
      <c r="E67" s="37">
        <v>584.30999999999995</v>
      </c>
      <c r="F67" s="22">
        <v>4.3</v>
      </c>
      <c r="G67" s="1"/>
      <c r="H67" s="22">
        <v>471.4</v>
      </c>
      <c r="J67" s="37">
        <v>473.2</v>
      </c>
      <c r="K67" s="22">
        <v>-0.8</v>
      </c>
      <c r="L67" s="23"/>
      <c r="M67" s="22">
        <v>100.6</v>
      </c>
      <c r="N67" s="22">
        <v>110.2</v>
      </c>
      <c r="O67" s="37">
        <v>111.1</v>
      </c>
      <c r="P67" s="22">
        <v>5.0999999999999996</v>
      </c>
      <c r="Q67" s="23"/>
      <c r="R67" s="22">
        <v>46.7</v>
      </c>
      <c r="T67" s="37">
        <v>45.91</v>
      </c>
      <c r="U67" s="22">
        <v>2.2999999999999998</v>
      </c>
    </row>
    <row r="68" spans="1:55" ht="12.75" customHeight="1" x14ac:dyDescent="0.2">
      <c r="A68" s="79"/>
      <c r="B68" s="3">
        <v>2</v>
      </c>
      <c r="C68" s="22">
        <v>568.1</v>
      </c>
      <c r="D68" s="22">
        <v>564.4</v>
      </c>
      <c r="E68" s="37">
        <v>565.16999999999996</v>
      </c>
      <c r="F68" s="22">
        <v>-76.5</v>
      </c>
      <c r="G68" s="1"/>
      <c r="H68" s="22">
        <v>474.5</v>
      </c>
      <c r="J68" s="37">
        <v>472.51</v>
      </c>
      <c r="K68" s="22">
        <v>-2.8</v>
      </c>
      <c r="L68" s="23"/>
      <c r="M68" s="22">
        <v>93.6</v>
      </c>
      <c r="N68" s="22">
        <v>91.2</v>
      </c>
      <c r="O68" s="37">
        <v>92.66</v>
      </c>
      <c r="P68" s="22">
        <v>-73.8</v>
      </c>
      <c r="Q68" s="23"/>
      <c r="R68" s="22">
        <v>42.7</v>
      </c>
      <c r="T68" s="37">
        <v>41.15</v>
      </c>
      <c r="U68" s="22">
        <v>-19.100000000000001</v>
      </c>
    </row>
    <row r="69" spans="1:55" ht="12.75" customHeight="1" x14ac:dyDescent="0.2">
      <c r="A69" s="79"/>
      <c r="B69" s="3">
        <v>3</v>
      </c>
      <c r="C69" s="22">
        <v>567.70000000000005</v>
      </c>
      <c r="D69" s="22">
        <v>559.20000000000005</v>
      </c>
      <c r="E69" s="37">
        <v>561.32000000000005</v>
      </c>
      <c r="F69" s="22">
        <v>-15.4</v>
      </c>
      <c r="G69" s="1"/>
      <c r="H69" s="22">
        <v>476.6</v>
      </c>
      <c r="J69" s="37">
        <v>476.36</v>
      </c>
      <c r="K69" s="22">
        <v>15.4</v>
      </c>
      <c r="L69" s="23"/>
      <c r="M69" s="22">
        <v>91.1</v>
      </c>
      <c r="N69" s="22">
        <v>84.4</v>
      </c>
      <c r="O69" s="37">
        <v>84.96</v>
      </c>
      <c r="P69" s="22">
        <v>-30.8</v>
      </c>
      <c r="Q69" s="23"/>
      <c r="R69" s="22">
        <v>38.700000000000003</v>
      </c>
      <c r="T69" s="37">
        <v>39.24</v>
      </c>
      <c r="U69" s="22">
        <v>-7.6</v>
      </c>
    </row>
    <row r="70" spans="1:55" ht="12.75" customHeight="1" x14ac:dyDescent="0.2">
      <c r="A70" s="79"/>
      <c r="B70" s="3">
        <v>4</v>
      </c>
      <c r="C70" s="22">
        <v>570.1</v>
      </c>
      <c r="D70" s="22">
        <v>570.5</v>
      </c>
      <c r="E70" s="37">
        <v>567.85</v>
      </c>
      <c r="F70" s="22">
        <v>26.1</v>
      </c>
      <c r="G70" s="1"/>
      <c r="H70" s="22">
        <v>481.9</v>
      </c>
      <c r="J70" s="37">
        <v>481.5</v>
      </c>
      <c r="K70" s="22">
        <v>20.5</v>
      </c>
      <c r="L70" s="23"/>
      <c r="M70" s="22">
        <v>88.3</v>
      </c>
      <c r="N70" s="22">
        <v>88.2</v>
      </c>
      <c r="O70" s="37">
        <v>86.36</v>
      </c>
      <c r="P70" s="22">
        <v>5.6</v>
      </c>
      <c r="Q70" s="23"/>
      <c r="R70" s="22">
        <v>39.299999999999997</v>
      </c>
      <c r="T70" s="37">
        <v>38.67</v>
      </c>
      <c r="U70" s="22">
        <v>-2.2999999999999998</v>
      </c>
    </row>
    <row r="71" spans="1:55" ht="12.75" customHeight="1" x14ac:dyDescent="0.2">
      <c r="A71" s="79">
        <v>21</v>
      </c>
      <c r="B71" s="3">
        <v>1</v>
      </c>
      <c r="C71" s="22">
        <v>557.6</v>
      </c>
      <c r="D71" s="22">
        <v>568.5</v>
      </c>
      <c r="E71" s="37">
        <v>572.63</v>
      </c>
      <c r="F71" s="22">
        <v>19.100000000000001</v>
      </c>
      <c r="G71" s="1"/>
      <c r="H71" s="22">
        <v>485</v>
      </c>
      <c r="J71" s="37">
        <v>485.05</v>
      </c>
      <c r="K71" s="22">
        <v>14.2</v>
      </c>
      <c r="L71" s="23"/>
      <c r="M71" s="22">
        <v>72.599999999999994</v>
      </c>
      <c r="N71" s="22">
        <v>82.4</v>
      </c>
      <c r="O71" s="37">
        <v>87.58</v>
      </c>
      <c r="P71" s="22">
        <v>4.9000000000000004</v>
      </c>
      <c r="Q71" s="23"/>
      <c r="R71" s="22">
        <v>35.9</v>
      </c>
      <c r="T71" s="37">
        <v>37.9</v>
      </c>
      <c r="U71" s="22">
        <v>-3.1</v>
      </c>
    </row>
    <row r="72" spans="1:55" ht="12.75" customHeight="1" x14ac:dyDescent="0.2">
      <c r="A72" s="79"/>
      <c r="B72" s="3">
        <v>2</v>
      </c>
      <c r="C72" s="22">
        <v>580.9</v>
      </c>
      <c r="D72" s="22">
        <v>577.29999999999995</v>
      </c>
      <c r="E72" s="37">
        <v>577.82000000000005</v>
      </c>
      <c r="F72" s="22">
        <v>20.7</v>
      </c>
      <c r="G72" s="1"/>
      <c r="H72" s="22">
        <v>487.6</v>
      </c>
      <c r="J72" s="37">
        <v>489.38</v>
      </c>
      <c r="K72" s="22">
        <v>17.3</v>
      </c>
      <c r="L72" s="23"/>
      <c r="M72" s="22">
        <v>93.3</v>
      </c>
      <c r="N72" s="22">
        <v>89.9</v>
      </c>
      <c r="O72" s="37">
        <v>88.44</v>
      </c>
      <c r="P72" s="22">
        <v>3.5</v>
      </c>
      <c r="Q72" s="23"/>
      <c r="R72" s="22">
        <v>37</v>
      </c>
      <c r="T72" s="37">
        <v>37.44</v>
      </c>
      <c r="U72" s="22">
        <v>-1.8</v>
      </c>
    </row>
    <row r="73" spans="1:55" ht="12.75" customHeight="1" x14ac:dyDescent="0.2">
      <c r="A73" s="79"/>
      <c r="B73" s="3">
        <v>3</v>
      </c>
      <c r="C73" s="22">
        <v>592.79999999999995</v>
      </c>
      <c r="D73" s="22">
        <v>585</v>
      </c>
      <c r="E73" s="37">
        <v>584.80999999999995</v>
      </c>
      <c r="F73" s="22">
        <v>28</v>
      </c>
      <c r="G73" s="1"/>
      <c r="H73" s="22">
        <v>496.1</v>
      </c>
      <c r="J73" s="37">
        <v>496.22</v>
      </c>
      <c r="K73" s="22">
        <v>27.4</v>
      </c>
      <c r="L73" s="23"/>
      <c r="M73" s="22">
        <v>96.7</v>
      </c>
      <c r="N73" s="22">
        <v>90.4</v>
      </c>
      <c r="O73" s="37">
        <v>88.59</v>
      </c>
      <c r="P73" s="22">
        <v>0.6</v>
      </c>
      <c r="Q73" s="23"/>
      <c r="R73" s="22">
        <v>38.700000000000003</v>
      </c>
      <c r="T73" s="37">
        <v>37.630000000000003</v>
      </c>
      <c r="U73" s="22">
        <v>0.8</v>
      </c>
    </row>
    <row r="74" spans="1:55" ht="12.75" customHeight="1" x14ac:dyDescent="0.2">
      <c r="A74" s="79"/>
      <c r="B74" s="3">
        <v>4</v>
      </c>
      <c r="C74" s="22">
        <v>596</v>
      </c>
      <c r="D74" s="22">
        <v>595.6</v>
      </c>
      <c r="E74" s="37">
        <v>591.94000000000005</v>
      </c>
      <c r="F74" s="22">
        <v>28.5</v>
      </c>
      <c r="G74" s="1"/>
      <c r="H74" s="22">
        <v>512.4</v>
      </c>
      <c r="J74" s="37">
        <v>502.71</v>
      </c>
      <c r="K74" s="22">
        <v>26</v>
      </c>
      <c r="L74" s="23"/>
      <c r="M74" s="22">
        <v>83.6</v>
      </c>
      <c r="N74" s="22">
        <v>84.2</v>
      </c>
      <c r="O74" s="37">
        <v>89.23</v>
      </c>
      <c r="P74" s="22">
        <v>2.6</v>
      </c>
      <c r="Q74" s="23"/>
      <c r="R74" s="22">
        <v>38.5</v>
      </c>
      <c r="T74" s="37">
        <v>38.590000000000003</v>
      </c>
      <c r="U74" s="22">
        <v>3.8</v>
      </c>
    </row>
    <row r="75" spans="1:55" ht="12.75" customHeight="1" x14ac:dyDescent="0.2">
      <c r="A75" s="79">
        <v>22</v>
      </c>
      <c r="B75" s="3">
        <v>1</v>
      </c>
      <c r="C75" s="22">
        <v>585.29999999999995</v>
      </c>
      <c r="D75" s="22">
        <v>596.5</v>
      </c>
      <c r="E75" s="37">
        <v>596.03</v>
      </c>
      <c r="F75" s="22">
        <v>16.399999999999999</v>
      </c>
      <c r="G75" s="1"/>
      <c r="H75" s="22">
        <v>501.4</v>
      </c>
      <c r="J75" s="37">
        <v>504.94</v>
      </c>
      <c r="K75" s="22">
        <v>8.9</v>
      </c>
      <c r="L75" s="23"/>
      <c r="M75" s="22">
        <v>83.9</v>
      </c>
      <c r="N75" s="22">
        <v>93.7</v>
      </c>
      <c r="O75" s="37">
        <v>91.09</v>
      </c>
      <c r="P75" s="22">
        <v>7.5</v>
      </c>
      <c r="Q75" s="23"/>
      <c r="R75" s="22">
        <v>40.299999999999997</v>
      </c>
      <c r="T75" s="37">
        <v>39.950000000000003</v>
      </c>
      <c r="U75" s="22">
        <v>5.5</v>
      </c>
    </row>
    <row r="76" spans="1:55" ht="12.75" customHeight="1" x14ac:dyDescent="0.2">
      <c r="A76" s="79"/>
      <c r="B76" s="3">
        <v>2</v>
      </c>
      <c r="C76" s="22">
        <v>600.4</v>
      </c>
      <c r="D76" s="22">
        <v>596.9</v>
      </c>
      <c r="E76" s="37">
        <v>596.55999999999995</v>
      </c>
      <c r="F76" s="22">
        <v>2.1</v>
      </c>
      <c r="G76" s="1"/>
      <c r="H76" s="22">
        <v>500.8</v>
      </c>
      <c r="J76" s="37">
        <v>504.26</v>
      </c>
      <c r="K76" s="22">
        <v>-2.7</v>
      </c>
      <c r="L76" s="23"/>
      <c r="M76" s="22">
        <v>99.6</v>
      </c>
      <c r="N76" s="22">
        <v>95.8</v>
      </c>
      <c r="O76" s="37">
        <v>92.3</v>
      </c>
      <c r="P76" s="22">
        <v>4.8</v>
      </c>
      <c r="Q76" s="23"/>
      <c r="R76" s="22">
        <v>42.2</v>
      </c>
      <c r="T76" s="37">
        <v>41.38</v>
      </c>
      <c r="U76" s="22">
        <v>5.7</v>
      </c>
    </row>
    <row r="77" spans="1:55" ht="12.75" customHeight="1" x14ac:dyDescent="0.2">
      <c r="A77" s="79"/>
      <c r="B77" s="3">
        <v>3</v>
      </c>
      <c r="C77" s="22">
        <v>602.4</v>
      </c>
      <c r="D77" s="22">
        <v>594.9</v>
      </c>
      <c r="E77" s="37">
        <v>596.72</v>
      </c>
      <c r="F77" s="22">
        <v>0.6</v>
      </c>
      <c r="G77" s="1"/>
      <c r="H77" s="22">
        <v>506.9</v>
      </c>
      <c r="J77" s="37">
        <v>505.14</v>
      </c>
      <c r="K77" s="22">
        <v>3.5</v>
      </c>
      <c r="L77" s="23"/>
      <c r="M77" s="22">
        <v>95.5</v>
      </c>
      <c r="N77" s="22">
        <v>89.2</v>
      </c>
      <c r="O77" s="37">
        <v>91.58</v>
      </c>
      <c r="P77" s="22">
        <v>-2.9</v>
      </c>
      <c r="Q77" s="23"/>
      <c r="R77" s="22">
        <v>42.5</v>
      </c>
      <c r="T77" s="37">
        <v>42.25</v>
      </c>
      <c r="U77" s="22">
        <v>3.5</v>
      </c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1F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Blad33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12</v>
      </c>
      <c r="D1" s="142"/>
      <c r="E1" s="142"/>
      <c r="F1" s="142"/>
      <c r="H1" s="141" t="s">
        <v>12</v>
      </c>
      <c r="I1" s="142"/>
      <c r="J1" s="142"/>
      <c r="K1" s="142"/>
      <c r="M1" s="141" t="s">
        <v>12</v>
      </c>
      <c r="N1" s="142"/>
      <c r="O1" s="142"/>
      <c r="P1" s="142"/>
      <c r="R1" s="141" t="s">
        <v>12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27</v>
      </c>
      <c r="D2" s="142"/>
      <c r="E2" s="142"/>
      <c r="F2" s="142"/>
      <c r="G2" s="26"/>
      <c r="H2" s="141" t="s">
        <v>27</v>
      </c>
      <c r="I2" s="142"/>
      <c r="J2" s="142"/>
      <c r="K2" s="142"/>
      <c r="L2" s="27"/>
      <c r="M2" s="141" t="s">
        <v>27</v>
      </c>
      <c r="N2" s="142"/>
      <c r="O2" s="142"/>
      <c r="P2" s="142"/>
      <c r="Q2" s="26"/>
      <c r="R2" s="141" t="s">
        <v>27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28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505</v>
      </c>
      <c r="D6" s="112" t="s">
        <v>506</v>
      </c>
      <c r="E6" s="112" t="s">
        <v>507</v>
      </c>
      <c r="F6" s="23" t="s">
        <v>508</v>
      </c>
      <c r="G6" s="23"/>
      <c r="H6" s="112" t="s">
        <v>509</v>
      </c>
      <c r="I6" s="112" t="s">
        <v>510</v>
      </c>
      <c r="J6" s="112" t="s">
        <v>511</v>
      </c>
      <c r="K6" s="23" t="s">
        <v>512</v>
      </c>
      <c r="L6" s="23"/>
      <c r="M6" s="22" t="s">
        <v>513</v>
      </c>
      <c r="N6" s="112" t="s">
        <v>514</v>
      </c>
      <c r="O6" s="112" t="s">
        <v>515</v>
      </c>
      <c r="P6" s="23" t="s">
        <v>516</v>
      </c>
      <c r="Q6" s="23"/>
      <c r="R6" s="112" t="s">
        <v>517</v>
      </c>
      <c r="S6" s="112" t="s">
        <v>518</v>
      </c>
      <c r="T6" s="36" t="s">
        <v>519</v>
      </c>
      <c r="U6" s="23" t="s">
        <v>520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409</v>
      </c>
      <c r="D8" s="22">
        <v>407.5</v>
      </c>
      <c r="E8" s="37">
        <v>407.29</v>
      </c>
      <c r="G8" s="1"/>
      <c r="H8" s="22">
        <v>314.2</v>
      </c>
      <c r="J8" s="37">
        <v>315.93</v>
      </c>
      <c r="L8" s="23"/>
      <c r="M8" s="22">
        <v>94.8</v>
      </c>
      <c r="N8" s="22">
        <v>92.8</v>
      </c>
      <c r="O8" s="37">
        <v>91.36</v>
      </c>
      <c r="Q8" s="23"/>
      <c r="R8" s="22">
        <v>14.6</v>
      </c>
      <c r="T8" s="37">
        <v>15.33</v>
      </c>
    </row>
    <row r="9" spans="1:21" ht="12.75" customHeight="1" x14ac:dyDescent="0.2">
      <c r="A9" s="79"/>
      <c r="B9" s="3">
        <v>3</v>
      </c>
      <c r="C9" s="22">
        <v>413</v>
      </c>
      <c r="D9" s="22">
        <v>407.7</v>
      </c>
      <c r="E9" s="37">
        <v>408.41</v>
      </c>
      <c r="F9" s="22">
        <v>4.5</v>
      </c>
      <c r="G9" s="1"/>
      <c r="H9" s="22">
        <v>317.89999999999998</v>
      </c>
      <c r="J9" s="37">
        <v>315.20999999999998</v>
      </c>
      <c r="K9" s="22">
        <v>-2.9</v>
      </c>
      <c r="L9" s="23"/>
      <c r="M9" s="22">
        <v>95.1</v>
      </c>
      <c r="N9" s="22">
        <v>91</v>
      </c>
      <c r="O9" s="37">
        <v>93.19</v>
      </c>
      <c r="P9" s="22">
        <v>7.3</v>
      </c>
      <c r="Q9" s="23"/>
      <c r="R9" s="22">
        <v>14.6</v>
      </c>
      <c r="T9" s="37">
        <v>15.2</v>
      </c>
      <c r="U9" s="22">
        <v>-0.5</v>
      </c>
    </row>
    <row r="10" spans="1:21" ht="12.75" customHeight="1" x14ac:dyDescent="0.2">
      <c r="A10" s="79"/>
      <c r="B10" s="3">
        <v>4</v>
      </c>
      <c r="C10" s="22">
        <v>408.7</v>
      </c>
      <c r="D10" s="22">
        <v>409.2</v>
      </c>
      <c r="E10" s="37">
        <v>410.33</v>
      </c>
      <c r="F10" s="22">
        <v>7.7</v>
      </c>
      <c r="G10" s="1"/>
      <c r="H10" s="22">
        <v>315</v>
      </c>
      <c r="J10" s="37">
        <v>314.83999999999997</v>
      </c>
      <c r="K10" s="22">
        <v>-1.5</v>
      </c>
      <c r="L10" s="23"/>
      <c r="M10" s="22">
        <v>93.7</v>
      </c>
      <c r="N10" s="22">
        <v>94.9</v>
      </c>
      <c r="O10" s="37">
        <v>95.49</v>
      </c>
      <c r="P10" s="22">
        <v>9.1999999999999993</v>
      </c>
      <c r="Q10" s="23"/>
      <c r="R10" s="22">
        <v>14.6</v>
      </c>
      <c r="T10" s="37">
        <v>15.15</v>
      </c>
      <c r="U10" s="22">
        <v>-0.2</v>
      </c>
    </row>
    <row r="11" spans="1:21" ht="12.75" customHeight="1" x14ac:dyDescent="0.2">
      <c r="A11" s="79">
        <v>6</v>
      </c>
      <c r="B11" s="3">
        <v>1</v>
      </c>
      <c r="C11" s="22">
        <v>406.8</v>
      </c>
      <c r="D11" s="22">
        <v>413.6</v>
      </c>
      <c r="E11" s="37">
        <v>412.64</v>
      </c>
      <c r="F11" s="22">
        <v>9.1999999999999993</v>
      </c>
      <c r="G11" s="1"/>
      <c r="H11" s="22">
        <v>313.10000000000002</v>
      </c>
      <c r="J11" s="37">
        <v>314.68</v>
      </c>
      <c r="K11" s="22">
        <v>-0.6</v>
      </c>
      <c r="L11" s="23"/>
      <c r="M11" s="22">
        <v>93.7</v>
      </c>
      <c r="N11" s="22">
        <v>98.5</v>
      </c>
      <c r="O11" s="37">
        <v>97.96</v>
      </c>
      <c r="P11" s="22">
        <v>9.9</v>
      </c>
      <c r="Q11" s="23"/>
      <c r="R11" s="22">
        <v>15.3</v>
      </c>
      <c r="T11" s="37">
        <v>15.13</v>
      </c>
      <c r="U11" s="22">
        <v>-0.1</v>
      </c>
    </row>
    <row r="12" spans="1:21" ht="12.75" customHeight="1" x14ac:dyDescent="0.2">
      <c r="A12" s="79"/>
      <c r="B12" s="3">
        <v>2</v>
      </c>
      <c r="C12" s="22">
        <v>414.6</v>
      </c>
      <c r="D12" s="22">
        <v>413</v>
      </c>
      <c r="E12" s="37">
        <v>414.34</v>
      </c>
      <c r="F12" s="22">
        <v>6.8</v>
      </c>
      <c r="G12" s="1"/>
      <c r="H12" s="22">
        <v>314.89999999999998</v>
      </c>
      <c r="J12" s="37">
        <v>315.13</v>
      </c>
      <c r="K12" s="22">
        <v>1.8</v>
      </c>
      <c r="L12" s="23"/>
      <c r="M12" s="22">
        <v>99.8</v>
      </c>
      <c r="N12" s="22">
        <v>97.7</v>
      </c>
      <c r="O12" s="37">
        <v>99.2</v>
      </c>
      <c r="P12" s="22">
        <v>5</v>
      </c>
      <c r="Q12" s="23"/>
      <c r="R12" s="22">
        <v>15.9</v>
      </c>
      <c r="T12" s="37">
        <v>15.09</v>
      </c>
      <c r="U12" s="22">
        <v>-0.2</v>
      </c>
    </row>
    <row r="13" spans="1:21" ht="12.75" customHeight="1" x14ac:dyDescent="0.2">
      <c r="A13" s="79"/>
      <c r="B13" s="3">
        <v>3</v>
      </c>
      <c r="C13" s="22">
        <v>420.9</v>
      </c>
      <c r="D13" s="22">
        <v>415.3</v>
      </c>
      <c r="E13" s="37">
        <v>415.45</v>
      </c>
      <c r="F13" s="22">
        <v>4.5</v>
      </c>
      <c r="G13" s="1"/>
      <c r="H13" s="22">
        <v>317.8</v>
      </c>
      <c r="J13" s="37">
        <v>315.95</v>
      </c>
      <c r="K13" s="22">
        <v>3.3</v>
      </c>
      <c r="L13" s="23"/>
      <c r="M13" s="22">
        <v>103</v>
      </c>
      <c r="N13" s="22">
        <v>98.9</v>
      </c>
      <c r="O13" s="37">
        <v>99.5</v>
      </c>
      <c r="P13" s="22">
        <v>1.2</v>
      </c>
      <c r="Q13" s="23"/>
      <c r="R13" s="22">
        <v>14.8</v>
      </c>
      <c r="T13" s="37">
        <v>15.23</v>
      </c>
      <c r="U13" s="22">
        <v>0.6</v>
      </c>
    </row>
    <row r="14" spans="1:21" ht="12.75" customHeight="1" x14ac:dyDescent="0.2">
      <c r="A14" s="79"/>
      <c r="B14" s="3">
        <v>4</v>
      </c>
      <c r="C14" s="22">
        <v>417.4</v>
      </c>
      <c r="D14" s="22">
        <v>417.8</v>
      </c>
      <c r="E14" s="37">
        <v>416.39</v>
      </c>
      <c r="F14" s="22">
        <v>3.7</v>
      </c>
      <c r="G14" s="1"/>
      <c r="H14" s="22">
        <v>317.89999999999998</v>
      </c>
      <c r="J14" s="37">
        <v>315.70999999999998</v>
      </c>
      <c r="K14" s="22">
        <v>-1</v>
      </c>
      <c r="L14" s="23"/>
      <c r="M14" s="22">
        <v>99.4</v>
      </c>
      <c r="N14" s="22">
        <v>100.6</v>
      </c>
      <c r="O14" s="37">
        <v>100.68</v>
      </c>
      <c r="P14" s="22">
        <v>4.7</v>
      </c>
      <c r="Q14" s="23"/>
      <c r="R14" s="22">
        <v>15.2</v>
      </c>
      <c r="T14" s="37">
        <v>15.85</v>
      </c>
      <c r="U14" s="22">
        <v>2.5</v>
      </c>
    </row>
    <row r="15" spans="1:21" ht="12.75" customHeight="1" x14ac:dyDescent="0.2">
      <c r="A15" s="79">
        <v>7</v>
      </c>
      <c r="B15" s="3">
        <v>1</v>
      </c>
      <c r="C15" s="22">
        <v>409.7</v>
      </c>
      <c r="D15" s="22">
        <v>416.7</v>
      </c>
      <c r="E15" s="37">
        <v>417.29</v>
      </c>
      <c r="F15" s="22">
        <v>3.6</v>
      </c>
      <c r="G15" s="1"/>
      <c r="H15" s="22">
        <v>311.10000000000002</v>
      </c>
      <c r="J15" s="37">
        <v>314.10000000000002</v>
      </c>
      <c r="K15" s="22">
        <v>-6.4</v>
      </c>
      <c r="L15" s="23"/>
      <c r="M15" s="22">
        <v>98.6</v>
      </c>
      <c r="N15" s="22">
        <v>103.6</v>
      </c>
      <c r="O15" s="37">
        <v>103.18</v>
      </c>
      <c r="P15" s="22">
        <v>10</v>
      </c>
      <c r="Q15" s="23"/>
      <c r="R15" s="22">
        <v>17.100000000000001</v>
      </c>
      <c r="T15" s="37">
        <v>16.57</v>
      </c>
      <c r="U15" s="22">
        <v>2.9</v>
      </c>
    </row>
    <row r="16" spans="1:21" ht="12.75" customHeight="1" x14ac:dyDescent="0.2">
      <c r="A16" s="79"/>
      <c r="B16" s="3">
        <v>2</v>
      </c>
      <c r="C16" s="22">
        <v>418.3</v>
      </c>
      <c r="D16" s="22">
        <v>416.6</v>
      </c>
      <c r="E16" s="37">
        <v>418.23</v>
      </c>
      <c r="F16" s="22">
        <v>3.8</v>
      </c>
      <c r="G16" s="1"/>
      <c r="H16" s="22">
        <v>310.8</v>
      </c>
      <c r="J16" s="37">
        <v>312.10000000000002</v>
      </c>
      <c r="K16" s="22">
        <v>-8</v>
      </c>
      <c r="L16" s="23"/>
      <c r="M16" s="22">
        <v>107.5</v>
      </c>
      <c r="N16" s="22">
        <v>105.7</v>
      </c>
      <c r="O16" s="37">
        <v>106.13</v>
      </c>
      <c r="P16" s="22">
        <v>11.8</v>
      </c>
      <c r="Q16" s="23"/>
      <c r="R16" s="22">
        <v>17.7</v>
      </c>
      <c r="T16" s="37">
        <v>16.97</v>
      </c>
      <c r="U16" s="22">
        <v>1.6</v>
      </c>
    </row>
    <row r="17" spans="1:21" ht="12.75" customHeight="1" x14ac:dyDescent="0.2">
      <c r="A17" s="79"/>
      <c r="B17" s="3">
        <v>3</v>
      </c>
      <c r="C17" s="22">
        <v>425</v>
      </c>
      <c r="D17" s="22">
        <v>418.8</v>
      </c>
      <c r="E17" s="37">
        <v>419.24</v>
      </c>
      <c r="F17" s="22">
        <v>4</v>
      </c>
      <c r="G17" s="1"/>
      <c r="H17" s="22">
        <v>311.60000000000002</v>
      </c>
      <c r="J17" s="37">
        <v>312.04000000000002</v>
      </c>
      <c r="K17" s="22">
        <v>-0.2</v>
      </c>
      <c r="L17" s="23"/>
      <c r="M17" s="22">
        <v>113.4</v>
      </c>
      <c r="N17" s="22">
        <v>108.8</v>
      </c>
      <c r="O17" s="37">
        <v>107.19</v>
      </c>
      <c r="P17" s="22">
        <v>4.3</v>
      </c>
      <c r="Q17" s="23"/>
      <c r="R17" s="22">
        <v>16.600000000000001</v>
      </c>
      <c r="T17" s="37">
        <v>17.09</v>
      </c>
      <c r="U17" s="22">
        <v>0.5</v>
      </c>
    </row>
    <row r="18" spans="1:21" ht="12.75" customHeight="1" x14ac:dyDescent="0.2">
      <c r="A18" s="79"/>
      <c r="B18" s="3">
        <v>4</v>
      </c>
      <c r="C18" s="22">
        <v>419.7</v>
      </c>
      <c r="D18" s="22">
        <v>420.1</v>
      </c>
      <c r="E18" s="37">
        <v>420.59</v>
      </c>
      <c r="F18" s="22">
        <v>5.4</v>
      </c>
      <c r="G18" s="1"/>
      <c r="H18" s="22">
        <v>314.2</v>
      </c>
      <c r="J18" s="37">
        <v>315.12</v>
      </c>
      <c r="K18" s="22">
        <v>12.3</v>
      </c>
      <c r="L18" s="23"/>
      <c r="M18" s="22">
        <v>105.5</v>
      </c>
      <c r="N18" s="22">
        <v>106.6</v>
      </c>
      <c r="O18" s="37">
        <v>105.48</v>
      </c>
      <c r="P18" s="22">
        <v>-6.9</v>
      </c>
      <c r="Q18" s="23"/>
      <c r="R18" s="22">
        <v>17</v>
      </c>
      <c r="T18" s="37">
        <v>17.13</v>
      </c>
      <c r="U18" s="22">
        <v>0.2</v>
      </c>
    </row>
    <row r="19" spans="1:21" ht="12.75" customHeight="1" x14ac:dyDescent="0.2">
      <c r="A19" s="79">
        <v>8</v>
      </c>
      <c r="B19" s="3">
        <v>1</v>
      </c>
      <c r="C19" s="22">
        <v>414.3</v>
      </c>
      <c r="D19" s="22">
        <v>421.4</v>
      </c>
      <c r="E19" s="37">
        <v>421.64</v>
      </c>
      <c r="F19" s="22">
        <v>4.2</v>
      </c>
      <c r="G19" s="1"/>
      <c r="H19" s="22">
        <v>318</v>
      </c>
      <c r="J19" s="37">
        <v>319.89</v>
      </c>
      <c r="K19" s="22">
        <v>19.100000000000001</v>
      </c>
      <c r="L19" s="23"/>
      <c r="M19" s="22">
        <v>96.3</v>
      </c>
      <c r="N19" s="22">
        <v>101.4</v>
      </c>
      <c r="O19" s="37">
        <v>101.75</v>
      </c>
      <c r="P19" s="22">
        <v>-14.9</v>
      </c>
      <c r="Q19" s="23"/>
      <c r="R19" s="22">
        <v>18.3</v>
      </c>
      <c r="T19" s="37">
        <v>17.350000000000001</v>
      </c>
      <c r="U19" s="22">
        <v>0.9</v>
      </c>
    </row>
    <row r="20" spans="1:21" ht="12.75" customHeight="1" x14ac:dyDescent="0.2">
      <c r="A20" s="79"/>
      <c r="B20" s="3">
        <v>2</v>
      </c>
      <c r="C20" s="22">
        <v>422.8</v>
      </c>
      <c r="D20" s="22">
        <v>420.7</v>
      </c>
      <c r="E20" s="37">
        <v>421.57</v>
      </c>
      <c r="F20" s="22">
        <v>-0.3</v>
      </c>
      <c r="G20" s="1"/>
      <c r="H20" s="22">
        <v>322.3</v>
      </c>
      <c r="J20" s="37">
        <v>323.55</v>
      </c>
      <c r="K20" s="22">
        <v>14.6</v>
      </c>
      <c r="L20" s="23"/>
      <c r="M20" s="22">
        <v>100.5</v>
      </c>
      <c r="N20" s="22">
        <v>99</v>
      </c>
      <c r="O20" s="37">
        <v>98.02</v>
      </c>
      <c r="P20" s="22">
        <v>-14.9</v>
      </c>
      <c r="Q20" s="23"/>
      <c r="R20" s="22">
        <v>16.399999999999999</v>
      </c>
      <c r="T20" s="37">
        <v>17.73</v>
      </c>
      <c r="U20" s="22">
        <v>1.5</v>
      </c>
    </row>
    <row r="21" spans="1:21" ht="12.75" customHeight="1" x14ac:dyDescent="0.2">
      <c r="A21" s="79"/>
      <c r="B21" s="3">
        <v>3</v>
      </c>
      <c r="C21" s="22">
        <v>425.5</v>
      </c>
      <c r="D21" s="22">
        <v>418.9</v>
      </c>
      <c r="E21" s="37">
        <v>420.07</v>
      </c>
      <c r="F21" s="22">
        <v>-6</v>
      </c>
      <c r="G21" s="1"/>
      <c r="H21" s="22">
        <v>324.89999999999998</v>
      </c>
      <c r="J21" s="37">
        <v>324.60000000000002</v>
      </c>
      <c r="K21" s="22">
        <v>4.2</v>
      </c>
      <c r="L21" s="23"/>
      <c r="M21" s="22">
        <v>100.6</v>
      </c>
      <c r="N21" s="22">
        <v>95.6</v>
      </c>
      <c r="O21" s="37">
        <v>95.46</v>
      </c>
      <c r="P21" s="22">
        <v>-10.199999999999999</v>
      </c>
      <c r="Q21" s="23"/>
      <c r="R21" s="22">
        <v>18.100000000000001</v>
      </c>
      <c r="T21" s="37">
        <v>17.93</v>
      </c>
      <c r="U21" s="22">
        <v>0.8</v>
      </c>
    </row>
    <row r="22" spans="1:21" ht="12.75" customHeight="1" x14ac:dyDescent="0.2">
      <c r="A22" s="79"/>
      <c r="B22" s="3">
        <v>4</v>
      </c>
      <c r="C22" s="22">
        <v>416.2</v>
      </c>
      <c r="D22" s="22">
        <v>416.8</v>
      </c>
      <c r="E22" s="37">
        <v>417.01</v>
      </c>
      <c r="F22" s="22">
        <v>-12.2</v>
      </c>
      <c r="G22" s="1"/>
      <c r="H22" s="22">
        <v>325.8</v>
      </c>
      <c r="J22" s="37">
        <v>323.95999999999998</v>
      </c>
      <c r="K22" s="22">
        <v>-2.6</v>
      </c>
      <c r="L22" s="23"/>
      <c r="M22" s="22">
        <v>90.4</v>
      </c>
      <c r="N22" s="22">
        <v>91.3</v>
      </c>
      <c r="O22" s="37">
        <v>93.05</v>
      </c>
      <c r="P22" s="22">
        <v>-9.6999999999999993</v>
      </c>
      <c r="Q22" s="23"/>
      <c r="R22" s="22">
        <v>17.399999999999999</v>
      </c>
      <c r="T22" s="37">
        <v>17.82</v>
      </c>
      <c r="U22" s="22">
        <v>-0.4</v>
      </c>
    </row>
    <row r="23" spans="1:21" ht="12.75" customHeight="1" x14ac:dyDescent="0.2">
      <c r="A23" s="79">
        <v>9</v>
      </c>
      <c r="B23" s="3">
        <v>1</v>
      </c>
      <c r="C23" s="22">
        <v>407</v>
      </c>
      <c r="D23" s="22">
        <v>414.7</v>
      </c>
      <c r="E23" s="37">
        <v>413.1</v>
      </c>
      <c r="F23" s="22">
        <v>-15.7</v>
      </c>
      <c r="G23" s="1"/>
      <c r="H23" s="22">
        <v>321.3</v>
      </c>
      <c r="J23" s="37">
        <v>322.70999999999998</v>
      </c>
      <c r="K23" s="22">
        <v>-5</v>
      </c>
      <c r="L23" s="23"/>
      <c r="M23" s="22">
        <v>85.7</v>
      </c>
      <c r="N23" s="22">
        <v>91.7</v>
      </c>
      <c r="O23" s="37">
        <v>90.39</v>
      </c>
      <c r="P23" s="22">
        <v>-10.7</v>
      </c>
      <c r="Q23" s="23"/>
      <c r="R23" s="22">
        <v>17.399999999999999</v>
      </c>
      <c r="T23" s="37">
        <v>17.68</v>
      </c>
      <c r="U23" s="22">
        <v>-0.6</v>
      </c>
    </row>
    <row r="24" spans="1:21" ht="12.75" customHeight="1" x14ac:dyDescent="0.2">
      <c r="A24" s="79"/>
      <c r="B24" s="3">
        <v>2</v>
      </c>
      <c r="C24" s="22">
        <v>410.5</v>
      </c>
      <c r="D24" s="22">
        <v>407.9</v>
      </c>
      <c r="E24" s="37">
        <v>408.86</v>
      </c>
      <c r="F24" s="22">
        <v>-17</v>
      </c>
      <c r="G24" s="1"/>
      <c r="H24" s="22">
        <v>321.60000000000002</v>
      </c>
      <c r="J24" s="37">
        <v>320.88</v>
      </c>
      <c r="K24" s="22">
        <v>-7.3</v>
      </c>
      <c r="L24" s="23"/>
      <c r="M24" s="22">
        <v>88.9</v>
      </c>
      <c r="N24" s="22">
        <v>87.3</v>
      </c>
      <c r="O24" s="37">
        <v>87.97</v>
      </c>
      <c r="P24" s="22">
        <v>-9.6</v>
      </c>
      <c r="Q24" s="23"/>
      <c r="R24" s="22">
        <v>18.100000000000001</v>
      </c>
      <c r="T24" s="37">
        <v>17.739999999999998</v>
      </c>
      <c r="U24" s="22">
        <v>0.2</v>
      </c>
    </row>
    <row r="25" spans="1:21" ht="12.75" customHeight="1" x14ac:dyDescent="0.2">
      <c r="A25" s="79"/>
      <c r="B25" s="3">
        <v>3</v>
      </c>
      <c r="C25" s="22">
        <v>413</v>
      </c>
      <c r="D25" s="22">
        <v>406.1</v>
      </c>
      <c r="E25" s="37">
        <v>404.66</v>
      </c>
      <c r="F25" s="22">
        <v>-16.8</v>
      </c>
      <c r="G25" s="1"/>
      <c r="H25" s="22">
        <v>321.10000000000002</v>
      </c>
      <c r="J25" s="37">
        <v>317.23</v>
      </c>
      <c r="K25" s="22">
        <v>-14.6</v>
      </c>
      <c r="L25" s="23"/>
      <c r="M25" s="22">
        <v>91.8</v>
      </c>
      <c r="N25" s="22">
        <v>86.5</v>
      </c>
      <c r="O25" s="37">
        <v>87.43</v>
      </c>
      <c r="P25" s="22">
        <v>-2.2000000000000002</v>
      </c>
      <c r="Q25" s="23"/>
      <c r="R25" s="22">
        <v>16.100000000000001</v>
      </c>
      <c r="T25" s="37">
        <v>17.98</v>
      </c>
      <c r="U25" s="22">
        <v>1</v>
      </c>
    </row>
    <row r="26" spans="1:21" ht="12.75" customHeight="1" x14ac:dyDescent="0.2">
      <c r="A26" s="79"/>
      <c r="B26" s="3">
        <v>4</v>
      </c>
      <c r="C26" s="22">
        <v>400.1</v>
      </c>
      <c r="D26" s="22">
        <v>401.3</v>
      </c>
      <c r="E26" s="37">
        <v>400.5</v>
      </c>
      <c r="F26" s="22">
        <v>-16.600000000000001</v>
      </c>
      <c r="G26" s="1"/>
      <c r="H26" s="22">
        <v>311.8</v>
      </c>
      <c r="J26" s="37">
        <v>311.89</v>
      </c>
      <c r="K26" s="22">
        <v>-21.3</v>
      </c>
      <c r="L26" s="23"/>
      <c r="M26" s="22">
        <v>88.3</v>
      </c>
      <c r="N26" s="22">
        <v>89.3</v>
      </c>
      <c r="O26" s="37">
        <v>88.6</v>
      </c>
      <c r="P26" s="22">
        <v>4.7</v>
      </c>
      <c r="Q26" s="23"/>
      <c r="R26" s="22">
        <v>18.899999999999999</v>
      </c>
      <c r="T26" s="37">
        <v>18.18</v>
      </c>
      <c r="U26" s="22">
        <v>0.8</v>
      </c>
    </row>
    <row r="27" spans="1:21" ht="12.75" customHeight="1" x14ac:dyDescent="0.2">
      <c r="A27" s="79">
        <v>10</v>
      </c>
      <c r="B27" s="3">
        <v>1</v>
      </c>
      <c r="C27" s="22">
        <v>389</v>
      </c>
      <c r="D27" s="22">
        <v>396.2</v>
      </c>
      <c r="E27" s="37">
        <v>397.96</v>
      </c>
      <c r="F27" s="22">
        <v>-10.1</v>
      </c>
      <c r="G27" s="1"/>
      <c r="H27" s="22">
        <v>305.8</v>
      </c>
      <c r="J27" s="37">
        <v>307.58</v>
      </c>
      <c r="K27" s="22">
        <v>-17.3</v>
      </c>
      <c r="L27" s="23"/>
      <c r="M27" s="22">
        <v>83.2</v>
      </c>
      <c r="N27" s="22">
        <v>89.2</v>
      </c>
      <c r="O27" s="37">
        <v>90.38</v>
      </c>
      <c r="P27" s="22">
        <v>7.1</v>
      </c>
      <c r="Q27" s="23"/>
      <c r="R27" s="22">
        <v>17.7</v>
      </c>
      <c r="T27" s="37">
        <v>18.149999999999999</v>
      </c>
      <c r="U27" s="22">
        <v>-0.1</v>
      </c>
    </row>
    <row r="28" spans="1:21" ht="12.75" customHeight="1" x14ac:dyDescent="0.2">
      <c r="A28" s="79"/>
      <c r="B28" s="3">
        <v>2</v>
      </c>
      <c r="C28" s="22">
        <v>402</v>
      </c>
      <c r="D28" s="22">
        <v>398.7</v>
      </c>
      <c r="E28" s="37">
        <v>399.37</v>
      </c>
      <c r="F28" s="22">
        <v>5.6</v>
      </c>
      <c r="G28" s="1"/>
      <c r="H28" s="22">
        <v>310.2</v>
      </c>
      <c r="J28" s="37">
        <v>307.23</v>
      </c>
      <c r="K28" s="22">
        <v>-1.4</v>
      </c>
      <c r="L28" s="23"/>
      <c r="M28" s="22">
        <v>91.8</v>
      </c>
      <c r="N28" s="22">
        <v>89.7</v>
      </c>
      <c r="O28" s="37">
        <v>92.14</v>
      </c>
      <c r="P28" s="22">
        <v>7</v>
      </c>
      <c r="Q28" s="23"/>
      <c r="R28" s="22">
        <v>18.399999999999999</v>
      </c>
      <c r="T28" s="37">
        <v>17.68</v>
      </c>
      <c r="U28" s="22">
        <v>-1.9</v>
      </c>
    </row>
    <row r="29" spans="1:21" ht="12.75" customHeight="1" x14ac:dyDescent="0.2">
      <c r="A29" s="79"/>
      <c r="B29" s="3">
        <v>3</v>
      </c>
      <c r="C29" s="22">
        <v>412.8</v>
      </c>
      <c r="D29" s="22">
        <v>405.9</v>
      </c>
      <c r="E29" s="37">
        <v>404.73</v>
      </c>
      <c r="F29" s="22">
        <v>21.5</v>
      </c>
      <c r="G29" s="1"/>
      <c r="H29" s="22">
        <v>313.10000000000002</v>
      </c>
      <c r="J29" s="37">
        <v>310.77</v>
      </c>
      <c r="K29" s="22">
        <v>14.2</v>
      </c>
      <c r="L29" s="23"/>
      <c r="M29" s="22">
        <v>99.7</v>
      </c>
      <c r="N29" s="22">
        <v>94.4</v>
      </c>
      <c r="O29" s="37">
        <v>93.97</v>
      </c>
      <c r="P29" s="22">
        <v>7.3</v>
      </c>
      <c r="Q29" s="23"/>
      <c r="R29" s="22">
        <v>16.3</v>
      </c>
      <c r="T29" s="37">
        <v>16.84</v>
      </c>
      <c r="U29" s="22">
        <v>-3.4</v>
      </c>
    </row>
    <row r="30" spans="1:21" ht="12.75" customHeight="1" x14ac:dyDescent="0.2">
      <c r="A30" s="79"/>
      <c r="B30" s="3">
        <v>4</v>
      </c>
      <c r="C30" s="22">
        <v>410.1</v>
      </c>
      <c r="D30" s="22">
        <v>412.1</v>
      </c>
      <c r="E30" s="37">
        <v>411.26</v>
      </c>
      <c r="F30" s="22">
        <v>26.1</v>
      </c>
      <c r="G30" s="1"/>
      <c r="H30" s="22">
        <v>315.39999999999998</v>
      </c>
      <c r="J30" s="37">
        <v>315.64999999999998</v>
      </c>
      <c r="K30" s="22">
        <v>19.5</v>
      </c>
      <c r="L30" s="23"/>
      <c r="M30" s="22">
        <v>94.7</v>
      </c>
      <c r="N30" s="22">
        <v>95.9</v>
      </c>
      <c r="O30" s="37">
        <v>95.62</v>
      </c>
      <c r="P30" s="22">
        <v>6.6</v>
      </c>
      <c r="Q30" s="23"/>
      <c r="R30" s="22">
        <v>15.2</v>
      </c>
      <c r="T30" s="37">
        <v>15.95</v>
      </c>
      <c r="U30" s="22">
        <v>-3.5</v>
      </c>
    </row>
    <row r="31" spans="1:21" ht="12.75" customHeight="1" x14ac:dyDescent="0.2">
      <c r="A31" s="79">
        <v>11</v>
      </c>
      <c r="B31" s="3">
        <v>1</v>
      </c>
      <c r="C31" s="22">
        <v>409.8</v>
      </c>
      <c r="D31" s="22">
        <v>416.9</v>
      </c>
      <c r="E31" s="37">
        <v>416.41</v>
      </c>
      <c r="F31" s="22">
        <v>20.6</v>
      </c>
      <c r="G31" s="1"/>
      <c r="H31" s="22">
        <v>317.8</v>
      </c>
      <c r="J31" s="37">
        <v>319.45</v>
      </c>
      <c r="K31" s="22">
        <v>15.2</v>
      </c>
      <c r="L31" s="23"/>
      <c r="M31" s="22">
        <v>91.9</v>
      </c>
      <c r="N31" s="22">
        <v>98.1</v>
      </c>
      <c r="O31" s="37">
        <v>96.96</v>
      </c>
      <c r="P31" s="22">
        <v>5.4</v>
      </c>
      <c r="Q31" s="23"/>
      <c r="R31" s="22">
        <v>15.3</v>
      </c>
      <c r="T31" s="37">
        <v>15.36</v>
      </c>
      <c r="U31" s="22">
        <v>-2.4</v>
      </c>
    </row>
    <row r="32" spans="1:21" ht="12.75" customHeight="1" x14ac:dyDescent="0.2">
      <c r="A32" s="79"/>
      <c r="B32" s="3">
        <v>2</v>
      </c>
      <c r="C32" s="22">
        <v>424.2</v>
      </c>
      <c r="D32" s="22">
        <v>420.5</v>
      </c>
      <c r="E32" s="37">
        <v>419.32</v>
      </c>
      <c r="F32" s="22">
        <v>11.6</v>
      </c>
      <c r="G32" s="1"/>
      <c r="H32" s="22">
        <v>324.3</v>
      </c>
      <c r="J32" s="37">
        <v>320.83</v>
      </c>
      <c r="K32" s="22">
        <v>5.5</v>
      </c>
      <c r="L32" s="23"/>
      <c r="M32" s="22">
        <v>99.9</v>
      </c>
      <c r="N32" s="22">
        <v>97.3</v>
      </c>
      <c r="O32" s="37">
        <v>98.49</v>
      </c>
      <c r="P32" s="22">
        <v>6.1</v>
      </c>
      <c r="Q32" s="23"/>
      <c r="R32" s="22">
        <v>15.3</v>
      </c>
      <c r="T32" s="37">
        <v>15.26</v>
      </c>
      <c r="U32" s="22">
        <v>-0.4</v>
      </c>
    </row>
    <row r="33" spans="1:21" ht="12.75" customHeight="1" x14ac:dyDescent="0.2">
      <c r="A33" s="79"/>
      <c r="B33" s="3">
        <v>3</v>
      </c>
      <c r="C33" s="22">
        <v>425.4</v>
      </c>
      <c r="D33" s="22">
        <v>418.3</v>
      </c>
      <c r="E33" s="37">
        <v>420.77</v>
      </c>
      <c r="F33" s="22">
        <v>5.8</v>
      </c>
      <c r="G33" s="1"/>
      <c r="H33" s="22">
        <v>320</v>
      </c>
      <c r="J33" s="37">
        <v>321.39</v>
      </c>
      <c r="K33" s="22">
        <v>2.2000000000000002</v>
      </c>
      <c r="L33" s="23"/>
      <c r="M33" s="22">
        <v>105.3</v>
      </c>
      <c r="N33" s="22">
        <v>100.2</v>
      </c>
      <c r="O33" s="37">
        <v>99.38</v>
      </c>
      <c r="P33" s="22">
        <v>3.6</v>
      </c>
      <c r="Q33" s="23"/>
      <c r="R33" s="22">
        <v>15.9</v>
      </c>
      <c r="T33" s="37">
        <v>15.47</v>
      </c>
      <c r="U33" s="22">
        <v>0.8</v>
      </c>
    </row>
    <row r="34" spans="1:21" ht="12.75" customHeight="1" x14ac:dyDescent="0.2">
      <c r="A34" s="79"/>
      <c r="B34" s="3">
        <v>4</v>
      </c>
      <c r="C34" s="22">
        <v>419.7</v>
      </c>
      <c r="D34" s="22">
        <v>422.4</v>
      </c>
      <c r="E34" s="37">
        <v>421.89</v>
      </c>
      <c r="F34" s="22">
        <v>4.5</v>
      </c>
      <c r="G34" s="1"/>
      <c r="H34" s="22">
        <v>319.5</v>
      </c>
      <c r="J34" s="37">
        <v>322.56</v>
      </c>
      <c r="K34" s="22">
        <v>4.7</v>
      </c>
      <c r="L34" s="23"/>
      <c r="M34" s="22">
        <v>100.2</v>
      </c>
      <c r="N34" s="22">
        <v>101.8</v>
      </c>
      <c r="O34" s="37">
        <v>99.33</v>
      </c>
      <c r="P34" s="22">
        <v>-0.2</v>
      </c>
      <c r="Q34" s="23"/>
      <c r="R34" s="22">
        <v>15.3</v>
      </c>
      <c r="T34" s="37">
        <v>15.7</v>
      </c>
      <c r="U34" s="22">
        <v>0.9</v>
      </c>
    </row>
    <row r="35" spans="1:21" ht="12.75" customHeight="1" x14ac:dyDescent="0.2">
      <c r="A35" s="79">
        <v>12</v>
      </c>
      <c r="B35" s="3">
        <v>1</v>
      </c>
      <c r="C35" s="22">
        <v>415.7</v>
      </c>
      <c r="D35" s="22">
        <v>422.9</v>
      </c>
      <c r="E35" s="37">
        <v>422.87</v>
      </c>
      <c r="F35" s="22">
        <v>3.9</v>
      </c>
      <c r="G35" s="1"/>
      <c r="H35" s="22">
        <v>326</v>
      </c>
      <c r="J35" s="37">
        <v>323.92</v>
      </c>
      <c r="K35" s="22">
        <v>5.5</v>
      </c>
      <c r="L35" s="23"/>
      <c r="M35" s="22">
        <v>89.7</v>
      </c>
      <c r="N35" s="22">
        <v>95.5</v>
      </c>
      <c r="O35" s="37">
        <v>98.95</v>
      </c>
      <c r="P35" s="22">
        <v>-1.5</v>
      </c>
      <c r="Q35" s="23"/>
      <c r="R35" s="22">
        <v>16.3</v>
      </c>
      <c r="T35" s="37">
        <v>16.14</v>
      </c>
      <c r="U35" s="22">
        <v>1.8</v>
      </c>
    </row>
    <row r="36" spans="1:21" ht="12.75" customHeight="1" x14ac:dyDescent="0.2">
      <c r="A36" s="79"/>
      <c r="B36" s="3">
        <v>2</v>
      </c>
      <c r="C36" s="22">
        <v>425.9</v>
      </c>
      <c r="D36" s="22">
        <v>422</v>
      </c>
      <c r="E36" s="37">
        <v>422.4</v>
      </c>
      <c r="F36" s="22">
        <v>-1.9</v>
      </c>
      <c r="G36" s="1"/>
      <c r="H36" s="22">
        <v>321</v>
      </c>
      <c r="J36" s="37">
        <v>324.2</v>
      </c>
      <c r="K36" s="22">
        <v>1.1000000000000001</v>
      </c>
      <c r="L36" s="23"/>
      <c r="M36" s="22">
        <v>104.9</v>
      </c>
      <c r="N36" s="22">
        <v>102.2</v>
      </c>
      <c r="O36" s="37">
        <v>98.21</v>
      </c>
      <c r="P36" s="22">
        <v>-3</v>
      </c>
      <c r="Q36" s="23"/>
      <c r="R36" s="22">
        <v>17.100000000000001</v>
      </c>
      <c r="T36" s="37">
        <v>17</v>
      </c>
      <c r="U36" s="22">
        <v>3.4</v>
      </c>
    </row>
    <row r="37" spans="1:21" ht="12.75" customHeight="1" x14ac:dyDescent="0.2">
      <c r="A37" s="79"/>
      <c r="B37" s="3">
        <v>3</v>
      </c>
      <c r="C37" s="22">
        <v>427</v>
      </c>
      <c r="D37" s="22">
        <v>419.8</v>
      </c>
      <c r="E37" s="37">
        <v>421.06</v>
      </c>
      <c r="F37" s="22">
        <v>-5.4</v>
      </c>
      <c r="G37" s="1"/>
      <c r="H37" s="22">
        <v>325.3</v>
      </c>
      <c r="J37" s="37">
        <v>322.92</v>
      </c>
      <c r="K37" s="22">
        <v>-5.0999999999999996</v>
      </c>
      <c r="L37" s="23"/>
      <c r="M37" s="22">
        <v>101.8</v>
      </c>
      <c r="N37" s="22">
        <v>96.8</v>
      </c>
      <c r="O37" s="37">
        <v>98.14</v>
      </c>
      <c r="P37" s="22">
        <v>-0.3</v>
      </c>
      <c r="Q37" s="23"/>
      <c r="R37" s="22">
        <v>18.899999999999999</v>
      </c>
      <c r="T37" s="37">
        <v>17.93</v>
      </c>
      <c r="U37" s="22">
        <v>3.7</v>
      </c>
    </row>
    <row r="38" spans="1:21" ht="12.75" customHeight="1" x14ac:dyDescent="0.2">
      <c r="A38" s="79"/>
      <c r="B38" s="3">
        <v>4</v>
      </c>
      <c r="C38" s="22">
        <v>415.1</v>
      </c>
      <c r="D38" s="22">
        <v>418.5</v>
      </c>
      <c r="E38" s="37">
        <v>420.93</v>
      </c>
      <c r="F38" s="22">
        <v>-0.5</v>
      </c>
      <c r="G38" s="1"/>
      <c r="H38" s="22">
        <v>319.60000000000002</v>
      </c>
      <c r="J38" s="37">
        <v>321.26</v>
      </c>
      <c r="K38" s="22">
        <v>-6.6</v>
      </c>
      <c r="L38" s="23"/>
      <c r="M38" s="22">
        <v>95.5</v>
      </c>
      <c r="N38" s="22">
        <v>97.1</v>
      </c>
      <c r="O38" s="37">
        <v>99.67</v>
      </c>
      <c r="P38" s="22">
        <v>6.1</v>
      </c>
      <c r="Q38" s="23"/>
      <c r="R38" s="22">
        <v>18.3</v>
      </c>
      <c r="T38" s="37">
        <v>18.62</v>
      </c>
      <c r="U38" s="22">
        <v>2.8</v>
      </c>
    </row>
    <row r="39" spans="1:21" ht="12.75" customHeight="1" x14ac:dyDescent="0.2">
      <c r="A39" s="79">
        <v>13</v>
      </c>
      <c r="B39" s="3">
        <v>1</v>
      </c>
      <c r="C39" s="22">
        <v>416.1</v>
      </c>
      <c r="D39" s="22">
        <v>423.3</v>
      </c>
      <c r="E39" s="37">
        <v>422.47</v>
      </c>
      <c r="F39" s="22">
        <v>6.1</v>
      </c>
      <c r="G39" s="1"/>
      <c r="H39" s="22">
        <v>317.10000000000002</v>
      </c>
      <c r="J39" s="37">
        <v>320.13</v>
      </c>
      <c r="K39" s="22">
        <v>-4.5</v>
      </c>
      <c r="L39" s="23"/>
      <c r="M39" s="22">
        <v>99</v>
      </c>
      <c r="N39" s="22">
        <v>104.7</v>
      </c>
      <c r="O39" s="37">
        <v>102.33</v>
      </c>
      <c r="P39" s="22">
        <v>10.6</v>
      </c>
      <c r="Q39" s="23"/>
      <c r="R39" s="22">
        <v>19.399999999999999</v>
      </c>
      <c r="T39" s="37">
        <v>19.100000000000001</v>
      </c>
      <c r="U39" s="22">
        <v>1.9</v>
      </c>
    </row>
    <row r="40" spans="1:21" ht="12.75" customHeight="1" x14ac:dyDescent="0.2">
      <c r="A40" s="79"/>
      <c r="B40" s="3">
        <v>2</v>
      </c>
      <c r="C40" s="22">
        <v>429.5</v>
      </c>
      <c r="D40" s="22">
        <v>425.5</v>
      </c>
      <c r="E40" s="37">
        <v>424.93</v>
      </c>
      <c r="F40" s="22">
        <v>9.8000000000000007</v>
      </c>
      <c r="G40" s="1"/>
      <c r="H40" s="22">
        <v>323</v>
      </c>
      <c r="J40" s="37">
        <v>321.24</v>
      </c>
      <c r="K40" s="22">
        <v>4.4000000000000004</v>
      </c>
      <c r="L40" s="23"/>
      <c r="M40" s="22">
        <v>106.4</v>
      </c>
      <c r="N40" s="22">
        <v>103.6</v>
      </c>
      <c r="O40" s="37">
        <v>103.69</v>
      </c>
      <c r="P40" s="22">
        <v>5.4</v>
      </c>
      <c r="Q40" s="23"/>
      <c r="R40" s="22">
        <v>20.100000000000001</v>
      </c>
      <c r="T40" s="37">
        <v>19.52</v>
      </c>
      <c r="U40" s="22">
        <v>1.7</v>
      </c>
    </row>
    <row r="41" spans="1:21" ht="12.75" customHeight="1" x14ac:dyDescent="0.2">
      <c r="A41" s="79"/>
      <c r="B41" s="3">
        <v>3</v>
      </c>
      <c r="C41" s="22">
        <v>435.2</v>
      </c>
      <c r="D41" s="22">
        <v>427.8</v>
      </c>
      <c r="E41" s="37">
        <v>427.63</v>
      </c>
      <c r="F41" s="22">
        <v>10.8</v>
      </c>
      <c r="G41" s="1"/>
      <c r="H41" s="22">
        <v>327.10000000000002</v>
      </c>
      <c r="J41" s="37">
        <v>324.88</v>
      </c>
      <c r="K41" s="22">
        <v>14.6</v>
      </c>
      <c r="L41" s="23"/>
      <c r="M41" s="22">
        <v>108.1</v>
      </c>
      <c r="N41" s="22">
        <v>103.3</v>
      </c>
      <c r="O41" s="37">
        <v>102.75</v>
      </c>
      <c r="P41" s="22">
        <v>-3.8</v>
      </c>
      <c r="Q41" s="23"/>
      <c r="R41" s="22">
        <v>19.3</v>
      </c>
      <c r="T41" s="37">
        <v>20.03</v>
      </c>
      <c r="U41" s="22">
        <v>2</v>
      </c>
    </row>
    <row r="42" spans="1:21" ht="12.75" customHeight="1" x14ac:dyDescent="0.2">
      <c r="A42" s="79"/>
      <c r="B42" s="3">
        <v>4</v>
      </c>
      <c r="C42" s="22">
        <v>428.1</v>
      </c>
      <c r="D42" s="22">
        <v>432.2</v>
      </c>
      <c r="E42" s="37">
        <v>432.04</v>
      </c>
      <c r="F42" s="22">
        <v>17.600000000000001</v>
      </c>
      <c r="G42" s="1"/>
      <c r="H42" s="22">
        <v>327.39999999999998</v>
      </c>
      <c r="J42" s="37">
        <v>329.04</v>
      </c>
      <c r="K42" s="22">
        <v>16.600000000000001</v>
      </c>
      <c r="L42" s="23"/>
      <c r="M42" s="22">
        <v>100.7</v>
      </c>
      <c r="N42" s="22">
        <v>102.5</v>
      </c>
      <c r="O42" s="37">
        <v>103</v>
      </c>
      <c r="P42" s="22">
        <v>1</v>
      </c>
      <c r="Q42" s="23"/>
      <c r="R42" s="22">
        <v>20.5</v>
      </c>
      <c r="T42" s="37">
        <v>20.63</v>
      </c>
      <c r="U42" s="22">
        <v>2.4</v>
      </c>
    </row>
    <row r="43" spans="1:21" ht="12.75" customHeight="1" x14ac:dyDescent="0.2">
      <c r="A43" s="79">
        <v>14</v>
      </c>
      <c r="B43" s="3">
        <v>1</v>
      </c>
      <c r="C43" s="22">
        <v>430.5</v>
      </c>
      <c r="D43" s="22">
        <v>437.3</v>
      </c>
      <c r="E43" s="37">
        <v>438.21</v>
      </c>
      <c r="F43" s="22">
        <v>24.7</v>
      </c>
      <c r="G43" s="1"/>
      <c r="H43" s="22">
        <v>329.7</v>
      </c>
      <c r="J43" s="37">
        <v>332.22</v>
      </c>
      <c r="K43" s="22">
        <v>12.7</v>
      </c>
      <c r="L43" s="23"/>
      <c r="M43" s="22">
        <v>100.8</v>
      </c>
      <c r="N43" s="22">
        <v>106.3</v>
      </c>
      <c r="O43" s="37">
        <v>105.99</v>
      </c>
      <c r="P43" s="22">
        <v>12</v>
      </c>
      <c r="Q43" s="23"/>
      <c r="R43" s="22">
        <v>20.8</v>
      </c>
      <c r="T43" s="37">
        <v>21.01</v>
      </c>
      <c r="U43" s="22">
        <v>1.5</v>
      </c>
    </row>
    <row r="44" spans="1:21" ht="12.75" customHeight="1" x14ac:dyDescent="0.2">
      <c r="A44" s="79"/>
      <c r="B44" s="3">
        <v>2</v>
      </c>
      <c r="C44" s="22">
        <v>449.4</v>
      </c>
      <c r="D44" s="22">
        <v>445.8</v>
      </c>
      <c r="E44" s="37">
        <v>444.22</v>
      </c>
      <c r="F44" s="22">
        <v>24</v>
      </c>
      <c r="G44" s="1"/>
      <c r="H44" s="22">
        <v>335.7</v>
      </c>
      <c r="J44" s="37">
        <v>334.51</v>
      </c>
      <c r="K44" s="22">
        <v>9.1999999999999993</v>
      </c>
      <c r="L44" s="23"/>
      <c r="M44" s="22">
        <v>113.6</v>
      </c>
      <c r="N44" s="22">
        <v>111.2</v>
      </c>
      <c r="O44" s="37">
        <v>109.71</v>
      </c>
      <c r="P44" s="22">
        <v>14.9</v>
      </c>
      <c r="Q44" s="23"/>
      <c r="R44" s="22">
        <v>21.6</v>
      </c>
      <c r="T44" s="37">
        <v>21.09</v>
      </c>
      <c r="U44" s="22">
        <v>0.3</v>
      </c>
    </row>
    <row r="45" spans="1:21" ht="12.75" customHeight="1" x14ac:dyDescent="0.2">
      <c r="A45" s="79"/>
      <c r="B45" s="3">
        <v>3</v>
      </c>
      <c r="C45" s="22">
        <v>458</v>
      </c>
      <c r="D45" s="22">
        <v>450.2</v>
      </c>
      <c r="E45" s="37">
        <v>448.46</v>
      </c>
      <c r="F45" s="22">
        <v>17</v>
      </c>
      <c r="G45" s="1"/>
      <c r="H45" s="22">
        <v>341.1</v>
      </c>
      <c r="J45" s="37">
        <v>336.53</v>
      </c>
      <c r="K45" s="22">
        <v>8.1</v>
      </c>
      <c r="L45" s="23"/>
      <c r="M45" s="22">
        <v>116.8</v>
      </c>
      <c r="N45" s="22">
        <v>111.9</v>
      </c>
      <c r="O45" s="37">
        <v>111.93</v>
      </c>
      <c r="P45" s="22">
        <v>8.9</v>
      </c>
      <c r="Q45" s="23"/>
      <c r="R45" s="22">
        <v>20.7</v>
      </c>
      <c r="T45" s="37">
        <v>21.2</v>
      </c>
      <c r="U45" s="22">
        <v>0.5</v>
      </c>
    </row>
    <row r="46" spans="1:21" ht="12.75" customHeight="1" x14ac:dyDescent="0.2">
      <c r="A46" s="79"/>
      <c r="B46" s="3">
        <v>4</v>
      </c>
      <c r="C46" s="22">
        <v>446.4</v>
      </c>
      <c r="D46" s="22">
        <v>450.9</v>
      </c>
      <c r="E46" s="37">
        <v>450.48</v>
      </c>
      <c r="F46" s="22">
        <v>8.1</v>
      </c>
      <c r="G46" s="1"/>
      <c r="H46" s="22">
        <v>338</v>
      </c>
      <c r="J46" s="37">
        <v>338.74</v>
      </c>
      <c r="K46" s="22">
        <v>8.8000000000000007</v>
      </c>
      <c r="L46" s="23"/>
      <c r="M46" s="22">
        <v>108.4</v>
      </c>
      <c r="N46" s="22">
        <v>109.8</v>
      </c>
      <c r="O46" s="37">
        <v>111.74</v>
      </c>
      <c r="P46" s="22">
        <v>-0.7</v>
      </c>
      <c r="Q46" s="23"/>
      <c r="R46" s="22">
        <v>22.4</v>
      </c>
      <c r="T46" s="37">
        <v>21.44</v>
      </c>
      <c r="U46" s="22">
        <v>0.9</v>
      </c>
    </row>
    <row r="47" spans="1:21" ht="12.75" customHeight="1" x14ac:dyDescent="0.2">
      <c r="A47" s="79">
        <v>15</v>
      </c>
      <c r="B47" s="3">
        <v>1</v>
      </c>
      <c r="C47" s="22">
        <v>443.9</v>
      </c>
      <c r="D47" s="22">
        <v>450.5</v>
      </c>
      <c r="E47" s="37">
        <v>452.62</v>
      </c>
      <c r="F47" s="22">
        <v>8.5</v>
      </c>
      <c r="G47" s="1"/>
      <c r="H47" s="22">
        <v>338.2</v>
      </c>
      <c r="J47" s="37">
        <v>342.33</v>
      </c>
      <c r="K47" s="22">
        <v>14.4</v>
      </c>
      <c r="L47" s="23"/>
      <c r="M47" s="22">
        <v>105.7</v>
      </c>
      <c r="N47" s="22">
        <v>111.2</v>
      </c>
      <c r="O47" s="37">
        <v>110.29</v>
      </c>
      <c r="P47" s="22">
        <v>-5.8</v>
      </c>
      <c r="Q47" s="23"/>
      <c r="R47" s="22">
        <v>21.2</v>
      </c>
      <c r="T47" s="37">
        <v>21.57</v>
      </c>
      <c r="U47" s="22">
        <v>0.5</v>
      </c>
    </row>
    <row r="48" spans="1:21" ht="12.75" customHeight="1" x14ac:dyDescent="0.2">
      <c r="A48" s="79"/>
      <c r="B48" s="3">
        <v>2</v>
      </c>
      <c r="C48" s="22">
        <v>458.5</v>
      </c>
      <c r="D48" s="22">
        <v>455</v>
      </c>
      <c r="E48" s="37">
        <v>457.14</v>
      </c>
      <c r="F48" s="22">
        <v>18.100000000000001</v>
      </c>
      <c r="G48" s="1"/>
      <c r="H48" s="22">
        <v>350</v>
      </c>
      <c r="J48" s="37">
        <v>348.07</v>
      </c>
      <c r="K48" s="22">
        <v>23</v>
      </c>
      <c r="L48" s="23"/>
      <c r="M48" s="22">
        <v>108.5</v>
      </c>
      <c r="N48" s="22">
        <v>107</v>
      </c>
      <c r="O48" s="37">
        <v>109.07</v>
      </c>
      <c r="P48" s="22">
        <v>-4.9000000000000004</v>
      </c>
      <c r="Q48" s="23"/>
      <c r="R48" s="22">
        <v>21.9</v>
      </c>
      <c r="T48" s="37">
        <v>21.35</v>
      </c>
      <c r="U48" s="22">
        <v>-0.9</v>
      </c>
    </row>
    <row r="49" spans="1:21" ht="12.75" customHeight="1" x14ac:dyDescent="0.2">
      <c r="A49" s="79"/>
      <c r="B49" s="3">
        <v>3</v>
      </c>
      <c r="C49" s="22">
        <v>472.9</v>
      </c>
      <c r="D49" s="22">
        <v>465</v>
      </c>
      <c r="E49" s="37">
        <v>463.79</v>
      </c>
      <c r="F49" s="22">
        <v>26.6</v>
      </c>
      <c r="G49" s="1"/>
      <c r="H49" s="22">
        <v>360.1</v>
      </c>
      <c r="J49" s="37">
        <v>355.3</v>
      </c>
      <c r="K49" s="22">
        <v>28.9</v>
      </c>
      <c r="L49" s="23"/>
      <c r="M49" s="22">
        <v>112.8</v>
      </c>
      <c r="N49" s="22">
        <v>107.5</v>
      </c>
      <c r="O49" s="37">
        <v>108.49</v>
      </c>
      <c r="P49" s="22">
        <v>-2.2999999999999998</v>
      </c>
      <c r="Q49" s="23"/>
      <c r="R49" s="22">
        <v>19.899999999999999</v>
      </c>
      <c r="T49" s="37">
        <v>20.95</v>
      </c>
      <c r="U49" s="22">
        <v>-1.6</v>
      </c>
    </row>
    <row r="50" spans="1:21" ht="12.75" customHeight="1" x14ac:dyDescent="0.2">
      <c r="A50" s="79"/>
      <c r="B50" s="3">
        <v>4</v>
      </c>
      <c r="C50" s="22">
        <v>465.2</v>
      </c>
      <c r="D50" s="22">
        <v>469.5</v>
      </c>
      <c r="E50" s="37">
        <v>469.93</v>
      </c>
      <c r="F50" s="22">
        <v>24.6</v>
      </c>
      <c r="G50" s="1"/>
      <c r="H50" s="22">
        <v>357.1</v>
      </c>
      <c r="J50" s="37">
        <v>362.78</v>
      </c>
      <c r="K50" s="22">
        <v>29.9</v>
      </c>
      <c r="L50" s="23"/>
      <c r="M50" s="22">
        <v>108.1</v>
      </c>
      <c r="N50" s="22">
        <v>109.1</v>
      </c>
      <c r="O50" s="37">
        <v>107.15</v>
      </c>
      <c r="P50" s="22">
        <v>-5.4</v>
      </c>
      <c r="Q50" s="23"/>
      <c r="R50" s="22">
        <v>21</v>
      </c>
      <c r="T50" s="37">
        <v>20.51</v>
      </c>
      <c r="U50" s="22">
        <v>-1.7</v>
      </c>
    </row>
    <row r="51" spans="1:21" ht="12.75" customHeight="1" x14ac:dyDescent="0.2">
      <c r="A51" s="79">
        <v>16</v>
      </c>
      <c r="B51" s="3">
        <v>1</v>
      </c>
      <c r="C51" s="22">
        <v>469.4</v>
      </c>
      <c r="D51" s="22">
        <v>476.1</v>
      </c>
      <c r="E51" s="37">
        <v>474.49</v>
      </c>
      <c r="F51" s="22">
        <v>18.2</v>
      </c>
      <c r="G51" s="1"/>
      <c r="H51" s="22">
        <v>372.2</v>
      </c>
      <c r="J51" s="37">
        <v>370.36</v>
      </c>
      <c r="K51" s="22">
        <v>30.3</v>
      </c>
      <c r="L51" s="23"/>
      <c r="M51" s="22">
        <v>97.2</v>
      </c>
      <c r="N51" s="22">
        <v>103.4</v>
      </c>
      <c r="O51" s="37">
        <v>104.13</v>
      </c>
      <c r="P51" s="22">
        <v>-12.1</v>
      </c>
      <c r="Q51" s="23"/>
      <c r="R51" s="22">
        <v>19.7</v>
      </c>
      <c r="T51" s="37">
        <v>19.73</v>
      </c>
      <c r="U51" s="22">
        <v>-3.2</v>
      </c>
    </row>
    <row r="52" spans="1:21" ht="12.75" customHeight="1" x14ac:dyDescent="0.2">
      <c r="A52" s="79"/>
      <c r="B52" s="3">
        <v>2</v>
      </c>
      <c r="C52" s="22">
        <v>481.9</v>
      </c>
      <c r="D52" s="22">
        <v>478.4</v>
      </c>
      <c r="E52" s="37">
        <v>478.36</v>
      </c>
      <c r="F52" s="22">
        <v>15.5</v>
      </c>
      <c r="G52" s="1"/>
      <c r="H52" s="22">
        <v>379.1</v>
      </c>
      <c r="J52" s="37">
        <v>376.15</v>
      </c>
      <c r="K52" s="22">
        <v>23.2</v>
      </c>
      <c r="L52" s="23"/>
      <c r="M52" s="22">
        <v>102.8</v>
      </c>
      <c r="N52" s="22">
        <v>101.9</v>
      </c>
      <c r="O52" s="37">
        <v>102.2</v>
      </c>
      <c r="P52" s="22">
        <v>-7.7</v>
      </c>
      <c r="Q52" s="23"/>
      <c r="R52" s="22">
        <v>19.100000000000001</v>
      </c>
      <c r="T52" s="37">
        <v>18.93</v>
      </c>
      <c r="U52" s="22">
        <v>-3.2</v>
      </c>
    </row>
    <row r="53" spans="1:21" ht="12.75" customHeight="1" x14ac:dyDescent="0.2">
      <c r="A53" s="79"/>
      <c r="B53" s="3">
        <v>3</v>
      </c>
      <c r="C53" s="22">
        <v>490.9</v>
      </c>
      <c r="D53" s="22">
        <v>482.9</v>
      </c>
      <c r="E53" s="37">
        <v>483.77</v>
      </c>
      <c r="F53" s="22">
        <v>21.6</v>
      </c>
      <c r="G53" s="1"/>
      <c r="H53" s="22">
        <v>381.3</v>
      </c>
      <c r="J53" s="37">
        <v>380.24</v>
      </c>
      <c r="K53" s="22">
        <v>16.3</v>
      </c>
      <c r="L53" s="23"/>
      <c r="M53" s="22">
        <v>109.6</v>
      </c>
      <c r="N53" s="22">
        <v>103.5</v>
      </c>
      <c r="O53" s="37">
        <v>103.53</v>
      </c>
      <c r="P53" s="22">
        <v>5.3</v>
      </c>
      <c r="Q53" s="23"/>
      <c r="R53" s="22">
        <v>18.399999999999999</v>
      </c>
      <c r="T53" s="37">
        <v>18.22</v>
      </c>
      <c r="U53" s="22">
        <v>-2.8</v>
      </c>
    </row>
    <row r="54" spans="1:21" ht="12.75" customHeight="1" x14ac:dyDescent="0.2">
      <c r="A54" s="79"/>
      <c r="B54" s="3">
        <v>4</v>
      </c>
      <c r="C54" s="22">
        <v>486.2</v>
      </c>
      <c r="D54" s="22">
        <v>490.4</v>
      </c>
      <c r="E54" s="37">
        <v>490.84</v>
      </c>
      <c r="F54" s="22">
        <v>28.3</v>
      </c>
      <c r="G54" s="1"/>
      <c r="H54" s="22">
        <v>378.1</v>
      </c>
      <c r="J54" s="37">
        <v>383.86</v>
      </c>
      <c r="K54" s="22">
        <v>14.5</v>
      </c>
      <c r="L54" s="23"/>
      <c r="M54" s="22">
        <v>108.1</v>
      </c>
      <c r="N54" s="22">
        <v>108.8</v>
      </c>
      <c r="O54" s="37">
        <v>106.98</v>
      </c>
      <c r="P54" s="22">
        <v>13.8</v>
      </c>
      <c r="Q54" s="23"/>
      <c r="R54" s="22">
        <v>18.3</v>
      </c>
      <c r="T54" s="37">
        <v>17.68</v>
      </c>
      <c r="U54" s="22">
        <v>-2.1</v>
      </c>
    </row>
    <row r="55" spans="1:21" ht="12.75" customHeight="1" x14ac:dyDescent="0.2">
      <c r="A55" s="79">
        <v>17</v>
      </c>
      <c r="B55" s="3">
        <v>1</v>
      </c>
      <c r="C55" s="22">
        <v>493.6</v>
      </c>
      <c r="D55" s="22">
        <v>500.7</v>
      </c>
      <c r="E55" s="37">
        <v>497.39</v>
      </c>
      <c r="F55" s="22">
        <v>26.2</v>
      </c>
      <c r="G55" s="1"/>
      <c r="H55" s="22">
        <v>391.6</v>
      </c>
      <c r="J55" s="37">
        <v>388.18</v>
      </c>
      <c r="K55" s="22">
        <v>17.3</v>
      </c>
      <c r="L55" s="23"/>
      <c r="M55" s="22">
        <v>102</v>
      </c>
      <c r="N55" s="22">
        <v>108.9</v>
      </c>
      <c r="O55" s="37">
        <v>109.21</v>
      </c>
      <c r="P55" s="22">
        <v>8.9</v>
      </c>
      <c r="Q55" s="23"/>
      <c r="R55" s="22">
        <v>16.399999999999999</v>
      </c>
      <c r="T55" s="37">
        <v>17.57</v>
      </c>
      <c r="U55" s="22">
        <v>-0.4</v>
      </c>
    </row>
    <row r="56" spans="1:21" ht="12.75" customHeight="1" x14ac:dyDescent="0.2">
      <c r="A56" s="79"/>
      <c r="B56" s="3">
        <v>2</v>
      </c>
      <c r="C56" s="22">
        <v>503.1</v>
      </c>
      <c r="D56" s="22">
        <v>499.2</v>
      </c>
      <c r="E56" s="37">
        <v>501.28</v>
      </c>
      <c r="F56" s="22">
        <v>15.6</v>
      </c>
      <c r="G56" s="1"/>
      <c r="H56" s="22">
        <v>392.7</v>
      </c>
      <c r="J56" s="37">
        <v>392.42</v>
      </c>
      <c r="K56" s="22">
        <v>17</v>
      </c>
      <c r="L56" s="23"/>
      <c r="M56" s="22">
        <v>110.4</v>
      </c>
      <c r="N56" s="22">
        <v>109.8</v>
      </c>
      <c r="O56" s="37">
        <v>108.86</v>
      </c>
      <c r="P56" s="22">
        <v>-1.4</v>
      </c>
      <c r="Q56" s="23"/>
      <c r="R56" s="22">
        <v>18.2</v>
      </c>
      <c r="T56" s="37">
        <v>17.98</v>
      </c>
      <c r="U56" s="22">
        <v>1.6</v>
      </c>
    </row>
    <row r="57" spans="1:21" ht="12.75" customHeight="1" x14ac:dyDescent="0.2">
      <c r="A57" s="79"/>
      <c r="B57" s="3">
        <v>3</v>
      </c>
      <c r="C57" s="22">
        <v>511.1</v>
      </c>
      <c r="D57" s="22">
        <v>502.9</v>
      </c>
      <c r="E57" s="37">
        <v>503.38</v>
      </c>
      <c r="F57" s="22">
        <v>8.4</v>
      </c>
      <c r="G57" s="1"/>
      <c r="H57" s="22">
        <v>396.9</v>
      </c>
      <c r="J57" s="37">
        <v>395.06</v>
      </c>
      <c r="K57" s="22">
        <v>10.6</v>
      </c>
      <c r="L57" s="23"/>
      <c r="M57" s="22">
        <v>114.2</v>
      </c>
      <c r="N57" s="22">
        <v>107.1</v>
      </c>
      <c r="O57" s="37">
        <v>108.32</v>
      </c>
      <c r="P57" s="22">
        <v>-2.2000000000000002</v>
      </c>
      <c r="Q57" s="23"/>
      <c r="R57" s="22">
        <v>19.7</v>
      </c>
      <c r="T57" s="37">
        <v>18.690000000000001</v>
      </c>
      <c r="U57" s="22">
        <v>2.9</v>
      </c>
    </row>
    <row r="58" spans="1:21" ht="12.75" customHeight="1" x14ac:dyDescent="0.2">
      <c r="A58" s="79"/>
      <c r="B58" s="3">
        <v>4</v>
      </c>
      <c r="C58" s="22">
        <v>501.4</v>
      </c>
      <c r="D58" s="22">
        <v>505.5</v>
      </c>
      <c r="E58" s="37">
        <v>506.28</v>
      </c>
      <c r="F58" s="22">
        <v>11.6</v>
      </c>
      <c r="G58" s="1"/>
      <c r="H58" s="22">
        <v>393.4</v>
      </c>
      <c r="J58" s="37">
        <v>397.17</v>
      </c>
      <c r="K58" s="22">
        <v>8.4</v>
      </c>
      <c r="L58" s="23"/>
      <c r="M58" s="22">
        <v>108.1</v>
      </c>
      <c r="N58" s="22">
        <v>109.1</v>
      </c>
      <c r="O58" s="37">
        <v>109.11</v>
      </c>
      <c r="P58" s="22">
        <v>3.2</v>
      </c>
      <c r="Q58" s="23"/>
      <c r="R58" s="22">
        <v>18.600000000000001</v>
      </c>
      <c r="T58" s="37">
        <v>19.309999999999999</v>
      </c>
      <c r="U58" s="22">
        <v>2.5</v>
      </c>
    </row>
    <row r="59" spans="1:21" ht="12.75" customHeight="1" x14ac:dyDescent="0.2">
      <c r="A59" s="79">
        <v>18</v>
      </c>
      <c r="B59" s="3">
        <v>1</v>
      </c>
      <c r="C59" s="22">
        <v>501.3</v>
      </c>
      <c r="D59" s="22">
        <v>509.7</v>
      </c>
      <c r="E59" s="37">
        <v>509.79</v>
      </c>
      <c r="F59" s="22">
        <v>14</v>
      </c>
      <c r="G59" s="1"/>
      <c r="H59" s="22">
        <v>394.6</v>
      </c>
      <c r="J59" s="37">
        <v>398.63</v>
      </c>
      <c r="K59" s="22">
        <v>5.8</v>
      </c>
      <c r="L59" s="23"/>
      <c r="M59" s="22">
        <v>106.6</v>
      </c>
      <c r="N59" s="22">
        <v>114.5</v>
      </c>
      <c r="O59" s="37">
        <v>111.16</v>
      </c>
      <c r="P59" s="22">
        <v>8.1999999999999993</v>
      </c>
      <c r="Q59" s="23"/>
      <c r="R59" s="22">
        <v>19.600000000000001</v>
      </c>
      <c r="T59" s="37">
        <v>19.8</v>
      </c>
      <c r="U59" s="22">
        <v>2</v>
      </c>
    </row>
    <row r="60" spans="1:21" ht="12.75" customHeight="1" x14ac:dyDescent="0.2">
      <c r="A60" s="79"/>
      <c r="B60" s="3">
        <v>2</v>
      </c>
      <c r="C60" s="22">
        <v>518.70000000000005</v>
      </c>
      <c r="D60" s="22">
        <v>514.1</v>
      </c>
      <c r="E60" s="37">
        <v>512.25</v>
      </c>
      <c r="F60" s="22">
        <v>9.8000000000000007</v>
      </c>
      <c r="G60" s="1"/>
      <c r="H60" s="22">
        <v>409.3</v>
      </c>
      <c r="J60" s="37">
        <v>398.7</v>
      </c>
      <c r="K60" s="22">
        <v>0.3</v>
      </c>
      <c r="L60" s="23"/>
      <c r="M60" s="22">
        <v>109.4</v>
      </c>
      <c r="N60" s="22">
        <v>108.2</v>
      </c>
      <c r="O60" s="37">
        <v>113.55</v>
      </c>
      <c r="P60" s="22">
        <v>9.6</v>
      </c>
      <c r="Q60" s="23"/>
      <c r="R60" s="22">
        <v>19.2</v>
      </c>
      <c r="T60" s="37">
        <v>20.03</v>
      </c>
      <c r="U60" s="22">
        <v>0.9</v>
      </c>
    </row>
    <row r="61" spans="1:21" ht="12.75" customHeight="1" x14ac:dyDescent="0.2">
      <c r="A61" s="79"/>
      <c r="B61" s="3">
        <v>3</v>
      </c>
      <c r="C61" s="22">
        <v>520.4</v>
      </c>
      <c r="D61" s="22">
        <v>511.4</v>
      </c>
      <c r="E61" s="37">
        <v>514.57000000000005</v>
      </c>
      <c r="F61" s="22">
        <v>9.3000000000000007</v>
      </c>
      <c r="G61" s="1"/>
      <c r="H61" s="22">
        <v>397</v>
      </c>
      <c r="J61" s="37">
        <v>400.17</v>
      </c>
      <c r="K61" s="22">
        <v>5.9</v>
      </c>
      <c r="L61" s="23"/>
      <c r="M61" s="22">
        <v>123.5</v>
      </c>
      <c r="N61" s="22">
        <v>115.5</v>
      </c>
      <c r="O61" s="37">
        <v>114.41</v>
      </c>
      <c r="P61" s="22">
        <v>3.4</v>
      </c>
      <c r="Q61" s="23"/>
      <c r="R61" s="22">
        <v>21.8</v>
      </c>
      <c r="T61" s="37">
        <v>19.98</v>
      </c>
      <c r="U61" s="22">
        <v>-0.2</v>
      </c>
    </row>
    <row r="62" spans="1:21" ht="12.75" customHeight="1" x14ac:dyDescent="0.2">
      <c r="A62" s="79"/>
      <c r="B62" s="3">
        <v>4</v>
      </c>
      <c r="C62" s="22">
        <v>514.20000000000005</v>
      </c>
      <c r="D62" s="22">
        <v>518</v>
      </c>
      <c r="E62" s="37">
        <v>517.44000000000005</v>
      </c>
      <c r="F62" s="22">
        <v>11.5</v>
      </c>
      <c r="G62" s="1"/>
      <c r="H62" s="22">
        <v>400.6</v>
      </c>
      <c r="J62" s="37">
        <v>403.73</v>
      </c>
      <c r="K62" s="22">
        <v>14.3</v>
      </c>
      <c r="L62" s="23"/>
      <c r="M62" s="22">
        <v>113.6</v>
      </c>
      <c r="N62" s="22">
        <v>115</v>
      </c>
      <c r="O62" s="37">
        <v>113.71</v>
      </c>
      <c r="P62" s="22">
        <v>-2.8</v>
      </c>
      <c r="Q62" s="23"/>
      <c r="R62" s="22">
        <v>17.899999999999999</v>
      </c>
      <c r="T62" s="37">
        <v>19.649999999999999</v>
      </c>
      <c r="U62" s="22">
        <v>-1.3</v>
      </c>
    </row>
    <row r="63" spans="1:21" ht="12.75" customHeight="1" x14ac:dyDescent="0.2">
      <c r="A63" s="79">
        <v>19</v>
      </c>
      <c r="B63" s="3">
        <v>1</v>
      </c>
      <c r="C63" s="22">
        <v>511.2</v>
      </c>
      <c r="D63" s="22">
        <v>521.9</v>
      </c>
      <c r="E63" s="37">
        <v>519.73</v>
      </c>
      <c r="F63" s="22">
        <v>9.1999999999999993</v>
      </c>
      <c r="G63" s="1"/>
      <c r="H63" s="22">
        <v>411.5</v>
      </c>
      <c r="J63" s="37">
        <v>406.5</v>
      </c>
      <c r="K63" s="22">
        <v>11.1</v>
      </c>
      <c r="L63" s="23"/>
      <c r="M63" s="22">
        <v>99.7</v>
      </c>
      <c r="N63" s="22">
        <v>108.3</v>
      </c>
      <c r="O63" s="37">
        <v>113.23</v>
      </c>
      <c r="P63" s="22">
        <v>-1.9</v>
      </c>
      <c r="Q63" s="23"/>
      <c r="R63" s="22">
        <v>19.899999999999999</v>
      </c>
      <c r="T63" s="37">
        <v>18.66</v>
      </c>
      <c r="U63" s="22">
        <v>-4</v>
      </c>
    </row>
    <row r="64" spans="1:21" ht="12.75" customHeight="1" x14ac:dyDescent="0.2">
      <c r="A64" s="79"/>
      <c r="B64" s="3">
        <v>2</v>
      </c>
      <c r="C64" s="22">
        <v>526.70000000000005</v>
      </c>
      <c r="D64" s="22">
        <v>521.20000000000005</v>
      </c>
      <c r="E64" s="37">
        <v>520.67999999999995</v>
      </c>
      <c r="F64" s="22">
        <v>3.8</v>
      </c>
      <c r="G64" s="1"/>
      <c r="H64" s="22">
        <v>404.9</v>
      </c>
      <c r="J64" s="37">
        <v>407.38</v>
      </c>
      <c r="K64" s="22">
        <v>3.5</v>
      </c>
      <c r="L64" s="23"/>
      <c r="M64" s="22">
        <v>121.7</v>
      </c>
      <c r="N64" s="22">
        <v>119.9</v>
      </c>
      <c r="O64" s="37">
        <v>113.3</v>
      </c>
      <c r="P64" s="22">
        <v>0.3</v>
      </c>
      <c r="Q64" s="23"/>
      <c r="R64" s="22">
        <v>16.7</v>
      </c>
      <c r="T64" s="37">
        <v>17.190000000000001</v>
      </c>
      <c r="U64" s="22">
        <v>-5.9</v>
      </c>
    </row>
    <row r="65" spans="1:55" ht="12.75" customHeight="1" x14ac:dyDescent="0.2">
      <c r="A65" s="79"/>
      <c r="B65" s="3">
        <v>3</v>
      </c>
      <c r="C65" s="22">
        <v>530.4</v>
      </c>
      <c r="D65" s="22">
        <v>520.29999999999995</v>
      </c>
      <c r="E65" s="37">
        <v>521.38</v>
      </c>
      <c r="F65" s="22">
        <v>2.8</v>
      </c>
      <c r="G65" s="1"/>
      <c r="H65" s="22">
        <v>407.8</v>
      </c>
      <c r="J65" s="37">
        <v>407.95</v>
      </c>
      <c r="K65" s="22">
        <v>2.2999999999999998</v>
      </c>
      <c r="L65" s="23"/>
      <c r="M65" s="22">
        <v>122.6</v>
      </c>
      <c r="N65" s="22">
        <v>114.5</v>
      </c>
      <c r="O65" s="37">
        <v>113.44</v>
      </c>
      <c r="P65" s="22">
        <v>0.6</v>
      </c>
      <c r="Q65" s="23"/>
      <c r="R65" s="22">
        <v>15.5</v>
      </c>
      <c r="T65" s="37">
        <v>15.78</v>
      </c>
      <c r="U65" s="22">
        <v>-5.7</v>
      </c>
    </row>
    <row r="66" spans="1:55" ht="12.75" customHeight="1" x14ac:dyDescent="0.2">
      <c r="A66" s="79"/>
      <c r="B66" s="3">
        <v>4</v>
      </c>
      <c r="C66" s="22">
        <v>522.6</v>
      </c>
      <c r="D66" s="22">
        <v>526.1</v>
      </c>
      <c r="E66" s="37">
        <v>525.65</v>
      </c>
      <c r="F66" s="22">
        <v>17.100000000000001</v>
      </c>
      <c r="G66" s="1"/>
      <c r="H66" s="22">
        <v>414.3</v>
      </c>
      <c r="J66" s="37">
        <v>411.17</v>
      </c>
      <c r="K66" s="22">
        <v>12.9</v>
      </c>
      <c r="L66" s="23"/>
      <c r="M66" s="22">
        <v>108.3</v>
      </c>
      <c r="N66" s="22">
        <v>110</v>
      </c>
      <c r="O66" s="37">
        <v>114.48</v>
      </c>
      <c r="P66" s="22">
        <v>4.2</v>
      </c>
      <c r="Q66" s="23"/>
      <c r="R66" s="22">
        <v>15.4</v>
      </c>
      <c r="T66" s="37">
        <v>15.51</v>
      </c>
      <c r="U66" s="22">
        <v>-1.1000000000000001</v>
      </c>
    </row>
    <row r="67" spans="1:55" ht="12.75" customHeight="1" x14ac:dyDescent="0.2">
      <c r="A67" s="79">
        <v>20</v>
      </c>
      <c r="B67" s="3">
        <v>1</v>
      </c>
      <c r="C67" s="22">
        <v>510.9</v>
      </c>
      <c r="D67" s="22">
        <v>523.79999999999995</v>
      </c>
      <c r="E67" s="37">
        <v>523.49</v>
      </c>
      <c r="F67" s="22">
        <v>-8.6</v>
      </c>
      <c r="G67" s="1"/>
      <c r="H67" s="22">
        <v>403.5</v>
      </c>
      <c r="J67" s="37">
        <v>410.51</v>
      </c>
      <c r="K67" s="22">
        <v>-2.7</v>
      </c>
      <c r="L67" s="23"/>
      <c r="M67" s="22">
        <v>107.4</v>
      </c>
      <c r="N67" s="22">
        <v>116.7</v>
      </c>
      <c r="O67" s="37">
        <v>112.98</v>
      </c>
      <c r="P67" s="22">
        <v>-6</v>
      </c>
      <c r="Q67" s="23"/>
      <c r="R67" s="22">
        <v>14.9</v>
      </c>
      <c r="T67" s="37">
        <v>16.61</v>
      </c>
      <c r="U67" s="22">
        <v>4.4000000000000004</v>
      </c>
    </row>
    <row r="68" spans="1:55" ht="12.75" customHeight="1" x14ac:dyDescent="0.2">
      <c r="A68" s="79"/>
      <c r="B68" s="3">
        <v>2</v>
      </c>
      <c r="C68" s="22">
        <v>512.1</v>
      </c>
      <c r="D68" s="22">
        <v>506.1</v>
      </c>
      <c r="E68" s="37">
        <v>506.1</v>
      </c>
      <c r="F68" s="22">
        <v>-69.599999999999994</v>
      </c>
      <c r="G68" s="1"/>
      <c r="H68" s="22">
        <v>409.3</v>
      </c>
      <c r="J68" s="37">
        <v>400.86</v>
      </c>
      <c r="K68" s="22">
        <v>-38.6</v>
      </c>
      <c r="L68" s="23"/>
      <c r="M68" s="22">
        <v>102.7</v>
      </c>
      <c r="N68" s="22">
        <v>99.5</v>
      </c>
      <c r="O68" s="37">
        <v>105.23</v>
      </c>
      <c r="P68" s="22">
        <v>-31</v>
      </c>
      <c r="Q68" s="23"/>
      <c r="R68" s="22">
        <v>18.5</v>
      </c>
      <c r="T68" s="37">
        <v>17.61</v>
      </c>
      <c r="U68" s="22">
        <v>4</v>
      </c>
    </row>
    <row r="69" spans="1:55" ht="12.75" customHeight="1" x14ac:dyDescent="0.2">
      <c r="A69" s="79"/>
      <c r="B69" s="3">
        <v>3</v>
      </c>
      <c r="C69" s="22">
        <v>527.5</v>
      </c>
      <c r="D69" s="22">
        <v>516.4</v>
      </c>
      <c r="E69" s="37">
        <v>512.5</v>
      </c>
      <c r="F69" s="22">
        <v>25.6</v>
      </c>
      <c r="G69" s="1"/>
      <c r="H69" s="22">
        <v>401.2</v>
      </c>
      <c r="J69" s="37">
        <v>397.86</v>
      </c>
      <c r="K69" s="22">
        <v>-12</v>
      </c>
      <c r="L69" s="23"/>
      <c r="M69" s="22">
        <v>126.3</v>
      </c>
      <c r="N69" s="22">
        <v>118.6</v>
      </c>
      <c r="O69" s="37">
        <v>114.64</v>
      </c>
      <c r="P69" s="22">
        <v>37.6</v>
      </c>
      <c r="Q69" s="23"/>
      <c r="R69" s="22">
        <v>19.3</v>
      </c>
      <c r="T69" s="37">
        <v>17.600000000000001</v>
      </c>
      <c r="U69" s="22">
        <v>-0.1</v>
      </c>
    </row>
    <row r="70" spans="1:55" ht="12.75" customHeight="1" x14ac:dyDescent="0.2">
      <c r="A70" s="79"/>
      <c r="B70" s="3">
        <v>4</v>
      </c>
      <c r="C70" s="22">
        <v>515.5</v>
      </c>
      <c r="D70" s="22">
        <v>518.6</v>
      </c>
      <c r="E70" s="37">
        <v>521.16</v>
      </c>
      <c r="F70" s="22">
        <v>34.6</v>
      </c>
      <c r="G70" s="1"/>
      <c r="H70" s="22">
        <v>396.8</v>
      </c>
      <c r="J70" s="37">
        <v>399.99</v>
      </c>
      <c r="K70" s="22">
        <v>8.5</v>
      </c>
      <c r="L70" s="23"/>
      <c r="M70" s="22">
        <v>118.7</v>
      </c>
      <c r="N70" s="22">
        <v>120.7</v>
      </c>
      <c r="O70" s="37">
        <v>121.16</v>
      </c>
      <c r="P70" s="22">
        <v>26.1</v>
      </c>
      <c r="Q70" s="23"/>
      <c r="R70" s="22">
        <v>14.6</v>
      </c>
      <c r="T70" s="37">
        <v>16.25</v>
      </c>
      <c r="U70" s="22">
        <v>-5.4</v>
      </c>
    </row>
    <row r="71" spans="1:55" ht="12.75" customHeight="1" x14ac:dyDescent="0.2">
      <c r="A71" s="79">
        <v>21</v>
      </c>
      <c r="B71" s="3">
        <v>1</v>
      </c>
      <c r="C71" s="22">
        <v>504.9</v>
      </c>
      <c r="D71" s="22">
        <v>519.29999999999995</v>
      </c>
      <c r="E71" s="37">
        <v>523.95000000000005</v>
      </c>
      <c r="F71" s="22">
        <v>11.2</v>
      </c>
      <c r="G71" s="1"/>
      <c r="H71" s="22">
        <v>394.8</v>
      </c>
      <c r="J71" s="37">
        <v>402.59</v>
      </c>
      <c r="K71" s="22">
        <v>10.4</v>
      </c>
      <c r="L71" s="23"/>
      <c r="M71" s="22">
        <v>110.1</v>
      </c>
      <c r="N71" s="22">
        <v>119.4</v>
      </c>
      <c r="O71" s="37">
        <v>121.36</v>
      </c>
      <c r="P71" s="22">
        <v>0.8</v>
      </c>
      <c r="Q71" s="23"/>
      <c r="R71" s="22">
        <v>14.8</v>
      </c>
      <c r="T71" s="37">
        <v>14.78</v>
      </c>
      <c r="U71" s="22">
        <v>-5.9</v>
      </c>
    </row>
    <row r="72" spans="1:55" ht="12.75" customHeight="1" x14ac:dyDescent="0.2">
      <c r="A72" s="79"/>
      <c r="B72" s="3">
        <v>2</v>
      </c>
      <c r="C72" s="22">
        <v>532.4</v>
      </c>
      <c r="D72" s="22">
        <v>526.1</v>
      </c>
      <c r="E72" s="37">
        <v>525.23</v>
      </c>
      <c r="F72" s="22">
        <v>5.0999999999999996</v>
      </c>
      <c r="G72" s="1"/>
      <c r="H72" s="22">
        <v>410.2</v>
      </c>
      <c r="J72" s="37">
        <v>408.41</v>
      </c>
      <c r="K72" s="22">
        <v>23.3</v>
      </c>
      <c r="L72" s="23"/>
      <c r="M72" s="22">
        <v>122.2</v>
      </c>
      <c r="N72" s="22">
        <v>118.3</v>
      </c>
      <c r="O72" s="37">
        <v>116.82</v>
      </c>
      <c r="P72" s="22">
        <v>-18.2</v>
      </c>
      <c r="Q72" s="23"/>
      <c r="R72" s="22">
        <v>13.6</v>
      </c>
      <c r="T72" s="37">
        <v>14.9</v>
      </c>
      <c r="U72" s="22">
        <v>0.5</v>
      </c>
    </row>
    <row r="73" spans="1:55" ht="12.75" customHeight="1" x14ac:dyDescent="0.2">
      <c r="A73" s="79"/>
      <c r="B73" s="3">
        <v>3</v>
      </c>
      <c r="C73" s="22">
        <v>541.29999999999995</v>
      </c>
      <c r="D73" s="22">
        <v>529.5</v>
      </c>
      <c r="E73" s="37">
        <v>527.29999999999995</v>
      </c>
      <c r="F73" s="22">
        <v>8.3000000000000007</v>
      </c>
      <c r="G73" s="1"/>
      <c r="H73" s="22">
        <v>423.9</v>
      </c>
      <c r="J73" s="37">
        <v>415.08</v>
      </c>
      <c r="K73" s="22">
        <v>26.7</v>
      </c>
      <c r="L73" s="23"/>
      <c r="M73" s="22">
        <v>117.4</v>
      </c>
      <c r="N73" s="22">
        <v>110.3</v>
      </c>
      <c r="O73" s="37">
        <v>112.22</v>
      </c>
      <c r="P73" s="22">
        <v>-18.399999999999999</v>
      </c>
      <c r="Q73" s="23"/>
      <c r="R73" s="22">
        <v>16.8</v>
      </c>
      <c r="T73" s="37">
        <v>16.3</v>
      </c>
      <c r="U73" s="22">
        <v>5.6</v>
      </c>
    </row>
    <row r="74" spans="1:55" ht="12.75" customHeight="1" x14ac:dyDescent="0.2">
      <c r="A74" s="79"/>
      <c r="B74" s="3">
        <v>4</v>
      </c>
      <c r="C74" s="22">
        <v>529.79999999999995</v>
      </c>
      <c r="D74" s="22">
        <v>533.20000000000005</v>
      </c>
      <c r="E74" s="37">
        <v>530.67999999999995</v>
      </c>
      <c r="F74" s="22">
        <v>13.5</v>
      </c>
      <c r="G74" s="1"/>
      <c r="H74" s="22">
        <v>418.9</v>
      </c>
      <c r="J74" s="37">
        <v>421.16</v>
      </c>
      <c r="K74" s="22">
        <v>24.3</v>
      </c>
      <c r="L74" s="23"/>
      <c r="M74" s="22">
        <v>110.9</v>
      </c>
      <c r="N74" s="22">
        <v>112.8</v>
      </c>
      <c r="O74" s="37">
        <v>109.51</v>
      </c>
      <c r="P74" s="22">
        <v>-10.8</v>
      </c>
      <c r="Q74" s="23"/>
      <c r="R74" s="22">
        <v>17.2</v>
      </c>
      <c r="T74" s="37">
        <v>17.87</v>
      </c>
      <c r="U74" s="22">
        <v>6.3</v>
      </c>
    </row>
    <row r="75" spans="1:55" ht="12.75" customHeight="1" x14ac:dyDescent="0.2">
      <c r="A75" s="79">
        <v>22</v>
      </c>
      <c r="B75" s="3">
        <v>1</v>
      </c>
      <c r="C75" s="22">
        <v>516.5</v>
      </c>
      <c r="D75" s="22">
        <v>531.4</v>
      </c>
      <c r="E75" s="37">
        <v>535.54</v>
      </c>
      <c r="F75" s="22">
        <v>19.5</v>
      </c>
      <c r="G75" s="1"/>
      <c r="H75" s="22">
        <v>420.7</v>
      </c>
      <c r="J75" s="37">
        <v>428.32</v>
      </c>
      <c r="K75" s="22">
        <v>28.6</v>
      </c>
      <c r="L75" s="23"/>
      <c r="M75" s="22">
        <v>95.8</v>
      </c>
      <c r="N75" s="22">
        <v>105.2</v>
      </c>
      <c r="O75" s="37">
        <v>107.22</v>
      </c>
      <c r="P75" s="22">
        <v>-9.1999999999999993</v>
      </c>
      <c r="Q75" s="23"/>
      <c r="R75" s="22">
        <v>17.5</v>
      </c>
      <c r="T75" s="37">
        <v>18.260000000000002</v>
      </c>
      <c r="U75" s="22">
        <v>1.6</v>
      </c>
    </row>
    <row r="76" spans="1:55" ht="12.75" customHeight="1" x14ac:dyDescent="0.2">
      <c r="A76" s="79"/>
      <c r="B76" s="3">
        <v>2</v>
      </c>
      <c r="C76" s="22">
        <v>547.70000000000005</v>
      </c>
      <c r="D76" s="22">
        <v>541.4</v>
      </c>
      <c r="E76" s="37">
        <v>540.94000000000005</v>
      </c>
      <c r="F76" s="22">
        <v>21.6</v>
      </c>
      <c r="G76" s="1"/>
      <c r="H76" s="22">
        <v>435.8</v>
      </c>
      <c r="J76" s="37">
        <v>438</v>
      </c>
      <c r="K76" s="22">
        <v>38.700000000000003</v>
      </c>
      <c r="L76" s="23"/>
      <c r="M76" s="22">
        <v>111.9</v>
      </c>
      <c r="N76" s="22">
        <v>107.4</v>
      </c>
      <c r="O76" s="37">
        <v>102.93</v>
      </c>
      <c r="P76" s="22">
        <v>-17.2</v>
      </c>
      <c r="Q76" s="23"/>
      <c r="R76" s="22">
        <v>19.3</v>
      </c>
      <c r="T76" s="37">
        <v>17.34</v>
      </c>
      <c r="U76" s="22">
        <v>-3.7</v>
      </c>
    </row>
    <row r="77" spans="1:55" ht="12.75" customHeight="1" x14ac:dyDescent="0.2">
      <c r="A77" s="79"/>
      <c r="B77" s="3">
        <v>3</v>
      </c>
      <c r="C77" s="22">
        <v>556.20000000000005</v>
      </c>
      <c r="D77" s="22">
        <v>544.29999999999995</v>
      </c>
      <c r="E77" s="37">
        <v>545.69000000000005</v>
      </c>
      <c r="F77" s="22">
        <v>19</v>
      </c>
      <c r="G77" s="1"/>
      <c r="H77" s="22">
        <v>456.5</v>
      </c>
      <c r="J77" s="37">
        <v>448.3</v>
      </c>
      <c r="K77" s="22">
        <v>41.2</v>
      </c>
      <c r="L77" s="23"/>
      <c r="M77" s="22">
        <v>99.8</v>
      </c>
      <c r="N77" s="22">
        <v>93.4</v>
      </c>
      <c r="O77" s="37">
        <v>97.39</v>
      </c>
      <c r="P77" s="22">
        <v>-22.2</v>
      </c>
      <c r="Q77" s="23"/>
      <c r="R77" s="22">
        <v>15.3</v>
      </c>
      <c r="T77" s="37">
        <v>16.149999999999999</v>
      </c>
      <c r="U77" s="22">
        <v>-4.8</v>
      </c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20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Blad34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10</v>
      </c>
      <c r="D1" s="142"/>
      <c r="E1" s="142"/>
      <c r="F1" s="142"/>
      <c r="H1" s="141" t="s">
        <v>10</v>
      </c>
      <c r="I1" s="142"/>
      <c r="J1" s="142"/>
      <c r="K1" s="142"/>
      <c r="M1" s="141" t="s">
        <v>10</v>
      </c>
      <c r="N1" s="142"/>
      <c r="O1" s="142"/>
      <c r="P1" s="142"/>
      <c r="R1" s="141" t="s">
        <v>10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28</v>
      </c>
      <c r="D2" s="142"/>
      <c r="E2" s="142"/>
      <c r="F2" s="142"/>
      <c r="G2" s="26"/>
      <c r="H2" s="141" t="s">
        <v>28</v>
      </c>
      <c r="I2" s="142"/>
      <c r="J2" s="142"/>
      <c r="K2" s="142"/>
      <c r="L2" s="27"/>
      <c r="M2" s="141" t="s">
        <v>28</v>
      </c>
      <c r="N2" s="142"/>
      <c r="O2" s="142"/>
      <c r="P2" s="142"/>
      <c r="Q2" s="26"/>
      <c r="R2" s="141" t="s">
        <v>28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28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521</v>
      </c>
      <c r="D6" s="112" t="s">
        <v>522</v>
      </c>
      <c r="E6" s="112" t="s">
        <v>523</v>
      </c>
      <c r="F6" s="23" t="s">
        <v>524</v>
      </c>
      <c r="G6" s="23"/>
      <c r="H6" s="112" t="s">
        <v>525</v>
      </c>
      <c r="I6" s="112" t="s">
        <v>526</v>
      </c>
      <c r="J6" s="112" t="s">
        <v>527</v>
      </c>
      <c r="K6" s="23" t="s">
        <v>528</v>
      </c>
      <c r="L6" s="23"/>
      <c r="M6" s="22" t="s">
        <v>529</v>
      </c>
      <c r="N6" s="112" t="s">
        <v>530</v>
      </c>
      <c r="O6" s="112" t="s">
        <v>531</v>
      </c>
      <c r="P6" s="23" t="s">
        <v>532</v>
      </c>
      <c r="Q6" s="23"/>
      <c r="R6" s="112" t="s">
        <v>533</v>
      </c>
      <c r="S6" s="112" t="s">
        <v>534</v>
      </c>
      <c r="T6" s="36" t="s">
        <v>535</v>
      </c>
      <c r="U6" s="23" t="s">
        <v>536</v>
      </c>
    </row>
    <row r="7" spans="1:21" ht="12.75" customHeight="1" x14ac:dyDescent="0.2">
      <c r="A7" s="79">
        <v>5</v>
      </c>
      <c r="B7" s="3">
        <v>1</v>
      </c>
      <c r="G7" s="23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970.9</v>
      </c>
      <c r="D8" s="22">
        <v>970.2</v>
      </c>
      <c r="E8" s="37">
        <v>967.32</v>
      </c>
      <c r="G8" s="23"/>
      <c r="H8" s="22">
        <v>876.1</v>
      </c>
      <c r="J8" s="37">
        <v>871.69</v>
      </c>
      <c r="L8" s="23"/>
      <c r="M8" s="22">
        <v>94.7</v>
      </c>
      <c r="N8" s="22">
        <v>93</v>
      </c>
      <c r="O8" s="37">
        <v>95.62</v>
      </c>
      <c r="Q8" s="23"/>
      <c r="R8" s="22">
        <v>119.6</v>
      </c>
      <c r="T8" s="37">
        <v>118.19</v>
      </c>
    </row>
    <row r="9" spans="1:21" ht="12.75" customHeight="1" x14ac:dyDescent="0.2">
      <c r="A9" s="79"/>
      <c r="B9" s="3">
        <v>3</v>
      </c>
      <c r="C9" s="22">
        <v>968.5</v>
      </c>
      <c r="D9" s="22">
        <v>963.7</v>
      </c>
      <c r="E9" s="37">
        <v>964.26</v>
      </c>
      <c r="F9" s="22">
        <v>-12.2</v>
      </c>
      <c r="G9" s="23"/>
      <c r="H9" s="22">
        <v>870.4</v>
      </c>
      <c r="J9" s="37">
        <v>869.27</v>
      </c>
      <c r="K9" s="22">
        <v>-9.6999999999999993</v>
      </c>
      <c r="L9" s="23"/>
      <c r="M9" s="22">
        <v>98.2</v>
      </c>
      <c r="N9" s="22">
        <v>95.8</v>
      </c>
      <c r="O9" s="37">
        <v>94.99</v>
      </c>
      <c r="P9" s="22">
        <v>-2.5</v>
      </c>
      <c r="Q9" s="23"/>
      <c r="R9" s="22">
        <v>120.7</v>
      </c>
      <c r="T9" s="37">
        <v>121.79</v>
      </c>
      <c r="U9" s="22">
        <v>14.4</v>
      </c>
    </row>
    <row r="10" spans="1:21" ht="12.75" customHeight="1" x14ac:dyDescent="0.2">
      <c r="A10" s="79"/>
      <c r="B10" s="3">
        <v>4</v>
      </c>
      <c r="C10" s="22">
        <v>962.5</v>
      </c>
      <c r="D10" s="22">
        <v>960.7</v>
      </c>
      <c r="E10" s="37">
        <v>963.48</v>
      </c>
      <c r="F10" s="22">
        <v>-3.1</v>
      </c>
      <c r="G10" s="23"/>
      <c r="H10" s="22">
        <v>866.3</v>
      </c>
      <c r="J10" s="37">
        <v>868.63</v>
      </c>
      <c r="K10" s="22">
        <v>-2.6</v>
      </c>
      <c r="L10" s="23"/>
      <c r="M10" s="22">
        <v>96.2</v>
      </c>
      <c r="N10" s="22">
        <v>95.9</v>
      </c>
      <c r="O10" s="37">
        <v>94.85</v>
      </c>
      <c r="P10" s="22">
        <v>-0.6</v>
      </c>
      <c r="Q10" s="23"/>
      <c r="R10" s="22">
        <v>125.8</v>
      </c>
      <c r="T10" s="37">
        <v>124</v>
      </c>
      <c r="U10" s="22">
        <v>8.9</v>
      </c>
    </row>
    <row r="11" spans="1:21" ht="12.75" customHeight="1" x14ac:dyDescent="0.2">
      <c r="A11" s="79">
        <v>6</v>
      </c>
      <c r="B11" s="3">
        <v>1</v>
      </c>
      <c r="C11" s="22">
        <v>962</v>
      </c>
      <c r="D11" s="22">
        <v>967</v>
      </c>
      <c r="E11" s="37">
        <v>968.42</v>
      </c>
      <c r="F11" s="22">
        <v>19.8</v>
      </c>
      <c r="G11" s="23"/>
      <c r="H11" s="22">
        <v>871.7</v>
      </c>
      <c r="J11" s="37">
        <v>872.83</v>
      </c>
      <c r="K11" s="22">
        <v>16.8</v>
      </c>
      <c r="L11" s="23"/>
      <c r="M11" s="22">
        <v>90.3</v>
      </c>
      <c r="N11" s="22">
        <v>95.1</v>
      </c>
      <c r="O11" s="37">
        <v>95.6</v>
      </c>
      <c r="P11" s="22">
        <v>3</v>
      </c>
      <c r="Q11" s="23"/>
      <c r="R11" s="22">
        <v>123.4</v>
      </c>
      <c r="T11" s="37">
        <v>123.72</v>
      </c>
      <c r="U11" s="22">
        <v>-1.1000000000000001</v>
      </c>
    </row>
    <row r="12" spans="1:21" ht="12.75" customHeight="1" x14ac:dyDescent="0.2">
      <c r="A12" s="79"/>
      <c r="B12" s="3">
        <v>2</v>
      </c>
      <c r="C12" s="22">
        <v>981.1</v>
      </c>
      <c r="D12" s="22">
        <v>980.5</v>
      </c>
      <c r="E12" s="37">
        <v>978.63</v>
      </c>
      <c r="F12" s="22">
        <v>40.799999999999997</v>
      </c>
      <c r="G12" s="23"/>
      <c r="H12" s="22">
        <v>881.9</v>
      </c>
      <c r="J12" s="37">
        <v>881.07</v>
      </c>
      <c r="K12" s="22">
        <v>32.9</v>
      </c>
      <c r="L12" s="23"/>
      <c r="M12" s="22">
        <v>99.2</v>
      </c>
      <c r="N12" s="22">
        <v>97.3</v>
      </c>
      <c r="O12" s="37">
        <v>97.56</v>
      </c>
      <c r="P12" s="22">
        <v>7.9</v>
      </c>
      <c r="Q12" s="23"/>
      <c r="R12" s="22">
        <v>119</v>
      </c>
      <c r="T12" s="37">
        <v>121.92</v>
      </c>
      <c r="U12" s="22">
        <v>-7.2</v>
      </c>
    </row>
    <row r="13" spans="1:21" ht="12.75" customHeight="1" x14ac:dyDescent="0.2">
      <c r="A13" s="79"/>
      <c r="B13" s="3">
        <v>3</v>
      </c>
      <c r="C13" s="22">
        <v>994</v>
      </c>
      <c r="D13" s="22">
        <v>989.4</v>
      </c>
      <c r="E13" s="37">
        <v>988.82</v>
      </c>
      <c r="F13" s="22">
        <v>40.799999999999997</v>
      </c>
      <c r="G13" s="23"/>
      <c r="H13" s="22">
        <v>891.2</v>
      </c>
      <c r="J13" s="37">
        <v>888.79</v>
      </c>
      <c r="K13" s="22">
        <v>30.9</v>
      </c>
      <c r="L13" s="23"/>
      <c r="M13" s="22">
        <v>102.9</v>
      </c>
      <c r="N13" s="22">
        <v>100.6</v>
      </c>
      <c r="O13" s="37">
        <v>100.03</v>
      </c>
      <c r="P13" s="22">
        <v>9.9</v>
      </c>
      <c r="Q13" s="23"/>
      <c r="R13" s="22">
        <v>120.7</v>
      </c>
      <c r="T13" s="37">
        <v>120.36</v>
      </c>
      <c r="U13" s="22">
        <v>-6.2</v>
      </c>
    </row>
    <row r="14" spans="1:21" ht="12.75" customHeight="1" x14ac:dyDescent="0.2">
      <c r="A14" s="79"/>
      <c r="B14" s="3">
        <v>4</v>
      </c>
      <c r="C14" s="22">
        <v>998.5</v>
      </c>
      <c r="D14" s="22">
        <v>996.4</v>
      </c>
      <c r="E14" s="37">
        <v>996.61</v>
      </c>
      <c r="F14" s="22">
        <v>31.1</v>
      </c>
      <c r="G14" s="23"/>
      <c r="H14" s="22">
        <v>897.3</v>
      </c>
      <c r="J14" s="37">
        <v>895.27</v>
      </c>
      <c r="K14" s="22">
        <v>25.9</v>
      </c>
      <c r="L14" s="23"/>
      <c r="M14" s="22">
        <v>101.2</v>
      </c>
      <c r="N14" s="22">
        <v>100.9</v>
      </c>
      <c r="O14" s="37">
        <v>101.34</v>
      </c>
      <c r="P14" s="22">
        <v>5.2</v>
      </c>
      <c r="Q14" s="23"/>
      <c r="R14" s="22">
        <v>117.8</v>
      </c>
      <c r="T14" s="37">
        <v>119.46</v>
      </c>
      <c r="U14" s="22">
        <v>-3.6</v>
      </c>
    </row>
    <row r="15" spans="1:21" ht="12.75" customHeight="1" x14ac:dyDescent="0.2">
      <c r="A15" s="79">
        <v>7</v>
      </c>
      <c r="B15" s="3">
        <v>1</v>
      </c>
      <c r="C15" s="22">
        <v>998.2</v>
      </c>
      <c r="D15" s="22">
        <v>1003.2</v>
      </c>
      <c r="E15" s="37">
        <v>1003.29</v>
      </c>
      <c r="F15" s="22">
        <v>26.7</v>
      </c>
      <c r="G15" s="23"/>
      <c r="H15" s="22">
        <v>902.3</v>
      </c>
      <c r="J15" s="37">
        <v>902.06</v>
      </c>
      <c r="K15" s="22">
        <v>27.2</v>
      </c>
      <c r="L15" s="23"/>
      <c r="M15" s="22">
        <v>95.9</v>
      </c>
      <c r="N15" s="22">
        <v>100.5</v>
      </c>
      <c r="O15" s="37">
        <v>101.23</v>
      </c>
      <c r="P15" s="22">
        <v>-0.4</v>
      </c>
      <c r="Q15" s="23"/>
      <c r="R15" s="22">
        <v>116.8</v>
      </c>
      <c r="T15" s="37">
        <v>118.51</v>
      </c>
      <c r="U15" s="22">
        <v>-3.8</v>
      </c>
    </row>
    <row r="16" spans="1:21" ht="12.75" customHeight="1" x14ac:dyDescent="0.2">
      <c r="A16" s="79"/>
      <c r="B16" s="3">
        <v>2</v>
      </c>
      <c r="C16" s="22">
        <v>1011.4</v>
      </c>
      <c r="D16" s="22">
        <v>1010.7</v>
      </c>
      <c r="E16" s="37">
        <v>1010.69</v>
      </c>
      <c r="F16" s="22">
        <v>29.6</v>
      </c>
      <c r="G16" s="23"/>
      <c r="H16" s="22">
        <v>906.8</v>
      </c>
      <c r="J16" s="37">
        <v>910.39</v>
      </c>
      <c r="K16" s="22">
        <v>33.299999999999997</v>
      </c>
      <c r="L16" s="23"/>
      <c r="M16" s="22">
        <v>104.7</v>
      </c>
      <c r="N16" s="22">
        <v>102.5</v>
      </c>
      <c r="O16" s="37">
        <v>100.29</v>
      </c>
      <c r="P16" s="22">
        <v>-3.7</v>
      </c>
      <c r="Q16" s="23"/>
      <c r="R16" s="22">
        <v>118</v>
      </c>
      <c r="T16" s="37">
        <v>117.12</v>
      </c>
      <c r="U16" s="22">
        <v>-5.6</v>
      </c>
    </row>
    <row r="17" spans="1:21" ht="12.75" customHeight="1" x14ac:dyDescent="0.2">
      <c r="A17" s="79"/>
      <c r="B17" s="3">
        <v>3</v>
      </c>
      <c r="C17" s="22">
        <v>1024.0999999999999</v>
      </c>
      <c r="D17" s="22">
        <v>1019.9</v>
      </c>
      <c r="E17" s="37">
        <v>1018.7</v>
      </c>
      <c r="F17" s="22">
        <v>32.1</v>
      </c>
      <c r="G17" s="23"/>
      <c r="H17" s="22">
        <v>924.4</v>
      </c>
      <c r="J17" s="37">
        <v>920.34</v>
      </c>
      <c r="K17" s="22">
        <v>39.799999999999997</v>
      </c>
      <c r="L17" s="23"/>
      <c r="M17" s="22">
        <v>99.7</v>
      </c>
      <c r="N17" s="22">
        <v>97.6</v>
      </c>
      <c r="O17" s="37">
        <v>98.36</v>
      </c>
      <c r="P17" s="22">
        <v>-7.7</v>
      </c>
      <c r="Q17" s="23"/>
      <c r="R17" s="22">
        <v>112.9</v>
      </c>
      <c r="T17" s="37">
        <v>115.84</v>
      </c>
      <c r="U17" s="22">
        <v>-5.0999999999999996</v>
      </c>
    </row>
    <row r="18" spans="1:21" ht="12.75" customHeight="1" x14ac:dyDescent="0.2">
      <c r="A18" s="79"/>
      <c r="B18" s="3">
        <v>4</v>
      </c>
      <c r="C18" s="22">
        <v>1028.5999999999999</v>
      </c>
      <c r="D18" s="22">
        <v>1026.5</v>
      </c>
      <c r="E18" s="37">
        <v>1025.26</v>
      </c>
      <c r="F18" s="22">
        <v>26.2</v>
      </c>
      <c r="G18" s="23"/>
      <c r="H18" s="22">
        <v>933.8</v>
      </c>
      <c r="J18" s="37">
        <v>929.82</v>
      </c>
      <c r="K18" s="22">
        <v>37.9</v>
      </c>
      <c r="L18" s="23"/>
      <c r="M18" s="22">
        <v>94.8</v>
      </c>
      <c r="N18" s="22">
        <v>94.6</v>
      </c>
      <c r="O18" s="37">
        <v>95.44</v>
      </c>
      <c r="P18" s="22">
        <v>-11.7</v>
      </c>
      <c r="Q18" s="23"/>
      <c r="R18" s="22">
        <v>114.3</v>
      </c>
      <c r="T18" s="37">
        <v>115.32</v>
      </c>
      <c r="U18" s="22">
        <v>-2.1</v>
      </c>
    </row>
    <row r="19" spans="1:21" ht="12.75" customHeight="1" x14ac:dyDescent="0.2">
      <c r="A19" s="79">
        <v>8</v>
      </c>
      <c r="B19" s="3">
        <v>1</v>
      </c>
      <c r="C19" s="22">
        <v>1027.7</v>
      </c>
      <c r="D19" s="22">
        <v>1032.3</v>
      </c>
      <c r="E19" s="37">
        <v>1029.06</v>
      </c>
      <c r="F19" s="22">
        <v>15.2</v>
      </c>
      <c r="G19" s="23"/>
      <c r="H19" s="22">
        <v>939.7</v>
      </c>
      <c r="J19" s="37">
        <v>937.07</v>
      </c>
      <c r="K19" s="22">
        <v>29</v>
      </c>
      <c r="L19" s="23"/>
      <c r="M19" s="22">
        <v>88</v>
      </c>
      <c r="N19" s="22">
        <v>92.3</v>
      </c>
      <c r="O19" s="37">
        <v>91.99</v>
      </c>
      <c r="P19" s="22">
        <v>-13.8</v>
      </c>
      <c r="Q19" s="23"/>
      <c r="R19" s="22">
        <v>114.8</v>
      </c>
      <c r="T19" s="37">
        <v>115.71</v>
      </c>
      <c r="U19" s="22">
        <v>1.6</v>
      </c>
    </row>
    <row r="20" spans="1:21" ht="12.75" customHeight="1" x14ac:dyDescent="0.2">
      <c r="A20" s="79"/>
      <c r="B20" s="3">
        <v>2</v>
      </c>
      <c r="C20" s="22">
        <v>1028.5</v>
      </c>
      <c r="D20" s="22">
        <v>1027.5</v>
      </c>
      <c r="E20" s="37">
        <v>1030.72</v>
      </c>
      <c r="F20" s="22">
        <v>6.6</v>
      </c>
      <c r="G20" s="23"/>
      <c r="H20" s="22">
        <v>936.1</v>
      </c>
      <c r="J20" s="37">
        <v>942</v>
      </c>
      <c r="K20" s="22">
        <v>19.7</v>
      </c>
      <c r="L20" s="23"/>
      <c r="M20" s="22">
        <v>92.4</v>
      </c>
      <c r="N20" s="22">
        <v>90.1</v>
      </c>
      <c r="O20" s="37">
        <v>88.72</v>
      </c>
      <c r="P20" s="22">
        <v>-13.1</v>
      </c>
      <c r="Q20" s="23"/>
      <c r="R20" s="22">
        <v>116.7</v>
      </c>
      <c r="T20" s="37">
        <v>116.11</v>
      </c>
      <c r="U20" s="22">
        <v>1.6</v>
      </c>
    </row>
    <row r="21" spans="1:21" ht="12.75" customHeight="1" x14ac:dyDescent="0.2">
      <c r="A21" s="79"/>
      <c r="B21" s="3">
        <v>3</v>
      </c>
      <c r="C21" s="22">
        <v>1034.8</v>
      </c>
      <c r="D21" s="22">
        <v>1031.4000000000001</v>
      </c>
      <c r="E21" s="37">
        <v>1030.25</v>
      </c>
      <c r="F21" s="22">
        <v>-1.9</v>
      </c>
      <c r="G21" s="23"/>
      <c r="H21" s="22">
        <v>947.2</v>
      </c>
      <c r="J21" s="37">
        <v>944.25</v>
      </c>
      <c r="K21" s="22">
        <v>9</v>
      </c>
      <c r="L21" s="23"/>
      <c r="M21" s="22">
        <v>87.6</v>
      </c>
      <c r="N21" s="22">
        <v>85.8</v>
      </c>
      <c r="O21" s="37">
        <v>86.01</v>
      </c>
      <c r="P21" s="22">
        <v>-10.8</v>
      </c>
      <c r="Q21" s="23"/>
      <c r="R21" s="22">
        <v>115.4</v>
      </c>
      <c r="T21" s="37">
        <v>116.29</v>
      </c>
      <c r="U21" s="22">
        <v>0.7</v>
      </c>
    </row>
    <row r="22" spans="1:21" ht="12.75" customHeight="1" x14ac:dyDescent="0.2">
      <c r="A22" s="79"/>
      <c r="B22" s="3">
        <v>4</v>
      </c>
      <c r="C22" s="22">
        <v>1029.8</v>
      </c>
      <c r="D22" s="22">
        <v>1027.7</v>
      </c>
      <c r="E22" s="37">
        <v>1025.75</v>
      </c>
      <c r="F22" s="22">
        <v>-18</v>
      </c>
      <c r="G22" s="23"/>
      <c r="H22" s="22">
        <v>944.4</v>
      </c>
      <c r="J22" s="37">
        <v>941.72</v>
      </c>
      <c r="K22" s="22">
        <v>-10.1</v>
      </c>
      <c r="L22" s="23"/>
      <c r="M22" s="22">
        <v>85.4</v>
      </c>
      <c r="N22" s="22">
        <v>85.3</v>
      </c>
      <c r="O22" s="37">
        <v>84.03</v>
      </c>
      <c r="P22" s="22">
        <v>-7.9</v>
      </c>
      <c r="Q22" s="23"/>
      <c r="R22" s="22">
        <v>115.6</v>
      </c>
      <c r="T22" s="37">
        <v>117.06</v>
      </c>
      <c r="U22" s="22">
        <v>3.1</v>
      </c>
    </row>
    <row r="23" spans="1:21" ht="12.75" customHeight="1" x14ac:dyDescent="0.2">
      <c r="A23" s="79">
        <v>9</v>
      </c>
      <c r="B23" s="3">
        <v>1</v>
      </c>
      <c r="C23" s="22">
        <v>1009.5</v>
      </c>
      <c r="D23" s="22">
        <v>1014.1</v>
      </c>
      <c r="E23" s="37">
        <v>1016.7</v>
      </c>
      <c r="F23" s="22">
        <v>-36.200000000000003</v>
      </c>
      <c r="G23" s="23"/>
      <c r="H23" s="22">
        <v>930.9</v>
      </c>
      <c r="J23" s="37">
        <v>934.29</v>
      </c>
      <c r="K23" s="22">
        <v>-29.7</v>
      </c>
      <c r="L23" s="23"/>
      <c r="M23" s="22">
        <v>78.599999999999994</v>
      </c>
      <c r="N23" s="22">
        <v>82.7</v>
      </c>
      <c r="O23" s="37">
        <v>82.4</v>
      </c>
      <c r="P23" s="22">
        <v>-6.5</v>
      </c>
      <c r="Q23" s="23"/>
      <c r="R23" s="22">
        <v>120.6</v>
      </c>
      <c r="T23" s="37">
        <v>118.27</v>
      </c>
      <c r="U23" s="22">
        <v>4.9000000000000004</v>
      </c>
    </row>
    <row r="24" spans="1:21" ht="12.75" customHeight="1" x14ac:dyDescent="0.2">
      <c r="A24" s="79"/>
      <c r="B24" s="3">
        <v>2</v>
      </c>
      <c r="C24" s="22">
        <v>1007.2</v>
      </c>
      <c r="D24" s="22">
        <v>1005.9</v>
      </c>
      <c r="E24" s="37">
        <v>1005.68</v>
      </c>
      <c r="F24" s="22">
        <v>-44</v>
      </c>
      <c r="G24" s="23"/>
      <c r="H24" s="22">
        <v>924.8</v>
      </c>
      <c r="J24" s="37">
        <v>925.45</v>
      </c>
      <c r="K24" s="22">
        <v>-35.4</v>
      </c>
      <c r="L24" s="23"/>
      <c r="M24" s="22">
        <v>82.4</v>
      </c>
      <c r="N24" s="22">
        <v>80</v>
      </c>
      <c r="O24" s="37">
        <v>80.23</v>
      </c>
      <c r="P24" s="22">
        <v>-8.6999999999999993</v>
      </c>
      <c r="Q24" s="23"/>
      <c r="R24" s="22">
        <v>119</v>
      </c>
      <c r="T24" s="37">
        <v>119.01</v>
      </c>
      <c r="U24" s="22">
        <v>3</v>
      </c>
    </row>
    <row r="25" spans="1:21" ht="12.75" customHeight="1" x14ac:dyDescent="0.2">
      <c r="A25" s="79"/>
      <c r="B25" s="3">
        <v>3</v>
      </c>
      <c r="C25" s="22">
        <v>1000.5</v>
      </c>
      <c r="D25" s="22">
        <v>998.1</v>
      </c>
      <c r="E25" s="37">
        <v>997.95</v>
      </c>
      <c r="F25" s="22">
        <v>-30.9</v>
      </c>
      <c r="G25" s="23"/>
      <c r="H25" s="22">
        <v>920.6</v>
      </c>
      <c r="J25" s="37">
        <v>919.51</v>
      </c>
      <c r="K25" s="22">
        <v>-23.7</v>
      </c>
      <c r="L25" s="23"/>
      <c r="M25" s="22">
        <v>79.900000000000006</v>
      </c>
      <c r="N25" s="22">
        <v>78.400000000000006</v>
      </c>
      <c r="O25" s="37">
        <v>78.44</v>
      </c>
      <c r="P25" s="22">
        <v>-7.2</v>
      </c>
      <c r="Q25" s="23"/>
      <c r="R25" s="22">
        <v>119.6</v>
      </c>
      <c r="T25" s="37">
        <v>118.5</v>
      </c>
      <c r="U25" s="22">
        <v>-2</v>
      </c>
    </row>
    <row r="26" spans="1:21" ht="12.75" customHeight="1" x14ac:dyDescent="0.2">
      <c r="A26" s="79"/>
      <c r="B26" s="3">
        <v>4</v>
      </c>
      <c r="C26" s="22">
        <v>997.1</v>
      </c>
      <c r="D26" s="22">
        <v>995.2</v>
      </c>
      <c r="E26" s="37">
        <v>994.53</v>
      </c>
      <c r="F26" s="22">
        <v>-13.7</v>
      </c>
      <c r="G26" s="23"/>
      <c r="H26" s="22">
        <v>919.5</v>
      </c>
      <c r="J26" s="37">
        <v>916.15</v>
      </c>
      <c r="K26" s="22">
        <v>-13.5</v>
      </c>
      <c r="L26" s="23"/>
      <c r="M26" s="22">
        <v>77.599999999999994</v>
      </c>
      <c r="N26" s="22">
        <v>77.5</v>
      </c>
      <c r="O26" s="37">
        <v>78.39</v>
      </c>
      <c r="P26" s="22">
        <v>-0.2</v>
      </c>
      <c r="Q26" s="23"/>
      <c r="R26" s="22">
        <v>116</v>
      </c>
      <c r="T26" s="37">
        <v>117.39</v>
      </c>
      <c r="U26" s="22">
        <v>-4.4000000000000004</v>
      </c>
    </row>
    <row r="27" spans="1:21" ht="12.75" customHeight="1" x14ac:dyDescent="0.2">
      <c r="A27" s="79">
        <v>10</v>
      </c>
      <c r="B27" s="3">
        <v>1</v>
      </c>
      <c r="C27" s="22">
        <v>989.6</v>
      </c>
      <c r="D27" s="22">
        <v>994.2</v>
      </c>
      <c r="E27" s="37">
        <v>993.84</v>
      </c>
      <c r="F27" s="22">
        <v>-2.8</v>
      </c>
      <c r="G27" s="23"/>
      <c r="H27" s="22">
        <v>912.7</v>
      </c>
      <c r="J27" s="37">
        <v>913.61</v>
      </c>
      <c r="K27" s="22">
        <v>-10.199999999999999</v>
      </c>
      <c r="L27" s="23"/>
      <c r="M27" s="22">
        <v>76.900000000000006</v>
      </c>
      <c r="N27" s="22">
        <v>80.5</v>
      </c>
      <c r="O27" s="37">
        <v>80.23</v>
      </c>
      <c r="P27" s="22">
        <v>7.4</v>
      </c>
      <c r="Q27" s="23"/>
      <c r="R27" s="22">
        <v>116.3</v>
      </c>
      <c r="T27" s="37">
        <v>116.5</v>
      </c>
      <c r="U27" s="22">
        <v>-3.6</v>
      </c>
    </row>
    <row r="28" spans="1:21" ht="12.75" customHeight="1" x14ac:dyDescent="0.2">
      <c r="A28" s="79"/>
      <c r="B28" s="3">
        <v>2</v>
      </c>
      <c r="C28" s="22">
        <v>999.5</v>
      </c>
      <c r="D28" s="22">
        <v>997.8</v>
      </c>
      <c r="E28" s="37">
        <v>993.67</v>
      </c>
      <c r="F28" s="22">
        <v>-0.7</v>
      </c>
      <c r="G28" s="23"/>
      <c r="H28" s="22">
        <v>916.2</v>
      </c>
      <c r="J28" s="37">
        <v>910.73</v>
      </c>
      <c r="K28" s="22">
        <v>-11.5</v>
      </c>
      <c r="L28" s="23"/>
      <c r="M28" s="22">
        <v>83.3</v>
      </c>
      <c r="N28" s="22">
        <v>81</v>
      </c>
      <c r="O28" s="37">
        <v>82.94</v>
      </c>
      <c r="P28" s="22">
        <v>10.8</v>
      </c>
      <c r="Q28" s="23"/>
      <c r="R28" s="22">
        <v>114.1</v>
      </c>
      <c r="T28" s="37">
        <v>116.1</v>
      </c>
      <c r="U28" s="22">
        <v>-1.6</v>
      </c>
    </row>
    <row r="29" spans="1:21" ht="12.75" customHeight="1" x14ac:dyDescent="0.2">
      <c r="A29" s="79"/>
      <c r="B29" s="3">
        <v>3</v>
      </c>
      <c r="C29" s="22">
        <v>994.2</v>
      </c>
      <c r="D29" s="22">
        <v>992.5</v>
      </c>
      <c r="E29" s="37">
        <v>993.68</v>
      </c>
      <c r="F29" s="22">
        <v>0.1</v>
      </c>
      <c r="G29" s="23"/>
      <c r="H29" s="22">
        <v>907.2</v>
      </c>
      <c r="J29" s="37">
        <v>908.77</v>
      </c>
      <c r="K29" s="22">
        <v>-7.8</v>
      </c>
      <c r="L29" s="23"/>
      <c r="M29" s="22">
        <v>86.9</v>
      </c>
      <c r="N29" s="22">
        <v>85.5</v>
      </c>
      <c r="O29" s="37">
        <v>84.91</v>
      </c>
      <c r="P29" s="22">
        <v>7.9</v>
      </c>
      <c r="Q29" s="23"/>
      <c r="R29" s="22">
        <v>115.8</v>
      </c>
      <c r="T29" s="37">
        <v>115.77</v>
      </c>
      <c r="U29" s="22">
        <v>-1.3</v>
      </c>
    </row>
    <row r="30" spans="1:21" ht="12.75" customHeight="1" x14ac:dyDescent="0.2">
      <c r="A30" s="79"/>
      <c r="B30" s="3">
        <v>4</v>
      </c>
      <c r="C30" s="22">
        <v>992.8</v>
      </c>
      <c r="D30" s="22">
        <v>991.2</v>
      </c>
      <c r="E30" s="37">
        <v>994.66</v>
      </c>
      <c r="F30" s="22">
        <v>3.9</v>
      </c>
      <c r="G30" s="23"/>
      <c r="H30" s="22">
        <v>907.5</v>
      </c>
      <c r="J30" s="37">
        <v>909.27</v>
      </c>
      <c r="K30" s="22">
        <v>2</v>
      </c>
      <c r="L30" s="23"/>
      <c r="M30" s="22">
        <v>85.3</v>
      </c>
      <c r="N30" s="22">
        <v>85</v>
      </c>
      <c r="O30" s="37">
        <v>85.39</v>
      </c>
      <c r="P30" s="22">
        <v>1.9</v>
      </c>
      <c r="Q30" s="23"/>
      <c r="R30" s="22">
        <v>117.8</v>
      </c>
      <c r="T30" s="37">
        <v>115.19</v>
      </c>
      <c r="U30" s="22">
        <v>-2.2999999999999998</v>
      </c>
    </row>
    <row r="31" spans="1:21" ht="12.75" customHeight="1" x14ac:dyDescent="0.2">
      <c r="A31" s="79">
        <v>11</v>
      </c>
      <c r="B31" s="3">
        <v>1</v>
      </c>
      <c r="C31" s="22">
        <v>994.1</v>
      </c>
      <c r="D31" s="22">
        <v>999</v>
      </c>
      <c r="E31" s="37">
        <v>996.32</v>
      </c>
      <c r="F31" s="22">
        <v>6.6</v>
      </c>
      <c r="G31" s="23"/>
      <c r="H31" s="22">
        <v>913</v>
      </c>
      <c r="J31" s="37">
        <v>911.85</v>
      </c>
      <c r="K31" s="22">
        <v>10.3</v>
      </c>
      <c r="L31" s="23"/>
      <c r="M31" s="22">
        <v>81.099999999999994</v>
      </c>
      <c r="N31" s="22">
        <v>84.7</v>
      </c>
      <c r="O31" s="37">
        <v>84.47</v>
      </c>
      <c r="P31" s="22">
        <v>-3.7</v>
      </c>
      <c r="Q31" s="23"/>
      <c r="R31" s="22">
        <v>112.1</v>
      </c>
      <c r="T31" s="37">
        <v>114.31</v>
      </c>
      <c r="U31" s="22">
        <v>-3.5</v>
      </c>
    </row>
    <row r="32" spans="1:21" ht="12.75" customHeight="1" x14ac:dyDescent="0.2">
      <c r="A32" s="79"/>
      <c r="B32" s="3">
        <v>2</v>
      </c>
      <c r="C32" s="22">
        <v>998.3</v>
      </c>
      <c r="D32" s="22">
        <v>995.9</v>
      </c>
      <c r="E32" s="37">
        <v>997.8</v>
      </c>
      <c r="F32" s="22">
        <v>5.9</v>
      </c>
      <c r="G32" s="23"/>
      <c r="H32" s="22">
        <v>913.4</v>
      </c>
      <c r="J32" s="37">
        <v>914.43</v>
      </c>
      <c r="K32" s="22">
        <v>10.3</v>
      </c>
      <c r="L32" s="23"/>
      <c r="M32" s="22">
        <v>84.9</v>
      </c>
      <c r="N32" s="22">
        <v>82.8</v>
      </c>
      <c r="O32" s="37">
        <v>83.38</v>
      </c>
      <c r="P32" s="22">
        <v>-4.4000000000000004</v>
      </c>
      <c r="Q32" s="23"/>
      <c r="R32" s="22">
        <v>114</v>
      </c>
      <c r="T32" s="37">
        <v>112.85</v>
      </c>
      <c r="U32" s="22">
        <v>-5.9</v>
      </c>
    </row>
    <row r="33" spans="1:21" ht="12.75" customHeight="1" x14ac:dyDescent="0.2">
      <c r="A33" s="79"/>
      <c r="B33" s="3">
        <v>3</v>
      </c>
      <c r="C33" s="22">
        <v>999.4</v>
      </c>
      <c r="D33" s="22">
        <v>998.2</v>
      </c>
      <c r="E33" s="37">
        <v>998.42</v>
      </c>
      <c r="F33" s="22">
        <v>2.5</v>
      </c>
      <c r="G33" s="23"/>
      <c r="H33" s="22">
        <v>914.2</v>
      </c>
      <c r="J33" s="37">
        <v>914.71</v>
      </c>
      <c r="K33" s="22">
        <v>1.1000000000000001</v>
      </c>
      <c r="L33" s="23"/>
      <c r="M33" s="22">
        <v>85.3</v>
      </c>
      <c r="N33" s="22">
        <v>83.9</v>
      </c>
      <c r="O33" s="37">
        <v>83.72</v>
      </c>
      <c r="P33" s="22">
        <v>1.4</v>
      </c>
      <c r="Q33" s="23"/>
      <c r="R33" s="22">
        <v>113.6</v>
      </c>
      <c r="T33" s="37">
        <v>111.35</v>
      </c>
      <c r="U33" s="22">
        <v>-6</v>
      </c>
    </row>
    <row r="34" spans="1:21" ht="12.75" customHeight="1" x14ac:dyDescent="0.2">
      <c r="A34" s="79"/>
      <c r="B34" s="3">
        <v>4</v>
      </c>
      <c r="C34" s="22">
        <v>1000.2</v>
      </c>
      <c r="D34" s="22">
        <v>999.3</v>
      </c>
      <c r="E34" s="37">
        <v>998.57</v>
      </c>
      <c r="F34" s="22">
        <v>0.6</v>
      </c>
      <c r="G34" s="23"/>
      <c r="H34" s="22">
        <v>913.6</v>
      </c>
      <c r="J34" s="37">
        <v>913.22</v>
      </c>
      <c r="K34" s="22">
        <v>-6</v>
      </c>
      <c r="L34" s="23"/>
      <c r="M34" s="22">
        <v>86.6</v>
      </c>
      <c r="N34" s="22">
        <v>86</v>
      </c>
      <c r="O34" s="37">
        <v>85.36</v>
      </c>
      <c r="P34" s="22">
        <v>6.6</v>
      </c>
      <c r="Q34" s="23"/>
      <c r="R34" s="22">
        <v>109.2</v>
      </c>
      <c r="T34" s="37">
        <v>110.24</v>
      </c>
      <c r="U34" s="22">
        <v>-4.4000000000000004</v>
      </c>
    </row>
    <row r="35" spans="1:21" ht="12.75" customHeight="1" x14ac:dyDescent="0.2">
      <c r="A35" s="79">
        <v>12</v>
      </c>
      <c r="B35" s="3">
        <v>1</v>
      </c>
      <c r="C35" s="22">
        <v>988.9</v>
      </c>
      <c r="D35" s="22">
        <v>993.9</v>
      </c>
      <c r="E35" s="37">
        <v>997.46</v>
      </c>
      <c r="F35" s="22">
        <v>-4.4000000000000004</v>
      </c>
      <c r="G35" s="23"/>
      <c r="H35" s="22">
        <v>905.8</v>
      </c>
      <c r="J35" s="37">
        <v>911.07</v>
      </c>
      <c r="K35" s="22">
        <v>-8.6</v>
      </c>
      <c r="L35" s="23"/>
      <c r="M35" s="22">
        <v>83.1</v>
      </c>
      <c r="N35" s="22">
        <v>86.9</v>
      </c>
      <c r="O35" s="37">
        <v>86.4</v>
      </c>
      <c r="P35" s="22">
        <v>4.2</v>
      </c>
      <c r="Q35" s="23"/>
      <c r="R35" s="22">
        <v>111.5</v>
      </c>
      <c r="T35" s="37">
        <v>110.31</v>
      </c>
      <c r="U35" s="22">
        <v>0.3</v>
      </c>
    </row>
    <row r="36" spans="1:21" ht="12.75" customHeight="1" x14ac:dyDescent="0.2">
      <c r="A36" s="79"/>
      <c r="B36" s="3">
        <v>2</v>
      </c>
      <c r="C36" s="22">
        <v>998.1</v>
      </c>
      <c r="D36" s="22">
        <v>995.2</v>
      </c>
      <c r="E36" s="37">
        <v>994.19</v>
      </c>
      <c r="F36" s="22">
        <v>-13.1</v>
      </c>
      <c r="G36" s="23"/>
      <c r="H36" s="22">
        <v>908.5</v>
      </c>
      <c r="J36" s="37">
        <v>908.91</v>
      </c>
      <c r="K36" s="22">
        <v>-8.6</v>
      </c>
      <c r="L36" s="23"/>
      <c r="M36" s="22">
        <v>89.6</v>
      </c>
      <c r="N36" s="22">
        <v>87.7</v>
      </c>
      <c r="O36" s="37">
        <v>85.28</v>
      </c>
      <c r="P36" s="22">
        <v>-4.5</v>
      </c>
      <c r="Q36" s="23"/>
      <c r="R36" s="22">
        <v>109.5</v>
      </c>
      <c r="T36" s="37">
        <v>112.04</v>
      </c>
      <c r="U36" s="22">
        <v>6.9</v>
      </c>
    </row>
    <row r="37" spans="1:21" ht="12.75" customHeight="1" x14ac:dyDescent="0.2">
      <c r="A37" s="79"/>
      <c r="B37" s="3">
        <v>3</v>
      </c>
      <c r="C37" s="22">
        <v>988.7</v>
      </c>
      <c r="D37" s="22">
        <v>987.4</v>
      </c>
      <c r="E37" s="37">
        <v>990.62</v>
      </c>
      <c r="F37" s="22">
        <v>-14.3</v>
      </c>
      <c r="G37" s="23"/>
      <c r="H37" s="22">
        <v>907.2</v>
      </c>
      <c r="J37" s="37">
        <v>907.69</v>
      </c>
      <c r="K37" s="22">
        <v>-4.9000000000000004</v>
      </c>
      <c r="L37" s="23"/>
      <c r="M37" s="22">
        <v>81.5</v>
      </c>
      <c r="N37" s="22">
        <v>80</v>
      </c>
      <c r="O37" s="37">
        <v>82.93</v>
      </c>
      <c r="P37" s="22">
        <v>-9.4</v>
      </c>
      <c r="Q37" s="23"/>
      <c r="R37" s="22">
        <v>117.2</v>
      </c>
      <c r="T37" s="37">
        <v>113.76</v>
      </c>
      <c r="U37" s="22">
        <v>6.9</v>
      </c>
    </row>
    <row r="38" spans="1:21" ht="12.75" customHeight="1" x14ac:dyDescent="0.2">
      <c r="A38" s="79"/>
      <c r="B38" s="3">
        <v>4</v>
      </c>
      <c r="C38" s="22">
        <v>990.7</v>
      </c>
      <c r="D38" s="22">
        <v>990.3</v>
      </c>
      <c r="E38" s="37">
        <v>988.49</v>
      </c>
      <c r="F38" s="22">
        <v>-8.5</v>
      </c>
      <c r="G38" s="23"/>
      <c r="H38" s="22">
        <v>908.8</v>
      </c>
      <c r="J38" s="37">
        <v>906.99</v>
      </c>
      <c r="K38" s="22">
        <v>-2.8</v>
      </c>
      <c r="L38" s="23"/>
      <c r="M38" s="22">
        <v>82</v>
      </c>
      <c r="N38" s="22">
        <v>80.8</v>
      </c>
      <c r="O38" s="37">
        <v>81.5</v>
      </c>
      <c r="P38" s="22">
        <v>-5.7</v>
      </c>
      <c r="Q38" s="23"/>
      <c r="R38" s="22">
        <v>115.1</v>
      </c>
      <c r="T38" s="37">
        <v>114.02</v>
      </c>
      <c r="U38" s="22">
        <v>1.1000000000000001</v>
      </c>
    </row>
    <row r="39" spans="1:21" ht="12.75" customHeight="1" x14ac:dyDescent="0.2">
      <c r="A39" s="79">
        <v>13</v>
      </c>
      <c r="B39" s="3">
        <v>1</v>
      </c>
      <c r="C39" s="22">
        <v>983.3</v>
      </c>
      <c r="D39" s="22">
        <v>988.3</v>
      </c>
      <c r="E39" s="37">
        <v>988.95</v>
      </c>
      <c r="F39" s="22">
        <v>1.8</v>
      </c>
      <c r="G39" s="23"/>
      <c r="H39" s="22">
        <v>905.9</v>
      </c>
      <c r="J39" s="37">
        <v>906.3</v>
      </c>
      <c r="K39" s="22">
        <v>-2.7</v>
      </c>
      <c r="L39" s="23"/>
      <c r="M39" s="22">
        <v>77.400000000000006</v>
      </c>
      <c r="N39" s="22">
        <v>81.3</v>
      </c>
      <c r="O39" s="37">
        <v>82.64</v>
      </c>
      <c r="P39" s="22">
        <v>4.5</v>
      </c>
      <c r="Q39" s="23"/>
      <c r="R39" s="22">
        <v>111.8</v>
      </c>
      <c r="T39" s="37">
        <v>112.34</v>
      </c>
      <c r="U39" s="22">
        <v>-6.7</v>
      </c>
    </row>
    <row r="40" spans="1:21" ht="12.75" customHeight="1" x14ac:dyDescent="0.2">
      <c r="A40" s="79"/>
      <c r="B40" s="3">
        <v>2</v>
      </c>
      <c r="C40" s="22">
        <v>993</v>
      </c>
      <c r="D40" s="22">
        <v>989.9</v>
      </c>
      <c r="E40" s="37">
        <v>991.1</v>
      </c>
      <c r="F40" s="22">
        <v>8.6</v>
      </c>
      <c r="G40" s="23"/>
      <c r="H40" s="22">
        <v>905.5</v>
      </c>
      <c r="J40" s="37">
        <v>906.29</v>
      </c>
      <c r="K40" s="22">
        <v>-0.1</v>
      </c>
      <c r="L40" s="23"/>
      <c r="M40" s="22">
        <v>87.5</v>
      </c>
      <c r="N40" s="22">
        <v>85.8</v>
      </c>
      <c r="O40" s="37">
        <v>84.8</v>
      </c>
      <c r="P40" s="22">
        <v>8.6999999999999993</v>
      </c>
      <c r="Q40" s="23"/>
      <c r="R40" s="22">
        <v>109.5</v>
      </c>
      <c r="T40" s="37">
        <v>109.5</v>
      </c>
      <c r="U40" s="22">
        <v>-11.4</v>
      </c>
    </row>
    <row r="41" spans="1:21" ht="12.75" customHeight="1" x14ac:dyDescent="0.2">
      <c r="A41" s="79"/>
      <c r="B41" s="3">
        <v>3</v>
      </c>
      <c r="C41" s="22">
        <v>996.3</v>
      </c>
      <c r="D41" s="22">
        <v>994.9</v>
      </c>
      <c r="E41" s="37">
        <v>992.24</v>
      </c>
      <c r="F41" s="22">
        <v>4.5999999999999996</v>
      </c>
      <c r="G41" s="23"/>
      <c r="H41" s="22">
        <v>906.7</v>
      </c>
      <c r="J41" s="37">
        <v>907.27</v>
      </c>
      <c r="K41" s="22">
        <v>3.9</v>
      </c>
      <c r="L41" s="23"/>
      <c r="M41" s="22">
        <v>89.5</v>
      </c>
      <c r="N41" s="22">
        <v>88.2</v>
      </c>
      <c r="O41" s="37">
        <v>84.96</v>
      </c>
      <c r="P41" s="22">
        <v>0.6</v>
      </c>
      <c r="Q41" s="23"/>
      <c r="R41" s="22">
        <v>105.4</v>
      </c>
      <c r="T41" s="37">
        <v>106.59</v>
      </c>
      <c r="U41" s="22">
        <v>-11.6</v>
      </c>
    </row>
    <row r="42" spans="1:21" ht="12.75" customHeight="1" x14ac:dyDescent="0.2">
      <c r="A42" s="79"/>
      <c r="B42" s="3">
        <v>4</v>
      </c>
      <c r="C42" s="22">
        <v>992.1</v>
      </c>
      <c r="D42" s="22">
        <v>991.9</v>
      </c>
      <c r="E42" s="37">
        <v>991.51</v>
      </c>
      <c r="F42" s="22">
        <v>-2.9</v>
      </c>
      <c r="G42" s="23"/>
      <c r="H42" s="22">
        <v>908</v>
      </c>
      <c r="J42" s="37">
        <v>908.07</v>
      </c>
      <c r="K42" s="22">
        <v>3.2</v>
      </c>
      <c r="L42" s="23"/>
      <c r="M42" s="22">
        <v>84.1</v>
      </c>
      <c r="N42" s="22">
        <v>82.3</v>
      </c>
      <c r="O42" s="37">
        <v>83.44</v>
      </c>
      <c r="P42" s="22">
        <v>-6.1</v>
      </c>
      <c r="Q42" s="23"/>
      <c r="R42" s="22">
        <v>105.7</v>
      </c>
      <c r="T42" s="37">
        <v>103.81</v>
      </c>
      <c r="U42" s="22">
        <v>-11.1</v>
      </c>
    </row>
    <row r="43" spans="1:21" ht="12.75" customHeight="1" x14ac:dyDescent="0.2">
      <c r="A43" s="79">
        <v>14</v>
      </c>
      <c r="B43" s="3">
        <v>1</v>
      </c>
      <c r="C43" s="22">
        <v>986.2</v>
      </c>
      <c r="D43" s="22">
        <v>991</v>
      </c>
      <c r="E43" s="37">
        <v>990.58</v>
      </c>
      <c r="F43" s="22">
        <v>-3.7</v>
      </c>
      <c r="G43" s="23"/>
      <c r="H43" s="22">
        <v>907.8</v>
      </c>
      <c r="J43" s="37">
        <v>907.52</v>
      </c>
      <c r="K43" s="22">
        <v>-2.2000000000000002</v>
      </c>
      <c r="L43" s="23"/>
      <c r="M43" s="22">
        <v>78.400000000000006</v>
      </c>
      <c r="N43" s="22">
        <v>82.3</v>
      </c>
      <c r="O43" s="37">
        <v>83.06</v>
      </c>
      <c r="P43" s="22">
        <v>-1.5</v>
      </c>
      <c r="Q43" s="23"/>
      <c r="R43" s="22">
        <v>100.5</v>
      </c>
      <c r="T43" s="37">
        <v>101.3</v>
      </c>
      <c r="U43" s="22">
        <v>-10.1</v>
      </c>
    </row>
    <row r="44" spans="1:21" ht="12.75" customHeight="1" x14ac:dyDescent="0.2">
      <c r="A44" s="79"/>
      <c r="B44" s="3">
        <v>2</v>
      </c>
      <c r="C44" s="22">
        <v>994</v>
      </c>
      <c r="D44" s="22">
        <v>991.2</v>
      </c>
      <c r="E44" s="37">
        <v>991.25</v>
      </c>
      <c r="F44" s="22">
        <v>2.6</v>
      </c>
      <c r="G44" s="23"/>
      <c r="H44" s="22">
        <v>908.5</v>
      </c>
      <c r="J44" s="37">
        <v>905.6</v>
      </c>
      <c r="K44" s="22">
        <v>-7.7</v>
      </c>
      <c r="L44" s="23"/>
      <c r="M44" s="22">
        <v>85.6</v>
      </c>
      <c r="N44" s="22">
        <v>84.2</v>
      </c>
      <c r="O44" s="37">
        <v>85.65</v>
      </c>
      <c r="P44" s="22">
        <v>10.3</v>
      </c>
      <c r="Q44" s="23"/>
      <c r="R44" s="22">
        <v>98</v>
      </c>
      <c r="T44" s="37">
        <v>99.4</v>
      </c>
      <c r="U44" s="22">
        <v>-7.6</v>
      </c>
    </row>
    <row r="45" spans="1:21" ht="12.75" customHeight="1" x14ac:dyDescent="0.2">
      <c r="A45" s="79"/>
      <c r="B45" s="3">
        <v>3</v>
      </c>
      <c r="C45" s="22">
        <v>996</v>
      </c>
      <c r="D45" s="22">
        <v>994.3</v>
      </c>
      <c r="E45" s="37">
        <v>992.71</v>
      </c>
      <c r="F45" s="22">
        <v>5.9</v>
      </c>
      <c r="G45" s="23"/>
      <c r="H45" s="22">
        <v>905.2</v>
      </c>
      <c r="J45" s="37">
        <v>904.29</v>
      </c>
      <c r="K45" s="22">
        <v>-5.2</v>
      </c>
      <c r="L45" s="23"/>
      <c r="M45" s="22">
        <v>90.8</v>
      </c>
      <c r="N45" s="22">
        <v>89.6</v>
      </c>
      <c r="O45" s="37">
        <v>88.42</v>
      </c>
      <c r="P45" s="22">
        <v>11.1</v>
      </c>
      <c r="Q45" s="23"/>
      <c r="R45" s="22">
        <v>98.9</v>
      </c>
      <c r="T45" s="37">
        <v>99.08</v>
      </c>
      <c r="U45" s="22">
        <v>-1.3</v>
      </c>
    </row>
    <row r="46" spans="1:21" ht="12.75" customHeight="1" x14ac:dyDescent="0.2">
      <c r="A46" s="79"/>
      <c r="B46" s="3">
        <v>4</v>
      </c>
      <c r="C46" s="22">
        <v>990.9</v>
      </c>
      <c r="D46" s="22">
        <v>990.4</v>
      </c>
      <c r="E46" s="37">
        <v>994.21</v>
      </c>
      <c r="F46" s="22">
        <v>6</v>
      </c>
      <c r="G46" s="23"/>
      <c r="H46" s="22">
        <v>899.3</v>
      </c>
      <c r="J46" s="37">
        <v>906.33</v>
      </c>
      <c r="K46" s="22">
        <v>8.1999999999999993</v>
      </c>
      <c r="L46" s="23"/>
      <c r="M46" s="22">
        <v>91.6</v>
      </c>
      <c r="N46" s="22">
        <v>89.4</v>
      </c>
      <c r="O46" s="37">
        <v>87.88</v>
      </c>
      <c r="P46" s="22">
        <v>-2.2000000000000002</v>
      </c>
      <c r="Q46" s="23"/>
      <c r="R46" s="22">
        <v>102.2</v>
      </c>
      <c r="T46" s="37">
        <v>99.77</v>
      </c>
      <c r="U46" s="22">
        <v>2.8</v>
      </c>
    </row>
    <row r="47" spans="1:21" ht="12.75" customHeight="1" x14ac:dyDescent="0.2">
      <c r="A47" s="79">
        <v>15</v>
      </c>
      <c r="B47" s="3">
        <v>1</v>
      </c>
      <c r="C47" s="22">
        <v>991.7</v>
      </c>
      <c r="D47" s="22">
        <v>996.4</v>
      </c>
      <c r="E47" s="37">
        <v>996.2</v>
      </c>
      <c r="F47" s="22">
        <v>8</v>
      </c>
      <c r="G47" s="23"/>
      <c r="H47" s="22">
        <v>911.1</v>
      </c>
      <c r="J47" s="37">
        <v>912.1</v>
      </c>
      <c r="K47" s="22">
        <v>23.1</v>
      </c>
      <c r="L47" s="23"/>
      <c r="M47" s="22">
        <v>80.5</v>
      </c>
      <c r="N47" s="22">
        <v>84</v>
      </c>
      <c r="O47" s="37">
        <v>84.1</v>
      </c>
      <c r="P47" s="22">
        <v>-15.1</v>
      </c>
      <c r="Q47" s="23"/>
      <c r="R47" s="22">
        <v>99.1</v>
      </c>
      <c r="T47" s="37">
        <v>100.06</v>
      </c>
      <c r="U47" s="22">
        <v>1.1000000000000001</v>
      </c>
    </row>
    <row r="48" spans="1:21" ht="12.75" customHeight="1" x14ac:dyDescent="0.2">
      <c r="A48" s="79"/>
      <c r="B48" s="3">
        <v>2</v>
      </c>
      <c r="C48" s="22">
        <v>1003.9</v>
      </c>
      <c r="D48" s="22">
        <v>1001.3</v>
      </c>
      <c r="E48" s="37">
        <v>998.54</v>
      </c>
      <c r="F48" s="22">
        <v>9.4</v>
      </c>
      <c r="G48" s="23"/>
      <c r="H48" s="22">
        <v>923.5</v>
      </c>
      <c r="J48" s="37">
        <v>918.5</v>
      </c>
      <c r="K48" s="22">
        <v>25.6</v>
      </c>
      <c r="L48" s="23"/>
      <c r="M48" s="22">
        <v>80.5</v>
      </c>
      <c r="N48" s="22">
        <v>79.900000000000006</v>
      </c>
      <c r="O48" s="37">
        <v>80.040000000000006</v>
      </c>
      <c r="P48" s="22">
        <v>-16.2</v>
      </c>
      <c r="Q48" s="23"/>
      <c r="R48" s="22">
        <v>97.4</v>
      </c>
      <c r="T48" s="37">
        <v>99.64</v>
      </c>
      <c r="U48" s="22">
        <v>-1.7</v>
      </c>
    </row>
    <row r="49" spans="1:21" ht="12.75" customHeight="1" x14ac:dyDescent="0.2">
      <c r="A49" s="79"/>
      <c r="B49" s="3">
        <v>3</v>
      </c>
      <c r="C49" s="22">
        <v>1000.7</v>
      </c>
      <c r="D49" s="22">
        <v>999.5</v>
      </c>
      <c r="E49" s="37">
        <v>1000.41</v>
      </c>
      <c r="F49" s="22">
        <v>7.5</v>
      </c>
      <c r="G49" s="23"/>
      <c r="H49" s="22">
        <v>923.3</v>
      </c>
      <c r="J49" s="37">
        <v>921.91</v>
      </c>
      <c r="K49" s="22">
        <v>13.6</v>
      </c>
      <c r="L49" s="23"/>
      <c r="M49" s="22">
        <v>77.400000000000006</v>
      </c>
      <c r="N49" s="22">
        <v>76.5</v>
      </c>
      <c r="O49" s="37">
        <v>78.5</v>
      </c>
      <c r="P49" s="22">
        <v>-6.2</v>
      </c>
      <c r="Q49" s="23"/>
      <c r="R49" s="22">
        <v>99.9</v>
      </c>
      <c r="T49" s="37">
        <v>99.49</v>
      </c>
      <c r="U49" s="22">
        <v>-0.6</v>
      </c>
    </row>
    <row r="50" spans="1:21" ht="12.75" customHeight="1" x14ac:dyDescent="0.2">
      <c r="A50" s="79"/>
      <c r="B50" s="3">
        <v>4</v>
      </c>
      <c r="C50" s="22">
        <v>1003.2</v>
      </c>
      <c r="D50" s="22">
        <v>1002</v>
      </c>
      <c r="E50" s="37">
        <v>1001.51</v>
      </c>
      <c r="F50" s="22">
        <v>4.4000000000000004</v>
      </c>
      <c r="G50" s="23"/>
      <c r="H50" s="22">
        <v>920</v>
      </c>
      <c r="J50" s="37">
        <v>922.51</v>
      </c>
      <c r="K50" s="22">
        <v>2.4</v>
      </c>
      <c r="L50" s="23"/>
      <c r="M50" s="22">
        <v>83.3</v>
      </c>
      <c r="N50" s="22">
        <v>80.8</v>
      </c>
      <c r="O50" s="37">
        <v>78.989999999999995</v>
      </c>
      <c r="P50" s="22">
        <v>2</v>
      </c>
      <c r="Q50" s="23"/>
      <c r="R50" s="22">
        <v>100.3</v>
      </c>
      <c r="T50" s="37">
        <v>100.32</v>
      </c>
      <c r="U50" s="22">
        <v>3.3</v>
      </c>
    </row>
    <row r="51" spans="1:21" ht="12.75" customHeight="1" x14ac:dyDescent="0.2">
      <c r="A51" s="79">
        <v>16</v>
      </c>
      <c r="B51" s="3">
        <v>1</v>
      </c>
      <c r="C51" s="22">
        <v>997.2</v>
      </c>
      <c r="D51" s="22">
        <v>1001.8</v>
      </c>
      <c r="E51" s="37">
        <v>1002.4</v>
      </c>
      <c r="F51" s="22">
        <v>3.6</v>
      </c>
      <c r="G51" s="23"/>
      <c r="H51" s="22">
        <v>921.6</v>
      </c>
      <c r="J51" s="37">
        <v>922.62</v>
      </c>
      <c r="K51" s="22">
        <v>0.4</v>
      </c>
      <c r="L51" s="23"/>
      <c r="M51" s="22">
        <v>75.599999999999994</v>
      </c>
      <c r="N51" s="22">
        <v>78.400000000000006</v>
      </c>
      <c r="O51" s="37">
        <v>79.78</v>
      </c>
      <c r="P51" s="22">
        <v>3.1</v>
      </c>
      <c r="Q51" s="23"/>
      <c r="R51" s="22">
        <v>100.1</v>
      </c>
      <c r="T51" s="37">
        <v>101.66</v>
      </c>
      <c r="U51" s="22">
        <v>5.4</v>
      </c>
    </row>
    <row r="52" spans="1:21" ht="12.75" customHeight="1" x14ac:dyDescent="0.2">
      <c r="A52" s="79"/>
      <c r="B52" s="3">
        <v>2</v>
      </c>
      <c r="C52" s="22">
        <v>1004</v>
      </c>
      <c r="D52" s="22">
        <v>1001.5</v>
      </c>
      <c r="E52" s="37">
        <v>1002.35</v>
      </c>
      <c r="F52" s="22">
        <v>-0.2</v>
      </c>
      <c r="G52" s="23"/>
      <c r="H52" s="22">
        <v>924</v>
      </c>
      <c r="J52" s="37">
        <v>922.26</v>
      </c>
      <c r="K52" s="22">
        <v>-1.4</v>
      </c>
      <c r="L52" s="23"/>
      <c r="M52" s="22">
        <v>80</v>
      </c>
      <c r="N52" s="22">
        <v>79.900000000000006</v>
      </c>
      <c r="O52" s="37">
        <v>80.09</v>
      </c>
      <c r="P52" s="22">
        <v>1.3</v>
      </c>
      <c r="Q52" s="23"/>
      <c r="R52" s="22">
        <v>104.8</v>
      </c>
      <c r="T52" s="37">
        <v>102.88</v>
      </c>
      <c r="U52" s="22">
        <v>4.8</v>
      </c>
    </row>
    <row r="53" spans="1:21" ht="12.75" customHeight="1" x14ac:dyDescent="0.2">
      <c r="A53" s="79"/>
      <c r="B53" s="3">
        <v>3</v>
      </c>
      <c r="C53" s="22">
        <v>1003.3</v>
      </c>
      <c r="D53" s="22">
        <v>1002.5</v>
      </c>
      <c r="E53" s="37">
        <v>1001.97</v>
      </c>
      <c r="F53" s="22">
        <v>-1.5</v>
      </c>
      <c r="G53" s="23"/>
      <c r="H53" s="22">
        <v>921</v>
      </c>
      <c r="J53" s="37">
        <v>921.21</v>
      </c>
      <c r="K53" s="22">
        <v>-4.2</v>
      </c>
      <c r="L53" s="23"/>
      <c r="M53" s="22">
        <v>82.2</v>
      </c>
      <c r="N53" s="22">
        <v>81.900000000000006</v>
      </c>
      <c r="O53" s="37">
        <v>80.760000000000005</v>
      </c>
      <c r="P53" s="22">
        <v>2.7</v>
      </c>
      <c r="Q53" s="23"/>
      <c r="R53" s="22">
        <v>104</v>
      </c>
      <c r="T53" s="37">
        <v>103.43</v>
      </c>
      <c r="U53" s="22">
        <v>2.2000000000000002</v>
      </c>
    </row>
    <row r="54" spans="1:21" ht="12.75" customHeight="1" x14ac:dyDescent="0.2">
      <c r="A54" s="79"/>
      <c r="B54" s="3">
        <v>4</v>
      </c>
      <c r="C54" s="22">
        <v>1003.5</v>
      </c>
      <c r="D54" s="22">
        <v>1001.4</v>
      </c>
      <c r="E54" s="37">
        <v>1002.35</v>
      </c>
      <c r="F54" s="22">
        <v>1.5</v>
      </c>
      <c r="G54" s="23"/>
      <c r="H54" s="22">
        <v>919.1</v>
      </c>
      <c r="J54" s="37">
        <v>920.2</v>
      </c>
      <c r="K54" s="22">
        <v>-4</v>
      </c>
      <c r="L54" s="23"/>
      <c r="M54" s="22">
        <v>84.4</v>
      </c>
      <c r="N54" s="22">
        <v>81.5</v>
      </c>
      <c r="O54" s="37">
        <v>82.15</v>
      </c>
      <c r="P54" s="22">
        <v>5.6</v>
      </c>
      <c r="Q54" s="23"/>
      <c r="R54" s="22">
        <v>102</v>
      </c>
      <c r="T54" s="37">
        <v>103.26</v>
      </c>
      <c r="U54" s="22">
        <v>-0.7</v>
      </c>
    </row>
    <row r="55" spans="1:21" ht="12.75" customHeight="1" x14ac:dyDescent="0.2">
      <c r="A55" s="79">
        <v>17</v>
      </c>
      <c r="B55" s="3">
        <v>1</v>
      </c>
      <c r="C55" s="22">
        <v>1000.7</v>
      </c>
      <c r="D55" s="22">
        <v>1005.9</v>
      </c>
      <c r="E55" s="37">
        <v>1003.51</v>
      </c>
      <c r="F55" s="22">
        <v>4.5999999999999996</v>
      </c>
      <c r="G55" s="23"/>
      <c r="H55" s="22">
        <v>919.3</v>
      </c>
      <c r="J55" s="37">
        <v>920.52</v>
      </c>
      <c r="K55" s="22">
        <v>1.3</v>
      </c>
      <c r="L55" s="23"/>
      <c r="M55" s="22">
        <v>81.400000000000006</v>
      </c>
      <c r="N55" s="22">
        <v>83.6</v>
      </c>
      <c r="O55" s="37">
        <v>82.99</v>
      </c>
      <c r="P55" s="22">
        <v>3.4</v>
      </c>
      <c r="Q55" s="23"/>
      <c r="R55" s="22">
        <v>103.6</v>
      </c>
      <c r="T55" s="37">
        <v>102.74</v>
      </c>
      <c r="U55" s="22">
        <v>-2.1</v>
      </c>
    </row>
    <row r="56" spans="1:21" ht="12.75" customHeight="1" x14ac:dyDescent="0.2">
      <c r="A56" s="79"/>
      <c r="B56" s="3">
        <v>2</v>
      </c>
      <c r="C56" s="22">
        <v>1006.3</v>
      </c>
      <c r="D56" s="22">
        <v>1003.9</v>
      </c>
      <c r="E56" s="37">
        <v>1006.13</v>
      </c>
      <c r="F56" s="22">
        <v>10.5</v>
      </c>
      <c r="G56" s="23"/>
      <c r="H56" s="22">
        <v>923.6</v>
      </c>
      <c r="J56" s="37">
        <v>923.52</v>
      </c>
      <c r="K56" s="22">
        <v>12</v>
      </c>
      <c r="L56" s="23"/>
      <c r="M56" s="22">
        <v>82.7</v>
      </c>
      <c r="N56" s="22">
        <v>82.8</v>
      </c>
      <c r="O56" s="37">
        <v>82.6</v>
      </c>
      <c r="P56" s="22">
        <v>-1.5</v>
      </c>
      <c r="Q56" s="23"/>
      <c r="R56" s="22">
        <v>104.2</v>
      </c>
      <c r="T56" s="37">
        <v>101.83</v>
      </c>
      <c r="U56" s="22">
        <v>-3.6</v>
      </c>
    </row>
    <row r="57" spans="1:21" ht="12.75" customHeight="1" x14ac:dyDescent="0.2">
      <c r="A57" s="79"/>
      <c r="B57" s="3">
        <v>3</v>
      </c>
      <c r="C57" s="22">
        <v>1012.7</v>
      </c>
      <c r="D57" s="22">
        <v>1013.1</v>
      </c>
      <c r="E57" s="37">
        <v>1010.65</v>
      </c>
      <c r="F57" s="22">
        <v>18.100000000000001</v>
      </c>
      <c r="G57" s="23"/>
      <c r="H57" s="22">
        <v>931</v>
      </c>
      <c r="J57" s="37">
        <v>928.25</v>
      </c>
      <c r="K57" s="22">
        <v>18.899999999999999</v>
      </c>
      <c r="L57" s="23"/>
      <c r="M57" s="22">
        <v>81.7</v>
      </c>
      <c r="N57" s="22">
        <v>81.900000000000006</v>
      </c>
      <c r="O57" s="37">
        <v>82.4</v>
      </c>
      <c r="P57" s="22">
        <v>-0.8</v>
      </c>
      <c r="Q57" s="23"/>
      <c r="R57" s="22">
        <v>100</v>
      </c>
      <c r="T57" s="37">
        <v>100.76</v>
      </c>
      <c r="U57" s="22">
        <v>-4.3</v>
      </c>
    </row>
    <row r="58" spans="1:21" ht="12.75" customHeight="1" x14ac:dyDescent="0.2">
      <c r="A58" s="79"/>
      <c r="B58" s="3">
        <v>4</v>
      </c>
      <c r="C58" s="22">
        <v>1019.6</v>
      </c>
      <c r="D58" s="22">
        <v>1016.2</v>
      </c>
      <c r="E58" s="37">
        <v>1016.06</v>
      </c>
      <c r="F58" s="22">
        <v>21.6</v>
      </c>
      <c r="G58" s="23"/>
      <c r="H58" s="22">
        <v>935.6</v>
      </c>
      <c r="J58" s="37">
        <v>932.86</v>
      </c>
      <c r="K58" s="22">
        <v>18.5</v>
      </c>
      <c r="L58" s="23"/>
      <c r="M58" s="22">
        <v>84.1</v>
      </c>
      <c r="N58" s="22">
        <v>80.900000000000006</v>
      </c>
      <c r="O58" s="37">
        <v>83.2</v>
      </c>
      <c r="P58" s="22">
        <v>3.2</v>
      </c>
      <c r="Q58" s="23"/>
      <c r="R58" s="22">
        <v>99.1</v>
      </c>
      <c r="T58" s="37">
        <v>100.25</v>
      </c>
      <c r="U58" s="22">
        <v>-2</v>
      </c>
    </row>
    <row r="59" spans="1:21" ht="12.75" customHeight="1" x14ac:dyDescent="0.2">
      <c r="A59" s="79">
        <v>18</v>
      </c>
      <c r="B59" s="3">
        <v>1</v>
      </c>
      <c r="C59" s="22">
        <v>1014.6</v>
      </c>
      <c r="D59" s="22">
        <v>1020.6</v>
      </c>
      <c r="E59" s="37">
        <v>1019.37</v>
      </c>
      <c r="F59" s="22">
        <v>13.3</v>
      </c>
      <c r="G59" s="23"/>
      <c r="H59" s="22">
        <v>929.3</v>
      </c>
      <c r="J59" s="37">
        <v>934.86</v>
      </c>
      <c r="K59" s="22">
        <v>8</v>
      </c>
      <c r="L59" s="23"/>
      <c r="M59" s="22">
        <v>85.3</v>
      </c>
      <c r="N59" s="22">
        <v>87.3</v>
      </c>
      <c r="O59" s="37">
        <v>84.52</v>
      </c>
      <c r="P59" s="22">
        <v>5.3</v>
      </c>
      <c r="Q59" s="23"/>
      <c r="R59" s="22">
        <v>99.1</v>
      </c>
      <c r="T59" s="37">
        <v>101.46</v>
      </c>
      <c r="U59" s="22">
        <v>4.9000000000000004</v>
      </c>
    </row>
    <row r="60" spans="1:21" ht="12.75" customHeight="1" x14ac:dyDescent="0.2">
      <c r="A60" s="79"/>
      <c r="B60" s="3">
        <v>2</v>
      </c>
      <c r="C60" s="22">
        <v>1020.9</v>
      </c>
      <c r="D60" s="22">
        <v>1018.5</v>
      </c>
      <c r="E60" s="37">
        <v>1019.77</v>
      </c>
      <c r="F60" s="22">
        <v>1.6</v>
      </c>
      <c r="G60" s="23"/>
      <c r="H60" s="22">
        <v>937.2</v>
      </c>
      <c r="J60" s="37">
        <v>933.52</v>
      </c>
      <c r="K60" s="22">
        <v>-5.3</v>
      </c>
      <c r="L60" s="23"/>
      <c r="M60" s="22">
        <v>83.7</v>
      </c>
      <c r="N60" s="22">
        <v>83.2</v>
      </c>
      <c r="O60" s="37">
        <v>86.25</v>
      </c>
      <c r="P60" s="22">
        <v>6.9</v>
      </c>
      <c r="Q60" s="23"/>
      <c r="R60" s="22">
        <v>102.1</v>
      </c>
      <c r="T60" s="37">
        <v>103.85</v>
      </c>
      <c r="U60" s="22">
        <v>9.6</v>
      </c>
    </row>
    <row r="61" spans="1:21" ht="12.75" customHeight="1" x14ac:dyDescent="0.2">
      <c r="A61" s="79"/>
      <c r="B61" s="3">
        <v>3</v>
      </c>
      <c r="C61" s="22">
        <v>1013.5</v>
      </c>
      <c r="D61" s="22">
        <v>1013.9</v>
      </c>
      <c r="E61" s="37">
        <v>1018.92</v>
      </c>
      <c r="F61" s="22">
        <v>-3.4</v>
      </c>
      <c r="G61" s="23"/>
      <c r="H61" s="22">
        <v>924.7</v>
      </c>
      <c r="J61" s="37">
        <v>930.6</v>
      </c>
      <c r="K61" s="22">
        <v>-11.7</v>
      </c>
      <c r="L61" s="23"/>
      <c r="M61" s="22">
        <v>88.8</v>
      </c>
      <c r="N61" s="22">
        <v>88.8</v>
      </c>
      <c r="O61" s="37">
        <v>88.32</v>
      </c>
      <c r="P61" s="22">
        <v>8.3000000000000007</v>
      </c>
      <c r="Q61" s="23"/>
      <c r="R61" s="22">
        <v>109.7</v>
      </c>
      <c r="T61" s="37">
        <v>105.23</v>
      </c>
      <c r="U61" s="22">
        <v>5.5</v>
      </c>
    </row>
    <row r="62" spans="1:21" ht="12.75" customHeight="1" x14ac:dyDescent="0.2">
      <c r="A62" s="79"/>
      <c r="B62" s="3">
        <v>4</v>
      </c>
      <c r="C62" s="22">
        <v>1025</v>
      </c>
      <c r="D62" s="22">
        <v>1021.3</v>
      </c>
      <c r="E62" s="37">
        <v>1017.94</v>
      </c>
      <c r="F62" s="22">
        <v>-3.9</v>
      </c>
      <c r="G62" s="23"/>
      <c r="H62" s="22">
        <v>931.6</v>
      </c>
      <c r="J62" s="37">
        <v>928.27</v>
      </c>
      <c r="K62" s="22">
        <v>-9.3000000000000007</v>
      </c>
      <c r="L62" s="23"/>
      <c r="M62" s="22">
        <v>93.4</v>
      </c>
      <c r="N62" s="22">
        <v>90.7</v>
      </c>
      <c r="O62" s="37">
        <v>89.67</v>
      </c>
      <c r="P62" s="22">
        <v>5.4</v>
      </c>
      <c r="Q62" s="23"/>
      <c r="R62" s="22">
        <v>105.1</v>
      </c>
      <c r="T62" s="37">
        <v>105.44</v>
      </c>
      <c r="U62" s="22">
        <v>0.8</v>
      </c>
    </row>
    <row r="63" spans="1:21" ht="12.75" customHeight="1" x14ac:dyDescent="0.2">
      <c r="A63" s="79">
        <v>19</v>
      </c>
      <c r="B63" s="3">
        <v>1</v>
      </c>
      <c r="C63" s="22">
        <v>1007.6</v>
      </c>
      <c r="D63" s="22">
        <v>1014.4</v>
      </c>
      <c r="E63" s="37">
        <v>1017.12</v>
      </c>
      <c r="F63" s="22">
        <v>-3.3</v>
      </c>
      <c r="G63" s="23"/>
      <c r="H63" s="22">
        <v>919.5</v>
      </c>
      <c r="J63" s="37">
        <v>927.76</v>
      </c>
      <c r="K63" s="22">
        <v>-2.1</v>
      </c>
      <c r="L63" s="23"/>
      <c r="M63" s="22">
        <v>88.1</v>
      </c>
      <c r="N63" s="22">
        <v>90.4</v>
      </c>
      <c r="O63" s="37">
        <v>89.36</v>
      </c>
      <c r="P63" s="22">
        <v>-1.2</v>
      </c>
      <c r="Q63" s="23"/>
      <c r="R63" s="22">
        <v>103</v>
      </c>
      <c r="T63" s="37">
        <v>105.96</v>
      </c>
      <c r="U63" s="22">
        <v>2.1</v>
      </c>
    </row>
    <row r="64" spans="1:21" ht="12.75" customHeight="1" x14ac:dyDescent="0.2">
      <c r="A64" s="79"/>
      <c r="B64" s="3">
        <v>2</v>
      </c>
      <c r="C64" s="22">
        <v>1022.7</v>
      </c>
      <c r="D64" s="22">
        <v>1020.3</v>
      </c>
      <c r="E64" s="37">
        <v>1016.71</v>
      </c>
      <c r="F64" s="22">
        <v>-1.7</v>
      </c>
      <c r="G64" s="23"/>
      <c r="H64" s="22">
        <v>932.2</v>
      </c>
      <c r="J64" s="37">
        <v>927.88</v>
      </c>
      <c r="K64" s="22">
        <v>0.5</v>
      </c>
      <c r="L64" s="23"/>
      <c r="M64" s="22">
        <v>90.6</v>
      </c>
      <c r="N64" s="22">
        <v>89.1</v>
      </c>
      <c r="O64" s="37">
        <v>88.83</v>
      </c>
      <c r="P64" s="22">
        <v>-2.2000000000000002</v>
      </c>
      <c r="Q64" s="23"/>
      <c r="R64" s="22">
        <v>107.6</v>
      </c>
      <c r="T64" s="37">
        <v>107.28</v>
      </c>
      <c r="U64" s="22">
        <v>5.3</v>
      </c>
    </row>
    <row r="65" spans="1:55" ht="12.75" customHeight="1" x14ac:dyDescent="0.2">
      <c r="A65" s="79"/>
      <c r="B65" s="3">
        <v>3</v>
      </c>
      <c r="C65" s="22">
        <v>1018</v>
      </c>
      <c r="D65" s="22">
        <v>1018</v>
      </c>
      <c r="E65" s="37">
        <v>1016.83</v>
      </c>
      <c r="F65" s="22">
        <v>0.5</v>
      </c>
      <c r="G65" s="23"/>
      <c r="H65" s="22">
        <v>932.3</v>
      </c>
      <c r="J65" s="37">
        <v>927.36</v>
      </c>
      <c r="K65" s="22">
        <v>-2.1</v>
      </c>
      <c r="L65" s="23"/>
      <c r="M65" s="22">
        <v>85.6</v>
      </c>
      <c r="N65" s="22">
        <v>85.1</v>
      </c>
      <c r="O65" s="37">
        <v>89.47</v>
      </c>
      <c r="P65" s="22">
        <v>2.6</v>
      </c>
      <c r="Q65" s="23"/>
      <c r="R65" s="22">
        <v>108.5</v>
      </c>
      <c r="T65" s="37">
        <v>108.36</v>
      </c>
      <c r="U65" s="22">
        <v>4.3</v>
      </c>
    </row>
    <row r="66" spans="1:55" ht="12.75" customHeight="1" x14ac:dyDescent="0.2">
      <c r="A66" s="79"/>
      <c r="B66" s="3">
        <v>4</v>
      </c>
      <c r="C66" s="22">
        <v>1022.5</v>
      </c>
      <c r="D66" s="22">
        <v>1019.4</v>
      </c>
      <c r="E66" s="37">
        <v>1016.28</v>
      </c>
      <c r="F66" s="22">
        <v>-2.2000000000000002</v>
      </c>
      <c r="G66" s="23"/>
      <c r="H66" s="22">
        <v>927</v>
      </c>
      <c r="J66" s="37">
        <v>927.02</v>
      </c>
      <c r="K66" s="22">
        <v>-1.4</v>
      </c>
      <c r="L66" s="23"/>
      <c r="M66" s="22">
        <v>95.5</v>
      </c>
      <c r="N66" s="22">
        <v>93.8</v>
      </c>
      <c r="O66" s="37">
        <v>89.26</v>
      </c>
      <c r="P66" s="22">
        <v>-0.9</v>
      </c>
      <c r="Q66" s="23"/>
      <c r="R66" s="22">
        <v>106.3</v>
      </c>
      <c r="T66" s="37">
        <v>107.87</v>
      </c>
      <c r="U66" s="22">
        <v>-1.9</v>
      </c>
    </row>
    <row r="67" spans="1:55" ht="12.75" customHeight="1" x14ac:dyDescent="0.2">
      <c r="A67" s="79">
        <v>20</v>
      </c>
      <c r="B67" s="3">
        <v>1</v>
      </c>
      <c r="C67" s="22">
        <v>1006.5</v>
      </c>
      <c r="D67" s="22">
        <v>1014.2</v>
      </c>
      <c r="E67" s="37">
        <v>1013.91</v>
      </c>
      <c r="F67" s="22">
        <v>-9.5</v>
      </c>
      <c r="G67" s="23"/>
      <c r="H67" s="22">
        <v>923</v>
      </c>
      <c r="J67" s="37">
        <v>927.55</v>
      </c>
      <c r="K67" s="22">
        <v>2.1</v>
      </c>
      <c r="L67" s="23"/>
      <c r="M67" s="22">
        <v>83.5</v>
      </c>
      <c r="N67" s="22">
        <v>86.3</v>
      </c>
      <c r="O67" s="37">
        <v>86.36</v>
      </c>
      <c r="P67" s="22">
        <v>-11.6</v>
      </c>
      <c r="Q67" s="23"/>
      <c r="R67" s="22">
        <v>107.5</v>
      </c>
      <c r="T67" s="37">
        <v>105.18</v>
      </c>
      <c r="U67" s="22">
        <v>-10.8</v>
      </c>
    </row>
    <row r="68" spans="1:55" ht="12.75" customHeight="1" x14ac:dyDescent="0.2">
      <c r="A68" s="79"/>
      <c r="B68" s="3">
        <v>2</v>
      </c>
      <c r="C68" s="22">
        <v>1012.5</v>
      </c>
      <c r="D68" s="22">
        <v>1009.8</v>
      </c>
      <c r="E68" s="37">
        <v>1010.8</v>
      </c>
      <c r="F68" s="22">
        <v>-12.4</v>
      </c>
      <c r="G68" s="23"/>
      <c r="H68" s="22">
        <v>928.3</v>
      </c>
      <c r="J68" s="37">
        <v>928.9</v>
      </c>
      <c r="K68" s="22">
        <v>5.4</v>
      </c>
      <c r="L68" s="23"/>
      <c r="M68" s="22">
        <v>84.2</v>
      </c>
      <c r="N68" s="22">
        <v>81.599999999999994</v>
      </c>
      <c r="O68" s="37">
        <v>81.900000000000006</v>
      </c>
      <c r="P68" s="22">
        <v>-17.8</v>
      </c>
      <c r="Q68" s="23"/>
      <c r="R68" s="22">
        <v>100</v>
      </c>
      <c r="T68" s="37">
        <v>100.99</v>
      </c>
      <c r="U68" s="22">
        <v>-16.8</v>
      </c>
    </row>
    <row r="69" spans="1:55" ht="12.75" customHeight="1" x14ac:dyDescent="0.2">
      <c r="A69" s="79"/>
      <c r="B69" s="3">
        <v>3</v>
      </c>
      <c r="C69" s="22">
        <v>1003.8</v>
      </c>
      <c r="D69" s="22">
        <v>1002.8</v>
      </c>
      <c r="E69" s="37">
        <v>1008.73</v>
      </c>
      <c r="F69" s="22">
        <v>-8.3000000000000007</v>
      </c>
      <c r="G69" s="23"/>
      <c r="H69" s="22">
        <v>924.5</v>
      </c>
      <c r="J69" s="37">
        <v>929.83</v>
      </c>
      <c r="K69" s="22">
        <v>3.7</v>
      </c>
      <c r="L69" s="23"/>
      <c r="M69" s="22">
        <v>79.3</v>
      </c>
      <c r="N69" s="22">
        <v>78.3</v>
      </c>
      <c r="O69" s="37">
        <v>78.89</v>
      </c>
      <c r="P69" s="22">
        <v>-12</v>
      </c>
      <c r="Q69" s="23"/>
      <c r="R69" s="22">
        <v>97.4</v>
      </c>
      <c r="T69" s="37">
        <v>96.98</v>
      </c>
      <c r="U69" s="22">
        <v>-16</v>
      </c>
    </row>
    <row r="70" spans="1:55" ht="12.75" customHeight="1" x14ac:dyDescent="0.2">
      <c r="A70" s="79"/>
      <c r="B70" s="3">
        <v>4</v>
      </c>
      <c r="C70" s="22">
        <v>1013.7</v>
      </c>
      <c r="D70" s="22">
        <v>1011.3</v>
      </c>
      <c r="E70" s="37">
        <v>1009.13</v>
      </c>
      <c r="F70" s="22">
        <v>1.6</v>
      </c>
      <c r="G70" s="23"/>
      <c r="H70" s="22">
        <v>932.5</v>
      </c>
      <c r="J70" s="37">
        <v>929.16</v>
      </c>
      <c r="K70" s="22">
        <v>-2.7</v>
      </c>
      <c r="L70" s="23"/>
      <c r="M70" s="22">
        <v>81.2</v>
      </c>
      <c r="N70" s="22">
        <v>80.5</v>
      </c>
      <c r="O70" s="37">
        <v>79.97</v>
      </c>
      <c r="P70" s="22">
        <v>4.3</v>
      </c>
      <c r="Q70" s="23"/>
      <c r="R70" s="22">
        <v>97.1</v>
      </c>
      <c r="T70" s="37">
        <v>94.97</v>
      </c>
      <c r="U70" s="22">
        <v>-8.1</v>
      </c>
    </row>
    <row r="71" spans="1:55" ht="12.75" customHeight="1" x14ac:dyDescent="0.2">
      <c r="A71" s="79">
        <v>21</v>
      </c>
      <c r="B71" s="3">
        <v>1</v>
      </c>
      <c r="C71" s="22">
        <v>1002.6</v>
      </c>
      <c r="D71" s="22">
        <v>1010.6</v>
      </c>
      <c r="E71" s="37">
        <v>1012.92</v>
      </c>
      <c r="F71" s="22">
        <v>15.2</v>
      </c>
      <c r="G71" s="23"/>
      <c r="H71" s="22">
        <v>923.1</v>
      </c>
      <c r="J71" s="37">
        <v>928.38</v>
      </c>
      <c r="K71" s="22">
        <v>-3.1</v>
      </c>
      <c r="L71" s="23"/>
      <c r="M71" s="22">
        <v>79.5</v>
      </c>
      <c r="N71" s="22">
        <v>82.9</v>
      </c>
      <c r="O71" s="37">
        <v>84.54</v>
      </c>
      <c r="P71" s="22">
        <v>18.3</v>
      </c>
      <c r="Q71" s="23"/>
      <c r="R71" s="22">
        <v>96</v>
      </c>
      <c r="T71" s="37">
        <v>95.33</v>
      </c>
      <c r="U71" s="22">
        <v>1.4</v>
      </c>
    </row>
    <row r="72" spans="1:55" ht="12.75" customHeight="1" x14ac:dyDescent="0.2">
      <c r="A72" s="79"/>
      <c r="B72" s="3">
        <v>2</v>
      </c>
      <c r="C72" s="22">
        <v>1021.5</v>
      </c>
      <c r="D72" s="22">
        <v>1018.8</v>
      </c>
      <c r="E72" s="37">
        <v>1018.15</v>
      </c>
      <c r="F72" s="22">
        <v>20.9</v>
      </c>
      <c r="G72" s="23"/>
      <c r="H72" s="22">
        <v>928</v>
      </c>
      <c r="J72" s="37">
        <v>930.07</v>
      </c>
      <c r="K72" s="22">
        <v>6.8</v>
      </c>
      <c r="L72" s="23"/>
      <c r="M72" s="22">
        <v>93.5</v>
      </c>
      <c r="N72" s="22">
        <v>90.1</v>
      </c>
      <c r="O72" s="37">
        <v>88.08</v>
      </c>
      <c r="P72" s="22">
        <v>14.1</v>
      </c>
      <c r="Q72" s="23"/>
      <c r="R72" s="22">
        <v>96.4</v>
      </c>
      <c r="T72" s="37">
        <v>97.68</v>
      </c>
      <c r="U72" s="22">
        <v>9.4</v>
      </c>
    </row>
    <row r="73" spans="1:55" ht="12.75" customHeight="1" x14ac:dyDescent="0.2">
      <c r="A73" s="79"/>
      <c r="B73" s="3">
        <v>3</v>
      </c>
      <c r="C73" s="22">
        <v>1031.4000000000001</v>
      </c>
      <c r="D73" s="22">
        <v>1029.5999999999999</v>
      </c>
      <c r="E73" s="37">
        <v>1023.23</v>
      </c>
      <c r="F73" s="22">
        <v>20.3</v>
      </c>
      <c r="G73" s="23"/>
      <c r="H73" s="22">
        <v>936.4</v>
      </c>
      <c r="J73" s="37">
        <v>935.37</v>
      </c>
      <c r="K73" s="22">
        <v>21.2</v>
      </c>
      <c r="L73" s="23"/>
      <c r="M73" s="22">
        <v>95</v>
      </c>
      <c r="N73" s="22">
        <v>93.4</v>
      </c>
      <c r="O73" s="37">
        <v>87.86</v>
      </c>
      <c r="P73" s="22">
        <v>-0.9</v>
      </c>
      <c r="Q73" s="23"/>
      <c r="R73" s="22">
        <v>101.3</v>
      </c>
      <c r="T73" s="37">
        <v>101.43</v>
      </c>
      <c r="U73" s="22">
        <v>15</v>
      </c>
    </row>
    <row r="74" spans="1:55" ht="12.75" customHeight="1" x14ac:dyDescent="0.2">
      <c r="A74" s="79"/>
      <c r="B74" s="3">
        <v>4</v>
      </c>
      <c r="C74" s="22">
        <v>1022.5</v>
      </c>
      <c r="D74" s="22">
        <v>1021.2</v>
      </c>
      <c r="E74" s="37">
        <v>1029.2</v>
      </c>
      <c r="F74" s="22">
        <v>23.9</v>
      </c>
      <c r="G74" s="23"/>
      <c r="H74" s="22">
        <v>940.9</v>
      </c>
      <c r="J74" s="37">
        <v>941.92</v>
      </c>
      <c r="K74" s="22">
        <v>26.2</v>
      </c>
      <c r="L74" s="23"/>
      <c r="M74" s="22">
        <v>81.7</v>
      </c>
      <c r="N74" s="22">
        <v>81.5</v>
      </c>
      <c r="O74" s="37">
        <v>87.27</v>
      </c>
      <c r="P74" s="22">
        <v>-2.2999999999999998</v>
      </c>
      <c r="Q74" s="23"/>
      <c r="R74" s="22">
        <v>107.5</v>
      </c>
      <c r="T74" s="37">
        <v>104.7</v>
      </c>
      <c r="U74" s="22">
        <v>13.1</v>
      </c>
    </row>
    <row r="75" spans="1:55" ht="12.75" customHeight="1" x14ac:dyDescent="0.2">
      <c r="A75" s="79">
        <v>22</v>
      </c>
      <c r="B75" s="3">
        <v>1</v>
      </c>
      <c r="C75" s="22">
        <v>1030.9000000000001</v>
      </c>
      <c r="D75" s="22">
        <v>1038.9000000000001</v>
      </c>
      <c r="E75" s="37">
        <v>1037.8</v>
      </c>
      <c r="F75" s="22">
        <v>34.4</v>
      </c>
      <c r="G75" s="23"/>
      <c r="H75" s="22">
        <v>946.2</v>
      </c>
      <c r="J75" s="37">
        <v>948.02</v>
      </c>
      <c r="K75" s="22">
        <v>24.4</v>
      </c>
      <c r="L75" s="23"/>
      <c r="M75" s="22">
        <v>84.8</v>
      </c>
      <c r="N75" s="22">
        <v>88.6</v>
      </c>
      <c r="O75" s="37">
        <v>89.77</v>
      </c>
      <c r="P75" s="22">
        <v>10</v>
      </c>
      <c r="Q75" s="23"/>
      <c r="R75" s="22">
        <v>106.9</v>
      </c>
      <c r="T75" s="37">
        <v>106.01</v>
      </c>
      <c r="U75" s="22">
        <v>5.2</v>
      </c>
    </row>
    <row r="76" spans="1:55" ht="12.75" customHeight="1" x14ac:dyDescent="0.2">
      <c r="A76" s="79"/>
      <c r="B76" s="3">
        <v>2</v>
      </c>
      <c r="C76" s="22">
        <v>1050.9000000000001</v>
      </c>
      <c r="D76" s="22">
        <v>1048.4000000000001</v>
      </c>
      <c r="E76" s="37">
        <v>1048.73</v>
      </c>
      <c r="F76" s="22">
        <v>43.7</v>
      </c>
      <c r="G76" s="23"/>
      <c r="H76" s="22">
        <v>950.5</v>
      </c>
      <c r="J76" s="37">
        <v>955.14</v>
      </c>
      <c r="K76" s="22">
        <v>28.5</v>
      </c>
      <c r="L76" s="23"/>
      <c r="M76" s="22">
        <v>100.4</v>
      </c>
      <c r="N76" s="22">
        <v>96.7</v>
      </c>
      <c r="O76" s="37">
        <v>93.59</v>
      </c>
      <c r="P76" s="22">
        <v>15.3</v>
      </c>
      <c r="Q76" s="23"/>
      <c r="R76" s="22">
        <v>106.5</v>
      </c>
      <c r="T76" s="37">
        <v>105.98</v>
      </c>
      <c r="U76" s="22">
        <v>-0.1</v>
      </c>
    </row>
    <row r="77" spans="1:55" ht="12.75" customHeight="1" x14ac:dyDescent="0.2">
      <c r="A77" s="79"/>
      <c r="B77" s="3">
        <v>3</v>
      </c>
      <c r="C77" s="22">
        <v>1063.2</v>
      </c>
      <c r="D77" s="22">
        <v>1060.3</v>
      </c>
      <c r="E77" s="37">
        <v>1058.6300000000001</v>
      </c>
      <c r="F77" s="22">
        <v>39.6</v>
      </c>
      <c r="G77" s="23"/>
      <c r="H77" s="22">
        <v>967.3</v>
      </c>
      <c r="J77" s="37">
        <v>963.5</v>
      </c>
      <c r="K77" s="22">
        <v>33.5</v>
      </c>
      <c r="L77" s="23"/>
      <c r="M77" s="22">
        <v>95.9</v>
      </c>
      <c r="N77" s="22">
        <v>93.8</v>
      </c>
      <c r="O77" s="37">
        <v>95.12</v>
      </c>
      <c r="P77" s="22">
        <v>6.1</v>
      </c>
      <c r="Q77" s="23"/>
      <c r="R77" s="22">
        <v>105.2</v>
      </c>
      <c r="T77" s="37">
        <v>105.89</v>
      </c>
      <c r="U77" s="22">
        <v>-0.4</v>
      </c>
    </row>
    <row r="78" spans="1:55" ht="12.75" customHeight="1" x14ac:dyDescent="0.2">
      <c r="A78" s="79"/>
      <c r="B78" s="3"/>
      <c r="G78" s="23"/>
      <c r="L78" s="23"/>
      <c r="M78" s="22"/>
      <c r="Q78" s="23"/>
    </row>
    <row r="79" spans="1:55" ht="12.75" customHeight="1" x14ac:dyDescent="0.2">
      <c r="A79" s="79"/>
      <c r="B79" s="3"/>
      <c r="G79" s="23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23"/>
      <c r="L81" s="23"/>
      <c r="M81" s="22"/>
      <c r="Q81" s="23"/>
    </row>
    <row r="82" spans="1:17" ht="12.75" customHeight="1" x14ac:dyDescent="0.2">
      <c r="A82" s="79"/>
      <c r="B82" s="3"/>
      <c r="G82" s="23"/>
      <c r="L82" s="23"/>
      <c r="M82" s="22"/>
      <c r="Q82" s="23"/>
    </row>
    <row r="83" spans="1:17" ht="12.75" customHeight="1" x14ac:dyDescent="0.2">
      <c r="A83" s="79"/>
      <c r="B83" s="3"/>
      <c r="G83" s="23"/>
      <c r="L83" s="23"/>
      <c r="M83" s="22"/>
      <c r="Q83" s="23"/>
    </row>
    <row r="84" spans="1:17" ht="12.75" customHeight="1" x14ac:dyDescent="0.2">
      <c r="A84" s="79"/>
      <c r="B84" s="3"/>
      <c r="G84" s="23"/>
      <c r="L84" s="23"/>
      <c r="M84" s="22"/>
      <c r="Q84" s="23"/>
    </row>
    <row r="85" spans="1:17" ht="12.75" customHeight="1" x14ac:dyDescent="0.2">
      <c r="A85" s="79"/>
      <c r="B85" s="3"/>
      <c r="G85" s="23"/>
      <c r="L85" s="23"/>
      <c r="M85" s="22"/>
      <c r="Q85" s="23"/>
    </row>
    <row r="86" spans="1:17" ht="12.75" customHeight="1" x14ac:dyDescent="0.2">
      <c r="A86" s="79"/>
      <c r="B86" s="3"/>
      <c r="G86" s="23"/>
      <c r="L86" s="23"/>
      <c r="M86" s="22"/>
      <c r="Q86" s="23"/>
    </row>
    <row r="87" spans="1:17" ht="12.75" customHeight="1" x14ac:dyDescent="0.2">
      <c r="A87" s="79"/>
      <c r="B87" s="3"/>
      <c r="G87" s="23"/>
      <c r="L87" s="23"/>
      <c r="M87" s="22"/>
      <c r="Q87" s="23"/>
    </row>
    <row r="88" spans="1:17" ht="12.75" customHeight="1" x14ac:dyDescent="0.2">
      <c r="A88" s="79"/>
      <c r="B88" s="3"/>
      <c r="G88" s="23"/>
      <c r="L88" s="23"/>
      <c r="M88" s="22"/>
      <c r="Q88" s="23"/>
    </row>
    <row r="89" spans="1:17" ht="12.75" customHeight="1" x14ac:dyDescent="0.2">
      <c r="A89" s="79"/>
      <c r="B89" s="3"/>
      <c r="G89" s="23"/>
      <c r="L89" s="23"/>
      <c r="M89" s="22"/>
      <c r="Q89" s="23"/>
    </row>
    <row r="90" spans="1:17" ht="12.75" customHeight="1" x14ac:dyDescent="0.2">
      <c r="A90" s="79"/>
      <c r="B90" s="3"/>
      <c r="G90" s="23"/>
      <c r="L90" s="23"/>
      <c r="M90" s="22"/>
      <c r="Q90" s="23"/>
    </row>
    <row r="91" spans="1:17" ht="12.75" customHeight="1" x14ac:dyDescent="0.2">
      <c r="A91" s="79"/>
      <c r="B91" s="3"/>
      <c r="G91" s="23"/>
      <c r="L91" s="23"/>
      <c r="M91" s="22"/>
      <c r="Q91" s="23"/>
    </row>
    <row r="92" spans="1:17" ht="12.75" customHeight="1" x14ac:dyDescent="0.2">
      <c r="A92" s="79"/>
      <c r="B92" s="3"/>
      <c r="G92" s="23"/>
      <c r="L92" s="23"/>
      <c r="M92" s="22"/>
      <c r="Q92" s="23"/>
    </row>
    <row r="93" spans="1:17" ht="12.75" customHeight="1" x14ac:dyDescent="0.2">
      <c r="A93" s="79"/>
      <c r="B93" s="3"/>
      <c r="G93" s="23"/>
      <c r="L93" s="23"/>
      <c r="M93" s="22"/>
      <c r="Q93" s="23"/>
    </row>
    <row r="94" spans="1:17" ht="12.75" customHeight="1" x14ac:dyDescent="0.2">
      <c r="A94" s="79"/>
      <c r="B94" s="3"/>
      <c r="G94" s="23"/>
      <c r="L94" s="23"/>
      <c r="M94" s="22"/>
      <c r="Q94" s="23"/>
    </row>
    <row r="95" spans="1:17" ht="12.75" customHeight="1" x14ac:dyDescent="0.2">
      <c r="A95" s="79"/>
      <c r="B95" s="3"/>
      <c r="G95" s="23"/>
      <c r="L95" s="23"/>
      <c r="M95" s="22"/>
      <c r="Q95" s="23"/>
    </row>
    <row r="96" spans="1:17" ht="12.75" customHeight="1" x14ac:dyDescent="0.2">
      <c r="A96" s="79"/>
      <c r="B96" s="3"/>
      <c r="G96" s="23"/>
      <c r="L96" s="23"/>
      <c r="M96" s="22"/>
      <c r="Q96" s="23"/>
    </row>
    <row r="97" spans="1:17" ht="12.75" customHeight="1" x14ac:dyDescent="0.2">
      <c r="A97" s="79"/>
      <c r="B97" s="3"/>
      <c r="G97" s="23"/>
      <c r="L97" s="23"/>
      <c r="M97" s="22"/>
      <c r="Q97" s="23"/>
    </row>
    <row r="98" spans="1:17" ht="12.75" customHeight="1" x14ac:dyDescent="0.2">
      <c r="A98" s="79"/>
      <c r="B98" s="3"/>
      <c r="G98" s="23"/>
      <c r="L98" s="23"/>
      <c r="M98" s="22"/>
      <c r="Q98" s="23"/>
    </row>
    <row r="99" spans="1:17" ht="12.75" customHeight="1" x14ac:dyDescent="0.2">
      <c r="A99" s="79"/>
      <c r="B99" s="3"/>
      <c r="G99" s="23"/>
      <c r="L99" s="23"/>
      <c r="M99" s="22"/>
      <c r="Q99" s="23"/>
    </row>
    <row r="100" spans="1:17" ht="12.75" customHeight="1" x14ac:dyDescent="0.2">
      <c r="A100" s="79"/>
      <c r="B100" s="3"/>
      <c r="G100" s="23"/>
      <c r="L100" s="23"/>
      <c r="M100" s="22"/>
      <c r="Q100" s="23"/>
    </row>
    <row r="101" spans="1:17" ht="12.75" customHeight="1" x14ac:dyDescent="0.2">
      <c r="A101" s="79"/>
      <c r="B101" s="3"/>
      <c r="G101" s="23"/>
      <c r="L101" s="23"/>
      <c r="M101" s="22"/>
      <c r="Q101" s="23"/>
    </row>
    <row r="102" spans="1:17" ht="12.75" customHeight="1" x14ac:dyDescent="0.2">
      <c r="A102" s="79"/>
      <c r="B102" s="3"/>
      <c r="G102" s="23"/>
      <c r="L102" s="23"/>
      <c r="M102" s="22"/>
      <c r="Q102" s="23"/>
    </row>
    <row r="103" spans="1:17" ht="12.75" customHeight="1" x14ac:dyDescent="0.2">
      <c r="A103" s="79"/>
      <c r="B103" s="3"/>
      <c r="G103" s="23"/>
      <c r="L103" s="23"/>
      <c r="M103" s="22"/>
      <c r="Q103" s="23"/>
    </row>
    <row r="104" spans="1:17" ht="12.75" customHeight="1" x14ac:dyDescent="0.2">
      <c r="A104" s="79"/>
      <c r="B104" s="3"/>
      <c r="G104" s="23"/>
      <c r="L104" s="23"/>
      <c r="M104" s="22"/>
      <c r="Q104" s="23"/>
    </row>
    <row r="105" spans="1:17" ht="12.75" customHeight="1" x14ac:dyDescent="0.2">
      <c r="A105" s="79"/>
      <c r="B105" s="3"/>
      <c r="G105" s="23"/>
      <c r="L105" s="23"/>
      <c r="M105" s="22"/>
      <c r="Q105" s="23"/>
    </row>
    <row r="106" spans="1:17" ht="12.75" customHeight="1" x14ac:dyDescent="0.2">
      <c r="A106" s="79"/>
      <c r="B106" s="3"/>
      <c r="G106" s="23"/>
      <c r="L106" s="23"/>
      <c r="M106" s="22"/>
      <c r="Q106" s="23"/>
    </row>
    <row r="107" spans="1:17" ht="12.75" customHeight="1" x14ac:dyDescent="0.2">
      <c r="A107" s="79"/>
      <c r="B107" s="3"/>
      <c r="G107" s="23"/>
      <c r="L107" s="23"/>
      <c r="M107" s="22"/>
      <c r="Q107" s="23"/>
    </row>
    <row r="108" spans="1:17" ht="12.75" customHeight="1" x14ac:dyDescent="0.2">
      <c r="A108" s="79"/>
      <c r="B108" s="3"/>
      <c r="G108" s="23"/>
      <c r="L108" s="23"/>
      <c r="M108" s="22"/>
      <c r="Q108" s="23"/>
    </row>
    <row r="109" spans="1:17" ht="12.75" customHeight="1" x14ac:dyDescent="0.2">
      <c r="A109" s="79"/>
      <c r="B109" s="3"/>
      <c r="G109" s="23"/>
      <c r="L109" s="23"/>
      <c r="M109" s="22"/>
      <c r="Q109" s="23"/>
    </row>
    <row r="110" spans="1:17" ht="12.75" customHeight="1" x14ac:dyDescent="0.2">
      <c r="A110" s="79"/>
      <c r="B110" s="3"/>
      <c r="G110" s="23"/>
      <c r="L110" s="23"/>
      <c r="M110" s="22"/>
      <c r="Q110" s="23"/>
    </row>
    <row r="111" spans="1:17" ht="12.75" customHeight="1" x14ac:dyDescent="0.2">
      <c r="A111" s="79"/>
      <c r="B111" s="3"/>
      <c r="G111" s="23"/>
      <c r="L111" s="23"/>
      <c r="M111" s="22"/>
      <c r="Q111" s="23"/>
    </row>
    <row r="112" spans="1:17" ht="12.75" customHeight="1" x14ac:dyDescent="0.2">
      <c r="A112" s="79"/>
      <c r="B112" s="3"/>
      <c r="G112" s="23"/>
      <c r="L112" s="23"/>
      <c r="M112" s="22"/>
      <c r="Q112" s="23"/>
    </row>
    <row r="113" spans="1:17" ht="12.75" customHeight="1" x14ac:dyDescent="0.2">
      <c r="A113" s="79"/>
      <c r="B113" s="3"/>
      <c r="G113" s="23"/>
      <c r="L113" s="23"/>
      <c r="M113" s="22"/>
      <c r="Q113" s="23"/>
    </row>
    <row r="114" spans="1:17" ht="12.75" customHeight="1" x14ac:dyDescent="0.2">
      <c r="A114" s="79"/>
      <c r="B114" s="3"/>
      <c r="G114" s="23"/>
      <c r="L114" s="23"/>
      <c r="M114" s="22"/>
      <c r="Q114" s="23"/>
    </row>
    <row r="115" spans="1:17" ht="12.75" customHeight="1" x14ac:dyDescent="0.2">
      <c r="A115" s="79"/>
      <c r="B115" s="3"/>
      <c r="G115" s="23"/>
      <c r="L115" s="23"/>
      <c r="M115" s="22"/>
      <c r="Q115" s="23"/>
    </row>
    <row r="116" spans="1:17" ht="12.75" customHeight="1" x14ac:dyDescent="0.2">
      <c r="A116" s="79"/>
      <c r="B116" s="3"/>
      <c r="G116" s="23"/>
      <c r="L116" s="23"/>
      <c r="M116" s="22"/>
      <c r="Q116" s="23"/>
    </row>
    <row r="117" spans="1:17" ht="12.75" customHeight="1" x14ac:dyDescent="0.2">
      <c r="A117" s="79"/>
      <c r="B117" s="3"/>
      <c r="G117" s="23"/>
      <c r="L117" s="23"/>
      <c r="M117" s="22"/>
      <c r="Q117" s="23"/>
    </row>
    <row r="118" spans="1:17" ht="12.75" customHeight="1" x14ac:dyDescent="0.2">
      <c r="A118" s="79"/>
      <c r="B118" s="3"/>
      <c r="G118" s="23"/>
      <c r="L118" s="23"/>
      <c r="M118" s="22"/>
      <c r="Q118" s="23"/>
    </row>
    <row r="119" spans="1:17" ht="12.75" customHeight="1" x14ac:dyDescent="0.2">
      <c r="A119" s="79"/>
      <c r="B119" s="3"/>
      <c r="G119" s="23"/>
      <c r="L119" s="23"/>
      <c r="M119" s="22"/>
      <c r="Q119" s="23"/>
    </row>
    <row r="120" spans="1:17" ht="12.75" customHeight="1" x14ac:dyDescent="0.2">
      <c r="A120" s="79"/>
      <c r="B120" s="3"/>
      <c r="G120" s="23"/>
      <c r="L120" s="23"/>
      <c r="M120" s="22"/>
      <c r="Q120" s="23"/>
    </row>
    <row r="121" spans="1:17" ht="12.75" customHeight="1" x14ac:dyDescent="0.2">
      <c r="A121" s="79"/>
      <c r="B121" s="3"/>
      <c r="G121" s="23"/>
      <c r="L121" s="23"/>
      <c r="M121" s="22"/>
      <c r="Q121" s="23"/>
    </row>
    <row r="122" spans="1:17" ht="12.75" customHeight="1" x14ac:dyDescent="0.2">
      <c r="A122" s="79"/>
      <c r="B122" s="3"/>
      <c r="G122" s="23"/>
      <c r="L122" s="23"/>
      <c r="M122" s="22"/>
      <c r="Q122" s="23"/>
    </row>
    <row r="123" spans="1:17" ht="12.75" customHeight="1" x14ac:dyDescent="0.2">
      <c r="A123" s="79"/>
      <c r="B123" s="3"/>
      <c r="G123" s="23"/>
      <c r="L123" s="23"/>
      <c r="M123" s="22"/>
      <c r="Q123" s="23"/>
    </row>
    <row r="124" spans="1:17" ht="12.75" customHeight="1" x14ac:dyDescent="0.2">
      <c r="A124" s="79"/>
      <c r="B124" s="3"/>
      <c r="G124" s="23"/>
      <c r="L124" s="23"/>
      <c r="M124" s="22"/>
      <c r="Q124" s="23"/>
    </row>
    <row r="125" spans="1:17" ht="12.75" customHeight="1" x14ac:dyDescent="0.2">
      <c r="A125" s="79"/>
      <c r="B125" s="3"/>
      <c r="G125" s="23"/>
      <c r="L125" s="23"/>
      <c r="M125" s="22"/>
      <c r="Q125" s="23"/>
    </row>
    <row r="126" spans="1:17" ht="12.75" customHeight="1" x14ac:dyDescent="0.2">
      <c r="A126" s="79"/>
      <c r="B126" s="3"/>
      <c r="G126" s="23"/>
      <c r="L126" s="23"/>
      <c r="M126" s="22"/>
      <c r="Q126" s="23"/>
    </row>
    <row r="127" spans="1:17" ht="12.75" customHeight="1" x14ac:dyDescent="0.2">
      <c r="A127" s="79"/>
      <c r="B127" s="3"/>
      <c r="G127" s="23"/>
      <c r="L127" s="23"/>
      <c r="M127" s="22"/>
      <c r="Q127" s="23"/>
    </row>
    <row r="128" spans="1:17" ht="12.75" customHeight="1" x14ac:dyDescent="0.2">
      <c r="A128" s="79"/>
      <c r="B128" s="3"/>
      <c r="G128" s="23"/>
      <c r="L128" s="23"/>
      <c r="M128" s="22"/>
      <c r="Q128" s="23"/>
    </row>
    <row r="129" spans="1:17" ht="12.75" customHeight="1" x14ac:dyDescent="0.2">
      <c r="A129" s="79"/>
      <c r="B129" s="3"/>
      <c r="G129" s="23"/>
      <c r="L129" s="23"/>
      <c r="M129" s="22"/>
      <c r="Q129" s="23"/>
    </row>
    <row r="130" spans="1:17" ht="12.75" customHeight="1" x14ac:dyDescent="0.2">
      <c r="A130" s="79"/>
      <c r="B130" s="3"/>
      <c r="G130" s="23"/>
      <c r="L130" s="23"/>
      <c r="M130" s="22"/>
      <c r="Q130" s="23"/>
    </row>
    <row r="131" spans="1:17" ht="12.75" customHeight="1" x14ac:dyDescent="0.2">
      <c r="A131" s="79"/>
      <c r="B131" s="3"/>
      <c r="G131" s="23"/>
      <c r="L131" s="23"/>
      <c r="M131" s="22"/>
      <c r="Q131" s="23"/>
    </row>
    <row r="132" spans="1:17" ht="12.75" customHeight="1" x14ac:dyDescent="0.2">
      <c r="A132" s="79"/>
      <c r="B132" s="3"/>
      <c r="G132" s="23"/>
      <c r="L132" s="23"/>
      <c r="M132" s="22"/>
      <c r="Q132" s="23"/>
    </row>
    <row r="133" spans="1:17" ht="12.75" customHeight="1" x14ac:dyDescent="0.2">
      <c r="A133" s="79"/>
      <c r="B133" s="3"/>
      <c r="G133" s="23"/>
      <c r="L133" s="23"/>
      <c r="M133" s="22"/>
      <c r="Q133" s="23"/>
    </row>
    <row r="134" spans="1:17" ht="12.75" customHeight="1" x14ac:dyDescent="0.2">
      <c r="A134" s="79"/>
      <c r="B134" s="3"/>
      <c r="G134" s="23"/>
      <c r="L134" s="23"/>
      <c r="M134" s="22"/>
      <c r="Q134" s="23"/>
    </row>
    <row r="135" spans="1:17" ht="12.75" customHeight="1" x14ac:dyDescent="0.2">
      <c r="A135" s="79"/>
      <c r="B135" s="3"/>
      <c r="G135" s="23"/>
      <c r="L135" s="23"/>
      <c r="M135" s="22"/>
      <c r="Q135" s="23"/>
    </row>
    <row r="136" spans="1:17" ht="12.75" customHeight="1" x14ac:dyDescent="0.2">
      <c r="A136" s="79"/>
      <c r="B136" s="3"/>
      <c r="G136" s="23"/>
      <c r="L136" s="23"/>
      <c r="M136" s="22"/>
      <c r="Q136" s="23"/>
    </row>
    <row r="137" spans="1:17" ht="12.75" customHeight="1" x14ac:dyDescent="0.2">
      <c r="A137" s="79"/>
      <c r="B137" s="3"/>
      <c r="G137" s="23"/>
      <c r="L137" s="23"/>
      <c r="M137" s="22"/>
      <c r="Q137" s="23"/>
    </row>
    <row r="138" spans="1:17" ht="12.75" customHeight="1" x14ac:dyDescent="0.2">
      <c r="A138" s="79"/>
      <c r="B138" s="3"/>
      <c r="G138" s="23"/>
      <c r="L138" s="23"/>
      <c r="M138" s="22"/>
      <c r="Q138" s="23"/>
    </row>
    <row r="139" spans="1:17" ht="12.75" customHeight="1" x14ac:dyDescent="0.2">
      <c r="A139" s="79"/>
      <c r="B139" s="3"/>
      <c r="G139" s="23"/>
      <c r="L139" s="23"/>
      <c r="M139" s="22"/>
      <c r="Q139" s="23"/>
    </row>
    <row r="140" spans="1:17" ht="12.75" customHeight="1" x14ac:dyDescent="0.2">
      <c r="A140" s="79"/>
      <c r="B140" s="3"/>
      <c r="G140" s="23"/>
      <c r="L140" s="23"/>
      <c r="M140" s="22"/>
      <c r="Q140" s="23"/>
    </row>
    <row r="141" spans="1:17" ht="12.75" customHeight="1" x14ac:dyDescent="0.2">
      <c r="A141" s="79"/>
      <c r="B141" s="3"/>
      <c r="G141" s="23"/>
      <c r="L141" s="23"/>
      <c r="M141" s="22"/>
      <c r="Q141" s="23"/>
    </row>
    <row r="142" spans="1:17" ht="12.75" customHeight="1" x14ac:dyDescent="0.2">
      <c r="A142" s="79"/>
      <c r="B142" s="3"/>
      <c r="G142" s="23"/>
      <c r="L142" s="23"/>
      <c r="M142" s="22"/>
      <c r="Q142" s="23"/>
    </row>
    <row r="143" spans="1:17" ht="12.75" customHeight="1" x14ac:dyDescent="0.2">
      <c r="A143" s="79"/>
      <c r="B143" s="3"/>
      <c r="G143" s="23"/>
      <c r="L143" s="23"/>
      <c r="M143" s="22"/>
      <c r="Q143" s="23"/>
    </row>
    <row r="144" spans="1:17" ht="12.75" customHeight="1" x14ac:dyDescent="0.2">
      <c r="A144" s="79"/>
      <c r="B144" s="3"/>
      <c r="G144" s="23"/>
      <c r="L144" s="23"/>
      <c r="M144" s="22"/>
      <c r="Q144" s="23"/>
    </row>
    <row r="145" spans="1:17" ht="12.75" customHeight="1" x14ac:dyDescent="0.2">
      <c r="A145" s="79"/>
      <c r="B145" s="3"/>
      <c r="G145" s="23"/>
      <c r="L145" s="23"/>
      <c r="M145" s="22"/>
      <c r="Q145" s="23"/>
    </row>
    <row r="146" spans="1:17" ht="12.75" customHeight="1" x14ac:dyDescent="0.2">
      <c r="A146" s="79"/>
      <c r="B146" s="3"/>
      <c r="G146" s="23"/>
      <c r="L146" s="23"/>
      <c r="M146" s="22"/>
      <c r="Q146" s="23"/>
    </row>
    <row r="147" spans="1:17" ht="12.75" customHeight="1" x14ac:dyDescent="0.2">
      <c r="A147" s="79"/>
      <c r="B147" s="3"/>
      <c r="G147" s="23"/>
      <c r="L147" s="23"/>
      <c r="M147" s="22"/>
      <c r="Q147" s="23"/>
    </row>
    <row r="148" spans="1:17" ht="12.75" customHeight="1" x14ac:dyDescent="0.2">
      <c r="A148" s="79"/>
      <c r="B148" s="3"/>
      <c r="G148" s="23"/>
      <c r="L148" s="23"/>
      <c r="M148" s="22"/>
      <c r="Q148" s="23"/>
    </row>
    <row r="149" spans="1:17" ht="12.75" customHeight="1" x14ac:dyDescent="0.2">
      <c r="A149" s="79"/>
      <c r="B149" s="3"/>
      <c r="G149" s="23"/>
      <c r="L149" s="23"/>
      <c r="M149" s="22"/>
      <c r="Q149" s="23"/>
    </row>
    <row r="150" spans="1:17" ht="12.75" customHeight="1" x14ac:dyDescent="0.2">
      <c r="A150" s="79"/>
      <c r="B150" s="3"/>
      <c r="G150" s="23"/>
      <c r="L150" s="23"/>
      <c r="M150" s="22"/>
      <c r="Q150" s="23"/>
    </row>
    <row r="151" spans="1:17" ht="12.75" customHeight="1" x14ac:dyDescent="0.2">
      <c r="A151" s="79"/>
      <c r="B151" s="3"/>
      <c r="G151" s="23"/>
      <c r="L151" s="23"/>
      <c r="M151" s="22"/>
      <c r="Q151" s="23"/>
    </row>
    <row r="152" spans="1:17" ht="12.75" customHeight="1" x14ac:dyDescent="0.2">
      <c r="A152" s="79"/>
      <c r="B152" s="3"/>
      <c r="G152" s="23"/>
      <c r="L152" s="23"/>
      <c r="M152" s="22"/>
      <c r="Q152" s="23"/>
    </row>
    <row r="153" spans="1:17" ht="12.75" customHeight="1" x14ac:dyDescent="0.2">
      <c r="A153" s="79"/>
      <c r="B153" s="3"/>
      <c r="G153" s="23"/>
      <c r="L153" s="23"/>
      <c r="M153" s="22"/>
      <c r="Q153" s="23"/>
    </row>
    <row r="154" spans="1:17" ht="12.75" customHeight="1" x14ac:dyDescent="0.2">
      <c r="A154" s="79"/>
      <c r="B154" s="3"/>
      <c r="G154" s="23"/>
      <c r="L154" s="23"/>
      <c r="M154" s="22"/>
      <c r="Q154" s="23"/>
    </row>
    <row r="155" spans="1:17" ht="12.75" customHeight="1" x14ac:dyDescent="0.2">
      <c r="A155" s="79"/>
      <c r="B155" s="3"/>
      <c r="G155" s="23"/>
      <c r="L155" s="23"/>
      <c r="M155" s="22"/>
      <c r="Q155" s="23"/>
    </row>
    <row r="156" spans="1:17" ht="12.75" customHeight="1" x14ac:dyDescent="0.2">
      <c r="A156" s="79"/>
      <c r="B156" s="3"/>
      <c r="G156" s="23"/>
      <c r="L156" s="23"/>
      <c r="M156" s="22"/>
      <c r="Q156" s="23"/>
    </row>
    <row r="157" spans="1:17" ht="12.75" customHeight="1" x14ac:dyDescent="0.2">
      <c r="A157" s="79"/>
      <c r="B157" s="3"/>
      <c r="G157" s="23"/>
      <c r="L157" s="23"/>
      <c r="M157" s="22"/>
      <c r="Q157" s="23"/>
    </row>
    <row r="158" spans="1:17" ht="12.75" customHeight="1" x14ac:dyDescent="0.2">
      <c r="A158" s="79"/>
      <c r="B158" s="3"/>
      <c r="G158" s="23"/>
      <c r="L158" s="23"/>
      <c r="M158" s="22"/>
      <c r="Q158" s="23"/>
    </row>
    <row r="159" spans="1:17" ht="12.75" customHeight="1" x14ac:dyDescent="0.2">
      <c r="A159" s="79"/>
      <c r="B159" s="3"/>
      <c r="G159" s="23"/>
      <c r="L159" s="23"/>
      <c r="M159" s="22"/>
      <c r="Q159" s="23"/>
    </row>
    <row r="160" spans="1:17" ht="12.75" customHeight="1" x14ac:dyDescent="0.2">
      <c r="A160" s="79"/>
      <c r="B160" s="3"/>
      <c r="G160" s="23"/>
      <c r="L160" s="23"/>
      <c r="M160" s="22"/>
      <c r="Q160" s="23"/>
    </row>
    <row r="161" spans="1:17" ht="12.75" customHeight="1" x14ac:dyDescent="0.2">
      <c r="A161" s="79"/>
      <c r="B161" s="3"/>
      <c r="G161" s="23"/>
      <c r="L161" s="23"/>
      <c r="M161" s="22"/>
      <c r="Q161" s="23"/>
    </row>
    <row r="162" spans="1:17" ht="12.75" customHeight="1" x14ac:dyDescent="0.2">
      <c r="A162" s="79"/>
      <c r="B162" s="3"/>
      <c r="G162" s="23"/>
      <c r="L162" s="23"/>
      <c r="M162" s="22"/>
      <c r="Q162" s="23"/>
    </row>
    <row r="163" spans="1:17" ht="12.75" customHeight="1" x14ac:dyDescent="0.2">
      <c r="A163" s="79"/>
      <c r="B163" s="3"/>
      <c r="G163" s="23"/>
      <c r="L163" s="23"/>
      <c r="M163" s="22"/>
      <c r="Q163" s="23"/>
    </row>
    <row r="164" spans="1:17" ht="12.75" customHeight="1" x14ac:dyDescent="0.2">
      <c r="A164" s="79"/>
      <c r="B164" s="3"/>
      <c r="G164" s="23"/>
      <c r="L164" s="23"/>
      <c r="M164" s="22"/>
      <c r="Q164" s="23"/>
    </row>
    <row r="165" spans="1:17" ht="12.75" customHeight="1" x14ac:dyDescent="0.2">
      <c r="A165" s="79"/>
      <c r="B165" s="3"/>
      <c r="G165" s="23"/>
      <c r="L165" s="23"/>
      <c r="M165" s="22"/>
      <c r="Q165" s="23"/>
    </row>
    <row r="166" spans="1:17" ht="12.75" customHeight="1" x14ac:dyDescent="0.2">
      <c r="A166" s="79"/>
      <c r="B166" s="3"/>
      <c r="G166" s="23"/>
      <c r="L166" s="23"/>
      <c r="M166" s="22"/>
      <c r="Q166" s="23"/>
    </row>
    <row r="167" spans="1:17" ht="12.75" customHeight="1" x14ac:dyDescent="0.2">
      <c r="A167" s="79"/>
      <c r="B167" s="3"/>
      <c r="G167" s="23"/>
      <c r="L167" s="23"/>
      <c r="M167" s="22"/>
      <c r="Q167" s="23"/>
    </row>
    <row r="168" spans="1:17" ht="12.75" customHeight="1" x14ac:dyDescent="0.2">
      <c r="A168" s="79"/>
      <c r="B168" s="3"/>
      <c r="G168" s="23"/>
      <c r="L168" s="23"/>
      <c r="M168" s="22"/>
      <c r="Q168" s="23"/>
    </row>
    <row r="169" spans="1:17" ht="12.75" customHeight="1" x14ac:dyDescent="0.2">
      <c r="A169" s="79"/>
      <c r="B169" s="3"/>
      <c r="G169" s="23"/>
      <c r="L169" s="23"/>
      <c r="M169" s="22"/>
      <c r="Q169" s="23"/>
    </row>
    <row r="170" spans="1:17" ht="12.75" customHeight="1" x14ac:dyDescent="0.2">
      <c r="A170" s="79"/>
      <c r="B170" s="3"/>
      <c r="G170" s="23"/>
      <c r="L170" s="23"/>
      <c r="M170" s="22"/>
      <c r="Q170" s="23"/>
    </row>
    <row r="171" spans="1:17" ht="12.75" customHeight="1" x14ac:dyDescent="0.2">
      <c r="A171" s="79"/>
      <c r="B171" s="3"/>
      <c r="G171" s="23"/>
      <c r="L171" s="23"/>
      <c r="M171" s="22"/>
      <c r="Q171" s="23"/>
    </row>
    <row r="172" spans="1:17" ht="12.75" customHeight="1" x14ac:dyDescent="0.2">
      <c r="A172" s="79"/>
      <c r="B172" s="3"/>
      <c r="G172" s="23"/>
      <c r="L172" s="23"/>
      <c r="M172" s="22"/>
      <c r="Q172" s="23"/>
    </row>
    <row r="173" spans="1:17" ht="12.75" customHeight="1" x14ac:dyDescent="0.2">
      <c r="A173" s="79"/>
      <c r="B173" s="3"/>
      <c r="G173" s="23"/>
      <c r="L173" s="23"/>
      <c r="M173" s="22"/>
      <c r="Q173" s="23"/>
    </row>
    <row r="174" spans="1:17" ht="12.75" customHeight="1" x14ac:dyDescent="0.2">
      <c r="A174" s="79"/>
      <c r="B174" s="3"/>
      <c r="G174" s="23"/>
      <c r="L174" s="23"/>
      <c r="M174" s="22"/>
      <c r="Q174" s="23"/>
    </row>
    <row r="175" spans="1:17" ht="12.75" customHeight="1" x14ac:dyDescent="0.2">
      <c r="A175" s="79"/>
      <c r="B175" s="3"/>
      <c r="G175" s="23"/>
      <c r="L175" s="23"/>
      <c r="M175" s="22"/>
      <c r="Q175" s="23"/>
    </row>
    <row r="176" spans="1:17" ht="12.75" customHeight="1" x14ac:dyDescent="0.2">
      <c r="A176" s="79"/>
      <c r="B176" s="3"/>
      <c r="G176" s="23"/>
      <c r="L176" s="23"/>
      <c r="M176" s="22"/>
      <c r="Q176" s="23"/>
    </row>
    <row r="177" spans="1:17" ht="12.75" customHeight="1" x14ac:dyDescent="0.2">
      <c r="A177" s="79"/>
      <c r="B177" s="3"/>
      <c r="G177" s="23"/>
      <c r="L177" s="23"/>
      <c r="M177" s="22"/>
      <c r="Q177" s="23"/>
    </row>
    <row r="178" spans="1:17" ht="12.75" customHeight="1" x14ac:dyDescent="0.2">
      <c r="A178" s="79"/>
      <c r="B178" s="3"/>
      <c r="G178" s="23"/>
      <c r="L178" s="23"/>
      <c r="M178" s="22"/>
      <c r="Q178" s="23"/>
    </row>
    <row r="179" spans="1:17" ht="12.75" customHeight="1" x14ac:dyDescent="0.2">
      <c r="A179" s="79"/>
      <c r="B179" s="3"/>
      <c r="G179" s="23"/>
      <c r="L179" s="23"/>
      <c r="M179" s="22"/>
      <c r="Q179" s="23"/>
    </row>
    <row r="180" spans="1:17" ht="12.75" customHeight="1" x14ac:dyDescent="0.2">
      <c r="A180" s="79"/>
      <c r="B180" s="3"/>
      <c r="G180" s="23"/>
      <c r="L180" s="23"/>
      <c r="M180" s="22"/>
      <c r="Q180" s="23"/>
    </row>
    <row r="181" spans="1:17" ht="12.75" customHeight="1" x14ac:dyDescent="0.2">
      <c r="A181" s="79"/>
      <c r="B181" s="3"/>
      <c r="G181" s="23"/>
      <c r="L181" s="23"/>
      <c r="M181" s="22"/>
      <c r="Q181" s="23"/>
    </row>
    <row r="182" spans="1:17" ht="12.75" customHeight="1" x14ac:dyDescent="0.2">
      <c r="A182" s="79"/>
      <c r="B182" s="3"/>
      <c r="G182" s="23"/>
      <c r="L182" s="23"/>
      <c r="M182" s="22"/>
      <c r="Q182" s="23"/>
    </row>
    <row r="183" spans="1:17" ht="12.75" customHeight="1" x14ac:dyDescent="0.2">
      <c r="A183" s="79"/>
      <c r="B183" s="3"/>
      <c r="G183" s="23"/>
      <c r="L183" s="23"/>
      <c r="M183" s="22"/>
      <c r="Q183" s="23"/>
    </row>
    <row r="184" spans="1:17" ht="12.75" customHeight="1" x14ac:dyDescent="0.2">
      <c r="A184" s="79"/>
      <c r="B184" s="3"/>
      <c r="G184" s="23"/>
      <c r="L184" s="23"/>
      <c r="M184" s="22"/>
      <c r="Q184" s="23"/>
    </row>
    <row r="185" spans="1:17" ht="12.75" customHeight="1" x14ac:dyDescent="0.2">
      <c r="A185" s="79"/>
      <c r="B185" s="3"/>
      <c r="G185" s="23"/>
      <c r="L185" s="23"/>
      <c r="M185" s="22"/>
      <c r="Q185" s="23"/>
    </row>
    <row r="186" spans="1:17" ht="12.75" customHeight="1" x14ac:dyDescent="0.2">
      <c r="A186" s="79"/>
      <c r="B186" s="3"/>
      <c r="G186" s="23"/>
      <c r="L186" s="23"/>
      <c r="M186" s="22"/>
      <c r="Q186" s="23"/>
    </row>
    <row r="187" spans="1:17" ht="12.75" customHeight="1" x14ac:dyDescent="0.2">
      <c r="A187" s="79"/>
      <c r="B187" s="3"/>
      <c r="G187" s="23"/>
      <c r="L187" s="23"/>
      <c r="M187" s="22"/>
      <c r="Q187" s="23"/>
    </row>
    <row r="188" spans="1:17" ht="12.75" customHeight="1" x14ac:dyDescent="0.2">
      <c r="A188" s="79"/>
      <c r="B188" s="3"/>
      <c r="G188" s="23"/>
      <c r="L188" s="23"/>
      <c r="M188" s="22"/>
      <c r="Q188" s="23"/>
    </row>
    <row r="189" spans="1:17" ht="12.75" customHeight="1" x14ac:dyDescent="0.2">
      <c r="A189" s="79"/>
      <c r="B189" s="3"/>
      <c r="G189" s="23"/>
      <c r="L189" s="23"/>
      <c r="M189" s="22"/>
      <c r="Q189" s="23"/>
    </row>
    <row r="190" spans="1:17" ht="12.75" customHeight="1" x14ac:dyDescent="0.2">
      <c r="A190" s="79"/>
      <c r="B190" s="3"/>
      <c r="G190" s="23"/>
      <c r="L190" s="23"/>
      <c r="M190" s="22"/>
      <c r="Q190" s="23"/>
    </row>
    <row r="191" spans="1:17" ht="12.75" customHeight="1" x14ac:dyDescent="0.2">
      <c r="A191" s="79"/>
      <c r="B191" s="3"/>
      <c r="G191" s="23"/>
      <c r="L191" s="23"/>
      <c r="M191" s="22"/>
      <c r="Q191" s="23"/>
    </row>
    <row r="192" spans="1:17" ht="12.75" customHeight="1" x14ac:dyDescent="0.2">
      <c r="A192" s="79"/>
      <c r="B192" s="3"/>
      <c r="G192" s="23"/>
      <c r="L192" s="23"/>
      <c r="M192" s="22"/>
      <c r="Q192" s="23"/>
    </row>
    <row r="193" spans="1:17" ht="12.75" customHeight="1" x14ac:dyDescent="0.2">
      <c r="A193" s="79"/>
      <c r="B193" s="3"/>
      <c r="G193" s="23"/>
      <c r="L193" s="23"/>
      <c r="M193" s="22"/>
      <c r="Q193" s="23"/>
    </row>
    <row r="194" spans="1:17" ht="12.75" customHeight="1" x14ac:dyDescent="0.2">
      <c r="A194" s="79"/>
      <c r="B194" s="3"/>
      <c r="G194" s="23"/>
      <c r="L194" s="23"/>
      <c r="M194" s="22"/>
      <c r="Q194" s="23"/>
    </row>
    <row r="195" spans="1:17" ht="12.75" customHeight="1" x14ac:dyDescent="0.2">
      <c r="A195" s="79"/>
      <c r="B195" s="3"/>
      <c r="G195" s="23"/>
      <c r="L195" s="23"/>
      <c r="M195" s="22"/>
      <c r="Q195" s="23"/>
    </row>
    <row r="196" spans="1:17" ht="12.75" customHeight="1" x14ac:dyDescent="0.2">
      <c r="A196" s="79"/>
      <c r="B196" s="3"/>
      <c r="G196" s="23"/>
      <c r="L196" s="23"/>
      <c r="M196" s="22"/>
      <c r="Q196" s="23"/>
    </row>
    <row r="197" spans="1:17" ht="12.75" customHeight="1" x14ac:dyDescent="0.2">
      <c r="A197" s="79"/>
      <c r="B197" s="3"/>
      <c r="G197" s="23"/>
      <c r="L197" s="23"/>
      <c r="M197" s="22"/>
      <c r="Q197" s="23"/>
    </row>
    <row r="198" spans="1:17" ht="12.75" customHeight="1" x14ac:dyDescent="0.2">
      <c r="A198" s="79"/>
      <c r="B198" s="3"/>
      <c r="G198" s="23"/>
      <c r="L198" s="23"/>
      <c r="M198" s="22"/>
      <c r="Q198" s="23"/>
    </row>
    <row r="199" spans="1:17" ht="12.75" customHeight="1" x14ac:dyDescent="0.2">
      <c r="A199" s="79"/>
      <c r="B199" s="3"/>
      <c r="G199" s="23"/>
      <c r="L199" s="23"/>
      <c r="M199" s="22"/>
      <c r="Q199" s="23"/>
    </row>
    <row r="200" spans="1:17" ht="12.75" customHeight="1" x14ac:dyDescent="0.2">
      <c r="A200" s="79"/>
      <c r="B200" s="3"/>
      <c r="G200" s="23"/>
      <c r="L200" s="23"/>
      <c r="M200" s="22"/>
      <c r="Q200" s="23"/>
    </row>
    <row r="201" spans="1:17" ht="12.75" customHeight="1" x14ac:dyDescent="0.2">
      <c r="A201" s="79"/>
      <c r="B201" s="3"/>
      <c r="G201" s="23"/>
      <c r="L201" s="23"/>
      <c r="M201" s="22"/>
      <c r="Q201" s="23"/>
    </row>
    <row r="202" spans="1:17" ht="12.75" customHeight="1" x14ac:dyDescent="0.2">
      <c r="A202" s="79"/>
      <c r="B202" s="3"/>
      <c r="G202" s="23"/>
      <c r="L202" s="23"/>
      <c r="M202" s="22"/>
      <c r="Q202" s="23"/>
    </row>
    <row r="203" spans="1:17" ht="12.75" customHeight="1" x14ac:dyDescent="0.2">
      <c r="A203" s="79"/>
      <c r="B203" s="3"/>
      <c r="G203" s="23"/>
      <c r="L203" s="23"/>
      <c r="M203" s="22"/>
      <c r="Q203" s="23"/>
    </row>
    <row r="204" spans="1:17" ht="12.75" customHeight="1" x14ac:dyDescent="0.2">
      <c r="A204" s="79"/>
      <c r="B204" s="3"/>
      <c r="G204" s="23"/>
      <c r="L204" s="23"/>
      <c r="M204" s="22"/>
      <c r="Q204" s="23"/>
    </row>
    <row r="205" spans="1:17" ht="12.75" customHeight="1" x14ac:dyDescent="0.2">
      <c r="A205" s="79"/>
      <c r="B205" s="3"/>
      <c r="G205" s="23"/>
      <c r="L205" s="23"/>
      <c r="M205" s="22"/>
      <c r="Q205" s="23"/>
    </row>
    <row r="206" spans="1:17" ht="12.75" customHeight="1" x14ac:dyDescent="0.2">
      <c r="A206" s="79"/>
      <c r="B206" s="3"/>
      <c r="G206" s="23"/>
      <c r="L206" s="23"/>
      <c r="M206" s="22"/>
      <c r="Q206" s="23"/>
    </row>
    <row r="207" spans="1:17" ht="12.75" customHeight="1" x14ac:dyDescent="0.2">
      <c r="A207" s="79"/>
      <c r="B207" s="3"/>
      <c r="G207" s="23"/>
      <c r="L207" s="23"/>
      <c r="M207" s="22"/>
      <c r="Q207" s="23"/>
    </row>
    <row r="208" spans="1:17" ht="12.75" customHeight="1" x14ac:dyDescent="0.2">
      <c r="A208" s="79"/>
      <c r="B208" s="3"/>
      <c r="G208" s="23"/>
      <c r="L208" s="23"/>
      <c r="M208" s="22"/>
      <c r="Q208" s="23"/>
    </row>
    <row r="209" spans="1:17" ht="12.75" customHeight="1" x14ac:dyDescent="0.2">
      <c r="A209" s="79"/>
      <c r="B209" s="3"/>
      <c r="G209" s="23"/>
      <c r="L209" s="23"/>
      <c r="M209" s="22"/>
      <c r="Q209" s="23"/>
    </row>
    <row r="210" spans="1:17" ht="12.75" customHeight="1" x14ac:dyDescent="0.2">
      <c r="A210" s="79"/>
      <c r="B210" s="3"/>
      <c r="G210" s="23"/>
      <c r="L210" s="23"/>
      <c r="M210" s="22"/>
      <c r="Q210" s="23"/>
    </row>
    <row r="211" spans="1:17" ht="12.75" customHeight="1" x14ac:dyDescent="0.2">
      <c r="A211" s="79"/>
      <c r="B211" s="3"/>
      <c r="G211" s="23"/>
      <c r="L211" s="23"/>
      <c r="M211" s="22"/>
      <c r="Q211" s="23"/>
    </row>
    <row r="212" spans="1:17" ht="12.75" customHeight="1" x14ac:dyDescent="0.2">
      <c r="A212" s="79"/>
      <c r="B212" s="3"/>
      <c r="G212" s="23"/>
      <c r="L212" s="23"/>
      <c r="M212" s="22"/>
      <c r="Q212" s="23"/>
    </row>
    <row r="213" spans="1:17" ht="12.75" customHeight="1" x14ac:dyDescent="0.2">
      <c r="A213" s="79"/>
      <c r="B213" s="3"/>
      <c r="G213" s="23"/>
      <c r="L213" s="23"/>
      <c r="M213" s="22"/>
      <c r="Q213" s="23"/>
    </row>
    <row r="214" spans="1:17" ht="12.75" customHeight="1" x14ac:dyDescent="0.2">
      <c r="A214" s="79"/>
      <c r="B214" s="3"/>
      <c r="G214" s="23"/>
      <c r="L214" s="23"/>
      <c r="M214" s="22"/>
      <c r="Q214" s="23"/>
    </row>
    <row r="215" spans="1:17" ht="12.75" customHeight="1" x14ac:dyDescent="0.2">
      <c r="A215" s="79"/>
      <c r="B215" s="3"/>
      <c r="G215" s="23"/>
      <c r="L215" s="23"/>
      <c r="M215" s="22"/>
      <c r="Q215" s="23"/>
    </row>
    <row r="216" spans="1:17" ht="12.75" customHeight="1" x14ac:dyDescent="0.2">
      <c r="A216" s="79"/>
      <c r="B216" s="3"/>
      <c r="G216" s="23"/>
      <c r="L216" s="23"/>
      <c r="M216" s="22"/>
      <c r="Q216" s="23"/>
    </row>
    <row r="217" spans="1:17" ht="12.75" customHeight="1" x14ac:dyDescent="0.2">
      <c r="A217" s="79"/>
      <c r="B217" s="3"/>
      <c r="G217" s="23"/>
      <c r="L217" s="23"/>
      <c r="M217" s="22"/>
      <c r="Q217" s="23"/>
    </row>
    <row r="218" spans="1:17" ht="12.75" customHeight="1" x14ac:dyDescent="0.2">
      <c r="A218" s="79"/>
      <c r="B218" s="3"/>
      <c r="G218" s="23"/>
      <c r="L218" s="23"/>
      <c r="M218" s="22"/>
      <c r="Q218" s="23"/>
    </row>
    <row r="219" spans="1:17" ht="12.75" customHeight="1" x14ac:dyDescent="0.2">
      <c r="A219" s="79"/>
      <c r="B219" s="3"/>
      <c r="G219" s="23"/>
      <c r="L219" s="23"/>
      <c r="M219" s="22"/>
      <c r="Q219" s="23"/>
    </row>
    <row r="220" spans="1:17" ht="12.75" customHeight="1" x14ac:dyDescent="0.2">
      <c r="A220" s="79"/>
      <c r="B220" s="3"/>
      <c r="G220" s="23"/>
      <c r="L220" s="23"/>
      <c r="M220" s="22"/>
      <c r="Q220" s="23"/>
    </row>
    <row r="221" spans="1:17" ht="12.75" customHeight="1" x14ac:dyDescent="0.2">
      <c r="A221" s="79"/>
      <c r="B221" s="3"/>
      <c r="G221" s="23"/>
      <c r="L221" s="23"/>
      <c r="M221" s="22"/>
      <c r="Q221" s="23"/>
    </row>
    <row r="222" spans="1:17" ht="12.75" customHeight="1" x14ac:dyDescent="0.2">
      <c r="A222" s="79"/>
      <c r="B222" s="3"/>
      <c r="G222" s="23"/>
      <c r="L222" s="23"/>
      <c r="M222" s="22"/>
      <c r="Q222" s="23"/>
    </row>
    <row r="223" spans="1:17" ht="12.75" customHeight="1" x14ac:dyDescent="0.2">
      <c r="A223" s="79"/>
      <c r="B223" s="3"/>
      <c r="G223" s="23"/>
      <c r="L223" s="23"/>
      <c r="M223" s="22"/>
      <c r="Q223" s="23"/>
    </row>
    <row r="224" spans="1:17" ht="12.75" customHeight="1" x14ac:dyDescent="0.2">
      <c r="A224" s="79"/>
      <c r="B224" s="3"/>
      <c r="G224" s="23"/>
      <c r="L224" s="23"/>
      <c r="M224" s="22"/>
      <c r="Q224" s="23"/>
    </row>
    <row r="225" spans="1:17" ht="12.75" customHeight="1" x14ac:dyDescent="0.2">
      <c r="A225" s="79"/>
      <c r="B225" s="3"/>
      <c r="G225" s="23"/>
      <c r="L225" s="23"/>
      <c r="M225" s="22"/>
      <c r="Q225" s="23"/>
    </row>
    <row r="226" spans="1:17" ht="12.75" customHeight="1" x14ac:dyDescent="0.2">
      <c r="A226" s="79"/>
      <c r="B226" s="3"/>
      <c r="G226" s="23"/>
      <c r="L226" s="23"/>
      <c r="M226" s="22"/>
      <c r="Q226" s="23"/>
    </row>
    <row r="227" spans="1:17" ht="12.75" customHeight="1" x14ac:dyDescent="0.2">
      <c r="A227" s="79"/>
      <c r="B227" s="3"/>
      <c r="G227" s="23"/>
      <c r="L227" s="23"/>
      <c r="M227" s="22"/>
      <c r="Q227" s="23"/>
    </row>
    <row r="228" spans="1:17" ht="12.75" customHeight="1" x14ac:dyDescent="0.2">
      <c r="A228" s="79"/>
      <c r="B228" s="3"/>
      <c r="G228" s="23"/>
      <c r="L228" s="23"/>
      <c r="M228" s="22"/>
      <c r="Q228" s="23"/>
    </row>
    <row r="229" spans="1:17" ht="12.75" customHeight="1" x14ac:dyDescent="0.2">
      <c r="A229" s="79"/>
      <c r="B229" s="3"/>
      <c r="G229" s="23"/>
      <c r="L229" s="23"/>
      <c r="M229" s="22"/>
      <c r="Q229" s="23"/>
    </row>
    <row r="230" spans="1:17" ht="12.75" customHeight="1" x14ac:dyDescent="0.2">
      <c r="A230" s="79"/>
      <c r="B230" s="3"/>
      <c r="G230" s="23"/>
      <c r="L230" s="23"/>
      <c r="M230" s="22"/>
      <c r="Q230" s="23"/>
    </row>
    <row r="231" spans="1:17" ht="12.75" customHeight="1" x14ac:dyDescent="0.2">
      <c r="A231" s="79"/>
      <c r="B231" s="3"/>
      <c r="G231" s="23"/>
      <c r="L231" s="23"/>
      <c r="M231" s="22"/>
      <c r="Q231" s="23"/>
    </row>
    <row r="232" spans="1:17" ht="12.75" customHeight="1" x14ac:dyDescent="0.2">
      <c r="A232" s="79"/>
      <c r="B232" s="3"/>
      <c r="G232" s="23"/>
      <c r="L232" s="23"/>
      <c r="M232" s="22"/>
      <c r="Q232" s="23"/>
    </row>
    <row r="233" spans="1:17" ht="12.75" customHeight="1" x14ac:dyDescent="0.2">
      <c r="A233" s="79"/>
      <c r="B233" s="3"/>
      <c r="G233" s="23"/>
      <c r="L233" s="23"/>
      <c r="M233" s="22"/>
      <c r="Q233" s="23"/>
    </row>
    <row r="234" spans="1:17" ht="12.75" customHeight="1" x14ac:dyDescent="0.2">
      <c r="A234" s="79"/>
      <c r="B234" s="3"/>
      <c r="G234" s="23"/>
      <c r="L234" s="23"/>
      <c r="M234" s="22"/>
      <c r="Q234" s="23"/>
    </row>
    <row r="235" spans="1:17" ht="12.75" customHeight="1" x14ac:dyDescent="0.2">
      <c r="A235" s="79"/>
      <c r="B235" s="3"/>
      <c r="G235" s="23"/>
      <c r="L235" s="23"/>
      <c r="M235" s="22"/>
      <c r="Q235" s="23"/>
    </row>
    <row r="236" spans="1:17" ht="12.75" customHeight="1" x14ac:dyDescent="0.2">
      <c r="A236" s="79"/>
      <c r="B236" s="3"/>
      <c r="G236" s="23"/>
      <c r="L236" s="23"/>
      <c r="M236" s="22"/>
      <c r="Q236" s="23"/>
    </row>
    <row r="237" spans="1:17" ht="12.75" customHeight="1" x14ac:dyDescent="0.2">
      <c r="A237" s="79"/>
      <c r="B237" s="3"/>
      <c r="G237" s="23"/>
      <c r="L237" s="23"/>
      <c r="M237" s="22"/>
      <c r="Q237" s="23"/>
    </row>
    <row r="238" spans="1:17" ht="12.75" customHeight="1" x14ac:dyDescent="0.2">
      <c r="A238" s="79"/>
      <c r="B238" s="3"/>
      <c r="G238" s="23"/>
      <c r="L238" s="23"/>
      <c r="M238" s="22"/>
      <c r="Q238" s="23"/>
    </row>
    <row r="239" spans="1:17" ht="12.75" customHeight="1" x14ac:dyDescent="0.2">
      <c r="A239" s="79"/>
      <c r="B239" s="3"/>
      <c r="G239" s="23"/>
      <c r="L239" s="23"/>
      <c r="M239" s="22"/>
      <c r="Q239" s="23"/>
    </row>
    <row r="240" spans="1:17" ht="12.75" customHeight="1" x14ac:dyDescent="0.2">
      <c r="A240" s="79"/>
      <c r="B240" s="3"/>
      <c r="G240" s="23"/>
      <c r="L240" s="23"/>
      <c r="M240" s="22"/>
      <c r="Q240" s="23"/>
    </row>
    <row r="241" spans="1:17" ht="12.75" customHeight="1" x14ac:dyDescent="0.2">
      <c r="A241" s="79"/>
      <c r="B241" s="3"/>
      <c r="G241" s="23"/>
      <c r="L241" s="23"/>
      <c r="M241" s="22"/>
      <c r="Q241" s="23"/>
    </row>
    <row r="242" spans="1:17" ht="12.75" customHeight="1" x14ac:dyDescent="0.2">
      <c r="A242" s="79"/>
      <c r="B242" s="3"/>
      <c r="G242" s="23"/>
      <c r="L242" s="23"/>
      <c r="M242" s="22"/>
      <c r="Q242" s="23"/>
    </row>
    <row r="243" spans="1:17" ht="12.75" customHeight="1" x14ac:dyDescent="0.2">
      <c r="A243" s="79"/>
      <c r="B243" s="3"/>
      <c r="G243" s="23"/>
      <c r="L243" s="23"/>
      <c r="M243" s="22"/>
      <c r="Q243" s="23"/>
    </row>
    <row r="244" spans="1:17" ht="12.75" customHeight="1" x14ac:dyDescent="0.2">
      <c r="A244" s="79"/>
      <c r="B244" s="3"/>
      <c r="G244" s="23"/>
      <c r="L244" s="23"/>
      <c r="M244" s="22"/>
      <c r="Q244" s="23"/>
    </row>
    <row r="245" spans="1:17" ht="12.75" customHeight="1" x14ac:dyDescent="0.2">
      <c r="A245" s="79"/>
      <c r="B245" s="3"/>
      <c r="G245" s="23"/>
      <c r="L245" s="23"/>
      <c r="M245" s="22"/>
      <c r="Q245" s="23"/>
    </row>
    <row r="246" spans="1:17" ht="12.75" customHeight="1" x14ac:dyDescent="0.2">
      <c r="A246" s="79"/>
      <c r="B246" s="3"/>
      <c r="G246" s="23"/>
      <c r="L246" s="23"/>
      <c r="M246" s="22"/>
      <c r="Q246" s="23"/>
    </row>
    <row r="247" spans="1:17" ht="12.75" customHeight="1" x14ac:dyDescent="0.2">
      <c r="A247" s="79"/>
      <c r="B247" s="3"/>
      <c r="G247" s="23"/>
      <c r="L247" s="23"/>
      <c r="M247" s="22"/>
      <c r="Q247" s="23"/>
    </row>
    <row r="248" spans="1:17" ht="12.75" customHeight="1" x14ac:dyDescent="0.2">
      <c r="A248" s="79"/>
      <c r="B248" s="3"/>
      <c r="G248" s="23"/>
      <c r="L248" s="23"/>
      <c r="M248" s="22"/>
      <c r="Q248" s="23"/>
    </row>
    <row r="249" spans="1:17" ht="12.75" customHeight="1" x14ac:dyDescent="0.2">
      <c r="A249" s="79"/>
      <c r="B249" s="3"/>
      <c r="G249" s="23"/>
      <c r="L249" s="23"/>
      <c r="M249" s="22"/>
      <c r="Q249" s="23"/>
    </row>
    <row r="250" spans="1:17" ht="12.75" customHeight="1" x14ac:dyDescent="0.2">
      <c r="A250" s="79"/>
      <c r="B250" s="3"/>
      <c r="G250" s="23"/>
      <c r="L250" s="23"/>
      <c r="M250" s="22"/>
      <c r="Q250" s="23"/>
    </row>
    <row r="251" spans="1:17" ht="12.75" customHeight="1" x14ac:dyDescent="0.2">
      <c r="A251" s="79"/>
      <c r="B251" s="3"/>
      <c r="G251" s="23"/>
      <c r="L251" s="23"/>
      <c r="M251" s="22"/>
      <c r="Q251" s="23"/>
    </row>
    <row r="252" spans="1:17" ht="12.75" customHeight="1" x14ac:dyDescent="0.2">
      <c r="A252" s="79"/>
      <c r="B252" s="3"/>
      <c r="G252" s="23"/>
      <c r="L252" s="23"/>
      <c r="M252" s="22"/>
      <c r="Q252" s="23"/>
    </row>
    <row r="253" spans="1:17" ht="12.75" customHeight="1" x14ac:dyDescent="0.2">
      <c r="A253" s="79"/>
      <c r="B253" s="3"/>
      <c r="G253" s="23"/>
      <c r="L253" s="23"/>
      <c r="M253" s="22"/>
      <c r="Q253" s="23"/>
    </row>
    <row r="254" spans="1:17" ht="12.75" customHeight="1" x14ac:dyDescent="0.2">
      <c r="A254" s="79"/>
      <c r="B254" s="3"/>
      <c r="G254" s="23"/>
      <c r="L254" s="23"/>
      <c r="M254" s="22"/>
      <c r="Q254" s="23"/>
    </row>
    <row r="255" spans="1:17" ht="12.75" customHeight="1" x14ac:dyDescent="0.2">
      <c r="A255" s="79"/>
      <c r="B255" s="3"/>
      <c r="G255" s="23"/>
      <c r="L255" s="23"/>
      <c r="M255" s="22"/>
      <c r="Q255" s="23"/>
    </row>
    <row r="256" spans="1:17" ht="12.75" customHeight="1" x14ac:dyDescent="0.2">
      <c r="A256" s="79"/>
      <c r="B256" s="3"/>
      <c r="G256" s="23"/>
      <c r="L256" s="23"/>
      <c r="M256" s="22"/>
      <c r="Q256" s="23"/>
    </row>
    <row r="257" spans="1:17" ht="12.75" customHeight="1" x14ac:dyDescent="0.2">
      <c r="A257" s="79"/>
      <c r="B257" s="3"/>
      <c r="G257" s="23"/>
      <c r="L257" s="23"/>
      <c r="M257" s="22"/>
      <c r="Q257" s="23"/>
    </row>
    <row r="258" spans="1:17" ht="12.75" customHeight="1" x14ac:dyDescent="0.2">
      <c r="A258" s="79"/>
      <c r="B258" s="3"/>
      <c r="G258" s="23"/>
      <c r="L258" s="23"/>
      <c r="M258" s="22"/>
      <c r="Q258" s="23"/>
    </row>
    <row r="259" spans="1:17" ht="12.75" customHeight="1" x14ac:dyDescent="0.2">
      <c r="A259" s="79"/>
      <c r="B259" s="3"/>
      <c r="G259" s="23"/>
      <c r="L259" s="23"/>
      <c r="M259" s="22"/>
      <c r="Q259" s="23"/>
    </row>
    <row r="260" spans="1:17" ht="12.75" customHeight="1" x14ac:dyDescent="0.2">
      <c r="A260" s="79"/>
      <c r="B260" s="3"/>
      <c r="G260" s="23"/>
      <c r="L260" s="23"/>
      <c r="M260" s="22"/>
      <c r="Q260" s="23"/>
    </row>
    <row r="261" spans="1:17" ht="12.75" customHeight="1" x14ac:dyDescent="0.2">
      <c r="A261" s="79"/>
      <c r="B261" s="3"/>
      <c r="G261" s="23"/>
      <c r="L261" s="23"/>
      <c r="M261" s="22"/>
      <c r="Q261" s="23"/>
    </row>
    <row r="262" spans="1:17" ht="12.75" customHeight="1" x14ac:dyDescent="0.2">
      <c r="A262" s="79"/>
      <c r="B262" s="3"/>
      <c r="G262" s="23"/>
      <c r="L262" s="23"/>
      <c r="M262" s="22"/>
      <c r="Q262" s="23"/>
    </row>
    <row r="263" spans="1:17" ht="12.75" customHeight="1" x14ac:dyDescent="0.2">
      <c r="A263" s="79"/>
      <c r="B263" s="3"/>
      <c r="G263" s="23"/>
      <c r="L263" s="23"/>
      <c r="M263" s="22"/>
      <c r="Q263" s="23"/>
    </row>
    <row r="264" spans="1:17" ht="12.75" customHeight="1" x14ac:dyDescent="0.2">
      <c r="A264" s="79"/>
      <c r="B264" s="3"/>
      <c r="G264" s="23"/>
      <c r="L264" s="23"/>
      <c r="M264" s="22"/>
      <c r="Q264" s="23"/>
    </row>
    <row r="265" spans="1:17" ht="12.75" customHeight="1" x14ac:dyDescent="0.2">
      <c r="A265" s="79"/>
      <c r="B265" s="3"/>
      <c r="G265" s="23"/>
      <c r="L265" s="23"/>
      <c r="M265" s="22"/>
      <c r="Q265" s="23"/>
    </row>
    <row r="266" spans="1:17" ht="12.75" customHeight="1" x14ac:dyDescent="0.2">
      <c r="A266" s="79"/>
      <c r="B266" s="3"/>
      <c r="G266" s="23"/>
      <c r="L266" s="23"/>
      <c r="M266" s="22"/>
      <c r="Q266" s="23"/>
    </row>
    <row r="267" spans="1:17" ht="12.75" customHeight="1" x14ac:dyDescent="0.2">
      <c r="A267" s="79"/>
      <c r="B267" s="3"/>
      <c r="G267" s="23"/>
      <c r="L267" s="23"/>
      <c r="M267" s="22"/>
      <c r="Q267" s="23"/>
    </row>
    <row r="268" spans="1:17" ht="12.75" customHeight="1" x14ac:dyDescent="0.2">
      <c r="A268" s="79"/>
      <c r="B268" s="3"/>
      <c r="G268" s="23"/>
      <c r="L268" s="23"/>
      <c r="M268" s="22"/>
      <c r="Q268" s="23"/>
    </row>
    <row r="269" spans="1:17" ht="12.75" customHeight="1" x14ac:dyDescent="0.2">
      <c r="A269" s="79"/>
      <c r="B269" s="3"/>
      <c r="G269" s="23"/>
      <c r="L269" s="23"/>
      <c r="M269" s="22"/>
      <c r="Q269" s="23"/>
    </row>
    <row r="270" spans="1:17" ht="12.75" customHeight="1" x14ac:dyDescent="0.2">
      <c r="A270" s="79"/>
      <c r="B270" s="3"/>
      <c r="G270" s="23"/>
      <c r="L270" s="23"/>
      <c r="M270" s="22"/>
      <c r="Q270" s="23"/>
    </row>
    <row r="271" spans="1:17" ht="12.75" customHeight="1" x14ac:dyDescent="0.2">
      <c r="A271" s="79"/>
      <c r="B271" s="3"/>
      <c r="G271" s="23"/>
      <c r="L271" s="23"/>
      <c r="M271" s="22"/>
      <c r="Q271" s="23"/>
    </row>
    <row r="272" spans="1:17" ht="12.75" customHeight="1" x14ac:dyDescent="0.2">
      <c r="A272" s="79"/>
      <c r="B272" s="3"/>
      <c r="G272" s="23"/>
      <c r="L272" s="23"/>
      <c r="M272" s="22"/>
      <c r="Q272" s="23"/>
    </row>
    <row r="273" spans="1:17" ht="12.75" customHeight="1" x14ac:dyDescent="0.2">
      <c r="A273" s="79"/>
      <c r="B273" s="3"/>
      <c r="G273" s="23"/>
      <c r="L273" s="23"/>
      <c r="M273" s="22"/>
      <c r="Q273" s="23"/>
    </row>
    <row r="274" spans="1:17" ht="12.75" customHeight="1" x14ac:dyDescent="0.2">
      <c r="A274" s="79"/>
      <c r="B274" s="3"/>
      <c r="G274" s="23"/>
      <c r="L274" s="23"/>
      <c r="M274" s="22"/>
      <c r="Q274" s="23"/>
    </row>
    <row r="275" spans="1:17" ht="12.75" customHeight="1" x14ac:dyDescent="0.2">
      <c r="A275" s="79"/>
      <c r="B275" s="3"/>
      <c r="G275" s="23"/>
      <c r="L275" s="23"/>
      <c r="M275" s="22"/>
      <c r="Q275" s="23"/>
    </row>
    <row r="276" spans="1:17" ht="12.75" customHeight="1" x14ac:dyDescent="0.2">
      <c r="A276" s="79"/>
      <c r="B276" s="3"/>
      <c r="G276" s="23"/>
      <c r="L276" s="23"/>
      <c r="M276" s="22"/>
      <c r="Q276" s="23"/>
    </row>
    <row r="277" spans="1:17" ht="12.75" customHeight="1" x14ac:dyDescent="0.2">
      <c r="A277" s="79"/>
      <c r="B277" s="3"/>
      <c r="G277" s="23"/>
      <c r="L277" s="23"/>
      <c r="M277" s="22"/>
      <c r="Q277" s="23"/>
    </row>
    <row r="278" spans="1:17" ht="12.75" customHeight="1" x14ac:dyDescent="0.2">
      <c r="A278" s="79"/>
      <c r="B278" s="3"/>
      <c r="G278" s="23"/>
      <c r="L278" s="23"/>
      <c r="M278" s="22"/>
      <c r="Q278" s="23"/>
    </row>
    <row r="279" spans="1:17" ht="12.75" customHeight="1" x14ac:dyDescent="0.2">
      <c r="A279" s="79"/>
      <c r="B279" s="3"/>
      <c r="G279" s="23"/>
      <c r="L279" s="23"/>
      <c r="M279" s="22"/>
      <c r="Q279" s="23"/>
    </row>
    <row r="280" spans="1:17" ht="12.75" customHeight="1" x14ac:dyDescent="0.2">
      <c r="A280" s="79"/>
      <c r="B280" s="3"/>
      <c r="G280" s="23"/>
      <c r="L280" s="23"/>
      <c r="M280" s="22"/>
      <c r="Q280" s="23"/>
    </row>
    <row r="281" spans="1:17" ht="12.75" customHeight="1" x14ac:dyDescent="0.2">
      <c r="A281" s="79"/>
      <c r="B281" s="3"/>
      <c r="G281" s="23"/>
      <c r="L281" s="23"/>
      <c r="M281" s="22"/>
      <c r="Q281" s="23"/>
    </row>
    <row r="282" spans="1:17" ht="12.75" customHeight="1" x14ac:dyDescent="0.2">
      <c r="A282" s="79"/>
      <c r="B282" s="3"/>
      <c r="G282" s="23"/>
      <c r="L282" s="23"/>
      <c r="M282" s="22"/>
      <c r="Q282" s="23"/>
    </row>
    <row r="283" spans="1:17" ht="12.75" customHeight="1" x14ac:dyDescent="0.2">
      <c r="A283" s="79"/>
      <c r="B283" s="3"/>
      <c r="G283" s="23"/>
      <c r="L283" s="23"/>
      <c r="M283" s="22"/>
      <c r="Q283" s="23"/>
    </row>
    <row r="284" spans="1:17" ht="12.75" customHeight="1" x14ac:dyDescent="0.2">
      <c r="A284" s="79"/>
      <c r="B284" s="3"/>
      <c r="G284" s="23"/>
      <c r="L284" s="23"/>
      <c r="M284" s="22"/>
      <c r="Q284" s="23"/>
    </row>
    <row r="285" spans="1:17" ht="12.75" customHeight="1" x14ac:dyDescent="0.2">
      <c r="A285" s="79"/>
      <c r="B285" s="3"/>
      <c r="G285" s="23"/>
      <c r="L285" s="23"/>
      <c r="M285" s="22"/>
      <c r="Q285" s="23"/>
    </row>
    <row r="286" spans="1:17" ht="12.75" customHeight="1" x14ac:dyDescent="0.2">
      <c r="A286" s="79"/>
      <c r="B286" s="3"/>
      <c r="G286" s="23"/>
      <c r="L286" s="23"/>
      <c r="M286" s="22"/>
      <c r="Q286" s="23"/>
    </row>
    <row r="287" spans="1:17" ht="12.75" customHeight="1" x14ac:dyDescent="0.2">
      <c r="A287" s="79"/>
      <c r="B287" s="3"/>
      <c r="G287" s="23"/>
      <c r="L287" s="23"/>
      <c r="M287" s="22"/>
      <c r="Q287" s="23"/>
    </row>
    <row r="288" spans="1:17" ht="12.75" customHeight="1" x14ac:dyDescent="0.2">
      <c r="A288" s="79"/>
      <c r="B288" s="3"/>
      <c r="G288" s="23"/>
      <c r="L288" s="23"/>
      <c r="M288" s="22"/>
      <c r="Q288" s="23"/>
    </row>
    <row r="289" spans="1:17" ht="12.75" customHeight="1" x14ac:dyDescent="0.2">
      <c r="A289" s="79"/>
      <c r="B289" s="3"/>
      <c r="G289" s="23"/>
      <c r="L289" s="23"/>
      <c r="M289" s="22"/>
      <c r="Q289" s="23"/>
    </row>
    <row r="290" spans="1:17" ht="12.75" customHeight="1" x14ac:dyDescent="0.2">
      <c r="A290" s="79"/>
      <c r="B290" s="3"/>
      <c r="G290" s="23"/>
      <c r="L290" s="23"/>
      <c r="M290" s="22"/>
      <c r="Q290" s="23"/>
    </row>
    <row r="291" spans="1:17" ht="12.75" customHeight="1" x14ac:dyDescent="0.2">
      <c r="A291" s="79"/>
      <c r="B291" s="3"/>
      <c r="G291" s="23"/>
      <c r="L291" s="23"/>
      <c r="M291" s="22"/>
      <c r="Q291" s="23"/>
    </row>
    <row r="292" spans="1:17" ht="12.75" customHeight="1" x14ac:dyDescent="0.2">
      <c r="A292" s="79"/>
      <c r="B292" s="3"/>
      <c r="G292" s="23"/>
      <c r="L292" s="23"/>
      <c r="M292" s="22"/>
      <c r="Q292" s="23"/>
    </row>
    <row r="293" spans="1:17" ht="12.75" customHeight="1" x14ac:dyDescent="0.2">
      <c r="A293" s="79"/>
      <c r="B293" s="3"/>
      <c r="G293" s="23"/>
      <c r="L293" s="23"/>
      <c r="M293" s="22"/>
      <c r="Q293" s="23"/>
    </row>
    <row r="294" spans="1:17" ht="12.75" customHeight="1" x14ac:dyDescent="0.2">
      <c r="A294" s="79"/>
      <c r="B294" s="3"/>
      <c r="G294" s="23"/>
      <c r="L294" s="23"/>
      <c r="M294" s="22"/>
      <c r="Q294" s="23"/>
    </row>
    <row r="295" spans="1:17" ht="12.75" customHeight="1" x14ac:dyDescent="0.2">
      <c r="A295" s="79"/>
      <c r="B295" s="3"/>
      <c r="G295" s="23"/>
      <c r="L295" s="23"/>
      <c r="M295" s="22"/>
      <c r="Q295" s="23"/>
    </row>
    <row r="296" spans="1:17" ht="12.75" customHeight="1" x14ac:dyDescent="0.2">
      <c r="A296" s="79"/>
      <c r="B296" s="3"/>
      <c r="G296" s="23"/>
      <c r="L296" s="23"/>
      <c r="M296" s="22"/>
      <c r="Q296" s="23"/>
    </row>
    <row r="297" spans="1:17" ht="12.75" customHeight="1" x14ac:dyDescent="0.2">
      <c r="A297" s="79"/>
      <c r="B297" s="3"/>
      <c r="G297" s="23"/>
      <c r="L297" s="23"/>
      <c r="M297" s="22"/>
      <c r="Q297" s="23"/>
    </row>
    <row r="298" spans="1:17" ht="12.75" customHeight="1" x14ac:dyDescent="0.2">
      <c r="A298" s="79"/>
      <c r="B298" s="3"/>
      <c r="G298" s="23"/>
      <c r="L298" s="23"/>
      <c r="M298" s="22"/>
      <c r="Q298" s="23"/>
    </row>
    <row r="299" spans="1:17" ht="12.75" customHeight="1" x14ac:dyDescent="0.2">
      <c r="A299" s="79"/>
      <c r="B299" s="3"/>
      <c r="G299" s="23"/>
      <c r="L299" s="23"/>
      <c r="M299" s="22"/>
      <c r="Q299" s="23"/>
    </row>
    <row r="300" spans="1:17" ht="12.75" customHeight="1" x14ac:dyDescent="0.2">
      <c r="A300" s="79"/>
      <c r="B300" s="3"/>
      <c r="G300" s="23"/>
      <c r="L300" s="23"/>
      <c r="M300" s="22"/>
      <c r="Q300" s="23"/>
    </row>
    <row r="301" spans="1:17" ht="12.75" customHeight="1" x14ac:dyDescent="0.2">
      <c r="A301" s="79"/>
      <c r="B301" s="3"/>
      <c r="G301" s="23"/>
      <c r="L301" s="23"/>
      <c r="M301" s="22"/>
      <c r="Q301" s="23"/>
    </row>
    <row r="302" spans="1:17" ht="12.75" customHeight="1" x14ac:dyDescent="0.2">
      <c r="A302" s="79"/>
      <c r="B302" s="3"/>
      <c r="G302" s="23"/>
      <c r="L302" s="23"/>
      <c r="M302" s="22"/>
      <c r="Q302" s="23"/>
    </row>
    <row r="303" spans="1:17" ht="12.75" customHeight="1" x14ac:dyDescent="0.2">
      <c r="A303" s="79"/>
      <c r="B303" s="3"/>
      <c r="G303" s="23"/>
      <c r="L303" s="23"/>
      <c r="M303" s="22"/>
      <c r="Q303" s="23"/>
    </row>
    <row r="304" spans="1:17" ht="12.75" customHeight="1" x14ac:dyDescent="0.2">
      <c r="A304" s="79"/>
      <c r="B304" s="3"/>
      <c r="G304" s="23"/>
      <c r="L304" s="23"/>
      <c r="M304" s="22"/>
      <c r="Q304" s="23"/>
    </row>
    <row r="305" spans="1:17" ht="12.75" customHeight="1" x14ac:dyDescent="0.2">
      <c r="A305" s="79"/>
      <c r="B305" s="3"/>
      <c r="G305" s="23"/>
      <c r="L305" s="23"/>
      <c r="M305" s="22"/>
      <c r="Q305" s="23"/>
    </row>
    <row r="306" spans="1:17" ht="12.75" customHeight="1" x14ac:dyDescent="0.2">
      <c r="A306" s="79"/>
      <c r="B306" s="3"/>
      <c r="G306" s="23"/>
      <c r="L306" s="23"/>
      <c r="M306" s="22"/>
      <c r="Q306" s="23"/>
    </row>
    <row r="307" spans="1:17" ht="12.75" customHeight="1" x14ac:dyDescent="0.2">
      <c r="A307" s="79"/>
      <c r="B307" s="3"/>
      <c r="G307" s="23"/>
      <c r="L307" s="23"/>
      <c r="M307" s="22"/>
      <c r="Q307" s="23"/>
    </row>
    <row r="308" spans="1:17" ht="12.75" customHeight="1" x14ac:dyDescent="0.2">
      <c r="A308" s="79"/>
      <c r="B308" s="3"/>
      <c r="G308" s="23"/>
      <c r="L308" s="23"/>
      <c r="M308" s="22"/>
      <c r="Q308" s="23"/>
    </row>
    <row r="309" spans="1:17" ht="12.75" customHeight="1" x14ac:dyDescent="0.2">
      <c r="A309" s="79"/>
      <c r="B309" s="3"/>
      <c r="G309" s="23"/>
      <c r="L309" s="23"/>
      <c r="M309" s="22"/>
      <c r="Q309" s="23"/>
    </row>
    <row r="310" spans="1:17" ht="12.75" customHeight="1" x14ac:dyDescent="0.2">
      <c r="A310" s="79"/>
      <c r="B310" s="3"/>
      <c r="G310" s="23"/>
      <c r="L310" s="23"/>
      <c r="M310" s="22"/>
      <c r="Q310" s="23"/>
    </row>
    <row r="311" spans="1:17" ht="12.75" customHeight="1" x14ac:dyDescent="0.2">
      <c r="A311" s="79"/>
      <c r="B311" s="3"/>
      <c r="G311" s="23"/>
      <c r="L311" s="23"/>
      <c r="M311" s="22"/>
      <c r="Q311" s="23"/>
    </row>
    <row r="312" spans="1:17" ht="12.75" customHeight="1" x14ac:dyDescent="0.2">
      <c r="A312" s="79"/>
      <c r="B312" s="3"/>
      <c r="G312" s="23"/>
      <c r="L312" s="23"/>
      <c r="M312" s="22"/>
      <c r="Q312" s="23"/>
    </row>
    <row r="313" spans="1:17" ht="12.75" customHeight="1" x14ac:dyDescent="0.2">
      <c r="A313" s="79"/>
      <c r="B313" s="3"/>
      <c r="G313" s="23"/>
      <c r="L313" s="23"/>
      <c r="M313" s="22"/>
      <c r="Q313" s="23"/>
    </row>
    <row r="314" spans="1:17" ht="12.75" customHeight="1" x14ac:dyDescent="0.2">
      <c r="A314" s="79"/>
      <c r="B314" s="3"/>
      <c r="G314" s="23"/>
      <c r="L314" s="23"/>
      <c r="M314" s="22"/>
      <c r="Q314" s="23"/>
    </row>
    <row r="315" spans="1:17" ht="12.75" customHeight="1" x14ac:dyDescent="0.2">
      <c r="A315" s="79"/>
      <c r="B315" s="3"/>
      <c r="G315" s="23"/>
      <c r="L315" s="23"/>
      <c r="M315" s="22"/>
      <c r="Q315" s="23"/>
    </row>
    <row r="316" spans="1:17" ht="12.75" customHeight="1" x14ac:dyDescent="0.2">
      <c r="A316" s="79"/>
      <c r="B316" s="3"/>
      <c r="G316" s="23"/>
      <c r="L316" s="23"/>
      <c r="M316" s="22"/>
      <c r="Q316" s="23"/>
    </row>
    <row r="317" spans="1:17" ht="12.75" customHeight="1" x14ac:dyDescent="0.2">
      <c r="A317" s="79"/>
      <c r="B317" s="3"/>
      <c r="G317" s="23"/>
      <c r="L317" s="23"/>
      <c r="M317" s="22"/>
      <c r="Q317" s="23"/>
    </row>
    <row r="318" spans="1:17" ht="12.75" customHeight="1" x14ac:dyDescent="0.2">
      <c r="A318" s="79"/>
      <c r="B318" s="3"/>
      <c r="G318" s="23"/>
      <c r="L318" s="23"/>
      <c r="M318" s="22"/>
      <c r="Q318" s="23"/>
    </row>
    <row r="319" spans="1:17" ht="12.75" customHeight="1" x14ac:dyDescent="0.2">
      <c r="A319" s="79"/>
      <c r="B319" s="3"/>
      <c r="G319" s="23"/>
      <c r="L319" s="23"/>
      <c r="M319" s="22"/>
      <c r="Q319" s="23"/>
    </row>
    <row r="320" spans="1:17" ht="12.75" customHeight="1" x14ac:dyDescent="0.2">
      <c r="A320" s="79"/>
      <c r="B320" s="3"/>
      <c r="G320" s="23"/>
      <c r="L320" s="23"/>
      <c r="M320" s="22"/>
      <c r="Q320" s="23"/>
    </row>
    <row r="321" spans="1:17" ht="12.75" customHeight="1" x14ac:dyDescent="0.2">
      <c r="A321" s="79"/>
      <c r="B321" s="3"/>
      <c r="G321" s="23"/>
      <c r="L321" s="23"/>
      <c r="M321" s="22"/>
      <c r="Q321" s="23"/>
    </row>
    <row r="322" spans="1:17" ht="12.75" customHeight="1" x14ac:dyDescent="0.2">
      <c r="A322" s="79"/>
      <c r="B322" s="3"/>
      <c r="G322" s="23"/>
      <c r="L322" s="23"/>
      <c r="M322" s="22"/>
      <c r="Q322" s="23"/>
    </row>
    <row r="323" spans="1:17" ht="12.75" customHeight="1" x14ac:dyDescent="0.2">
      <c r="A323" s="79"/>
      <c r="B323" s="3"/>
      <c r="G323" s="23"/>
      <c r="L323" s="23"/>
      <c r="M323" s="22"/>
      <c r="Q323" s="23"/>
    </row>
    <row r="324" spans="1:17" ht="12.75" customHeight="1" x14ac:dyDescent="0.2">
      <c r="A324" s="79"/>
      <c r="B324" s="3"/>
      <c r="G324" s="23"/>
      <c r="L324" s="23"/>
      <c r="M324" s="22"/>
      <c r="Q324" s="23"/>
    </row>
    <row r="325" spans="1:17" ht="12.75" customHeight="1" x14ac:dyDescent="0.2">
      <c r="A325" s="79"/>
      <c r="B325" s="3"/>
      <c r="G325" s="23"/>
      <c r="L325" s="23"/>
      <c r="M325" s="22"/>
      <c r="Q325" s="23"/>
    </row>
    <row r="326" spans="1:17" ht="12.75" customHeight="1" x14ac:dyDescent="0.2">
      <c r="A326" s="79"/>
      <c r="B326" s="3"/>
      <c r="G326" s="23"/>
      <c r="L326" s="23"/>
      <c r="M326" s="22"/>
      <c r="Q326" s="23"/>
    </row>
    <row r="327" spans="1:17" ht="12.75" customHeight="1" x14ac:dyDescent="0.2">
      <c r="A327" s="79"/>
      <c r="B327" s="3"/>
      <c r="G327" s="23"/>
      <c r="L327" s="23"/>
      <c r="M327" s="22"/>
      <c r="Q327" s="23"/>
    </row>
    <row r="328" spans="1:17" ht="12.75" customHeight="1" x14ac:dyDescent="0.2">
      <c r="A328" s="79"/>
      <c r="B328" s="3"/>
      <c r="G328" s="23"/>
      <c r="L328" s="23"/>
      <c r="M328" s="22"/>
      <c r="Q328" s="23"/>
    </row>
    <row r="329" spans="1:17" ht="12.75" customHeight="1" x14ac:dyDescent="0.2">
      <c r="A329" s="79"/>
      <c r="B329" s="3"/>
      <c r="G329" s="23"/>
      <c r="L329" s="23"/>
      <c r="M329" s="22"/>
      <c r="Q329" s="23"/>
    </row>
    <row r="330" spans="1:17" ht="12.75" customHeight="1" x14ac:dyDescent="0.2">
      <c r="A330" s="79"/>
      <c r="B330" s="3"/>
      <c r="G330" s="23"/>
      <c r="L330" s="23"/>
      <c r="M330" s="22"/>
      <c r="Q330" s="23"/>
    </row>
    <row r="331" spans="1:17" ht="12.75" customHeight="1" x14ac:dyDescent="0.2">
      <c r="A331" s="79"/>
      <c r="B331" s="3"/>
      <c r="G331" s="23"/>
      <c r="L331" s="23"/>
      <c r="M331" s="22"/>
      <c r="Q331" s="23"/>
    </row>
    <row r="332" spans="1:17" ht="12.75" customHeight="1" x14ac:dyDescent="0.2">
      <c r="A332" s="79"/>
      <c r="B332" s="3"/>
      <c r="G332" s="23"/>
      <c r="L332" s="23"/>
      <c r="M332" s="22"/>
      <c r="Q332" s="23"/>
    </row>
    <row r="333" spans="1:17" ht="12.75" customHeight="1" x14ac:dyDescent="0.2">
      <c r="A333" s="79"/>
      <c r="B333" s="3"/>
      <c r="G333" s="23"/>
      <c r="L333" s="23"/>
      <c r="M333" s="22"/>
      <c r="Q333" s="23"/>
    </row>
    <row r="334" spans="1:17" ht="12.75" customHeight="1" x14ac:dyDescent="0.2">
      <c r="A334" s="79"/>
      <c r="B334" s="3"/>
      <c r="G334" s="23"/>
      <c r="L334" s="23"/>
      <c r="M334" s="22"/>
      <c r="Q334" s="23"/>
    </row>
    <row r="335" spans="1:17" ht="12.75" customHeight="1" x14ac:dyDescent="0.2">
      <c r="A335" s="79"/>
      <c r="B335" s="3"/>
      <c r="G335" s="23"/>
      <c r="L335" s="23"/>
      <c r="M335" s="22"/>
      <c r="Q335" s="23"/>
    </row>
    <row r="336" spans="1:17" ht="12.75" customHeight="1" x14ac:dyDescent="0.2">
      <c r="A336" s="79"/>
      <c r="B336" s="3"/>
      <c r="G336" s="23"/>
      <c r="L336" s="23"/>
      <c r="M336" s="22"/>
      <c r="Q336" s="23"/>
    </row>
    <row r="337" spans="1:17" ht="12.75" customHeight="1" x14ac:dyDescent="0.2">
      <c r="A337" s="79"/>
      <c r="B337" s="3"/>
      <c r="G337" s="23"/>
      <c r="L337" s="23"/>
      <c r="M337" s="22"/>
      <c r="Q337" s="23"/>
    </row>
    <row r="338" spans="1:17" ht="12.75" customHeight="1" x14ac:dyDescent="0.2">
      <c r="A338" s="79"/>
      <c r="B338" s="3"/>
      <c r="G338" s="23"/>
      <c r="L338" s="23"/>
      <c r="M338" s="22"/>
      <c r="Q338" s="23"/>
    </row>
    <row r="339" spans="1:17" ht="12.75" customHeight="1" x14ac:dyDescent="0.2">
      <c r="A339" s="79"/>
      <c r="B339" s="3"/>
      <c r="G339" s="23"/>
      <c r="L339" s="23"/>
      <c r="M339" s="22"/>
      <c r="Q339" s="23"/>
    </row>
    <row r="340" spans="1:17" ht="12.75" customHeight="1" x14ac:dyDescent="0.2">
      <c r="A340" s="79"/>
      <c r="B340" s="3"/>
      <c r="G340" s="23"/>
      <c r="L340" s="23"/>
      <c r="M340" s="22"/>
      <c r="Q340" s="23"/>
    </row>
    <row r="341" spans="1:17" ht="12.75" customHeight="1" x14ac:dyDescent="0.2">
      <c r="A341" s="79"/>
      <c r="B341" s="3"/>
      <c r="G341" s="23"/>
      <c r="L341" s="23"/>
      <c r="M341" s="22"/>
      <c r="Q341" s="23"/>
    </row>
    <row r="342" spans="1:17" ht="12.75" customHeight="1" x14ac:dyDescent="0.2">
      <c r="A342" s="79"/>
      <c r="B342" s="3"/>
      <c r="G342" s="23"/>
      <c r="L342" s="23"/>
      <c r="M342" s="22"/>
      <c r="Q342" s="23"/>
    </row>
    <row r="343" spans="1:17" ht="12.75" customHeight="1" x14ac:dyDescent="0.2">
      <c r="A343" s="79"/>
      <c r="B343" s="3"/>
      <c r="G343" s="23"/>
      <c r="L343" s="23"/>
      <c r="M343" s="22"/>
      <c r="Q343" s="23"/>
    </row>
    <row r="344" spans="1:17" ht="12.75" customHeight="1" x14ac:dyDescent="0.2">
      <c r="A344" s="79"/>
      <c r="B344" s="3"/>
      <c r="G344" s="23"/>
      <c r="L344" s="23"/>
      <c r="M344" s="22"/>
      <c r="Q344" s="23"/>
    </row>
    <row r="345" spans="1:17" ht="12.75" customHeight="1" x14ac:dyDescent="0.2">
      <c r="A345" s="79"/>
      <c r="B345" s="3"/>
      <c r="G345" s="23"/>
      <c r="L345" s="23"/>
      <c r="M345" s="22"/>
      <c r="Q345" s="23"/>
    </row>
    <row r="346" spans="1:17" ht="12.75" customHeight="1" x14ac:dyDescent="0.2">
      <c r="A346" s="79"/>
      <c r="B346" s="3"/>
      <c r="G346" s="23"/>
      <c r="L346" s="23"/>
      <c r="M346" s="22"/>
      <c r="Q346" s="23"/>
    </row>
    <row r="347" spans="1:17" ht="12.75" customHeight="1" x14ac:dyDescent="0.2">
      <c r="A347" s="79"/>
      <c r="B347" s="3"/>
      <c r="G347" s="23"/>
      <c r="L347" s="23"/>
      <c r="M347" s="22"/>
      <c r="Q347" s="23"/>
    </row>
    <row r="348" spans="1:17" ht="12.75" customHeight="1" x14ac:dyDescent="0.2">
      <c r="A348" s="79"/>
      <c r="B348" s="3"/>
      <c r="G348" s="23"/>
      <c r="L348" s="23"/>
      <c r="M348" s="22"/>
      <c r="Q348" s="23"/>
    </row>
    <row r="349" spans="1:17" ht="12.75" customHeight="1" x14ac:dyDescent="0.2">
      <c r="A349" s="79"/>
      <c r="B349" s="3"/>
      <c r="G349" s="23"/>
      <c r="L349" s="23"/>
      <c r="M349" s="22"/>
      <c r="Q349" s="23"/>
    </row>
    <row r="350" spans="1:17" ht="12.75" customHeight="1" x14ac:dyDescent="0.2">
      <c r="A350" s="79"/>
      <c r="B350" s="3"/>
      <c r="G350" s="23"/>
      <c r="L350" s="23"/>
      <c r="M350" s="22"/>
      <c r="Q350" s="23"/>
    </row>
    <row r="351" spans="1:17" ht="12.75" customHeight="1" x14ac:dyDescent="0.2">
      <c r="A351" s="79"/>
      <c r="B351" s="3"/>
      <c r="G351" s="23"/>
      <c r="L351" s="23"/>
      <c r="M351" s="22"/>
      <c r="Q351" s="23"/>
    </row>
    <row r="352" spans="1:17" ht="12.75" customHeight="1" x14ac:dyDescent="0.2">
      <c r="A352" s="79"/>
      <c r="B352" s="3"/>
      <c r="G352" s="23"/>
      <c r="L352" s="23"/>
      <c r="M352" s="22"/>
      <c r="Q352" s="23"/>
    </row>
    <row r="353" spans="1:17" ht="12.75" customHeight="1" x14ac:dyDescent="0.2">
      <c r="A353" s="79"/>
      <c r="B353" s="3"/>
      <c r="G353" s="23"/>
      <c r="L353" s="23"/>
      <c r="M353" s="22"/>
      <c r="Q353" s="23"/>
    </row>
    <row r="354" spans="1:17" ht="12.75" customHeight="1" x14ac:dyDescent="0.2">
      <c r="A354" s="79"/>
      <c r="B354" s="3"/>
      <c r="G354" s="23"/>
      <c r="L354" s="23"/>
      <c r="M354" s="22"/>
      <c r="Q354" s="23"/>
    </row>
    <row r="355" spans="1:17" ht="12.75" customHeight="1" x14ac:dyDescent="0.2">
      <c r="A355" s="79"/>
      <c r="B355" s="3"/>
      <c r="G355" s="23"/>
      <c r="L355" s="23"/>
      <c r="M355" s="22"/>
      <c r="Q355" s="23"/>
    </row>
    <row r="356" spans="1:17" ht="12.75" customHeight="1" x14ac:dyDescent="0.2">
      <c r="A356" s="79"/>
      <c r="B356" s="3"/>
      <c r="G356" s="23"/>
      <c r="L356" s="23"/>
      <c r="M356" s="22"/>
      <c r="Q356" s="23"/>
    </row>
    <row r="357" spans="1:17" ht="12.75" customHeight="1" x14ac:dyDescent="0.2">
      <c r="A357" s="79"/>
      <c r="B357" s="3"/>
      <c r="G357" s="23"/>
      <c r="L357" s="23"/>
      <c r="M357" s="22"/>
      <c r="Q357" s="23"/>
    </row>
    <row r="358" spans="1:17" ht="12.75" customHeight="1" x14ac:dyDescent="0.2">
      <c r="A358" s="79"/>
      <c r="B358" s="3"/>
      <c r="G358" s="23"/>
      <c r="L358" s="23"/>
      <c r="M358" s="22"/>
      <c r="Q358" s="23"/>
    </row>
    <row r="359" spans="1:17" ht="12.75" customHeight="1" x14ac:dyDescent="0.2">
      <c r="A359" s="79"/>
      <c r="B359" s="3"/>
      <c r="G359" s="23"/>
      <c r="L359" s="23"/>
      <c r="M359" s="22"/>
      <c r="Q359" s="23"/>
    </row>
    <row r="360" spans="1:17" ht="12.75" customHeight="1" x14ac:dyDescent="0.2">
      <c r="A360" s="79"/>
      <c r="B360" s="3"/>
      <c r="G360" s="23"/>
      <c r="L360" s="23"/>
      <c r="M360" s="22"/>
      <c r="Q360" s="23"/>
    </row>
    <row r="361" spans="1:17" ht="12.75" customHeight="1" x14ac:dyDescent="0.2">
      <c r="A361" s="79"/>
      <c r="B361" s="3"/>
      <c r="G361" s="23"/>
      <c r="L361" s="23"/>
      <c r="M361" s="22"/>
      <c r="Q361" s="23"/>
    </row>
    <row r="362" spans="1:17" ht="12.75" customHeight="1" x14ac:dyDescent="0.2">
      <c r="A362" s="79"/>
      <c r="B362" s="3"/>
      <c r="G362" s="23"/>
      <c r="L362" s="23"/>
      <c r="M362" s="22"/>
      <c r="Q362" s="23"/>
    </row>
    <row r="363" spans="1:17" ht="12.75" customHeight="1" x14ac:dyDescent="0.2">
      <c r="A363" s="79"/>
      <c r="B363" s="3"/>
      <c r="G363" s="23"/>
      <c r="L363" s="23"/>
      <c r="M363" s="22"/>
      <c r="Q363" s="23"/>
    </row>
    <row r="364" spans="1:17" ht="12.75" customHeight="1" x14ac:dyDescent="0.2">
      <c r="A364" s="79"/>
      <c r="B364" s="3"/>
      <c r="G364" s="23"/>
      <c r="L364" s="23"/>
      <c r="M364" s="22"/>
      <c r="Q364" s="23"/>
    </row>
    <row r="365" spans="1:17" ht="12.75" customHeight="1" x14ac:dyDescent="0.2">
      <c r="A365" s="79"/>
      <c r="B365" s="3"/>
      <c r="G365" s="23"/>
      <c r="L365" s="23"/>
      <c r="M365" s="22"/>
      <c r="Q365" s="23"/>
    </row>
    <row r="366" spans="1:17" ht="12.75" customHeight="1" x14ac:dyDescent="0.2">
      <c r="A366" s="79"/>
      <c r="B366" s="3"/>
      <c r="G366" s="23"/>
      <c r="L366" s="23"/>
      <c r="M366" s="22"/>
      <c r="Q366" s="23"/>
    </row>
    <row r="367" spans="1:17" ht="12.75" customHeight="1" x14ac:dyDescent="0.2">
      <c r="A367" s="79"/>
      <c r="B367" s="3"/>
      <c r="G367" s="23"/>
      <c r="L367" s="23"/>
      <c r="M367" s="22"/>
      <c r="Q367" s="23"/>
    </row>
    <row r="368" spans="1:17" ht="12.75" customHeight="1" x14ac:dyDescent="0.2">
      <c r="A368" s="79"/>
      <c r="B368" s="3"/>
      <c r="G368" s="23"/>
      <c r="L368" s="23"/>
      <c r="M368" s="22"/>
      <c r="Q368" s="23"/>
    </row>
    <row r="369" spans="1:17" ht="12.75" customHeight="1" x14ac:dyDescent="0.2">
      <c r="A369" s="79"/>
      <c r="B369" s="3"/>
      <c r="G369" s="23"/>
      <c r="L369" s="23"/>
      <c r="M369" s="22"/>
      <c r="Q369" s="23"/>
    </row>
    <row r="370" spans="1:17" ht="12.75" customHeight="1" x14ac:dyDescent="0.2">
      <c r="A370" s="79"/>
      <c r="B370" s="3"/>
      <c r="G370" s="23"/>
      <c r="L370" s="23"/>
      <c r="M370" s="22"/>
      <c r="Q370" s="23"/>
    </row>
    <row r="371" spans="1:17" ht="12.75" customHeight="1" x14ac:dyDescent="0.2">
      <c r="A371" s="79"/>
      <c r="B371" s="3"/>
      <c r="G371" s="23"/>
      <c r="L371" s="23"/>
      <c r="M371" s="22"/>
      <c r="Q371" s="23"/>
    </row>
    <row r="372" spans="1:17" ht="12.75" customHeight="1" x14ac:dyDescent="0.2">
      <c r="A372" s="79"/>
      <c r="B372" s="3"/>
      <c r="G372" s="23"/>
      <c r="L372" s="23"/>
      <c r="M372" s="22"/>
      <c r="Q372" s="23"/>
    </row>
    <row r="373" spans="1:17" ht="12.75" customHeight="1" x14ac:dyDescent="0.2">
      <c r="A373" s="79"/>
      <c r="B373" s="3"/>
      <c r="G373" s="23"/>
      <c r="L373" s="23"/>
      <c r="M373" s="22"/>
      <c r="Q373" s="23"/>
    </row>
    <row r="374" spans="1:17" ht="12.75" customHeight="1" x14ac:dyDescent="0.2">
      <c r="A374" s="79"/>
      <c r="B374" s="3"/>
      <c r="G374" s="23"/>
      <c r="L374" s="23"/>
      <c r="M374" s="22"/>
      <c r="Q374" s="23"/>
    </row>
    <row r="375" spans="1:17" ht="12.75" customHeight="1" x14ac:dyDescent="0.2">
      <c r="A375" s="79"/>
      <c r="B375" s="3"/>
      <c r="G375" s="23"/>
      <c r="L375" s="23"/>
      <c r="M375" s="22"/>
      <c r="Q375" s="23"/>
    </row>
    <row r="376" spans="1:17" ht="12.75" customHeight="1" x14ac:dyDescent="0.2">
      <c r="A376" s="79"/>
      <c r="B376" s="3"/>
      <c r="G376" s="23"/>
      <c r="L376" s="23"/>
      <c r="M376" s="22"/>
      <c r="Q376" s="23"/>
    </row>
    <row r="377" spans="1:17" ht="12.75" customHeight="1" x14ac:dyDescent="0.2">
      <c r="A377" s="79"/>
      <c r="B377" s="3"/>
      <c r="G377" s="23"/>
      <c r="L377" s="23"/>
      <c r="M377" s="22"/>
      <c r="Q377" s="23"/>
    </row>
    <row r="378" spans="1:17" ht="12.75" customHeight="1" x14ac:dyDescent="0.2">
      <c r="A378" s="79"/>
      <c r="B378" s="3"/>
      <c r="G378" s="23"/>
      <c r="L378" s="23"/>
      <c r="M378" s="22"/>
      <c r="Q378" s="23"/>
    </row>
    <row r="379" spans="1:17" ht="12.75" customHeight="1" x14ac:dyDescent="0.2">
      <c r="A379" s="79"/>
      <c r="B379" s="3"/>
      <c r="G379" s="23"/>
      <c r="L379" s="23"/>
      <c r="M379" s="22"/>
      <c r="Q379" s="23"/>
    </row>
    <row r="380" spans="1:17" ht="12.75" customHeight="1" x14ac:dyDescent="0.2">
      <c r="A380" s="79"/>
      <c r="B380" s="3"/>
      <c r="G380" s="23"/>
      <c r="L380" s="23"/>
      <c r="M380" s="22"/>
      <c r="Q380" s="23"/>
    </row>
    <row r="381" spans="1:17" ht="12.75" customHeight="1" x14ac:dyDescent="0.2">
      <c r="A381" s="79"/>
      <c r="B381" s="3"/>
      <c r="G381" s="23"/>
      <c r="L381" s="23"/>
      <c r="M381" s="22"/>
      <c r="Q381" s="23"/>
    </row>
    <row r="382" spans="1:17" ht="12.75" customHeight="1" x14ac:dyDescent="0.2">
      <c r="A382" s="79"/>
      <c r="B382" s="3"/>
      <c r="G382" s="23"/>
      <c r="L382" s="23"/>
      <c r="M382" s="22"/>
      <c r="Q382" s="23"/>
    </row>
    <row r="383" spans="1:17" ht="12.75" customHeight="1" x14ac:dyDescent="0.2">
      <c r="A383" s="79"/>
      <c r="B383" s="3"/>
      <c r="G383" s="23"/>
      <c r="L383" s="23"/>
      <c r="M383" s="22"/>
      <c r="Q383" s="23"/>
    </row>
    <row r="384" spans="1:17" ht="12.75" customHeight="1" x14ac:dyDescent="0.2">
      <c r="A384" s="79"/>
      <c r="B384" s="3"/>
      <c r="G384" s="23"/>
      <c r="L384" s="23"/>
      <c r="M384" s="22"/>
      <c r="Q384" s="23"/>
    </row>
    <row r="385" spans="1:17" ht="12.75" customHeight="1" x14ac:dyDescent="0.2">
      <c r="A385" s="79"/>
      <c r="B385" s="3"/>
      <c r="G385" s="23"/>
      <c r="L385" s="23"/>
      <c r="M385" s="22"/>
      <c r="Q385" s="23"/>
    </row>
    <row r="386" spans="1:17" ht="12.75" customHeight="1" x14ac:dyDescent="0.2">
      <c r="A386" s="79"/>
      <c r="B386" s="3"/>
      <c r="G386" s="23"/>
      <c r="L386" s="23"/>
      <c r="M386" s="22"/>
      <c r="Q386" s="23"/>
    </row>
    <row r="387" spans="1:17" ht="12.75" customHeight="1" x14ac:dyDescent="0.2">
      <c r="A387" s="79"/>
      <c r="B387" s="3"/>
      <c r="G387" s="23"/>
      <c r="L387" s="23"/>
      <c r="M387" s="22"/>
      <c r="Q387" s="23"/>
    </row>
    <row r="388" spans="1:17" ht="12.75" customHeight="1" x14ac:dyDescent="0.2">
      <c r="A388" s="79"/>
      <c r="B388" s="3"/>
      <c r="G388" s="23"/>
      <c r="L388" s="23"/>
      <c r="M388" s="22"/>
      <c r="Q388" s="23"/>
    </row>
    <row r="389" spans="1:17" ht="12.75" customHeight="1" x14ac:dyDescent="0.2">
      <c r="A389" s="79"/>
      <c r="B389" s="3"/>
      <c r="G389" s="23"/>
      <c r="L389" s="23"/>
      <c r="M389" s="22"/>
      <c r="Q389" s="23"/>
    </row>
    <row r="390" spans="1:17" ht="12.75" customHeight="1" x14ac:dyDescent="0.2">
      <c r="A390" s="79"/>
      <c r="B390" s="3"/>
      <c r="G390" s="23"/>
      <c r="L390" s="23"/>
      <c r="M390" s="22"/>
      <c r="Q390" s="23"/>
    </row>
    <row r="391" spans="1:17" ht="12.75" customHeight="1" x14ac:dyDescent="0.2">
      <c r="A391" s="79"/>
      <c r="B391" s="3"/>
      <c r="G391" s="23"/>
      <c r="L391" s="23"/>
      <c r="M391" s="22"/>
      <c r="Q391" s="23"/>
    </row>
    <row r="392" spans="1:17" ht="12.75" customHeight="1" x14ac:dyDescent="0.2">
      <c r="A392" s="79"/>
      <c r="B392" s="3"/>
      <c r="G392" s="23"/>
      <c r="L392" s="23"/>
      <c r="M392" s="22"/>
      <c r="Q392" s="23"/>
    </row>
    <row r="393" spans="1:17" ht="12.75" customHeight="1" x14ac:dyDescent="0.2">
      <c r="A393" s="79"/>
      <c r="B393" s="3"/>
      <c r="G393" s="23"/>
      <c r="L393" s="23"/>
      <c r="M393" s="22"/>
      <c r="Q393" s="23"/>
    </row>
    <row r="394" spans="1:17" ht="12.75" customHeight="1" x14ac:dyDescent="0.2">
      <c r="A394" s="79"/>
      <c r="B394" s="3"/>
      <c r="G394" s="23"/>
      <c r="L394" s="23"/>
      <c r="M394" s="22"/>
      <c r="Q394" s="23"/>
    </row>
    <row r="395" spans="1:17" ht="12.75" customHeight="1" x14ac:dyDescent="0.2">
      <c r="A395" s="79"/>
      <c r="B395" s="3"/>
      <c r="G395" s="23"/>
      <c r="L395" s="23"/>
      <c r="M395" s="22"/>
      <c r="Q395" s="23"/>
    </row>
    <row r="396" spans="1:17" ht="12.75" customHeight="1" x14ac:dyDescent="0.2">
      <c r="A396" s="79"/>
      <c r="B396" s="3"/>
      <c r="G396" s="23"/>
      <c r="L396" s="23"/>
      <c r="M396" s="22"/>
      <c r="Q396" s="23"/>
    </row>
    <row r="397" spans="1:17" ht="12.75" customHeight="1" x14ac:dyDescent="0.2">
      <c r="A397" s="79"/>
      <c r="B397" s="3"/>
      <c r="G397" s="23"/>
      <c r="L397" s="23"/>
      <c r="M397" s="22"/>
      <c r="Q397" s="23"/>
    </row>
    <row r="398" spans="1:17" ht="12.75" customHeight="1" x14ac:dyDescent="0.2">
      <c r="A398" s="79"/>
      <c r="B398" s="3"/>
      <c r="G398" s="23"/>
      <c r="L398" s="23"/>
      <c r="M398" s="22"/>
      <c r="Q398" s="23"/>
    </row>
    <row r="399" spans="1:17" ht="12.75" customHeight="1" x14ac:dyDescent="0.2">
      <c r="A399" s="79"/>
      <c r="B399" s="3"/>
      <c r="G399" s="23"/>
      <c r="L399" s="23"/>
      <c r="M399" s="22"/>
      <c r="Q399" s="23"/>
    </row>
    <row r="400" spans="1:17" ht="12.75" customHeight="1" x14ac:dyDescent="0.2">
      <c r="A400" s="79"/>
      <c r="B400" s="3"/>
      <c r="G400" s="23"/>
      <c r="L400" s="23"/>
      <c r="M400" s="22"/>
      <c r="Q400" s="23"/>
    </row>
    <row r="401" spans="1:17" ht="12.75" customHeight="1" x14ac:dyDescent="0.2">
      <c r="A401" s="79"/>
      <c r="B401" s="3"/>
      <c r="G401" s="23"/>
      <c r="L401" s="23"/>
      <c r="M401" s="22"/>
      <c r="Q401" s="23"/>
    </row>
    <row r="402" spans="1:17" ht="12.75" customHeight="1" x14ac:dyDescent="0.2">
      <c r="A402" s="79"/>
      <c r="B402" s="3"/>
      <c r="G402" s="23"/>
      <c r="L402" s="23"/>
      <c r="M402" s="22"/>
      <c r="Q402" s="23"/>
    </row>
    <row r="403" spans="1:17" ht="12.75" customHeight="1" x14ac:dyDescent="0.2">
      <c r="A403" s="79"/>
      <c r="B403" s="3"/>
      <c r="G403" s="23"/>
      <c r="L403" s="23"/>
      <c r="M403" s="22"/>
      <c r="Q403" s="23"/>
    </row>
    <row r="404" spans="1:17" ht="12.75" customHeight="1" x14ac:dyDescent="0.2">
      <c r="A404" s="79"/>
      <c r="B404" s="3"/>
      <c r="G404" s="23"/>
      <c r="L404" s="23"/>
      <c r="M404" s="22"/>
      <c r="Q404" s="23"/>
    </row>
    <row r="405" spans="1:17" ht="12.75" customHeight="1" x14ac:dyDescent="0.2">
      <c r="A405" s="79"/>
      <c r="B405" s="3"/>
      <c r="G405" s="23"/>
      <c r="L405" s="23"/>
      <c r="M405" s="22"/>
      <c r="Q405" s="23"/>
    </row>
    <row r="406" spans="1:17" ht="12.75" customHeight="1" x14ac:dyDescent="0.2">
      <c r="A406" s="79"/>
      <c r="B406" s="3"/>
      <c r="G406" s="23"/>
      <c r="L406" s="23"/>
      <c r="M406" s="22"/>
      <c r="Q406" s="23"/>
    </row>
    <row r="407" spans="1:17" ht="12.75" customHeight="1" x14ac:dyDescent="0.2">
      <c r="A407" s="79"/>
      <c r="B407" s="3"/>
      <c r="G407" s="23"/>
      <c r="L407" s="23"/>
      <c r="M407" s="22"/>
      <c r="Q407" s="23"/>
    </row>
    <row r="408" spans="1:17" ht="12.75" customHeight="1" x14ac:dyDescent="0.2">
      <c r="A408" s="79"/>
      <c r="B408" s="3"/>
      <c r="G408" s="23"/>
      <c r="L408" s="23"/>
      <c r="M408" s="22"/>
      <c r="Q408" s="23"/>
    </row>
    <row r="409" spans="1:17" ht="12.75" customHeight="1" x14ac:dyDescent="0.2">
      <c r="A409" s="79"/>
      <c r="B409" s="3"/>
      <c r="G409" s="23"/>
      <c r="L409" s="23"/>
      <c r="M409" s="22"/>
      <c r="Q409" s="23"/>
    </row>
    <row r="410" spans="1:17" ht="12.75" customHeight="1" x14ac:dyDescent="0.2">
      <c r="A410" s="79"/>
      <c r="B410" s="3"/>
      <c r="G410" s="23"/>
      <c r="L410" s="23"/>
      <c r="M410" s="22"/>
      <c r="Q410" s="23"/>
    </row>
    <row r="411" spans="1:17" ht="12.75" customHeight="1" x14ac:dyDescent="0.2">
      <c r="A411" s="79"/>
      <c r="B411" s="3"/>
      <c r="G411" s="23"/>
      <c r="L411" s="23"/>
      <c r="M411" s="22"/>
      <c r="Q411" s="23"/>
    </row>
    <row r="412" spans="1:17" ht="12.75" customHeight="1" x14ac:dyDescent="0.2">
      <c r="A412" s="79"/>
      <c r="B412" s="3"/>
      <c r="G412" s="23"/>
      <c r="L412" s="23"/>
      <c r="M412" s="22"/>
      <c r="Q412" s="23"/>
    </row>
    <row r="413" spans="1:17" ht="12.75" customHeight="1" x14ac:dyDescent="0.2">
      <c r="A413" s="79"/>
      <c r="B413" s="3"/>
      <c r="G413" s="23"/>
      <c r="L413" s="23"/>
      <c r="M413" s="22"/>
      <c r="Q413" s="23"/>
    </row>
    <row r="414" spans="1:17" ht="12.75" customHeight="1" x14ac:dyDescent="0.2">
      <c r="A414" s="79"/>
      <c r="B414" s="3"/>
      <c r="G414" s="23"/>
      <c r="L414" s="23"/>
      <c r="M414" s="22"/>
      <c r="Q414" s="23"/>
    </row>
    <row r="415" spans="1:17" ht="12.75" customHeight="1" x14ac:dyDescent="0.2">
      <c r="A415" s="79"/>
      <c r="B415" s="3"/>
      <c r="G415" s="23"/>
      <c r="L415" s="23"/>
      <c r="M415" s="22"/>
      <c r="Q415" s="23"/>
    </row>
    <row r="416" spans="1:17" ht="12.75" customHeight="1" x14ac:dyDescent="0.2">
      <c r="A416" s="79"/>
      <c r="B416" s="3"/>
      <c r="G416" s="23"/>
      <c r="L416" s="23"/>
      <c r="M416" s="22"/>
      <c r="Q416" s="23"/>
    </row>
    <row r="417" spans="1:17" ht="12.75" customHeight="1" x14ac:dyDescent="0.2">
      <c r="A417" s="79"/>
      <c r="B417" s="3"/>
      <c r="G417" s="23"/>
      <c r="L417" s="23"/>
      <c r="M417" s="22"/>
      <c r="Q417" s="23"/>
    </row>
    <row r="418" spans="1:17" ht="12.75" customHeight="1" x14ac:dyDescent="0.2">
      <c r="A418" s="79"/>
      <c r="B418" s="3"/>
      <c r="G418" s="23"/>
      <c r="L418" s="23"/>
      <c r="M418" s="22"/>
      <c r="Q418" s="23"/>
    </row>
    <row r="419" spans="1:17" ht="12.75" customHeight="1" x14ac:dyDescent="0.2">
      <c r="A419" s="79"/>
      <c r="B419" s="3"/>
      <c r="G419" s="23"/>
      <c r="L419" s="23"/>
      <c r="M419" s="22"/>
      <c r="Q419" s="23"/>
    </row>
    <row r="420" spans="1:17" ht="12.75" customHeight="1" x14ac:dyDescent="0.2">
      <c r="A420" s="79"/>
      <c r="B420" s="3"/>
      <c r="G420" s="23"/>
      <c r="L420" s="23"/>
      <c r="M420" s="22"/>
      <c r="Q420" s="23"/>
    </row>
    <row r="421" spans="1:17" ht="12.75" customHeight="1" x14ac:dyDescent="0.2">
      <c r="A421" s="79"/>
      <c r="B421" s="3"/>
      <c r="G421" s="23"/>
      <c r="L421" s="23"/>
      <c r="M421" s="22"/>
      <c r="Q421" s="23"/>
    </row>
    <row r="422" spans="1:17" ht="12.75" customHeight="1" x14ac:dyDescent="0.2">
      <c r="A422" s="79"/>
      <c r="B422" s="3"/>
      <c r="G422" s="23"/>
      <c r="L422" s="23"/>
      <c r="M422" s="22"/>
      <c r="Q422" s="23"/>
    </row>
    <row r="423" spans="1:17" ht="12.75" customHeight="1" x14ac:dyDescent="0.2">
      <c r="A423" s="79"/>
      <c r="B423" s="3"/>
      <c r="G423" s="23"/>
      <c r="L423" s="23"/>
      <c r="M423" s="22"/>
      <c r="Q423" s="23"/>
    </row>
    <row r="424" spans="1:17" ht="12.75" customHeight="1" x14ac:dyDescent="0.2">
      <c r="A424" s="79"/>
      <c r="B424" s="3"/>
      <c r="G424" s="23"/>
      <c r="L424" s="23"/>
      <c r="M424" s="22"/>
      <c r="Q424" s="23"/>
    </row>
    <row r="425" spans="1:17" ht="12.75" customHeight="1" x14ac:dyDescent="0.2">
      <c r="A425" s="79"/>
      <c r="B425" s="3"/>
      <c r="G425" s="23"/>
      <c r="L425" s="23"/>
      <c r="M425" s="22"/>
      <c r="Q425" s="23"/>
    </row>
    <row r="426" spans="1:17" ht="12.75" customHeight="1" x14ac:dyDescent="0.2">
      <c r="A426" s="79"/>
      <c r="B426" s="3"/>
      <c r="G426" s="23"/>
      <c r="L426" s="23"/>
      <c r="M426" s="22"/>
      <c r="Q426" s="23"/>
    </row>
    <row r="427" spans="1:17" ht="12.75" customHeight="1" x14ac:dyDescent="0.2">
      <c r="A427" s="79"/>
      <c r="B427" s="3"/>
      <c r="G427" s="23"/>
      <c r="L427" s="23"/>
      <c r="M427" s="22"/>
      <c r="Q427" s="23"/>
    </row>
    <row r="428" spans="1:17" ht="12.75" customHeight="1" x14ac:dyDescent="0.2">
      <c r="A428" s="79"/>
      <c r="B428" s="3"/>
      <c r="G428" s="23"/>
      <c r="L428" s="23"/>
      <c r="M428" s="22"/>
      <c r="Q428" s="23"/>
    </row>
    <row r="429" spans="1:17" ht="12.75" customHeight="1" x14ac:dyDescent="0.2">
      <c r="A429" s="79"/>
      <c r="B429" s="3"/>
      <c r="G429" s="23"/>
      <c r="L429" s="23"/>
      <c r="M429" s="22"/>
      <c r="Q429" s="23"/>
    </row>
    <row r="430" spans="1:17" ht="12.75" customHeight="1" x14ac:dyDescent="0.2">
      <c r="A430" s="79"/>
      <c r="B430" s="3"/>
      <c r="G430" s="23"/>
      <c r="L430" s="23"/>
      <c r="M430" s="22"/>
      <c r="Q430" s="23"/>
    </row>
    <row r="431" spans="1:17" ht="12.75" customHeight="1" x14ac:dyDescent="0.2">
      <c r="A431" s="79"/>
      <c r="B431" s="3"/>
      <c r="G431" s="23"/>
      <c r="L431" s="23"/>
      <c r="M431" s="22"/>
      <c r="Q431" s="23"/>
    </row>
    <row r="432" spans="1:17" ht="12.75" customHeight="1" x14ac:dyDescent="0.2">
      <c r="A432" s="79"/>
      <c r="B432" s="3"/>
      <c r="G432" s="23"/>
      <c r="L432" s="23"/>
      <c r="M432" s="22"/>
      <c r="Q432" s="23"/>
    </row>
    <row r="433" spans="1:17" ht="12.75" customHeight="1" x14ac:dyDescent="0.2">
      <c r="A433" s="79"/>
      <c r="B433" s="3"/>
      <c r="G433" s="23"/>
      <c r="L433" s="23"/>
      <c r="M433" s="22"/>
      <c r="Q433" s="23"/>
    </row>
    <row r="434" spans="1:17" ht="12.75" customHeight="1" x14ac:dyDescent="0.2">
      <c r="A434" s="79"/>
      <c r="B434" s="3"/>
      <c r="G434" s="23"/>
      <c r="L434" s="23"/>
      <c r="M434" s="22"/>
      <c r="Q434" s="23"/>
    </row>
    <row r="435" spans="1:17" ht="12.75" customHeight="1" x14ac:dyDescent="0.2">
      <c r="A435" s="79"/>
      <c r="B435" s="3"/>
      <c r="G435" s="23"/>
      <c r="L435" s="23"/>
      <c r="M435" s="22"/>
      <c r="Q435" s="23"/>
    </row>
    <row r="436" spans="1:17" ht="12.75" customHeight="1" x14ac:dyDescent="0.2">
      <c r="A436" s="79"/>
      <c r="B436" s="3"/>
      <c r="G436" s="23"/>
      <c r="L436" s="23"/>
      <c r="M436" s="22"/>
      <c r="Q436" s="23"/>
    </row>
    <row r="437" spans="1:17" ht="12.75" customHeight="1" x14ac:dyDescent="0.2">
      <c r="A437" s="79"/>
      <c r="B437" s="3"/>
      <c r="G437" s="23"/>
      <c r="L437" s="23"/>
      <c r="M437" s="22"/>
      <c r="Q437" s="23"/>
    </row>
    <row r="438" spans="1:17" ht="12.75" customHeight="1" x14ac:dyDescent="0.2">
      <c r="A438" s="79"/>
      <c r="B438" s="3"/>
      <c r="G438" s="23"/>
      <c r="L438" s="23"/>
      <c r="M438" s="22"/>
      <c r="Q438" s="23"/>
    </row>
    <row r="439" spans="1:17" ht="12.75" customHeight="1" x14ac:dyDescent="0.2">
      <c r="A439" s="79"/>
      <c r="B439" s="3"/>
      <c r="G439" s="23"/>
      <c r="L439" s="23"/>
      <c r="M439" s="22"/>
      <c r="Q439" s="23"/>
    </row>
    <row r="440" spans="1:17" ht="12.75" customHeight="1" x14ac:dyDescent="0.2">
      <c r="A440" s="79"/>
      <c r="B440" s="3"/>
      <c r="G440" s="23"/>
      <c r="L440" s="23"/>
      <c r="M440" s="22"/>
      <c r="Q440" s="23"/>
    </row>
    <row r="441" spans="1:17" ht="12.75" customHeight="1" x14ac:dyDescent="0.2">
      <c r="A441" s="79"/>
      <c r="B441" s="3"/>
      <c r="G441" s="23"/>
      <c r="L441" s="23"/>
      <c r="M441" s="22"/>
      <c r="Q441" s="23"/>
    </row>
    <row r="442" spans="1:17" ht="12.75" customHeight="1" x14ac:dyDescent="0.2">
      <c r="A442" s="79"/>
      <c r="B442" s="3"/>
      <c r="G442" s="23"/>
      <c r="L442" s="23"/>
      <c r="M442" s="22"/>
      <c r="Q442" s="23"/>
    </row>
    <row r="443" spans="1:17" ht="12.75" customHeight="1" x14ac:dyDescent="0.2">
      <c r="A443" s="79"/>
      <c r="B443" s="3"/>
      <c r="G443" s="23"/>
      <c r="L443" s="23"/>
      <c r="M443" s="22"/>
      <c r="Q443" s="23"/>
    </row>
    <row r="444" spans="1:17" ht="12.75" customHeight="1" x14ac:dyDescent="0.2">
      <c r="A444" s="79"/>
      <c r="B444" s="3"/>
      <c r="G444" s="23"/>
      <c r="L444" s="23"/>
      <c r="M444" s="22"/>
      <c r="Q444" s="23"/>
    </row>
    <row r="445" spans="1:17" ht="12.75" customHeight="1" x14ac:dyDescent="0.2">
      <c r="A445" s="79"/>
      <c r="B445" s="3"/>
      <c r="G445" s="23"/>
      <c r="L445" s="23"/>
      <c r="M445" s="22"/>
      <c r="Q445" s="23"/>
    </row>
    <row r="446" spans="1:17" ht="12.75" customHeight="1" x14ac:dyDescent="0.2">
      <c r="A446" s="79"/>
      <c r="B446" s="3"/>
      <c r="G446" s="23"/>
      <c r="L446" s="23"/>
      <c r="M446" s="22"/>
      <c r="Q446" s="23"/>
    </row>
    <row r="447" spans="1:17" ht="12.75" customHeight="1" x14ac:dyDescent="0.2">
      <c r="A447" s="79"/>
      <c r="B447" s="3"/>
      <c r="G447" s="23"/>
      <c r="L447" s="23"/>
      <c r="M447" s="22"/>
      <c r="Q447" s="23"/>
    </row>
    <row r="448" spans="1:17" ht="12.75" customHeight="1" x14ac:dyDescent="0.2">
      <c r="A448" s="79"/>
      <c r="B448" s="3"/>
      <c r="G448" s="23"/>
      <c r="L448" s="23"/>
      <c r="M448" s="22"/>
      <c r="Q448" s="23"/>
    </row>
    <row r="449" spans="1:17" ht="12.75" customHeight="1" x14ac:dyDescent="0.2">
      <c r="A449" s="79"/>
      <c r="B449" s="3"/>
      <c r="G449" s="23"/>
      <c r="L449" s="23"/>
      <c r="M449" s="22"/>
      <c r="Q449" s="23"/>
    </row>
    <row r="450" spans="1:17" ht="12.75" customHeight="1" x14ac:dyDescent="0.2">
      <c r="A450" s="79"/>
      <c r="B450" s="3"/>
      <c r="G450" s="23"/>
      <c r="L450" s="23"/>
      <c r="M450" s="22"/>
      <c r="Q450" s="23"/>
    </row>
    <row r="451" spans="1:17" ht="12.75" customHeight="1" x14ac:dyDescent="0.2">
      <c r="A451" s="79"/>
      <c r="B451" s="3"/>
      <c r="G451" s="23"/>
      <c r="L451" s="23"/>
      <c r="M451" s="22"/>
      <c r="Q451" s="23"/>
    </row>
    <row r="452" spans="1:17" ht="12.75" customHeight="1" x14ac:dyDescent="0.2">
      <c r="A452" s="79"/>
      <c r="B452" s="3"/>
      <c r="G452" s="23"/>
      <c r="L452" s="23"/>
      <c r="M452" s="22"/>
      <c r="Q452" s="23"/>
    </row>
    <row r="453" spans="1:17" ht="12.75" customHeight="1" x14ac:dyDescent="0.2">
      <c r="A453" s="79"/>
      <c r="B453" s="3"/>
      <c r="G453" s="23"/>
      <c r="L453" s="23"/>
      <c r="M453" s="22"/>
      <c r="Q453" s="23"/>
    </row>
    <row r="454" spans="1:17" ht="12.75" customHeight="1" x14ac:dyDescent="0.2">
      <c r="A454" s="79"/>
      <c r="B454" s="3"/>
      <c r="G454" s="23"/>
      <c r="L454" s="23"/>
      <c r="M454" s="22"/>
      <c r="Q454" s="23"/>
    </row>
    <row r="455" spans="1:17" ht="12.75" customHeight="1" x14ac:dyDescent="0.2">
      <c r="A455" s="79"/>
      <c r="B455" s="3"/>
      <c r="G455" s="23"/>
      <c r="L455" s="23"/>
      <c r="M455" s="22"/>
      <c r="Q455" s="23"/>
    </row>
    <row r="456" spans="1:17" ht="12.75" customHeight="1" x14ac:dyDescent="0.2">
      <c r="A456" s="79"/>
      <c r="B456" s="3"/>
      <c r="G456" s="23"/>
      <c r="L456" s="23"/>
      <c r="M456" s="22"/>
      <c r="Q456" s="23"/>
    </row>
    <row r="457" spans="1:17" ht="12.75" customHeight="1" x14ac:dyDescent="0.2">
      <c r="A457" s="79"/>
      <c r="B457" s="3"/>
      <c r="G457" s="23"/>
      <c r="L457" s="23"/>
      <c r="M457" s="22"/>
      <c r="Q457" s="23"/>
    </row>
    <row r="458" spans="1:17" ht="12.75" customHeight="1" x14ac:dyDescent="0.2">
      <c r="A458" s="79"/>
      <c r="B458" s="3"/>
      <c r="G458" s="23"/>
      <c r="L458" s="23"/>
      <c r="M458" s="22"/>
      <c r="Q458" s="23"/>
    </row>
    <row r="459" spans="1:17" ht="12.75" customHeight="1" x14ac:dyDescent="0.2">
      <c r="A459" s="79"/>
      <c r="B459" s="3"/>
      <c r="G459" s="23"/>
      <c r="L459" s="23"/>
      <c r="M459" s="22"/>
      <c r="Q459" s="23"/>
    </row>
    <row r="460" spans="1:17" ht="12.75" customHeight="1" x14ac:dyDescent="0.2">
      <c r="A460" s="79"/>
      <c r="B460" s="3"/>
      <c r="G460" s="23"/>
      <c r="L460" s="23"/>
      <c r="M460" s="22"/>
      <c r="Q460" s="23"/>
    </row>
    <row r="461" spans="1:17" ht="12.75" customHeight="1" x14ac:dyDescent="0.2">
      <c r="A461" s="79"/>
      <c r="B461" s="3"/>
      <c r="G461" s="23"/>
      <c r="L461" s="23"/>
      <c r="M461" s="22"/>
      <c r="Q461" s="23"/>
    </row>
    <row r="462" spans="1:17" ht="12.75" customHeight="1" x14ac:dyDescent="0.2">
      <c r="A462" s="79"/>
      <c r="B462" s="3"/>
      <c r="G462" s="23"/>
      <c r="L462" s="23"/>
      <c r="M462" s="22"/>
      <c r="Q462" s="23"/>
    </row>
    <row r="463" spans="1:17" ht="12.75" customHeight="1" x14ac:dyDescent="0.2">
      <c r="A463" s="79"/>
      <c r="B463" s="3"/>
      <c r="G463" s="23"/>
      <c r="L463" s="23"/>
      <c r="M463" s="22"/>
      <c r="Q463" s="23"/>
    </row>
    <row r="464" spans="1:17" ht="12.75" customHeight="1" x14ac:dyDescent="0.2">
      <c r="A464" s="79"/>
      <c r="B464" s="3"/>
      <c r="G464" s="23"/>
      <c r="L464" s="23"/>
      <c r="M464" s="22"/>
      <c r="Q464" s="23"/>
    </row>
    <row r="465" spans="1:17" ht="12.75" customHeight="1" x14ac:dyDescent="0.2">
      <c r="A465" s="79"/>
      <c r="B465" s="3"/>
      <c r="G465" s="23"/>
      <c r="L465" s="23"/>
      <c r="M465" s="22"/>
      <c r="Q465" s="23"/>
    </row>
    <row r="466" spans="1:17" ht="12.75" customHeight="1" x14ac:dyDescent="0.2">
      <c r="A466" s="79"/>
      <c r="B466" s="3"/>
      <c r="G466" s="23"/>
      <c r="L466" s="23"/>
      <c r="M466" s="22"/>
      <c r="Q466" s="23"/>
    </row>
    <row r="467" spans="1:17" ht="12.75" customHeight="1" x14ac:dyDescent="0.2">
      <c r="A467" s="79"/>
      <c r="B467" s="3"/>
      <c r="G467" s="23"/>
      <c r="L467" s="23"/>
      <c r="M467" s="22"/>
      <c r="Q467" s="23"/>
    </row>
    <row r="468" spans="1:17" ht="12.75" customHeight="1" x14ac:dyDescent="0.2">
      <c r="A468" s="79"/>
      <c r="B468" s="3"/>
      <c r="G468" s="23"/>
      <c r="L468" s="23"/>
      <c r="M468" s="22"/>
      <c r="Q468" s="23"/>
    </row>
    <row r="469" spans="1:17" ht="12.75" customHeight="1" x14ac:dyDescent="0.2">
      <c r="A469" s="79"/>
      <c r="B469" s="3"/>
      <c r="G469" s="23"/>
      <c r="L469" s="23"/>
      <c r="M469" s="22"/>
      <c r="Q469" s="23"/>
    </row>
    <row r="470" spans="1:17" ht="12.75" customHeight="1" x14ac:dyDescent="0.2">
      <c r="A470" s="79"/>
      <c r="B470" s="3"/>
      <c r="G470" s="23"/>
      <c r="L470" s="23"/>
      <c r="M470" s="22"/>
      <c r="Q470" s="23"/>
    </row>
    <row r="471" spans="1:17" ht="12.75" customHeight="1" x14ac:dyDescent="0.2">
      <c r="A471" s="79"/>
      <c r="B471" s="3"/>
      <c r="G471" s="23"/>
      <c r="L471" s="23"/>
      <c r="M471" s="22"/>
      <c r="Q471" s="23"/>
    </row>
    <row r="472" spans="1:17" ht="12.75" customHeight="1" x14ac:dyDescent="0.2">
      <c r="A472" s="79"/>
      <c r="B472" s="3"/>
      <c r="G472" s="23"/>
      <c r="L472" s="23"/>
      <c r="M472" s="22"/>
      <c r="Q472" s="23"/>
    </row>
    <row r="473" spans="1:17" ht="12.75" customHeight="1" x14ac:dyDescent="0.2">
      <c r="A473" s="79"/>
      <c r="B473" s="3"/>
      <c r="G473" s="23"/>
      <c r="L473" s="23"/>
      <c r="M473" s="22"/>
      <c r="Q473" s="23"/>
    </row>
    <row r="474" spans="1:17" ht="12.75" customHeight="1" x14ac:dyDescent="0.2">
      <c r="A474" s="79"/>
      <c r="B474" s="3"/>
      <c r="G474" s="23"/>
      <c r="L474" s="23"/>
      <c r="M474" s="22"/>
      <c r="Q474" s="23"/>
    </row>
    <row r="475" spans="1:17" ht="12.75" customHeight="1" x14ac:dyDescent="0.2">
      <c r="A475" s="79"/>
      <c r="B475" s="3"/>
      <c r="G475" s="23"/>
      <c r="L475" s="23"/>
      <c r="M475" s="22"/>
      <c r="Q475" s="23"/>
    </row>
    <row r="476" spans="1:17" ht="12.75" customHeight="1" x14ac:dyDescent="0.2">
      <c r="A476" s="79"/>
      <c r="B476" s="3"/>
      <c r="G476" s="23"/>
      <c r="L476" s="23"/>
      <c r="M476" s="22"/>
      <c r="Q476" s="23"/>
    </row>
    <row r="477" spans="1:17" ht="12.75" customHeight="1" x14ac:dyDescent="0.2">
      <c r="A477" s="79"/>
      <c r="B477" s="3"/>
      <c r="G477" s="23"/>
      <c r="L477" s="23"/>
      <c r="M477" s="22"/>
      <c r="Q477" s="23"/>
    </row>
    <row r="478" spans="1:17" ht="12.75" customHeight="1" x14ac:dyDescent="0.2">
      <c r="A478" s="79"/>
      <c r="B478" s="3"/>
      <c r="G478" s="23"/>
      <c r="L478" s="23"/>
      <c r="M478" s="22"/>
      <c r="Q478" s="23"/>
    </row>
    <row r="479" spans="1:17" ht="12.75" customHeight="1" x14ac:dyDescent="0.2">
      <c r="A479" s="79"/>
      <c r="B479" s="3"/>
      <c r="G479" s="23"/>
      <c r="L479" s="23"/>
      <c r="M479" s="22"/>
      <c r="Q479" s="23"/>
    </row>
    <row r="480" spans="1:17" ht="12.75" customHeight="1" x14ac:dyDescent="0.2">
      <c r="A480" s="79"/>
      <c r="B480" s="3"/>
      <c r="G480" s="23"/>
      <c r="L480" s="23"/>
      <c r="M480" s="22"/>
      <c r="Q480" s="23"/>
    </row>
    <row r="481" spans="1:17" ht="12.75" customHeight="1" x14ac:dyDescent="0.2">
      <c r="A481" s="79"/>
      <c r="B481" s="3"/>
      <c r="G481" s="23"/>
      <c r="L481" s="23"/>
      <c r="M481" s="22"/>
      <c r="Q481" s="23"/>
    </row>
    <row r="482" spans="1:17" ht="12.75" customHeight="1" x14ac:dyDescent="0.2">
      <c r="A482" s="79"/>
      <c r="B482" s="3"/>
      <c r="G482" s="23"/>
      <c r="L482" s="23"/>
      <c r="M482" s="22"/>
      <c r="Q482" s="23"/>
    </row>
    <row r="483" spans="1:17" ht="12.75" customHeight="1" x14ac:dyDescent="0.2">
      <c r="A483" s="79"/>
      <c r="B483" s="3"/>
      <c r="G483" s="23"/>
      <c r="L483" s="23"/>
      <c r="M483" s="22"/>
      <c r="Q483" s="23"/>
    </row>
    <row r="484" spans="1:17" ht="12.75" customHeight="1" x14ac:dyDescent="0.2">
      <c r="A484" s="79"/>
      <c r="B484" s="3"/>
      <c r="G484" s="23"/>
      <c r="L484" s="23"/>
      <c r="M484" s="22"/>
      <c r="Q484" s="23"/>
    </row>
    <row r="485" spans="1:17" ht="12.75" customHeight="1" x14ac:dyDescent="0.2">
      <c r="A485" s="79"/>
      <c r="B485" s="3"/>
      <c r="G485" s="23"/>
      <c r="L485" s="23"/>
      <c r="M485" s="22"/>
      <c r="Q485" s="23"/>
    </row>
    <row r="486" spans="1:17" ht="12.75" customHeight="1" x14ac:dyDescent="0.2">
      <c r="A486" s="79"/>
      <c r="B486" s="3"/>
      <c r="G486" s="23"/>
      <c r="L486" s="23"/>
      <c r="M486" s="22"/>
      <c r="Q486" s="23"/>
    </row>
    <row r="487" spans="1:17" ht="12.75" customHeight="1" x14ac:dyDescent="0.2">
      <c r="A487" s="79"/>
      <c r="B487" s="3"/>
      <c r="G487" s="23"/>
      <c r="L487" s="23"/>
      <c r="M487" s="22"/>
      <c r="Q487" s="23"/>
    </row>
    <row r="488" spans="1:17" ht="12.75" customHeight="1" x14ac:dyDescent="0.2">
      <c r="A488" s="79"/>
      <c r="B488" s="3"/>
      <c r="G488" s="23"/>
      <c r="L488" s="23"/>
      <c r="M488" s="22"/>
      <c r="Q488" s="23"/>
    </row>
    <row r="489" spans="1:17" ht="12.75" customHeight="1" x14ac:dyDescent="0.2">
      <c r="A489" s="79"/>
      <c r="B489" s="3"/>
      <c r="G489" s="23"/>
      <c r="L489" s="23"/>
      <c r="M489" s="22"/>
      <c r="Q489" s="23"/>
    </row>
    <row r="490" spans="1:17" ht="12.75" customHeight="1" x14ac:dyDescent="0.2">
      <c r="A490" s="79"/>
      <c r="B490" s="3"/>
      <c r="G490" s="23"/>
      <c r="L490" s="23"/>
      <c r="M490" s="22"/>
      <c r="Q490" s="23"/>
    </row>
    <row r="491" spans="1:17" ht="12.75" customHeight="1" x14ac:dyDescent="0.2">
      <c r="A491" s="79"/>
      <c r="B491" s="3"/>
      <c r="G491" s="23"/>
      <c r="L491" s="23"/>
      <c r="M491" s="22"/>
      <c r="Q491" s="23"/>
    </row>
    <row r="492" spans="1:17" ht="12.75" customHeight="1" x14ac:dyDescent="0.2">
      <c r="A492" s="79"/>
      <c r="B492" s="3"/>
      <c r="G492" s="23"/>
      <c r="L492" s="23"/>
      <c r="M492" s="22"/>
      <c r="Q492" s="23"/>
    </row>
    <row r="493" spans="1:17" ht="12.75" customHeight="1" x14ac:dyDescent="0.2">
      <c r="A493" s="79"/>
      <c r="B493" s="3"/>
      <c r="G493" s="23"/>
      <c r="L493" s="23"/>
      <c r="M493" s="22"/>
      <c r="Q493" s="23"/>
    </row>
    <row r="494" spans="1:17" ht="12.75" customHeight="1" x14ac:dyDescent="0.2">
      <c r="A494" s="79"/>
      <c r="B494" s="3"/>
      <c r="G494" s="23"/>
      <c r="L494" s="23"/>
      <c r="M494" s="22"/>
      <c r="Q494" s="23"/>
    </row>
    <row r="495" spans="1:17" ht="12.75" customHeight="1" x14ac:dyDescent="0.2">
      <c r="A495" s="79"/>
      <c r="B495" s="3"/>
      <c r="G495" s="23"/>
      <c r="L495" s="23"/>
      <c r="M495" s="22"/>
      <c r="Q495" s="23"/>
    </row>
    <row r="496" spans="1:17" ht="12.75" customHeight="1" x14ac:dyDescent="0.2">
      <c r="A496" s="79"/>
      <c r="B496" s="3"/>
      <c r="G496" s="23"/>
      <c r="L496" s="23"/>
      <c r="M496" s="22"/>
      <c r="Q496" s="23"/>
    </row>
    <row r="497" spans="1:17" ht="12.75" customHeight="1" x14ac:dyDescent="0.2">
      <c r="A497" s="79"/>
      <c r="B497" s="3"/>
      <c r="G497" s="23"/>
      <c r="L497" s="23"/>
      <c r="M497" s="22"/>
      <c r="Q497" s="23"/>
    </row>
    <row r="498" spans="1:17" ht="12.75" customHeight="1" x14ac:dyDescent="0.2">
      <c r="A498" s="79"/>
      <c r="B498" s="3"/>
      <c r="G498" s="23"/>
      <c r="L498" s="23"/>
      <c r="M498" s="22"/>
      <c r="Q498" s="23"/>
    </row>
    <row r="499" spans="1:17" ht="12.75" customHeight="1" x14ac:dyDescent="0.2">
      <c r="A499" s="79"/>
      <c r="B499" s="3"/>
      <c r="G499" s="23"/>
      <c r="L499" s="23"/>
      <c r="M499" s="22"/>
      <c r="Q499" s="23"/>
    </row>
    <row r="500" spans="1:17" ht="12.75" customHeight="1" x14ac:dyDescent="0.2">
      <c r="A500" s="79"/>
      <c r="B500" s="3"/>
      <c r="G500" s="23"/>
      <c r="L500" s="23"/>
      <c r="M500" s="22"/>
      <c r="Q500" s="23"/>
    </row>
    <row r="501" spans="1:17" ht="12.75" customHeight="1" x14ac:dyDescent="0.2">
      <c r="A501" s="79"/>
      <c r="B501" s="3"/>
      <c r="G501" s="23"/>
      <c r="L501" s="23"/>
      <c r="M501" s="22"/>
      <c r="Q501" s="23"/>
    </row>
    <row r="502" spans="1:17" ht="12.75" customHeight="1" x14ac:dyDescent="0.2">
      <c r="A502" s="79"/>
      <c r="B502" s="3"/>
      <c r="G502" s="23"/>
      <c r="L502" s="23"/>
      <c r="M502" s="22"/>
      <c r="Q502" s="23"/>
    </row>
    <row r="503" spans="1:17" ht="12.75" customHeight="1" x14ac:dyDescent="0.2">
      <c r="A503" s="79"/>
      <c r="B503" s="3"/>
      <c r="G503" s="23"/>
      <c r="L503" s="23"/>
      <c r="M503" s="22"/>
      <c r="Q503" s="23"/>
    </row>
    <row r="504" spans="1:17" ht="12.75" customHeight="1" x14ac:dyDescent="0.2">
      <c r="A504" s="79"/>
      <c r="B504" s="3"/>
      <c r="G504" s="23"/>
      <c r="L504" s="23"/>
      <c r="M504" s="22"/>
      <c r="Q504" s="23"/>
    </row>
    <row r="505" spans="1:17" ht="12.75" customHeight="1" x14ac:dyDescent="0.2">
      <c r="A505" s="79"/>
      <c r="B505" s="3"/>
      <c r="G505" s="23"/>
      <c r="L505" s="23"/>
      <c r="M505" s="22"/>
      <c r="Q505" s="23"/>
    </row>
    <row r="506" spans="1:17" ht="12.75" customHeight="1" x14ac:dyDescent="0.2">
      <c r="A506" s="79"/>
      <c r="B506" s="3"/>
      <c r="G506" s="23"/>
      <c r="L506" s="23"/>
      <c r="M506" s="22"/>
      <c r="Q506" s="23"/>
    </row>
    <row r="507" spans="1:17" ht="12.75" customHeight="1" x14ac:dyDescent="0.2">
      <c r="A507" s="79"/>
      <c r="B507" s="3"/>
      <c r="G507" s="23"/>
      <c r="L507" s="23"/>
      <c r="M507" s="22"/>
      <c r="Q507" s="23"/>
    </row>
    <row r="508" spans="1:17" ht="12.75" customHeight="1" x14ac:dyDescent="0.2">
      <c r="A508" s="79"/>
      <c r="B508" s="3"/>
      <c r="G508" s="23"/>
      <c r="L508" s="23"/>
      <c r="M508" s="22"/>
      <c r="Q508" s="23"/>
    </row>
    <row r="509" spans="1:17" ht="12.75" customHeight="1" x14ac:dyDescent="0.2">
      <c r="A509" s="79"/>
      <c r="B509" s="3"/>
      <c r="G509" s="23"/>
      <c r="L509" s="23"/>
      <c r="M509" s="22"/>
      <c r="Q509" s="23"/>
    </row>
    <row r="510" spans="1:17" ht="12.75" customHeight="1" x14ac:dyDescent="0.2">
      <c r="A510" s="79"/>
      <c r="B510" s="3"/>
      <c r="G510" s="23"/>
      <c r="L510" s="23"/>
      <c r="M510" s="22"/>
      <c r="Q510" s="23"/>
    </row>
    <row r="511" spans="1:17" ht="12.75" customHeight="1" x14ac:dyDescent="0.2">
      <c r="A511" s="79"/>
      <c r="B511" s="3"/>
      <c r="G511" s="23"/>
      <c r="L511" s="23"/>
      <c r="M511" s="22"/>
      <c r="Q511" s="23"/>
    </row>
    <row r="512" spans="1:17" ht="12.75" customHeight="1" x14ac:dyDescent="0.2">
      <c r="A512" s="79"/>
      <c r="B512" s="3"/>
      <c r="G512" s="23"/>
      <c r="L512" s="23"/>
      <c r="M512" s="22"/>
      <c r="Q512" s="23"/>
    </row>
    <row r="513" spans="1:17" ht="12.75" customHeight="1" x14ac:dyDescent="0.2">
      <c r="A513" s="79"/>
      <c r="B513" s="3"/>
      <c r="G513" s="23"/>
      <c r="L513" s="23"/>
      <c r="M513" s="22"/>
      <c r="Q513" s="23"/>
    </row>
    <row r="514" spans="1:17" ht="12.75" customHeight="1" x14ac:dyDescent="0.2">
      <c r="A514" s="79"/>
      <c r="B514" s="3"/>
      <c r="G514" s="23"/>
      <c r="L514" s="23"/>
      <c r="M514" s="22"/>
      <c r="Q514" s="23"/>
    </row>
    <row r="515" spans="1:17" ht="12.75" customHeight="1" x14ac:dyDescent="0.2">
      <c r="A515" s="79"/>
      <c r="B515" s="3"/>
      <c r="G515" s="23"/>
      <c r="L515" s="23"/>
      <c r="M515" s="22"/>
      <c r="Q515" s="23"/>
    </row>
    <row r="516" spans="1:17" ht="12.75" customHeight="1" x14ac:dyDescent="0.2">
      <c r="A516" s="79"/>
      <c r="B516" s="3"/>
      <c r="G516" s="23"/>
      <c r="L516" s="23"/>
      <c r="M516" s="22"/>
      <c r="Q516" s="23"/>
    </row>
    <row r="517" spans="1:17" ht="12.75" customHeight="1" x14ac:dyDescent="0.2">
      <c r="A517" s="79"/>
      <c r="B517" s="3"/>
      <c r="G517" s="23"/>
      <c r="L517" s="23"/>
      <c r="M517" s="22"/>
      <c r="Q517" s="23"/>
    </row>
    <row r="518" spans="1:17" ht="12.75" customHeight="1" x14ac:dyDescent="0.2">
      <c r="A518" s="79"/>
      <c r="B518" s="3"/>
      <c r="G518" s="23"/>
      <c r="L518" s="23"/>
      <c r="M518" s="22"/>
      <c r="Q518" s="23"/>
    </row>
    <row r="519" spans="1:17" ht="12.75" customHeight="1" x14ac:dyDescent="0.2">
      <c r="A519" s="79"/>
      <c r="B519" s="3"/>
      <c r="G519" s="23"/>
      <c r="L519" s="23"/>
      <c r="M519" s="22"/>
      <c r="Q519" s="23"/>
    </row>
    <row r="520" spans="1:17" ht="12.75" customHeight="1" x14ac:dyDescent="0.2">
      <c r="A520" s="79"/>
      <c r="B520" s="3"/>
      <c r="G520" s="23"/>
      <c r="L520" s="23"/>
      <c r="M520" s="22"/>
      <c r="Q520" s="23"/>
    </row>
    <row r="521" spans="1:17" ht="12.75" customHeight="1" x14ac:dyDescent="0.2">
      <c r="A521" s="79"/>
      <c r="B521" s="3"/>
      <c r="G521" s="23"/>
      <c r="L521" s="23"/>
      <c r="M521" s="22"/>
      <c r="Q521" s="23"/>
    </row>
    <row r="522" spans="1:17" ht="12.75" customHeight="1" x14ac:dyDescent="0.2">
      <c r="A522" s="79"/>
      <c r="B522" s="3"/>
      <c r="G522" s="23"/>
      <c r="L522" s="23"/>
      <c r="M522" s="22"/>
      <c r="Q522" s="23"/>
    </row>
    <row r="523" spans="1:17" ht="12.75" customHeight="1" x14ac:dyDescent="0.2">
      <c r="A523" s="79"/>
      <c r="B523" s="3"/>
      <c r="G523" s="23"/>
      <c r="L523" s="23"/>
      <c r="M523" s="22"/>
      <c r="Q523" s="23"/>
    </row>
    <row r="524" spans="1:17" ht="12.75" customHeight="1" x14ac:dyDescent="0.2">
      <c r="A524" s="79"/>
      <c r="B524" s="3"/>
      <c r="G524" s="23"/>
      <c r="L524" s="23"/>
      <c r="M524" s="22"/>
      <c r="Q524" s="23"/>
    </row>
    <row r="525" spans="1:17" ht="12.75" customHeight="1" x14ac:dyDescent="0.2">
      <c r="A525" s="79"/>
      <c r="B525" s="3"/>
      <c r="G525" s="23"/>
      <c r="L525" s="23"/>
      <c r="M525" s="22"/>
      <c r="Q525" s="23"/>
    </row>
    <row r="526" spans="1:17" ht="12.75" customHeight="1" x14ac:dyDescent="0.2">
      <c r="A526" s="79"/>
      <c r="B526" s="3"/>
      <c r="G526" s="23"/>
      <c r="L526" s="23"/>
      <c r="M526" s="22"/>
      <c r="Q526" s="23"/>
    </row>
    <row r="527" spans="1:17" ht="12.75" customHeight="1" x14ac:dyDescent="0.2">
      <c r="A527" s="79"/>
      <c r="B527" s="3"/>
      <c r="G527" s="23"/>
      <c r="L527" s="23"/>
      <c r="M527" s="22"/>
      <c r="Q527" s="23"/>
    </row>
    <row r="528" spans="1:17" ht="12.75" customHeight="1" x14ac:dyDescent="0.2">
      <c r="A528" s="79"/>
      <c r="B528" s="3"/>
      <c r="G528" s="23"/>
      <c r="L528" s="23"/>
      <c r="M528" s="22"/>
      <c r="Q528" s="23"/>
    </row>
    <row r="529" spans="1:17" ht="12.75" customHeight="1" x14ac:dyDescent="0.2">
      <c r="A529" s="79"/>
      <c r="B529" s="3"/>
      <c r="G529" s="23"/>
      <c r="L529" s="23"/>
      <c r="M529" s="22"/>
      <c r="Q529" s="23"/>
    </row>
    <row r="530" spans="1:17" ht="12.75" customHeight="1" x14ac:dyDescent="0.2">
      <c r="A530" s="79"/>
      <c r="B530" s="3"/>
      <c r="G530" s="23"/>
      <c r="L530" s="23"/>
      <c r="M530" s="22"/>
      <c r="Q530" s="23"/>
    </row>
    <row r="531" spans="1:17" ht="12.75" customHeight="1" x14ac:dyDescent="0.2">
      <c r="A531" s="79"/>
      <c r="B531" s="3"/>
      <c r="G531" s="23"/>
      <c r="L531" s="23"/>
      <c r="M531" s="22"/>
      <c r="Q531" s="23"/>
    </row>
    <row r="532" spans="1:17" ht="12.75" customHeight="1" x14ac:dyDescent="0.2">
      <c r="A532" s="79"/>
      <c r="B532" s="3"/>
      <c r="G532" s="23"/>
      <c r="L532" s="23"/>
      <c r="M532" s="22"/>
      <c r="Q532" s="23"/>
    </row>
    <row r="533" spans="1:17" ht="12.75" customHeight="1" x14ac:dyDescent="0.2">
      <c r="A533" s="79"/>
      <c r="B533" s="3"/>
      <c r="G533" s="23"/>
      <c r="L533" s="23"/>
      <c r="M533" s="22"/>
      <c r="Q533" s="23"/>
    </row>
    <row r="534" spans="1:17" ht="12.75" customHeight="1" x14ac:dyDescent="0.2">
      <c r="A534" s="79"/>
      <c r="B534" s="3"/>
      <c r="G534" s="23"/>
      <c r="L534" s="23"/>
      <c r="M534" s="22"/>
      <c r="Q534" s="23"/>
    </row>
    <row r="535" spans="1:17" ht="12.75" customHeight="1" x14ac:dyDescent="0.2">
      <c r="A535" s="79"/>
      <c r="B535" s="3"/>
      <c r="G535" s="23"/>
      <c r="L535" s="23"/>
      <c r="M535" s="22"/>
      <c r="Q535" s="23"/>
    </row>
    <row r="536" spans="1:17" ht="12.75" customHeight="1" x14ac:dyDescent="0.2">
      <c r="A536" s="79"/>
      <c r="B536" s="3"/>
      <c r="G536" s="23"/>
      <c r="L536" s="23"/>
      <c r="M536" s="22"/>
      <c r="Q536" s="23"/>
    </row>
    <row r="537" spans="1:17" ht="12.75" customHeight="1" x14ac:dyDescent="0.2">
      <c r="A537" s="79"/>
      <c r="B537" s="3"/>
      <c r="G537" s="23"/>
      <c r="L537" s="23"/>
      <c r="M537" s="22"/>
      <c r="Q537" s="23"/>
    </row>
    <row r="538" spans="1:17" ht="12.75" customHeight="1" x14ac:dyDescent="0.2">
      <c r="A538" s="79"/>
      <c r="B538" s="3"/>
      <c r="G538" s="23"/>
      <c r="L538" s="23"/>
      <c r="M538" s="22"/>
      <c r="Q538" s="23"/>
    </row>
    <row r="539" spans="1:17" ht="12.75" customHeight="1" x14ac:dyDescent="0.2">
      <c r="A539" s="79"/>
      <c r="B539" s="3"/>
      <c r="G539" s="23"/>
      <c r="L539" s="23"/>
      <c r="M539" s="22"/>
      <c r="Q539" s="23"/>
    </row>
    <row r="540" spans="1:17" ht="12.75" customHeight="1" x14ac:dyDescent="0.2">
      <c r="A540" s="79"/>
      <c r="B540" s="3"/>
      <c r="G540" s="23"/>
      <c r="L540" s="23"/>
      <c r="M540" s="22"/>
      <c r="Q540" s="23"/>
    </row>
    <row r="541" spans="1:17" ht="12.75" customHeight="1" x14ac:dyDescent="0.2">
      <c r="A541" s="79"/>
      <c r="B541" s="3"/>
      <c r="G541" s="23"/>
      <c r="L541" s="23"/>
      <c r="M541" s="22"/>
      <c r="Q541" s="23"/>
    </row>
    <row r="542" spans="1:17" ht="12.75" customHeight="1" x14ac:dyDescent="0.2">
      <c r="A542" s="79"/>
      <c r="B542" s="3"/>
      <c r="G542" s="23"/>
      <c r="L542" s="23"/>
      <c r="M542" s="22"/>
      <c r="Q542" s="23"/>
    </row>
    <row r="543" spans="1:17" ht="12.75" customHeight="1" x14ac:dyDescent="0.2">
      <c r="A543" s="79"/>
      <c r="B543" s="3"/>
      <c r="G543" s="23"/>
      <c r="L543" s="23"/>
      <c r="M543" s="22"/>
      <c r="Q543" s="23"/>
    </row>
    <row r="544" spans="1:17" ht="12.75" customHeight="1" x14ac:dyDescent="0.2">
      <c r="A544" s="79"/>
      <c r="B544" s="3"/>
      <c r="G544" s="23"/>
      <c r="L544" s="23"/>
      <c r="M544" s="22"/>
      <c r="Q544" s="23"/>
    </row>
    <row r="545" spans="1:17" ht="12.75" customHeight="1" x14ac:dyDescent="0.2">
      <c r="A545" s="79"/>
      <c r="B545" s="3"/>
      <c r="G545" s="23"/>
      <c r="L545" s="23"/>
      <c r="M545" s="22"/>
      <c r="Q545" s="23"/>
    </row>
    <row r="546" spans="1:17" ht="12.75" customHeight="1" x14ac:dyDescent="0.2">
      <c r="A546" s="79"/>
      <c r="B546" s="3"/>
      <c r="G546" s="23"/>
      <c r="L546" s="23"/>
      <c r="M546" s="22"/>
      <c r="Q546" s="23"/>
    </row>
    <row r="547" spans="1:17" ht="12.75" customHeight="1" x14ac:dyDescent="0.2">
      <c r="A547" s="79"/>
      <c r="B547" s="3"/>
      <c r="G547" s="23"/>
      <c r="L547" s="23"/>
      <c r="M547" s="22"/>
      <c r="Q547" s="23"/>
    </row>
    <row r="548" spans="1:17" ht="12.75" customHeight="1" x14ac:dyDescent="0.2">
      <c r="A548" s="79"/>
      <c r="B548" s="3"/>
      <c r="G548" s="23"/>
      <c r="L548" s="23"/>
      <c r="M548" s="22"/>
      <c r="Q548" s="23"/>
    </row>
    <row r="549" spans="1:17" ht="12.75" customHeight="1" x14ac:dyDescent="0.2">
      <c r="A549" s="79"/>
      <c r="B549" s="3"/>
      <c r="G549" s="23"/>
      <c r="L549" s="23"/>
      <c r="M549" s="22"/>
      <c r="Q549" s="23"/>
    </row>
    <row r="550" spans="1:17" ht="12.75" customHeight="1" x14ac:dyDescent="0.2">
      <c r="A550" s="79"/>
      <c r="B550" s="3"/>
      <c r="G550" s="23"/>
      <c r="L550" s="23"/>
      <c r="M550" s="22"/>
      <c r="Q550" s="23"/>
    </row>
    <row r="551" spans="1:17" ht="12.75" customHeight="1" x14ac:dyDescent="0.2">
      <c r="A551" s="79"/>
      <c r="B551" s="3"/>
      <c r="G551" s="23"/>
      <c r="L551" s="23"/>
      <c r="M551" s="22"/>
      <c r="Q551" s="23"/>
    </row>
    <row r="552" spans="1:17" ht="12.75" customHeight="1" x14ac:dyDescent="0.2">
      <c r="A552" s="79"/>
      <c r="B552" s="3"/>
      <c r="G552" s="23"/>
      <c r="L552" s="23"/>
      <c r="M552" s="22"/>
      <c r="Q552" s="23"/>
    </row>
    <row r="553" spans="1:17" ht="12.75" customHeight="1" x14ac:dyDescent="0.2">
      <c r="A553" s="79"/>
      <c r="B553" s="3"/>
      <c r="G553" s="23"/>
      <c r="L553" s="23"/>
      <c r="M553" s="22"/>
      <c r="Q553" s="23"/>
    </row>
    <row r="554" spans="1:17" ht="12.75" customHeight="1" x14ac:dyDescent="0.2">
      <c r="A554" s="79"/>
      <c r="B554" s="3"/>
      <c r="G554" s="23"/>
      <c r="L554" s="23"/>
      <c r="M554" s="22"/>
      <c r="Q554" s="23"/>
    </row>
    <row r="555" spans="1:17" ht="12.75" customHeight="1" x14ac:dyDescent="0.2">
      <c r="A555" s="79"/>
      <c r="B555" s="3"/>
      <c r="G555" s="23"/>
      <c r="L555" s="23"/>
      <c r="M555" s="22"/>
      <c r="Q555" s="23"/>
    </row>
    <row r="556" spans="1:17" ht="12.75" customHeight="1" x14ac:dyDescent="0.2">
      <c r="A556" s="79"/>
      <c r="B556" s="3"/>
      <c r="G556" s="23"/>
      <c r="L556" s="23"/>
      <c r="M556" s="22"/>
      <c r="Q556" s="23"/>
    </row>
    <row r="557" spans="1:17" ht="12.75" customHeight="1" x14ac:dyDescent="0.2">
      <c r="A557" s="79"/>
      <c r="B557" s="3"/>
      <c r="G557" s="23"/>
      <c r="L557" s="23"/>
      <c r="M557" s="22"/>
      <c r="Q557" s="23"/>
    </row>
    <row r="558" spans="1:17" ht="12.75" customHeight="1" x14ac:dyDescent="0.2">
      <c r="A558" s="79"/>
      <c r="B558" s="3"/>
      <c r="G558" s="23"/>
      <c r="L558" s="23"/>
      <c r="M558" s="22"/>
      <c r="Q558" s="23"/>
    </row>
    <row r="559" spans="1:17" ht="12.75" customHeight="1" x14ac:dyDescent="0.2">
      <c r="A559" s="79"/>
      <c r="B559" s="3"/>
      <c r="G559" s="23"/>
      <c r="L559" s="23"/>
      <c r="M559" s="22"/>
      <c r="Q559" s="23"/>
    </row>
    <row r="560" spans="1:17" ht="12.75" customHeight="1" x14ac:dyDescent="0.2">
      <c r="A560" s="79"/>
      <c r="B560" s="3"/>
      <c r="G560" s="23"/>
      <c r="L560" s="23"/>
      <c r="M560" s="22"/>
      <c r="Q560" s="23"/>
    </row>
    <row r="561" spans="1:17" ht="12.75" customHeight="1" x14ac:dyDescent="0.2">
      <c r="A561" s="79"/>
      <c r="B561" s="3"/>
      <c r="G561" s="23"/>
      <c r="L561" s="23"/>
      <c r="M561" s="22"/>
      <c r="Q561" s="23"/>
    </row>
    <row r="562" spans="1:17" ht="12.75" customHeight="1" x14ac:dyDescent="0.2">
      <c r="A562" s="79"/>
      <c r="B562" s="3"/>
      <c r="G562" s="23"/>
      <c r="L562" s="23"/>
      <c r="M562" s="22"/>
      <c r="Q562" s="23"/>
    </row>
    <row r="563" spans="1:17" ht="12.75" customHeight="1" x14ac:dyDescent="0.2">
      <c r="A563" s="79"/>
      <c r="B563" s="3"/>
      <c r="G563" s="23"/>
      <c r="L563" s="23"/>
      <c r="M563" s="22"/>
      <c r="Q563" s="23"/>
    </row>
    <row r="564" spans="1:17" ht="12.75" customHeight="1" x14ac:dyDescent="0.2">
      <c r="A564" s="79"/>
      <c r="B564" s="3"/>
      <c r="G564" s="23"/>
      <c r="L564" s="23"/>
      <c r="M564" s="22"/>
      <c r="Q564" s="23"/>
    </row>
    <row r="565" spans="1:17" ht="12.75" customHeight="1" x14ac:dyDescent="0.2">
      <c r="A565" s="79"/>
      <c r="B565" s="3"/>
      <c r="G565" s="23"/>
      <c r="L565" s="23"/>
      <c r="M565" s="22"/>
      <c r="Q565" s="23"/>
    </row>
    <row r="566" spans="1:17" ht="12.75" customHeight="1" x14ac:dyDescent="0.2">
      <c r="A566" s="79"/>
      <c r="B566" s="3"/>
      <c r="G566" s="23"/>
      <c r="L566" s="23"/>
      <c r="M566" s="22"/>
      <c r="Q566" s="23"/>
    </row>
    <row r="567" spans="1:17" ht="12.75" customHeight="1" x14ac:dyDescent="0.2">
      <c r="A567" s="79"/>
      <c r="B567" s="3"/>
      <c r="G567" s="23"/>
      <c r="L567" s="23"/>
      <c r="M567" s="22"/>
      <c r="Q567" s="23"/>
    </row>
    <row r="568" spans="1:17" ht="12.75" customHeight="1" x14ac:dyDescent="0.2">
      <c r="A568" s="79"/>
      <c r="B568" s="3"/>
      <c r="G568" s="23"/>
      <c r="L568" s="23"/>
      <c r="M568" s="22"/>
      <c r="Q568" s="23"/>
    </row>
    <row r="569" spans="1:17" ht="12.75" customHeight="1" x14ac:dyDescent="0.2">
      <c r="A569" s="79"/>
      <c r="B569" s="3"/>
      <c r="G569" s="23"/>
      <c r="L569" s="23"/>
      <c r="M569" s="22"/>
      <c r="Q569" s="23"/>
    </row>
    <row r="570" spans="1:17" ht="12.75" customHeight="1" x14ac:dyDescent="0.2">
      <c r="A570" s="79"/>
      <c r="B570" s="3"/>
      <c r="G570" s="23"/>
      <c r="L570" s="23"/>
      <c r="M570" s="22"/>
      <c r="Q570" s="23"/>
    </row>
    <row r="571" spans="1:17" ht="12.75" customHeight="1" x14ac:dyDescent="0.2">
      <c r="A571" s="79"/>
      <c r="B571" s="3"/>
      <c r="G571" s="23"/>
      <c r="L571" s="23"/>
      <c r="M571" s="22"/>
      <c r="Q571" s="23"/>
    </row>
    <row r="572" spans="1:17" ht="12.75" customHeight="1" x14ac:dyDescent="0.2">
      <c r="A572" s="79"/>
      <c r="B572" s="3"/>
      <c r="G572" s="23"/>
      <c r="L572" s="23"/>
      <c r="M572" s="22"/>
      <c r="Q572" s="23"/>
    </row>
    <row r="573" spans="1:17" ht="12.75" customHeight="1" x14ac:dyDescent="0.2">
      <c r="A573" s="79"/>
      <c r="B573" s="3"/>
      <c r="G573" s="23"/>
      <c r="L573" s="23"/>
      <c r="M573" s="22"/>
      <c r="Q573" s="23"/>
    </row>
    <row r="574" spans="1:17" ht="12.75" customHeight="1" x14ac:dyDescent="0.2">
      <c r="A574" s="79"/>
      <c r="B574" s="3"/>
      <c r="G574" s="23"/>
      <c r="L574" s="23"/>
      <c r="M574" s="22"/>
      <c r="Q574" s="23"/>
    </row>
    <row r="575" spans="1:17" ht="12.75" customHeight="1" x14ac:dyDescent="0.2">
      <c r="A575" s="79"/>
      <c r="B575" s="3"/>
      <c r="G575" s="23"/>
      <c r="L575" s="23"/>
      <c r="M575" s="22"/>
      <c r="Q575" s="23"/>
    </row>
    <row r="576" spans="1:17" ht="12.75" customHeight="1" x14ac:dyDescent="0.2">
      <c r="A576" s="79"/>
      <c r="B576" s="3"/>
      <c r="G576" s="23"/>
      <c r="L576" s="23"/>
      <c r="M576" s="22"/>
      <c r="Q576" s="23"/>
    </row>
    <row r="577" spans="1:17" ht="12.75" customHeight="1" x14ac:dyDescent="0.2">
      <c r="A577" s="79"/>
      <c r="B577" s="3"/>
      <c r="G577" s="23"/>
      <c r="L577" s="23"/>
      <c r="M577" s="22"/>
      <c r="Q577" s="23"/>
    </row>
    <row r="578" spans="1:17" ht="12.75" customHeight="1" x14ac:dyDescent="0.2">
      <c r="A578" s="79"/>
      <c r="B578" s="3"/>
      <c r="G578" s="23"/>
      <c r="L578" s="23"/>
      <c r="M578" s="22"/>
      <c r="Q578" s="23"/>
    </row>
    <row r="579" spans="1:17" ht="12.75" customHeight="1" x14ac:dyDescent="0.2">
      <c r="A579" s="79"/>
      <c r="B579" s="3"/>
      <c r="G579" s="23"/>
      <c r="L579" s="23"/>
      <c r="M579" s="22"/>
      <c r="Q579" s="23"/>
    </row>
    <row r="580" spans="1:17" ht="12.75" customHeight="1" x14ac:dyDescent="0.2">
      <c r="A580" s="79"/>
      <c r="B580" s="3"/>
      <c r="G580" s="23"/>
      <c r="L580" s="23"/>
      <c r="M580" s="22"/>
      <c r="Q580" s="23"/>
    </row>
    <row r="581" spans="1:17" ht="12.75" customHeight="1" x14ac:dyDescent="0.2">
      <c r="A581" s="79"/>
      <c r="B581" s="3"/>
      <c r="G581" s="23"/>
      <c r="L581" s="23"/>
      <c r="M581" s="22"/>
      <c r="Q581" s="23"/>
    </row>
    <row r="582" spans="1:17" ht="12.75" customHeight="1" x14ac:dyDescent="0.2">
      <c r="A582" s="79"/>
      <c r="B582" s="3"/>
      <c r="G582" s="23"/>
      <c r="L582" s="23"/>
      <c r="M582" s="22"/>
      <c r="Q582" s="23"/>
    </row>
    <row r="583" spans="1:17" ht="12.75" customHeight="1" x14ac:dyDescent="0.2">
      <c r="A583" s="79"/>
      <c r="B583" s="3"/>
      <c r="G583" s="23"/>
      <c r="L583" s="23"/>
      <c r="M583" s="22"/>
      <c r="Q583" s="23"/>
    </row>
    <row r="584" spans="1:17" ht="12.75" customHeight="1" x14ac:dyDescent="0.2">
      <c r="A584" s="79"/>
      <c r="B584" s="3"/>
      <c r="G584" s="23"/>
      <c r="L584" s="23"/>
      <c r="M584" s="22"/>
      <c r="Q584" s="23"/>
    </row>
    <row r="585" spans="1:17" ht="12.75" customHeight="1" x14ac:dyDescent="0.2">
      <c r="A585" s="79"/>
      <c r="B585" s="3"/>
      <c r="G585" s="23"/>
      <c r="L585" s="23"/>
      <c r="M585" s="22"/>
      <c r="Q585" s="23"/>
    </row>
    <row r="586" spans="1:17" ht="12.75" customHeight="1" x14ac:dyDescent="0.2">
      <c r="A586" s="79"/>
      <c r="B586" s="3"/>
      <c r="G586" s="23"/>
      <c r="L586" s="23"/>
      <c r="M586" s="22"/>
      <c r="Q586" s="23"/>
    </row>
    <row r="587" spans="1:17" ht="12.75" customHeight="1" x14ac:dyDescent="0.2">
      <c r="A587" s="79"/>
      <c r="B587" s="3"/>
      <c r="G587" s="23"/>
      <c r="L587" s="23"/>
      <c r="M587" s="22"/>
      <c r="Q587" s="23"/>
    </row>
    <row r="588" spans="1:17" ht="12.75" customHeight="1" x14ac:dyDescent="0.2">
      <c r="A588" s="79"/>
      <c r="B588" s="3"/>
      <c r="G588" s="23"/>
      <c r="L588" s="23"/>
      <c r="M588" s="22"/>
      <c r="Q588" s="23"/>
    </row>
    <row r="589" spans="1:17" ht="12.75" customHeight="1" x14ac:dyDescent="0.2">
      <c r="A589" s="79"/>
      <c r="B589" s="3"/>
      <c r="G589" s="23"/>
      <c r="L589" s="23"/>
      <c r="M589" s="22"/>
      <c r="Q589" s="23"/>
    </row>
    <row r="590" spans="1:17" ht="12.75" customHeight="1" x14ac:dyDescent="0.2">
      <c r="A590" s="79"/>
      <c r="B590" s="3"/>
      <c r="G590" s="23"/>
      <c r="L590" s="23"/>
      <c r="M590" s="22"/>
      <c r="Q590" s="23"/>
    </row>
    <row r="591" spans="1:17" ht="12.75" customHeight="1" x14ac:dyDescent="0.2">
      <c r="A591" s="79"/>
      <c r="B591" s="3"/>
      <c r="G591" s="23"/>
      <c r="L591" s="23"/>
      <c r="M591" s="22"/>
      <c r="Q591" s="23"/>
    </row>
    <row r="592" spans="1:17" ht="12.75" customHeight="1" x14ac:dyDescent="0.2">
      <c r="A592" s="79"/>
      <c r="B592" s="3"/>
      <c r="G592" s="23"/>
      <c r="L592" s="23"/>
      <c r="M592" s="22"/>
      <c r="Q592" s="23"/>
    </row>
    <row r="593" spans="1:17" ht="12.75" customHeight="1" x14ac:dyDescent="0.2">
      <c r="A593" s="79"/>
      <c r="B593" s="3"/>
      <c r="G593" s="23"/>
      <c r="L593" s="23"/>
      <c r="M593" s="22"/>
      <c r="Q593" s="23"/>
    </row>
    <row r="594" spans="1:17" ht="12.75" customHeight="1" x14ac:dyDescent="0.2">
      <c r="A594" s="79"/>
      <c r="B594" s="3"/>
      <c r="G594" s="23"/>
      <c r="L594" s="23"/>
      <c r="M594" s="22"/>
      <c r="Q594" s="23"/>
    </row>
    <row r="595" spans="1:17" ht="12.75" customHeight="1" x14ac:dyDescent="0.2">
      <c r="A595" s="79"/>
      <c r="B595" s="3"/>
      <c r="G595" s="23"/>
      <c r="L595" s="23"/>
      <c r="M595" s="22"/>
      <c r="Q595" s="23"/>
    </row>
    <row r="596" spans="1:17" ht="12.75" customHeight="1" x14ac:dyDescent="0.2">
      <c r="A596" s="79"/>
      <c r="B596" s="3"/>
      <c r="G596" s="23"/>
      <c r="L596" s="23"/>
      <c r="M596" s="22"/>
      <c r="Q596" s="23"/>
    </row>
    <row r="597" spans="1:17" ht="12.75" customHeight="1" x14ac:dyDescent="0.2">
      <c r="A597" s="79"/>
      <c r="B597" s="3"/>
      <c r="G597" s="23"/>
      <c r="L597" s="23"/>
      <c r="M597" s="22"/>
      <c r="Q597" s="23"/>
    </row>
    <row r="598" spans="1:17" ht="12.75" customHeight="1" x14ac:dyDescent="0.2">
      <c r="A598" s="79"/>
      <c r="B598" s="3"/>
      <c r="G598" s="23"/>
      <c r="L598" s="23"/>
      <c r="M598" s="22"/>
      <c r="Q598" s="23"/>
    </row>
    <row r="599" spans="1:17" ht="12.75" customHeight="1" x14ac:dyDescent="0.2">
      <c r="A599" s="79"/>
      <c r="B599" s="3"/>
      <c r="G599" s="23"/>
      <c r="L599" s="23"/>
      <c r="M599" s="22"/>
      <c r="Q599" s="23"/>
    </row>
    <row r="600" spans="1:17" ht="12.75" customHeight="1" x14ac:dyDescent="0.2">
      <c r="A600" s="79"/>
      <c r="B600" s="3"/>
      <c r="G600" s="23"/>
      <c r="L600" s="23"/>
      <c r="M600" s="22"/>
      <c r="Q600" s="23"/>
    </row>
    <row r="601" spans="1:17" ht="12.75" customHeight="1" x14ac:dyDescent="0.2">
      <c r="A601" s="79"/>
      <c r="B601" s="3"/>
      <c r="G601" s="23"/>
      <c r="L601" s="23"/>
      <c r="M601" s="22"/>
      <c r="Q601" s="23"/>
    </row>
    <row r="602" spans="1:17" ht="12.75" customHeight="1" x14ac:dyDescent="0.2">
      <c r="A602" s="79"/>
      <c r="B602" s="3"/>
      <c r="G602" s="23"/>
      <c r="L602" s="23"/>
      <c r="M602" s="22"/>
      <c r="Q602" s="23"/>
    </row>
    <row r="603" spans="1:17" ht="12.75" customHeight="1" x14ac:dyDescent="0.2">
      <c r="A603" s="79"/>
      <c r="B603" s="3"/>
      <c r="G603" s="23"/>
      <c r="L603" s="23"/>
      <c r="M603" s="22"/>
      <c r="Q603" s="23"/>
    </row>
    <row r="604" spans="1:17" ht="12.75" customHeight="1" x14ac:dyDescent="0.2">
      <c r="A604" s="79"/>
      <c r="B604" s="3"/>
      <c r="G604" s="23"/>
      <c r="L604" s="23"/>
      <c r="M604" s="22"/>
      <c r="Q604" s="23"/>
    </row>
    <row r="605" spans="1:17" ht="12.75" customHeight="1" x14ac:dyDescent="0.2">
      <c r="A605" s="79"/>
      <c r="B605" s="3"/>
      <c r="G605" s="23"/>
      <c r="L605" s="23"/>
      <c r="M605" s="22"/>
      <c r="Q605" s="23"/>
    </row>
    <row r="606" spans="1:17" ht="12.75" customHeight="1" x14ac:dyDescent="0.2">
      <c r="A606" s="79"/>
      <c r="B606" s="3"/>
      <c r="G606" s="23"/>
      <c r="L606" s="23"/>
      <c r="M606" s="22"/>
      <c r="Q606" s="23"/>
    </row>
    <row r="607" spans="1:17" ht="12.75" customHeight="1" x14ac:dyDescent="0.2">
      <c r="A607" s="79"/>
      <c r="B607" s="3"/>
      <c r="G607" s="23"/>
      <c r="L607" s="23"/>
      <c r="M607" s="22"/>
      <c r="Q607" s="23"/>
    </row>
    <row r="608" spans="1:17" ht="12.75" customHeight="1" x14ac:dyDescent="0.2">
      <c r="A608" s="79"/>
      <c r="B608" s="3"/>
      <c r="G608" s="23"/>
      <c r="L608" s="23"/>
      <c r="M608" s="22"/>
      <c r="Q608" s="23"/>
    </row>
    <row r="609" spans="1:17" ht="12.75" customHeight="1" x14ac:dyDescent="0.2">
      <c r="A609" s="79"/>
      <c r="B609" s="3"/>
      <c r="G609" s="23"/>
      <c r="L609" s="23"/>
      <c r="M609" s="22"/>
      <c r="Q609" s="23"/>
    </row>
    <row r="610" spans="1:17" ht="12.75" customHeight="1" x14ac:dyDescent="0.2">
      <c r="A610" s="79"/>
      <c r="B610" s="3"/>
      <c r="G610" s="23"/>
      <c r="L610" s="23"/>
      <c r="M610" s="22"/>
      <c r="Q610" s="23"/>
    </row>
    <row r="611" spans="1:17" ht="12.75" customHeight="1" x14ac:dyDescent="0.2">
      <c r="A611" s="79"/>
      <c r="B611" s="3"/>
      <c r="G611" s="23"/>
      <c r="L611" s="23"/>
      <c r="M611" s="22"/>
      <c r="Q611" s="23"/>
    </row>
    <row r="612" spans="1:17" ht="12.75" customHeight="1" x14ac:dyDescent="0.2">
      <c r="A612" s="79"/>
      <c r="B612" s="3"/>
      <c r="G612" s="23"/>
      <c r="L612" s="23"/>
      <c r="M612" s="22"/>
      <c r="Q612" s="23"/>
    </row>
    <row r="613" spans="1:17" ht="12.75" customHeight="1" x14ac:dyDescent="0.2">
      <c r="A613" s="79"/>
      <c r="B613" s="3"/>
      <c r="G613" s="23"/>
      <c r="L613" s="23"/>
      <c r="M613" s="22"/>
      <c r="Q613" s="23"/>
    </row>
    <row r="614" spans="1:17" ht="12.75" customHeight="1" x14ac:dyDescent="0.2">
      <c r="A614" s="79"/>
      <c r="B614" s="3"/>
      <c r="G614" s="23"/>
      <c r="L614" s="23"/>
      <c r="M614" s="22"/>
      <c r="Q614" s="23"/>
    </row>
    <row r="615" spans="1:17" ht="12.75" customHeight="1" x14ac:dyDescent="0.2">
      <c r="A615" s="79"/>
      <c r="B615" s="3"/>
      <c r="G615" s="23"/>
      <c r="L615" s="23"/>
      <c r="M615" s="22"/>
      <c r="Q615" s="23"/>
    </row>
    <row r="616" spans="1:17" ht="12.75" customHeight="1" x14ac:dyDescent="0.2">
      <c r="A616" s="79"/>
      <c r="B616" s="3"/>
      <c r="G616" s="23"/>
      <c r="L616" s="23"/>
      <c r="M616" s="22"/>
      <c r="Q616" s="23"/>
    </row>
    <row r="617" spans="1:17" ht="12.75" customHeight="1" x14ac:dyDescent="0.2">
      <c r="A617" s="79"/>
      <c r="B617" s="3"/>
      <c r="G617" s="23"/>
      <c r="L617" s="23"/>
      <c r="M617" s="22"/>
      <c r="Q617" s="23"/>
    </row>
    <row r="618" spans="1:17" ht="12.75" customHeight="1" x14ac:dyDescent="0.2">
      <c r="A618" s="79"/>
      <c r="B618" s="3"/>
      <c r="G618" s="23"/>
      <c r="L618" s="23"/>
      <c r="M618" s="22"/>
      <c r="Q618" s="23"/>
    </row>
    <row r="619" spans="1:17" ht="12.75" customHeight="1" x14ac:dyDescent="0.2">
      <c r="A619" s="79"/>
      <c r="B619" s="3"/>
      <c r="G619" s="23"/>
      <c r="L619" s="23"/>
      <c r="M619" s="22"/>
      <c r="Q619" s="23"/>
    </row>
    <row r="620" spans="1:17" ht="12.75" customHeight="1" x14ac:dyDescent="0.2">
      <c r="A620" s="79"/>
      <c r="B620" s="3"/>
      <c r="G620" s="23"/>
      <c r="L620" s="23"/>
      <c r="M620" s="22"/>
      <c r="Q620" s="23"/>
    </row>
    <row r="621" spans="1:17" ht="12.75" customHeight="1" x14ac:dyDescent="0.2">
      <c r="A621" s="79"/>
      <c r="B621" s="3"/>
      <c r="G621" s="23"/>
      <c r="L621" s="23"/>
      <c r="M621" s="22"/>
      <c r="Q621" s="23"/>
    </row>
    <row r="622" spans="1:17" ht="12.75" customHeight="1" x14ac:dyDescent="0.2">
      <c r="A622" s="79"/>
      <c r="B622" s="3"/>
      <c r="G622" s="23"/>
      <c r="L622" s="23"/>
      <c r="M622" s="22"/>
      <c r="Q622" s="23"/>
    </row>
    <row r="623" spans="1:17" ht="12.75" customHeight="1" x14ac:dyDescent="0.2">
      <c r="A623" s="79"/>
      <c r="B623" s="3"/>
      <c r="G623" s="23"/>
      <c r="L623" s="23"/>
      <c r="M623" s="22"/>
      <c r="Q623" s="23"/>
    </row>
    <row r="624" spans="1:17" ht="12.75" customHeight="1" x14ac:dyDescent="0.2">
      <c r="A624" s="79"/>
      <c r="B624" s="3"/>
      <c r="G624" s="23"/>
      <c r="L624" s="23"/>
      <c r="M624" s="22"/>
      <c r="Q624" s="23"/>
    </row>
    <row r="625" spans="1:17" ht="12.75" customHeight="1" x14ac:dyDescent="0.2">
      <c r="A625" s="79"/>
      <c r="B625" s="3"/>
      <c r="G625" s="23"/>
      <c r="L625" s="23"/>
      <c r="M625" s="22"/>
      <c r="Q625" s="23"/>
    </row>
    <row r="626" spans="1:17" ht="12.75" customHeight="1" x14ac:dyDescent="0.2">
      <c r="A626" s="79"/>
      <c r="B626" s="3"/>
      <c r="G626" s="23"/>
      <c r="L626" s="23"/>
      <c r="M626" s="22"/>
      <c r="Q626" s="23"/>
    </row>
    <row r="627" spans="1:17" ht="12.75" customHeight="1" x14ac:dyDescent="0.2">
      <c r="A627" s="79"/>
      <c r="B627" s="3"/>
      <c r="G627" s="23"/>
      <c r="L627" s="23"/>
      <c r="M627" s="22"/>
      <c r="Q627" s="23"/>
    </row>
    <row r="628" spans="1:17" ht="12.75" customHeight="1" x14ac:dyDescent="0.2">
      <c r="A628" s="79"/>
      <c r="B628" s="3"/>
      <c r="G628" s="23"/>
      <c r="L628" s="23"/>
      <c r="M628" s="22"/>
      <c r="Q628" s="23"/>
    </row>
    <row r="629" spans="1:17" ht="12.75" customHeight="1" x14ac:dyDescent="0.2">
      <c r="A629" s="79"/>
      <c r="B629" s="3"/>
      <c r="G629" s="23"/>
      <c r="L629" s="23"/>
      <c r="M629" s="22"/>
      <c r="Q629" s="23"/>
    </row>
    <row r="630" spans="1:17" ht="12.75" customHeight="1" x14ac:dyDescent="0.2">
      <c r="A630" s="79"/>
      <c r="B630" s="3"/>
      <c r="G630" s="23"/>
      <c r="L630" s="23"/>
      <c r="M630" s="22"/>
      <c r="Q630" s="23"/>
    </row>
    <row r="631" spans="1:17" ht="12.75" customHeight="1" x14ac:dyDescent="0.2">
      <c r="A631" s="79"/>
      <c r="B631" s="3"/>
      <c r="G631" s="23"/>
      <c r="L631" s="23"/>
      <c r="M631" s="22"/>
      <c r="Q631" s="23"/>
    </row>
    <row r="632" spans="1:17" ht="12.75" customHeight="1" x14ac:dyDescent="0.2">
      <c r="A632" s="79"/>
      <c r="B632" s="3"/>
      <c r="G632" s="23"/>
      <c r="L632" s="23"/>
      <c r="M632" s="22"/>
      <c r="Q632" s="23"/>
    </row>
    <row r="633" spans="1:17" ht="12.75" customHeight="1" x14ac:dyDescent="0.2">
      <c r="A633" s="79"/>
      <c r="B633" s="3"/>
      <c r="G633" s="23"/>
      <c r="L633" s="23"/>
      <c r="M633" s="22"/>
      <c r="Q633" s="23"/>
    </row>
    <row r="634" spans="1:17" ht="12.75" customHeight="1" x14ac:dyDescent="0.2">
      <c r="A634" s="79"/>
      <c r="B634" s="3"/>
      <c r="G634" s="23"/>
      <c r="L634" s="23"/>
      <c r="M634" s="22"/>
      <c r="Q634" s="23"/>
    </row>
    <row r="635" spans="1:17" ht="12.75" customHeight="1" x14ac:dyDescent="0.2">
      <c r="A635" s="79"/>
      <c r="B635" s="3"/>
      <c r="G635" s="23"/>
      <c r="L635" s="23"/>
      <c r="M635" s="22"/>
      <c r="Q635" s="23"/>
    </row>
    <row r="636" spans="1:17" ht="12.75" customHeight="1" x14ac:dyDescent="0.2">
      <c r="A636" s="79"/>
      <c r="B636" s="3"/>
      <c r="G636" s="23"/>
      <c r="L636" s="23"/>
      <c r="M636" s="22"/>
      <c r="Q636" s="23"/>
    </row>
    <row r="637" spans="1:17" ht="12.75" customHeight="1" x14ac:dyDescent="0.2">
      <c r="A637" s="79"/>
      <c r="B637" s="3"/>
      <c r="G637" s="23"/>
      <c r="L637" s="23"/>
      <c r="M637" s="22"/>
      <c r="Q637" s="23"/>
    </row>
    <row r="638" spans="1:17" ht="12.75" customHeight="1" x14ac:dyDescent="0.2">
      <c r="A638" s="79"/>
      <c r="B638" s="3"/>
      <c r="G638" s="23"/>
      <c r="L638" s="23"/>
      <c r="M638" s="22"/>
      <c r="Q638" s="23"/>
    </row>
    <row r="639" spans="1:17" ht="12.75" customHeight="1" x14ac:dyDescent="0.2">
      <c r="A639" s="79"/>
      <c r="B639" s="3"/>
      <c r="G639" s="23"/>
      <c r="L639" s="23"/>
      <c r="M639" s="22"/>
      <c r="Q639" s="23"/>
    </row>
    <row r="640" spans="1:17" ht="12.75" customHeight="1" x14ac:dyDescent="0.2">
      <c r="A640" s="79"/>
      <c r="B640" s="3"/>
      <c r="G640" s="23"/>
      <c r="L640" s="23"/>
      <c r="M640" s="22"/>
      <c r="Q640" s="23"/>
    </row>
    <row r="641" spans="1:17" ht="12.75" customHeight="1" x14ac:dyDescent="0.2">
      <c r="A641" s="79"/>
      <c r="B641" s="3"/>
      <c r="G641" s="23"/>
      <c r="L641" s="23"/>
      <c r="M641" s="22"/>
      <c r="Q641" s="23"/>
    </row>
    <row r="642" spans="1:17" ht="12.75" customHeight="1" x14ac:dyDescent="0.2">
      <c r="A642" s="79"/>
      <c r="B642" s="3"/>
      <c r="G642" s="23"/>
      <c r="L642" s="23"/>
      <c r="M642" s="22"/>
      <c r="Q642" s="23"/>
    </row>
    <row r="643" spans="1:17" ht="12.75" customHeight="1" x14ac:dyDescent="0.2">
      <c r="A643" s="79"/>
      <c r="B643" s="3"/>
      <c r="G643" s="23"/>
      <c r="L643" s="23"/>
      <c r="M643" s="22"/>
      <c r="Q643" s="23"/>
    </row>
    <row r="644" spans="1:17" ht="12.75" customHeight="1" x14ac:dyDescent="0.2">
      <c r="A644" s="79"/>
      <c r="B644" s="3"/>
      <c r="G644" s="23"/>
      <c r="L644" s="23"/>
      <c r="M644" s="22"/>
      <c r="Q644" s="23"/>
    </row>
    <row r="645" spans="1:17" ht="12.75" customHeight="1" x14ac:dyDescent="0.2">
      <c r="A645" s="79"/>
      <c r="B645" s="3"/>
      <c r="G645" s="23"/>
      <c r="L645" s="23"/>
      <c r="M645" s="22"/>
      <c r="Q645" s="23"/>
    </row>
    <row r="646" spans="1:17" ht="12.75" customHeight="1" x14ac:dyDescent="0.2">
      <c r="A646" s="79"/>
      <c r="B646" s="3"/>
      <c r="G646" s="23"/>
      <c r="L646" s="23"/>
      <c r="M646" s="22"/>
      <c r="Q646" s="23"/>
    </row>
    <row r="647" spans="1:17" ht="12.75" customHeight="1" x14ac:dyDescent="0.2">
      <c r="A647" s="79"/>
      <c r="B647" s="3"/>
      <c r="G647" s="23"/>
      <c r="L647" s="23"/>
      <c r="M647" s="22"/>
      <c r="Q647" s="23"/>
    </row>
    <row r="648" spans="1:17" ht="12.75" customHeight="1" x14ac:dyDescent="0.2">
      <c r="A648" s="79"/>
      <c r="B648" s="3"/>
      <c r="G648" s="23"/>
      <c r="L648" s="23"/>
      <c r="M648" s="22"/>
      <c r="Q648" s="23"/>
    </row>
    <row r="649" spans="1:17" ht="12.75" customHeight="1" x14ac:dyDescent="0.2">
      <c r="A649" s="79"/>
      <c r="B649" s="3"/>
      <c r="G649" s="23"/>
      <c r="L649" s="23"/>
      <c r="M649" s="22"/>
      <c r="Q649" s="23"/>
    </row>
    <row r="650" spans="1:17" ht="12.75" customHeight="1" x14ac:dyDescent="0.2">
      <c r="A650" s="79"/>
      <c r="B650" s="3"/>
      <c r="G650" s="23"/>
      <c r="L650" s="23"/>
      <c r="M650" s="22"/>
      <c r="Q650" s="23"/>
    </row>
    <row r="651" spans="1:17" ht="12.75" customHeight="1" x14ac:dyDescent="0.2">
      <c r="A651" s="79"/>
      <c r="B651" s="3"/>
      <c r="G651" s="23"/>
      <c r="L651" s="23"/>
      <c r="M651" s="22"/>
      <c r="Q651" s="23"/>
    </row>
    <row r="652" spans="1:17" ht="12.75" customHeight="1" x14ac:dyDescent="0.2">
      <c r="A652" s="79"/>
      <c r="B652" s="3"/>
      <c r="G652" s="23"/>
      <c r="L652" s="23"/>
      <c r="M652" s="22"/>
      <c r="Q652" s="23"/>
    </row>
    <row r="653" spans="1:17" ht="12.75" customHeight="1" x14ac:dyDescent="0.2">
      <c r="A653" s="79"/>
      <c r="B653" s="3"/>
      <c r="G653" s="23"/>
      <c r="L653" s="23"/>
      <c r="M653" s="22"/>
      <c r="Q653" s="23"/>
    </row>
    <row r="654" spans="1:17" ht="12.75" customHeight="1" x14ac:dyDescent="0.2">
      <c r="A654" s="79"/>
      <c r="B654" s="3"/>
      <c r="G654" s="23"/>
      <c r="L654" s="23"/>
      <c r="M654" s="22"/>
      <c r="Q654" s="23"/>
    </row>
    <row r="655" spans="1:17" ht="12.75" customHeight="1" x14ac:dyDescent="0.2">
      <c r="A655" s="79"/>
      <c r="B655" s="3"/>
      <c r="G655" s="23"/>
      <c r="L655" s="23"/>
      <c r="M655" s="22"/>
      <c r="Q655" s="23"/>
    </row>
    <row r="656" spans="1:17" ht="12.75" customHeight="1" x14ac:dyDescent="0.2">
      <c r="A656" s="79"/>
      <c r="B656" s="3"/>
      <c r="G656" s="23"/>
      <c r="L656" s="23"/>
      <c r="M656" s="22"/>
      <c r="Q656" s="23"/>
    </row>
    <row r="657" spans="1:17" ht="12.75" customHeight="1" x14ac:dyDescent="0.2">
      <c r="A657" s="79"/>
      <c r="B657" s="3"/>
      <c r="G657" s="23"/>
      <c r="L657" s="23"/>
      <c r="M657" s="22"/>
      <c r="Q657" s="23"/>
    </row>
    <row r="658" spans="1:17" ht="12.75" customHeight="1" x14ac:dyDescent="0.2">
      <c r="A658" s="79"/>
      <c r="B658" s="3"/>
      <c r="G658" s="23"/>
      <c r="L658" s="23"/>
      <c r="M658" s="22"/>
      <c r="Q658" s="23"/>
    </row>
    <row r="659" spans="1:17" ht="12.75" customHeight="1" x14ac:dyDescent="0.2">
      <c r="A659" s="79"/>
      <c r="B659" s="3"/>
      <c r="G659" s="23"/>
      <c r="L659" s="23"/>
      <c r="M659" s="22"/>
      <c r="Q659" s="23"/>
    </row>
    <row r="660" spans="1:17" ht="12.75" customHeight="1" x14ac:dyDescent="0.2">
      <c r="A660" s="79"/>
      <c r="B660" s="3"/>
      <c r="G660" s="23"/>
      <c r="L660" s="23"/>
      <c r="M660" s="22"/>
      <c r="Q660" s="23"/>
    </row>
    <row r="661" spans="1:17" ht="12.75" customHeight="1" x14ac:dyDescent="0.2">
      <c r="A661" s="79"/>
      <c r="B661" s="3"/>
      <c r="G661" s="23"/>
      <c r="L661" s="23"/>
      <c r="M661" s="22"/>
      <c r="Q661" s="23"/>
    </row>
    <row r="662" spans="1:17" ht="12.75" customHeight="1" x14ac:dyDescent="0.2">
      <c r="A662" s="79"/>
      <c r="B662" s="3"/>
      <c r="G662" s="23"/>
      <c r="L662" s="23"/>
      <c r="M662" s="22"/>
      <c r="Q662" s="23"/>
    </row>
    <row r="663" spans="1:17" ht="12.75" customHeight="1" x14ac:dyDescent="0.2">
      <c r="A663" s="79"/>
      <c r="B663" s="3"/>
      <c r="G663" s="23"/>
      <c r="L663" s="23"/>
      <c r="M663" s="22"/>
      <c r="Q663" s="23"/>
    </row>
    <row r="664" spans="1:17" ht="12.75" customHeight="1" x14ac:dyDescent="0.2">
      <c r="A664" s="79"/>
      <c r="B664" s="3"/>
      <c r="G664" s="23"/>
      <c r="L664" s="23"/>
      <c r="M664" s="22"/>
      <c r="Q664" s="23"/>
    </row>
    <row r="665" spans="1:17" ht="12.75" customHeight="1" x14ac:dyDescent="0.2">
      <c r="A665" s="79"/>
      <c r="B665" s="3"/>
      <c r="G665" s="23"/>
      <c r="L665" s="23"/>
      <c r="M665" s="22"/>
      <c r="Q665" s="23"/>
    </row>
    <row r="666" spans="1:17" ht="12.75" customHeight="1" x14ac:dyDescent="0.2">
      <c r="A666" s="79"/>
      <c r="B666" s="3"/>
      <c r="G666" s="23"/>
      <c r="L666" s="23"/>
      <c r="M666" s="22"/>
      <c r="Q666" s="23"/>
    </row>
    <row r="667" spans="1:17" ht="12.75" customHeight="1" x14ac:dyDescent="0.2">
      <c r="A667" s="79"/>
      <c r="B667" s="3"/>
      <c r="G667" s="23"/>
      <c r="L667" s="23"/>
      <c r="M667" s="22"/>
      <c r="Q667" s="23"/>
    </row>
    <row r="668" spans="1:17" ht="12.75" customHeight="1" x14ac:dyDescent="0.2">
      <c r="A668" s="79"/>
      <c r="B668" s="3"/>
      <c r="G668" s="23"/>
      <c r="L668" s="23"/>
      <c r="M668" s="22"/>
      <c r="Q668" s="23"/>
    </row>
    <row r="669" spans="1:17" ht="12.75" customHeight="1" x14ac:dyDescent="0.2">
      <c r="A669" s="79"/>
      <c r="B669" s="3"/>
      <c r="G669" s="23"/>
      <c r="L669" s="23"/>
      <c r="M669" s="22"/>
      <c r="Q669" s="23"/>
    </row>
    <row r="670" spans="1:17" ht="12.75" customHeight="1" x14ac:dyDescent="0.2">
      <c r="A670" s="79"/>
      <c r="B670" s="3"/>
      <c r="G670" s="23"/>
      <c r="L670" s="23"/>
      <c r="M670" s="22"/>
      <c r="Q670" s="23"/>
    </row>
    <row r="671" spans="1:17" ht="12.75" customHeight="1" x14ac:dyDescent="0.2">
      <c r="A671" s="79"/>
      <c r="B671" s="3"/>
      <c r="G671" s="23"/>
      <c r="L671" s="23"/>
      <c r="M671" s="22"/>
      <c r="Q671" s="23"/>
    </row>
    <row r="672" spans="1:17" ht="12.75" customHeight="1" x14ac:dyDescent="0.2">
      <c r="A672" s="79"/>
      <c r="B672" s="3"/>
      <c r="G672" s="23"/>
      <c r="L672" s="23"/>
      <c r="M672" s="22"/>
      <c r="Q672" s="23"/>
    </row>
    <row r="673" spans="1:17" ht="12.75" customHeight="1" x14ac:dyDescent="0.2">
      <c r="A673" s="79"/>
      <c r="B673" s="3"/>
      <c r="G673" s="23"/>
      <c r="L673" s="23"/>
      <c r="M673" s="22"/>
      <c r="Q673" s="23"/>
    </row>
    <row r="674" spans="1:17" ht="12.75" customHeight="1" x14ac:dyDescent="0.2">
      <c r="A674" s="79"/>
      <c r="B674" s="3"/>
      <c r="G674" s="23"/>
      <c r="L674" s="23"/>
      <c r="M674" s="22"/>
      <c r="Q674" s="23"/>
    </row>
    <row r="675" spans="1:17" ht="12.75" customHeight="1" x14ac:dyDescent="0.2">
      <c r="A675" s="79"/>
      <c r="B675" s="3"/>
      <c r="G675" s="23"/>
      <c r="L675" s="23"/>
      <c r="M675" s="22"/>
      <c r="Q675" s="23"/>
    </row>
    <row r="676" spans="1:17" ht="12.75" customHeight="1" x14ac:dyDescent="0.2">
      <c r="A676" s="79"/>
      <c r="B676" s="3"/>
      <c r="G676" s="23"/>
      <c r="L676" s="23"/>
      <c r="M676" s="22"/>
      <c r="Q676" s="23"/>
    </row>
    <row r="677" spans="1:17" ht="12.75" customHeight="1" x14ac:dyDescent="0.2">
      <c r="A677" s="79"/>
      <c r="B677" s="3"/>
      <c r="G677" s="23"/>
      <c r="L677" s="23"/>
      <c r="M677" s="22"/>
      <c r="Q677" s="23"/>
    </row>
    <row r="678" spans="1:17" ht="12.75" customHeight="1" x14ac:dyDescent="0.2">
      <c r="A678" s="79"/>
      <c r="B678" s="3"/>
      <c r="G678" s="23"/>
      <c r="L678" s="23"/>
      <c r="M678" s="22"/>
      <c r="Q678" s="23"/>
    </row>
    <row r="679" spans="1:17" ht="12.75" customHeight="1" x14ac:dyDescent="0.2">
      <c r="A679" s="79"/>
      <c r="B679" s="3"/>
      <c r="G679" s="23"/>
      <c r="L679" s="23"/>
      <c r="M679" s="22"/>
      <c r="Q679" s="23"/>
    </row>
    <row r="680" spans="1:17" ht="12.75" customHeight="1" x14ac:dyDescent="0.2">
      <c r="A680" s="79"/>
      <c r="B680" s="3"/>
      <c r="G680" s="23"/>
      <c r="L680" s="23"/>
      <c r="M680" s="22"/>
      <c r="Q680" s="23"/>
    </row>
    <row r="681" spans="1:17" ht="12.75" customHeight="1" x14ac:dyDescent="0.2">
      <c r="A681" s="79"/>
      <c r="B681" s="3"/>
      <c r="G681" s="23"/>
      <c r="L681" s="23"/>
      <c r="M681" s="22"/>
      <c r="Q681" s="23"/>
    </row>
    <row r="682" spans="1:17" ht="12.75" customHeight="1" x14ac:dyDescent="0.2">
      <c r="A682" s="79"/>
      <c r="B682" s="3"/>
      <c r="G682" s="23"/>
      <c r="L682" s="23"/>
      <c r="M682" s="22"/>
      <c r="Q682" s="23"/>
    </row>
    <row r="683" spans="1:17" ht="12.75" customHeight="1" x14ac:dyDescent="0.2">
      <c r="A683" s="79"/>
      <c r="B683" s="3"/>
      <c r="G683" s="23"/>
      <c r="L683" s="23"/>
      <c r="M683" s="22"/>
      <c r="Q683" s="23"/>
    </row>
    <row r="684" spans="1:17" ht="12.75" customHeight="1" x14ac:dyDescent="0.2">
      <c r="A684" s="79"/>
      <c r="B684" s="3"/>
      <c r="G684" s="23"/>
      <c r="L684" s="23"/>
      <c r="M684" s="22"/>
      <c r="Q684" s="23"/>
    </row>
    <row r="685" spans="1:17" ht="12.75" customHeight="1" x14ac:dyDescent="0.2">
      <c r="A685" s="79"/>
      <c r="B685" s="3"/>
      <c r="G685" s="23"/>
      <c r="L685" s="23"/>
      <c r="M685" s="22"/>
      <c r="Q685" s="23"/>
    </row>
    <row r="686" spans="1:17" ht="12.75" customHeight="1" x14ac:dyDescent="0.2">
      <c r="A686" s="79"/>
      <c r="B686" s="3"/>
      <c r="G686" s="23"/>
      <c r="L686" s="23"/>
      <c r="M686" s="22"/>
      <c r="Q686" s="23"/>
    </row>
    <row r="687" spans="1:17" ht="12.75" customHeight="1" x14ac:dyDescent="0.2">
      <c r="A687" s="79"/>
      <c r="B687" s="3"/>
      <c r="G687" s="23"/>
      <c r="L687" s="23"/>
      <c r="M687" s="22"/>
      <c r="Q687" s="23"/>
    </row>
    <row r="688" spans="1:17" ht="12.75" customHeight="1" x14ac:dyDescent="0.2">
      <c r="A688" s="79"/>
      <c r="B688" s="3"/>
      <c r="G688" s="23"/>
      <c r="L688" s="23"/>
      <c r="M688" s="22"/>
      <c r="Q688" s="23"/>
    </row>
    <row r="689" spans="1:17" ht="12.75" customHeight="1" x14ac:dyDescent="0.2">
      <c r="A689" s="79"/>
      <c r="B689" s="3"/>
      <c r="G689" s="23"/>
      <c r="L689" s="23"/>
      <c r="M689" s="22"/>
      <c r="Q689" s="23"/>
    </row>
    <row r="690" spans="1:17" ht="12.75" customHeight="1" x14ac:dyDescent="0.2">
      <c r="A690" s="79"/>
      <c r="B690" s="3"/>
      <c r="G690" s="23"/>
      <c r="L690" s="23"/>
      <c r="M690" s="22"/>
      <c r="Q690" s="23"/>
    </row>
    <row r="691" spans="1:17" ht="12.75" customHeight="1" x14ac:dyDescent="0.2">
      <c r="A691" s="79"/>
      <c r="B691" s="3"/>
      <c r="G691" s="23"/>
      <c r="L691" s="23"/>
      <c r="M691" s="22"/>
      <c r="Q691" s="23"/>
    </row>
    <row r="692" spans="1:17" ht="12.75" customHeight="1" x14ac:dyDescent="0.2">
      <c r="A692" s="79"/>
      <c r="B692" s="3"/>
      <c r="G692" s="23"/>
      <c r="L692" s="23"/>
      <c r="M692" s="22"/>
      <c r="Q692" s="23"/>
    </row>
    <row r="693" spans="1:17" ht="12.75" customHeight="1" x14ac:dyDescent="0.2">
      <c r="A693" s="79"/>
      <c r="B693" s="3"/>
      <c r="G693" s="23"/>
      <c r="L693" s="23"/>
      <c r="M693" s="22"/>
      <c r="Q693" s="23"/>
    </row>
    <row r="694" spans="1:17" ht="12.75" customHeight="1" x14ac:dyDescent="0.2">
      <c r="A694" s="79"/>
      <c r="B694" s="3"/>
      <c r="G694" s="23"/>
      <c r="L694" s="23"/>
      <c r="M694" s="22"/>
      <c r="Q694" s="23"/>
    </row>
    <row r="695" spans="1:17" ht="12.75" customHeight="1" x14ac:dyDescent="0.2">
      <c r="A695" s="79"/>
      <c r="B695" s="3"/>
      <c r="G695" s="23"/>
      <c r="L695" s="23"/>
      <c r="M695" s="22"/>
      <c r="Q695" s="23"/>
    </row>
    <row r="696" spans="1:17" ht="12.75" customHeight="1" x14ac:dyDescent="0.2">
      <c r="A696" s="79"/>
      <c r="B696" s="3"/>
      <c r="G696" s="23"/>
      <c r="L696" s="23"/>
      <c r="M696" s="22"/>
      <c r="Q696" s="23"/>
    </row>
    <row r="697" spans="1:17" ht="12.75" customHeight="1" x14ac:dyDescent="0.2">
      <c r="A697" s="79"/>
      <c r="B697" s="3"/>
      <c r="G697" s="23"/>
      <c r="L697" s="23"/>
      <c r="M697" s="22"/>
      <c r="Q697" s="23"/>
    </row>
    <row r="698" spans="1:17" ht="12.75" customHeight="1" x14ac:dyDescent="0.2">
      <c r="A698" s="79"/>
      <c r="B698" s="3"/>
      <c r="G698" s="23"/>
      <c r="L698" s="23"/>
      <c r="M698" s="22"/>
      <c r="Q698" s="23"/>
    </row>
    <row r="699" spans="1:17" ht="12.75" customHeight="1" x14ac:dyDescent="0.2">
      <c r="A699" s="79"/>
      <c r="B699" s="3"/>
      <c r="G699" s="23"/>
      <c r="L699" s="23"/>
      <c r="M699" s="22"/>
      <c r="Q699" s="23"/>
    </row>
    <row r="700" spans="1:17" ht="12.75" customHeight="1" x14ac:dyDescent="0.2">
      <c r="A700" s="79"/>
      <c r="B700" s="3"/>
      <c r="G700" s="23"/>
      <c r="L700" s="23"/>
      <c r="M700" s="22"/>
      <c r="Q700" s="23"/>
    </row>
    <row r="701" spans="1:17" ht="12.75" customHeight="1" x14ac:dyDescent="0.2">
      <c r="A701" s="79"/>
      <c r="B701" s="3"/>
      <c r="G701" s="23"/>
      <c r="L701" s="23"/>
      <c r="M701" s="22"/>
      <c r="Q701" s="23"/>
    </row>
    <row r="702" spans="1:17" ht="12.75" customHeight="1" x14ac:dyDescent="0.2">
      <c r="A702" s="79"/>
      <c r="B702" s="3"/>
      <c r="G702" s="23"/>
      <c r="L702" s="23"/>
      <c r="M702" s="22"/>
      <c r="Q702" s="23"/>
    </row>
    <row r="703" spans="1:17" ht="12.75" customHeight="1" x14ac:dyDescent="0.2">
      <c r="A703" s="79"/>
      <c r="B703" s="3"/>
      <c r="G703" s="23"/>
      <c r="L703" s="23"/>
      <c r="M703" s="22"/>
      <c r="Q703" s="23"/>
    </row>
    <row r="704" spans="1:17" ht="12.75" customHeight="1" x14ac:dyDescent="0.2">
      <c r="A704" s="79"/>
      <c r="B704" s="3"/>
      <c r="G704" s="23"/>
      <c r="L704" s="23"/>
      <c r="M704" s="22"/>
      <c r="Q704" s="23"/>
    </row>
    <row r="705" spans="1:17" ht="12.75" customHeight="1" x14ac:dyDescent="0.2">
      <c r="A705" s="79"/>
      <c r="B705" s="3"/>
      <c r="G705" s="23"/>
      <c r="L705" s="23"/>
      <c r="M705" s="22"/>
      <c r="Q705" s="23"/>
    </row>
    <row r="706" spans="1:17" ht="12.75" customHeight="1" x14ac:dyDescent="0.2">
      <c r="A706" s="79"/>
      <c r="B706" s="3"/>
      <c r="G706" s="23"/>
      <c r="L706" s="23"/>
      <c r="M706" s="22"/>
      <c r="Q706" s="23"/>
    </row>
    <row r="707" spans="1:17" ht="12.75" customHeight="1" x14ac:dyDescent="0.2">
      <c r="A707" s="79"/>
      <c r="B707" s="3"/>
      <c r="G707" s="23"/>
      <c r="L707" s="23"/>
      <c r="M707" s="22"/>
      <c r="Q707" s="23"/>
    </row>
    <row r="708" spans="1:17" ht="12.75" customHeight="1" x14ac:dyDescent="0.2">
      <c r="A708" s="79"/>
      <c r="B708" s="3"/>
      <c r="G708" s="23"/>
      <c r="L708" s="23"/>
      <c r="M708" s="22"/>
      <c r="Q708" s="23"/>
    </row>
    <row r="709" spans="1:17" ht="12.75" customHeight="1" x14ac:dyDescent="0.2">
      <c r="A709" s="79"/>
      <c r="B709" s="3"/>
      <c r="G709" s="23"/>
      <c r="L709" s="23"/>
      <c r="M709" s="22"/>
      <c r="Q709" s="23"/>
    </row>
    <row r="710" spans="1:17" ht="12.75" customHeight="1" x14ac:dyDescent="0.2">
      <c r="A710" s="79"/>
      <c r="B710" s="3"/>
      <c r="G710" s="23"/>
      <c r="L710" s="23"/>
      <c r="M710" s="22"/>
      <c r="Q710" s="23"/>
    </row>
    <row r="711" spans="1:17" ht="12.75" customHeight="1" x14ac:dyDescent="0.2">
      <c r="A711" s="79"/>
      <c r="B711" s="3"/>
      <c r="G711" s="23"/>
      <c r="L711" s="23"/>
      <c r="M711" s="22"/>
      <c r="Q711" s="23"/>
    </row>
    <row r="712" spans="1:17" ht="12.75" customHeight="1" x14ac:dyDescent="0.2">
      <c r="A712" s="79"/>
      <c r="B712" s="3"/>
      <c r="G712" s="23"/>
      <c r="L712" s="23"/>
      <c r="M712" s="22"/>
      <c r="Q712" s="23"/>
    </row>
    <row r="713" spans="1:17" ht="12.75" customHeight="1" x14ac:dyDescent="0.2">
      <c r="A713" s="79"/>
      <c r="B713" s="3"/>
      <c r="G713" s="23"/>
      <c r="L713" s="23"/>
      <c r="M713" s="22"/>
      <c r="Q713" s="23"/>
    </row>
    <row r="714" spans="1:17" ht="12.75" customHeight="1" x14ac:dyDescent="0.2">
      <c r="A714" s="79"/>
      <c r="B714" s="3"/>
      <c r="G714" s="23"/>
      <c r="L714" s="23"/>
      <c r="M714" s="22"/>
      <c r="Q714" s="23"/>
    </row>
    <row r="715" spans="1:17" ht="12.75" customHeight="1" x14ac:dyDescent="0.2">
      <c r="A715" s="79"/>
      <c r="B715" s="3"/>
      <c r="G715" s="23"/>
      <c r="L715" s="23"/>
      <c r="M715" s="22"/>
      <c r="Q715" s="23"/>
    </row>
    <row r="716" spans="1:17" ht="12.75" customHeight="1" x14ac:dyDescent="0.2">
      <c r="A716" s="79"/>
      <c r="B716" s="3"/>
      <c r="G716" s="23"/>
      <c r="L716" s="23"/>
      <c r="M716" s="22"/>
      <c r="Q716" s="23"/>
    </row>
    <row r="717" spans="1:17" ht="12.75" customHeight="1" x14ac:dyDescent="0.2">
      <c r="A717" s="79"/>
      <c r="B717" s="3"/>
      <c r="G717" s="23"/>
      <c r="L717" s="23"/>
      <c r="M717" s="22"/>
      <c r="Q717" s="23"/>
    </row>
    <row r="718" spans="1:17" ht="12.75" customHeight="1" x14ac:dyDescent="0.2">
      <c r="A718" s="79"/>
      <c r="B718" s="3"/>
      <c r="G718" s="23"/>
      <c r="L718" s="23"/>
      <c r="M718" s="22"/>
      <c r="Q718" s="23"/>
    </row>
    <row r="719" spans="1:17" ht="12.75" customHeight="1" x14ac:dyDescent="0.2">
      <c r="A719" s="79"/>
      <c r="B719" s="3"/>
      <c r="G719" s="23"/>
      <c r="L719" s="23"/>
      <c r="M719" s="22"/>
      <c r="Q719" s="23"/>
    </row>
    <row r="720" spans="1:17" ht="12.75" customHeight="1" x14ac:dyDescent="0.2">
      <c r="A720" s="79"/>
      <c r="B720" s="3"/>
      <c r="G720" s="23"/>
      <c r="L720" s="23"/>
      <c r="M720" s="22"/>
      <c r="Q720" s="23"/>
    </row>
    <row r="721" spans="1:17" ht="12.75" customHeight="1" x14ac:dyDescent="0.2">
      <c r="A721" s="79"/>
      <c r="B721" s="3"/>
      <c r="G721" s="23"/>
      <c r="L721" s="23"/>
      <c r="M721" s="22"/>
      <c r="Q721" s="23"/>
    </row>
    <row r="722" spans="1:17" ht="12.75" customHeight="1" x14ac:dyDescent="0.2">
      <c r="A722" s="79"/>
      <c r="B722" s="3"/>
      <c r="G722" s="23"/>
      <c r="L722" s="23"/>
      <c r="M722" s="22"/>
      <c r="Q722" s="23"/>
    </row>
    <row r="723" spans="1:17" ht="12.75" customHeight="1" x14ac:dyDescent="0.2">
      <c r="A723" s="79"/>
      <c r="B723" s="3"/>
      <c r="G723" s="23"/>
      <c r="L723" s="23"/>
      <c r="M723" s="22"/>
      <c r="Q723" s="23"/>
    </row>
    <row r="724" spans="1:17" ht="12.75" customHeight="1" x14ac:dyDescent="0.2">
      <c r="A724" s="79"/>
      <c r="B724" s="3"/>
      <c r="G724" s="23"/>
      <c r="L724" s="23"/>
      <c r="M724" s="22"/>
      <c r="Q724" s="23"/>
    </row>
    <row r="725" spans="1:17" ht="12.75" customHeight="1" x14ac:dyDescent="0.2">
      <c r="A725" s="79"/>
      <c r="B725" s="3"/>
      <c r="G725" s="23"/>
      <c r="L725" s="23"/>
      <c r="M725" s="22"/>
      <c r="Q725" s="23"/>
    </row>
    <row r="726" spans="1:17" ht="12.75" customHeight="1" x14ac:dyDescent="0.2">
      <c r="A726" s="79"/>
      <c r="B726" s="3"/>
      <c r="G726" s="23"/>
      <c r="L726" s="23"/>
      <c r="M726" s="22"/>
      <c r="Q726" s="23"/>
    </row>
    <row r="727" spans="1:17" ht="12.75" customHeight="1" x14ac:dyDescent="0.2">
      <c r="A727" s="79"/>
      <c r="B727" s="3"/>
      <c r="G727" s="23"/>
      <c r="L727" s="23"/>
      <c r="M727" s="22"/>
      <c r="Q727" s="23"/>
    </row>
    <row r="728" spans="1:17" ht="12.75" customHeight="1" x14ac:dyDescent="0.2">
      <c r="A728" s="79"/>
      <c r="B728" s="3"/>
      <c r="G728" s="23"/>
      <c r="L728" s="23"/>
      <c r="M728" s="22"/>
      <c r="Q728" s="23"/>
    </row>
    <row r="729" spans="1:17" ht="12.75" customHeight="1" x14ac:dyDescent="0.2">
      <c r="A729" s="79"/>
      <c r="B729" s="3"/>
      <c r="G729" s="23"/>
      <c r="L729" s="23"/>
      <c r="M729" s="22"/>
      <c r="Q729" s="23"/>
    </row>
    <row r="730" spans="1:17" ht="12.75" customHeight="1" x14ac:dyDescent="0.2">
      <c r="A730" s="79"/>
      <c r="B730" s="3"/>
      <c r="G730" s="23"/>
      <c r="L730" s="23"/>
      <c r="M730" s="22"/>
      <c r="Q730" s="23"/>
    </row>
    <row r="731" spans="1:17" ht="12.75" customHeight="1" x14ac:dyDescent="0.2">
      <c r="A731" s="79"/>
      <c r="B731" s="3"/>
      <c r="G731" s="23"/>
      <c r="L731" s="23"/>
      <c r="M731" s="22"/>
      <c r="Q731" s="23"/>
    </row>
    <row r="732" spans="1:17" ht="12.75" customHeight="1" x14ac:dyDescent="0.2">
      <c r="A732" s="79"/>
      <c r="B732" s="3"/>
      <c r="G732" s="23"/>
      <c r="L732" s="23"/>
      <c r="M732" s="22"/>
      <c r="Q732" s="23"/>
    </row>
    <row r="733" spans="1:17" ht="12.75" customHeight="1" x14ac:dyDescent="0.2">
      <c r="A733" s="79"/>
      <c r="B733" s="3"/>
      <c r="G733" s="23"/>
      <c r="L733" s="23"/>
      <c r="M733" s="22"/>
      <c r="Q733" s="23"/>
    </row>
    <row r="734" spans="1:17" ht="12.75" customHeight="1" x14ac:dyDescent="0.2">
      <c r="A734" s="79"/>
      <c r="B734" s="3"/>
      <c r="G734" s="23"/>
      <c r="L734" s="23"/>
      <c r="M734" s="22"/>
      <c r="Q734" s="23"/>
    </row>
    <row r="735" spans="1:17" ht="12.75" customHeight="1" x14ac:dyDescent="0.2">
      <c r="A735" s="79"/>
      <c r="B735" s="3"/>
      <c r="G735" s="23"/>
      <c r="L735" s="23"/>
      <c r="M735" s="22"/>
      <c r="Q735" s="23"/>
    </row>
    <row r="736" spans="1:17" ht="12.75" customHeight="1" x14ac:dyDescent="0.2">
      <c r="A736" s="79"/>
      <c r="B736" s="3"/>
      <c r="G736" s="23"/>
      <c r="L736" s="23"/>
      <c r="M736" s="22"/>
      <c r="Q736" s="23"/>
    </row>
    <row r="737" spans="1:17" ht="12.75" customHeight="1" x14ac:dyDescent="0.2">
      <c r="A737" s="79"/>
      <c r="B737" s="3"/>
      <c r="G737" s="23"/>
      <c r="L737" s="23"/>
      <c r="M737" s="22"/>
      <c r="Q737" s="23"/>
    </row>
    <row r="738" spans="1:17" ht="12.75" customHeight="1" x14ac:dyDescent="0.2">
      <c r="A738" s="79"/>
      <c r="B738" s="3"/>
      <c r="G738" s="23"/>
      <c r="L738" s="23"/>
      <c r="M738" s="22"/>
      <c r="Q738" s="23"/>
    </row>
    <row r="739" spans="1:17" ht="12.75" customHeight="1" x14ac:dyDescent="0.2">
      <c r="A739" s="79"/>
      <c r="B739" s="3"/>
      <c r="G739" s="23"/>
      <c r="L739" s="23"/>
      <c r="M739" s="22"/>
      <c r="Q739" s="23"/>
    </row>
    <row r="740" spans="1:17" ht="12.75" customHeight="1" x14ac:dyDescent="0.2">
      <c r="A740" s="79"/>
      <c r="B740" s="3"/>
      <c r="G740" s="23"/>
      <c r="L740" s="23"/>
      <c r="M740" s="22"/>
      <c r="Q740" s="23"/>
    </row>
    <row r="741" spans="1:17" ht="12.75" customHeight="1" x14ac:dyDescent="0.2">
      <c r="A741" s="79"/>
      <c r="B741" s="3"/>
      <c r="G741" s="23"/>
      <c r="L741" s="23"/>
      <c r="M741" s="22"/>
      <c r="Q741" s="23"/>
    </row>
    <row r="742" spans="1:17" ht="12.75" customHeight="1" x14ac:dyDescent="0.2">
      <c r="A742" s="79"/>
      <c r="B742" s="3"/>
      <c r="G742" s="23"/>
      <c r="L742" s="23"/>
      <c r="M742" s="22"/>
      <c r="Q742" s="23"/>
    </row>
    <row r="743" spans="1:17" ht="12.75" customHeight="1" x14ac:dyDescent="0.2">
      <c r="A743" s="79"/>
      <c r="B743" s="3"/>
      <c r="G743" s="23"/>
      <c r="L743" s="23"/>
      <c r="M743" s="22"/>
      <c r="Q743" s="23"/>
    </row>
    <row r="744" spans="1:17" ht="12.75" customHeight="1" x14ac:dyDescent="0.2">
      <c r="A744" s="79"/>
      <c r="B744" s="3"/>
      <c r="G744" s="23"/>
      <c r="L744" s="23"/>
      <c r="M744" s="22"/>
      <c r="Q744" s="23"/>
    </row>
    <row r="745" spans="1:17" ht="12.75" customHeight="1" x14ac:dyDescent="0.2">
      <c r="A745" s="79"/>
      <c r="B745" s="3"/>
      <c r="G745" s="23"/>
      <c r="L745" s="23"/>
      <c r="M745" s="22"/>
      <c r="Q745" s="23"/>
    </row>
    <row r="746" spans="1:17" ht="12.75" customHeight="1" x14ac:dyDescent="0.2">
      <c r="A746" s="79"/>
      <c r="B746" s="3"/>
      <c r="G746" s="23"/>
      <c r="L746" s="23"/>
      <c r="M746" s="22"/>
      <c r="Q746" s="23"/>
    </row>
    <row r="747" spans="1:17" ht="12.75" customHeight="1" x14ac:dyDescent="0.2">
      <c r="A747" s="79"/>
      <c r="B747" s="3"/>
      <c r="G747" s="23"/>
      <c r="L747" s="23"/>
      <c r="M747" s="22"/>
      <c r="Q747" s="23"/>
    </row>
    <row r="748" spans="1:17" ht="12.75" customHeight="1" x14ac:dyDescent="0.2">
      <c r="A748" s="79"/>
      <c r="B748" s="3"/>
      <c r="G748" s="23"/>
      <c r="L748" s="23"/>
      <c r="M748" s="22"/>
      <c r="Q748" s="23"/>
    </row>
    <row r="749" spans="1:17" ht="12.75" customHeight="1" x14ac:dyDescent="0.2">
      <c r="A749" s="79"/>
      <c r="B749" s="3"/>
      <c r="G749" s="23"/>
      <c r="L749" s="23"/>
      <c r="M749" s="22"/>
      <c r="Q749" s="23"/>
    </row>
    <row r="750" spans="1:17" ht="12.75" customHeight="1" x14ac:dyDescent="0.2">
      <c r="A750" s="79"/>
      <c r="B750" s="3"/>
      <c r="G750" s="23"/>
      <c r="L750" s="23"/>
      <c r="M750" s="22"/>
      <c r="Q750" s="23"/>
    </row>
    <row r="751" spans="1:17" ht="12.75" customHeight="1" x14ac:dyDescent="0.2">
      <c r="A751" s="79"/>
      <c r="B751" s="3"/>
      <c r="G751" s="23"/>
      <c r="L751" s="23"/>
      <c r="M751" s="22"/>
      <c r="Q751" s="23"/>
    </row>
    <row r="752" spans="1:17" ht="12.75" customHeight="1" x14ac:dyDescent="0.2">
      <c r="A752" s="79"/>
      <c r="B752" s="3"/>
      <c r="G752" s="23"/>
      <c r="L752" s="23"/>
      <c r="M752" s="22"/>
      <c r="Q752" s="23"/>
    </row>
    <row r="753" spans="1:17" ht="12.75" customHeight="1" x14ac:dyDescent="0.2">
      <c r="A753" s="79"/>
      <c r="B753" s="3"/>
      <c r="G753" s="23"/>
      <c r="L753" s="23"/>
      <c r="M753" s="22"/>
      <c r="Q753" s="23"/>
    </row>
    <row r="754" spans="1:17" ht="12.75" customHeight="1" x14ac:dyDescent="0.2">
      <c r="A754" s="79"/>
      <c r="B754" s="3"/>
      <c r="G754" s="23"/>
      <c r="L754" s="23"/>
      <c r="M754" s="22"/>
      <c r="Q754" s="23"/>
    </row>
    <row r="755" spans="1:17" ht="12.75" customHeight="1" x14ac:dyDescent="0.2">
      <c r="A755" s="79"/>
      <c r="B755" s="3"/>
      <c r="G755" s="23"/>
      <c r="L755" s="23"/>
      <c r="M755" s="22"/>
      <c r="Q755" s="23"/>
    </row>
    <row r="756" spans="1:17" ht="12.75" customHeight="1" x14ac:dyDescent="0.2">
      <c r="A756" s="79"/>
      <c r="B756" s="3"/>
      <c r="G756" s="23"/>
      <c r="L756" s="23"/>
      <c r="M756" s="22"/>
      <c r="Q756" s="23"/>
    </row>
    <row r="757" spans="1:17" ht="12.75" customHeight="1" x14ac:dyDescent="0.2">
      <c r="A757" s="79"/>
      <c r="B757" s="3"/>
      <c r="G757" s="23"/>
      <c r="L757" s="23"/>
      <c r="M757" s="22"/>
      <c r="Q757" s="23"/>
    </row>
    <row r="758" spans="1:17" ht="12.75" customHeight="1" x14ac:dyDescent="0.2">
      <c r="A758" s="79"/>
      <c r="B758" s="3"/>
      <c r="G758" s="23"/>
      <c r="L758" s="23"/>
      <c r="M758" s="22"/>
      <c r="Q758" s="23"/>
    </row>
    <row r="759" spans="1:17" ht="12.75" customHeight="1" x14ac:dyDescent="0.2">
      <c r="A759" s="79"/>
      <c r="B759" s="3"/>
      <c r="G759" s="23"/>
      <c r="L759" s="23"/>
      <c r="M759" s="22"/>
      <c r="Q759" s="23"/>
    </row>
    <row r="760" spans="1:17" ht="12.75" customHeight="1" x14ac:dyDescent="0.2">
      <c r="A760" s="79"/>
      <c r="B760" s="3"/>
      <c r="G760" s="23"/>
      <c r="L760" s="23"/>
      <c r="M760" s="22"/>
      <c r="Q760" s="23"/>
    </row>
    <row r="761" spans="1:17" ht="12.75" customHeight="1" x14ac:dyDescent="0.2">
      <c r="A761" s="79"/>
      <c r="B761" s="3"/>
      <c r="G761" s="23"/>
      <c r="L761" s="23"/>
      <c r="M761" s="22"/>
      <c r="Q761" s="23"/>
    </row>
    <row r="762" spans="1:17" ht="12.75" customHeight="1" x14ac:dyDescent="0.2">
      <c r="A762" s="79"/>
      <c r="B762" s="3"/>
      <c r="G762" s="23"/>
      <c r="L762" s="23"/>
      <c r="M762" s="22"/>
      <c r="Q762" s="23"/>
    </row>
    <row r="763" spans="1:17" ht="12.75" customHeight="1" x14ac:dyDescent="0.2">
      <c r="A763" s="79"/>
      <c r="B763" s="3"/>
      <c r="G763" s="23"/>
      <c r="L763" s="23"/>
      <c r="M763" s="22"/>
      <c r="Q763" s="23"/>
    </row>
    <row r="764" spans="1:17" ht="12.75" customHeight="1" x14ac:dyDescent="0.2">
      <c r="A764" s="79"/>
      <c r="B764" s="3"/>
      <c r="G764" s="23"/>
      <c r="L764" s="23"/>
      <c r="M764" s="22"/>
      <c r="Q764" s="23"/>
    </row>
    <row r="765" spans="1:17" ht="12.75" customHeight="1" x14ac:dyDescent="0.2">
      <c r="A765" s="79"/>
      <c r="B765" s="3"/>
      <c r="G765" s="23"/>
      <c r="L765" s="23"/>
      <c r="M765" s="22"/>
      <c r="Q765" s="23"/>
    </row>
    <row r="766" spans="1:17" ht="12.75" customHeight="1" x14ac:dyDescent="0.2">
      <c r="A766" s="79"/>
      <c r="B766" s="3"/>
      <c r="G766" s="23"/>
      <c r="L766" s="23"/>
      <c r="M766" s="22"/>
      <c r="Q766" s="23"/>
    </row>
    <row r="767" spans="1:17" ht="12.75" customHeight="1" x14ac:dyDescent="0.2">
      <c r="A767" s="79"/>
      <c r="B767" s="3"/>
      <c r="G767" s="23"/>
      <c r="L767" s="23"/>
      <c r="M767" s="22"/>
      <c r="Q767" s="23"/>
    </row>
    <row r="768" spans="1:17" ht="12.75" customHeight="1" x14ac:dyDescent="0.2">
      <c r="A768" s="79"/>
      <c r="B768" s="3"/>
      <c r="G768" s="23"/>
      <c r="L768" s="23"/>
      <c r="M768" s="22"/>
      <c r="Q768" s="23"/>
    </row>
    <row r="769" spans="1:17" ht="12.75" customHeight="1" x14ac:dyDescent="0.2">
      <c r="A769" s="79"/>
      <c r="B769" s="3"/>
      <c r="G769" s="23"/>
      <c r="L769" s="23"/>
      <c r="M769" s="22"/>
      <c r="Q769" s="23"/>
    </row>
    <row r="770" spans="1:17" ht="12.75" customHeight="1" x14ac:dyDescent="0.2">
      <c r="A770" s="79"/>
      <c r="B770" s="3"/>
      <c r="G770" s="23"/>
      <c r="L770" s="23"/>
      <c r="M770" s="22"/>
      <c r="Q770" s="23"/>
    </row>
    <row r="771" spans="1:17" ht="12.75" customHeight="1" x14ac:dyDescent="0.2">
      <c r="A771" s="79"/>
      <c r="B771" s="3"/>
      <c r="G771" s="23"/>
      <c r="L771" s="23"/>
      <c r="M771" s="22"/>
      <c r="Q771" s="23"/>
    </row>
    <row r="772" spans="1:17" ht="12.75" customHeight="1" x14ac:dyDescent="0.2">
      <c r="A772" s="79"/>
      <c r="B772" s="3"/>
      <c r="G772" s="23"/>
      <c r="L772" s="23"/>
      <c r="M772" s="22"/>
      <c r="Q772" s="23"/>
    </row>
    <row r="773" spans="1:17" ht="12.75" customHeight="1" x14ac:dyDescent="0.2">
      <c r="A773" s="79"/>
      <c r="B773" s="3"/>
      <c r="G773" s="23"/>
      <c r="L773" s="23"/>
      <c r="M773" s="22"/>
      <c r="Q773" s="23"/>
    </row>
    <row r="774" spans="1:17" ht="12.75" customHeight="1" x14ac:dyDescent="0.2">
      <c r="A774" s="79"/>
      <c r="B774" s="3"/>
      <c r="G774" s="23"/>
      <c r="L774" s="23"/>
      <c r="M774" s="22"/>
      <c r="Q774" s="23"/>
    </row>
    <row r="775" spans="1:17" ht="12.75" customHeight="1" x14ac:dyDescent="0.2">
      <c r="A775" s="79"/>
      <c r="B775" s="3"/>
      <c r="G775" s="23"/>
      <c r="L775" s="23"/>
      <c r="M775" s="22"/>
      <c r="Q775" s="23"/>
    </row>
    <row r="776" spans="1:17" ht="12.75" customHeight="1" x14ac:dyDescent="0.2">
      <c r="A776" s="79"/>
      <c r="B776" s="3"/>
      <c r="G776" s="23"/>
      <c r="L776" s="23"/>
      <c r="M776" s="22"/>
      <c r="Q776" s="23"/>
    </row>
    <row r="777" spans="1:17" ht="12.75" customHeight="1" x14ac:dyDescent="0.2">
      <c r="A777" s="79"/>
      <c r="B777" s="3"/>
      <c r="G777" s="23"/>
      <c r="L777" s="23"/>
      <c r="M777" s="22"/>
      <c r="Q777" s="23"/>
    </row>
    <row r="778" spans="1:17" ht="12.75" customHeight="1" x14ac:dyDescent="0.2">
      <c r="A778" s="79"/>
      <c r="B778" s="3"/>
      <c r="G778" s="23"/>
      <c r="L778" s="23"/>
      <c r="M778" s="22"/>
      <c r="Q778" s="23"/>
    </row>
    <row r="779" spans="1:17" ht="12.75" customHeight="1" x14ac:dyDescent="0.2">
      <c r="A779" s="79"/>
      <c r="B779" s="3"/>
      <c r="G779" s="23"/>
      <c r="L779" s="23"/>
      <c r="M779" s="22"/>
      <c r="Q779" s="23"/>
    </row>
    <row r="780" spans="1:17" ht="12.75" customHeight="1" x14ac:dyDescent="0.2">
      <c r="A780" s="79"/>
      <c r="B780" s="3"/>
      <c r="G780" s="23"/>
      <c r="L780" s="23"/>
      <c r="M780" s="22"/>
      <c r="Q780" s="23"/>
    </row>
    <row r="781" spans="1:17" ht="12.75" customHeight="1" x14ac:dyDescent="0.2">
      <c r="A781" s="79"/>
      <c r="B781" s="3"/>
      <c r="G781" s="23"/>
      <c r="L781" s="23"/>
      <c r="M781" s="22"/>
      <c r="Q781" s="23"/>
    </row>
    <row r="782" spans="1:17" ht="12.75" customHeight="1" x14ac:dyDescent="0.2">
      <c r="A782" s="79"/>
      <c r="B782" s="3"/>
      <c r="G782" s="23"/>
      <c r="L782" s="23"/>
      <c r="M782" s="22"/>
      <c r="Q782" s="23"/>
    </row>
    <row r="783" spans="1:17" ht="12.75" customHeight="1" x14ac:dyDescent="0.2">
      <c r="A783" s="79"/>
      <c r="B783" s="3"/>
      <c r="G783" s="23"/>
      <c r="L783" s="23"/>
      <c r="M783" s="22"/>
      <c r="Q783" s="23"/>
    </row>
    <row r="784" spans="1:17" ht="12.75" customHeight="1" x14ac:dyDescent="0.2">
      <c r="A784" s="79"/>
      <c r="B784" s="3"/>
      <c r="G784" s="23"/>
      <c r="L784" s="23"/>
      <c r="M784" s="22"/>
      <c r="Q784" s="23"/>
    </row>
    <row r="785" spans="1:17" ht="12.75" customHeight="1" x14ac:dyDescent="0.2">
      <c r="A785" s="79"/>
      <c r="B785" s="3"/>
      <c r="G785" s="23"/>
      <c r="L785" s="23"/>
      <c r="M785" s="22"/>
      <c r="Q785" s="23"/>
    </row>
    <row r="786" spans="1:17" ht="12.75" customHeight="1" x14ac:dyDescent="0.2">
      <c r="A786" s="79"/>
      <c r="B786" s="3"/>
      <c r="G786" s="23"/>
      <c r="L786" s="23"/>
      <c r="M786" s="22"/>
      <c r="Q786" s="23"/>
    </row>
    <row r="787" spans="1:17" ht="12.75" customHeight="1" x14ac:dyDescent="0.2">
      <c r="A787" s="79"/>
      <c r="B787" s="3"/>
      <c r="G787" s="23"/>
      <c r="L787" s="23"/>
      <c r="M787" s="22"/>
      <c r="Q787" s="23"/>
    </row>
    <row r="788" spans="1:17" ht="12.75" customHeight="1" x14ac:dyDescent="0.2">
      <c r="A788" s="79"/>
      <c r="B788" s="3"/>
      <c r="G788" s="23"/>
      <c r="L788" s="23"/>
      <c r="M788" s="22"/>
      <c r="Q788" s="23"/>
    </row>
    <row r="789" spans="1:17" ht="12.75" customHeight="1" x14ac:dyDescent="0.2">
      <c r="A789" s="79"/>
      <c r="B789" s="3"/>
      <c r="G789" s="23"/>
      <c r="L789" s="23"/>
      <c r="M789" s="22"/>
      <c r="Q789" s="23"/>
    </row>
    <row r="790" spans="1:17" ht="12.75" customHeight="1" x14ac:dyDescent="0.2">
      <c r="A790" s="79"/>
      <c r="B790" s="3"/>
      <c r="G790" s="23"/>
      <c r="L790" s="23"/>
      <c r="M790" s="22"/>
      <c r="Q790" s="23"/>
    </row>
    <row r="791" spans="1:17" ht="12.75" customHeight="1" x14ac:dyDescent="0.2">
      <c r="A791" s="79"/>
      <c r="B791" s="3"/>
      <c r="G791" s="23"/>
      <c r="L791" s="23"/>
      <c r="M791" s="22"/>
      <c r="Q791" s="23"/>
    </row>
    <row r="792" spans="1:17" ht="12.75" customHeight="1" x14ac:dyDescent="0.2">
      <c r="A792" s="79"/>
      <c r="B792" s="3"/>
      <c r="G792" s="23"/>
      <c r="L792" s="23"/>
      <c r="M792" s="22"/>
      <c r="Q792" s="23"/>
    </row>
    <row r="793" spans="1:17" ht="12.75" customHeight="1" x14ac:dyDescent="0.2">
      <c r="A793" s="79"/>
      <c r="B793" s="3"/>
      <c r="G793" s="23"/>
      <c r="L793" s="23"/>
      <c r="M793" s="22"/>
      <c r="Q793" s="23"/>
    </row>
    <row r="794" spans="1:17" ht="12.75" customHeight="1" x14ac:dyDescent="0.2">
      <c r="A794" s="79"/>
      <c r="B794" s="3"/>
      <c r="G794" s="23"/>
      <c r="L794" s="23"/>
      <c r="M794" s="22"/>
      <c r="Q794" s="23"/>
    </row>
    <row r="795" spans="1:17" ht="12.75" customHeight="1" x14ac:dyDescent="0.2">
      <c r="A795" s="79"/>
      <c r="B795" s="3"/>
      <c r="G795" s="23"/>
      <c r="L795" s="23"/>
      <c r="M795" s="22"/>
      <c r="Q795" s="23"/>
    </row>
    <row r="796" spans="1:17" ht="12.75" customHeight="1" x14ac:dyDescent="0.2">
      <c r="A796" s="79"/>
      <c r="B796" s="3"/>
      <c r="G796" s="23"/>
      <c r="L796" s="23"/>
      <c r="M796" s="22"/>
      <c r="Q796" s="23"/>
    </row>
    <row r="797" spans="1:17" ht="12.75" customHeight="1" x14ac:dyDescent="0.2">
      <c r="A797" s="79"/>
      <c r="B797" s="3"/>
      <c r="G797" s="23"/>
      <c r="L797" s="23"/>
      <c r="M797" s="22"/>
      <c r="Q797" s="23"/>
    </row>
    <row r="798" spans="1:17" ht="12.75" customHeight="1" x14ac:dyDescent="0.2">
      <c r="A798" s="79"/>
      <c r="B798" s="3"/>
      <c r="G798" s="23"/>
      <c r="L798" s="23"/>
      <c r="M798" s="22"/>
      <c r="Q798" s="23"/>
    </row>
    <row r="799" spans="1:17" ht="12.75" customHeight="1" x14ac:dyDescent="0.2">
      <c r="A799" s="79"/>
      <c r="B799" s="3"/>
      <c r="G799" s="23"/>
      <c r="L799" s="23"/>
      <c r="M799" s="22"/>
      <c r="Q799" s="23"/>
    </row>
    <row r="800" spans="1:17" ht="12.75" customHeight="1" x14ac:dyDescent="0.2">
      <c r="A800" s="79"/>
      <c r="B800" s="3"/>
      <c r="G800" s="23"/>
      <c r="L800" s="23"/>
      <c r="M800" s="22"/>
      <c r="Q800" s="23"/>
    </row>
    <row r="801" spans="1:17" ht="12.75" customHeight="1" x14ac:dyDescent="0.2">
      <c r="A801" s="79"/>
      <c r="B801" s="3"/>
      <c r="G801" s="23"/>
      <c r="L801" s="23"/>
      <c r="M801" s="22"/>
      <c r="Q801" s="23"/>
    </row>
    <row r="802" spans="1:17" ht="12.75" customHeight="1" x14ac:dyDescent="0.2">
      <c r="A802" s="79"/>
      <c r="B802" s="3"/>
      <c r="G802" s="23"/>
      <c r="L802" s="23"/>
      <c r="M802" s="22"/>
      <c r="Q802" s="23"/>
    </row>
    <row r="803" spans="1:17" ht="12.75" customHeight="1" x14ac:dyDescent="0.2">
      <c r="A803" s="79"/>
      <c r="B803" s="3"/>
      <c r="G803" s="23"/>
      <c r="L803" s="23"/>
      <c r="M803" s="22"/>
      <c r="Q803" s="23"/>
    </row>
    <row r="804" spans="1:17" ht="12.75" customHeight="1" x14ac:dyDescent="0.2">
      <c r="A804" s="79"/>
      <c r="B804" s="3"/>
      <c r="G804" s="23"/>
      <c r="L804" s="23"/>
      <c r="M804" s="22"/>
      <c r="Q804" s="23"/>
    </row>
    <row r="805" spans="1:17" ht="12.75" customHeight="1" x14ac:dyDescent="0.2">
      <c r="A805" s="79"/>
      <c r="B805" s="3"/>
      <c r="G805" s="23"/>
      <c r="L805" s="23"/>
      <c r="M805" s="22"/>
      <c r="Q805" s="23"/>
    </row>
    <row r="806" spans="1:17" ht="12.75" customHeight="1" x14ac:dyDescent="0.2">
      <c r="A806" s="79"/>
      <c r="B806" s="3"/>
      <c r="G806" s="23"/>
      <c r="L806" s="23"/>
      <c r="M806" s="22"/>
      <c r="Q806" s="23"/>
    </row>
    <row r="807" spans="1:17" ht="12.75" customHeight="1" x14ac:dyDescent="0.2">
      <c r="A807" s="79"/>
      <c r="B807" s="3"/>
      <c r="G807" s="23"/>
      <c r="L807" s="23"/>
      <c r="M807" s="22"/>
      <c r="Q807" s="23"/>
    </row>
    <row r="808" spans="1:17" ht="12.75" customHeight="1" x14ac:dyDescent="0.2">
      <c r="A808" s="79"/>
      <c r="B808" s="3"/>
      <c r="G808" s="23"/>
      <c r="L808" s="23"/>
      <c r="M808" s="22"/>
      <c r="Q808" s="23"/>
    </row>
    <row r="809" spans="1:17" ht="12.75" customHeight="1" x14ac:dyDescent="0.2">
      <c r="A809" s="79"/>
      <c r="B809" s="3"/>
      <c r="G809" s="23"/>
      <c r="L809" s="23"/>
      <c r="M809" s="22"/>
      <c r="Q809" s="23"/>
    </row>
    <row r="810" spans="1:17" ht="12.75" customHeight="1" x14ac:dyDescent="0.2">
      <c r="A810" s="79"/>
      <c r="B810" s="3"/>
      <c r="G810" s="23"/>
      <c r="L810" s="23"/>
      <c r="M810" s="22"/>
      <c r="Q810" s="23"/>
    </row>
    <row r="811" spans="1:17" ht="12.75" customHeight="1" x14ac:dyDescent="0.2">
      <c r="A811" s="79"/>
      <c r="B811" s="3"/>
      <c r="G811" s="23"/>
      <c r="L811" s="23"/>
      <c r="M811" s="22"/>
      <c r="Q811" s="23"/>
    </row>
    <row r="812" spans="1:17" ht="12.75" customHeight="1" x14ac:dyDescent="0.2">
      <c r="A812" s="79"/>
      <c r="B812" s="3"/>
      <c r="G812" s="23"/>
      <c r="L812" s="23"/>
      <c r="M812" s="22"/>
      <c r="Q812" s="23"/>
    </row>
    <row r="813" spans="1:17" ht="12.75" customHeight="1" x14ac:dyDescent="0.2">
      <c r="A813" s="79"/>
      <c r="B813" s="3"/>
      <c r="G813" s="23"/>
      <c r="L813" s="23"/>
      <c r="M813" s="22"/>
      <c r="Q813" s="23"/>
    </row>
    <row r="814" spans="1:17" ht="12.75" customHeight="1" x14ac:dyDescent="0.2">
      <c r="A814" s="79"/>
      <c r="B814" s="3"/>
      <c r="G814" s="23"/>
      <c r="L814" s="23"/>
      <c r="M814" s="22"/>
      <c r="Q814" s="23"/>
    </row>
    <row r="815" spans="1:17" ht="12.75" customHeight="1" x14ac:dyDescent="0.2">
      <c r="A815" s="79"/>
      <c r="B815" s="3"/>
      <c r="G815" s="23"/>
      <c r="L815" s="23"/>
      <c r="M815" s="22"/>
      <c r="Q815" s="23"/>
    </row>
    <row r="816" spans="1:17" ht="12.75" customHeight="1" x14ac:dyDescent="0.2">
      <c r="A816" s="79"/>
      <c r="B816" s="3"/>
      <c r="G816" s="23"/>
      <c r="L816" s="23"/>
      <c r="M816" s="22"/>
      <c r="Q816" s="23"/>
    </row>
    <row r="817" spans="1:17" ht="12.75" customHeight="1" x14ac:dyDescent="0.2">
      <c r="A817" s="79"/>
      <c r="B817" s="3"/>
      <c r="G817" s="23"/>
      <c r="L817" s="23"/>
      <c r="M817" s="22"/>
      <c r="Q817" s="23"/>
    </row>
    <row r="818" spans="1:17" ht="12.75" customHeight="1" x14ac:dyDescent="0.2">
      <c r="A818" s="79"/>
      <c r="B818" s="3"/>
      <c r="G818" s="23"/>
      <c r="L818" s="23"/>
      <c r="M818" s="22"/>
      <c r="Q818" s="23"/>
    </row>
    <row r="819" spans="1:17" ht="12.75" customHeight="1" x14ac:dyDescent="0.2">
      <c r="A819" s="79"/>
      <c r="B819" s="3"/>
      <c r="G819" s="23"/>
      <c r="L819" s="23"/>
      <c r="M819" s="22"/>
      <c r="Q819" s="23"/>
    </row>
    <row r="820" spans="1:17" ht="12.75" customHeight="1" x14ac:dyDescent="0.2">
      <c r="A820" s="79"/>
      <c r="B820" s="3"/>
      <c r="G820" s="23"/>
      <c r="L820" s="23"/>
      <c r="M820" s="22"/>
      <c r="Q820" s="23"/>
    </row>
    <row r="821" spans="1:17" ht="12.75" customHeight="1" x14ac:dyDescent="0.2">
      <c r="A821" s="79"/>
      <c r="B821" s="3"/>
      <c r="G821" s="23"/>
      <c r="L821" s="23"/>
      <c r="M821" s="22"/>
      <c r="Q821" s="23"/>
    </row>
    <row r="822" spans="1:17" ht="12.75" customHeight="1" x14ac:dyDescent="0.2">
      <c r="A822" s="79"/>
      <c r="B822" s="3"/>
      <c r="G822" s="23"/>
      <c r="L822" s="23"/>
      <c r="M822" s="22"/>
      <c r="Q822" s="23"/>
    </row>
    <row r="823" spans="1:17" ht="12.75" customHeight="1" x14ac:dyDescent="0.2">
      <c r="A823" s="79"/>
      <c r="B823" s="3"/>
      <c r="G823" s="23"/>
      <c r="L823" s="23"/>
      <c r="M823" s="22"/>
      <c r="Q823" s="23"/>
    </row>
    <row r="824" spans="1:17" ht="12.75" customHeight="1" x14ac:dyDescent="0.2">
      <c r="A824" s="79"/>
      <c r="B824" s="3"/>
      <c r="G824" s="23"/>
      <c r="L824" s="23"/>
      <c r="M824" s="22"/>
      <c r="Q824" s="23"/>
    </row>
    <row r="825" spans="1:17" ht="12.75" customHeight="1" x14ac:dyDescent="0.2">
      <c r="A825" s="79"/>
      <c r="B825" s="3"/>
      <c r="G825" s="23"/>
      <c r="L825" s="23"/>
      <c r="M825" s="22"/>
      <c r="Q825" s="23"/>
    </row>
    <row r="826" spans="1:17" ht="12.75" customHeight="1" x14ac:dyDescent="0.2">
      <c r="A826" s="79"/>
      <c r="B826" s="3"/>
      <c r="G826" s="23"/>
      <c r="L826" s="23"/>
      <c r="M826" s="22"/>
      <c r="Q826" s="23"/>
    </row>
    <row r="827" spans="1:17" ht="12.75" customHeight="1" x14ac:dyDescent="0.2">
      <c r="A827" s="79"/>
      <c r="B827" s="3"/>
      <c r="G827" s="23"/>
      <c r="L827" s="23"/>
      <c r="M827" s="22"/>
      <c r="Q827" s="23"/>
    </row>
    <row r="828" spans="1:17" ht="12.75" customHeight="1" x14ac:dyDescent="0.2">
      <c r="A828" s="79"/>
      <c r="B828" s="3"/>
      <c r="G828" s="23"/>
      <c r="L828" s="23"/>
      <c r="M828" s="22"/>
      <c r="Q828" s="23"/>
    </row>
    <row r="829" spans="1:17" ht="12.75" customHeight="1" x14ac:dyDescent="0.2">
      <c r="A829" s="79"/>
      <c r="B829" s="3"/>
      <c r="G829" s="23"/>
      <c r="L829" s="23"/>
      <c r="M829" s="22"/>
      <c r="Q829" s="23"/>
    </row>
    <row r="830" spans="1:17" ht="12.75" customHeight="1" x14ac:dyDescent="0.2">
      <c r="A830" s="79"/>
      <c r="B830" s="3"/>
      <c r="G830" s="23"/>
      <c r="L830" s="23"/>
      <c r="M830" s="22"/>
      <c r="Q830" s="23"/>
    </row>
    <row r="831" spans="1:17" ht="12.75" customHeight="1" x14ac:dyDescent="0.2">
      <c r="A831" s="79"/>
      <c r="B831" s="3"/>
      <c r="G831" s="23"/>
      <c r="L831" s="23"/>
      <c r="M831" s="22"/>
      <c r="Q831" s="23"/>
    </row>
    <row r="832" spans="1:17" ht="12.75" customHeight="1" x14ac:dyDescent="0.2">
      <c r="A832" s="79"/>
      <c r="B832" s="3"/>
      <c r="G832" s="23"/>
      <c r="L832" s="23"/>
      <c r="M832" s="22"/>
      <c r="Q832" s="23"/>
    </row>
    <row r="833" spans="1:17" ht="12.75" customHeight="1" x14ac:dyDescent="0.2">
      <c r="A833" s="79"/>
      <c r="B833" s="3"/>
      <c r="G833" s="23"/>
      <c r="L833" s="23"/>
      <c r="M833" s="22"/>
      <c r="Q833" s="23"/>
    </row>
    <row r="834" spans="1:17" ht="12.75" customHeight="1" x14ac:dyDescent="0.2">
      <c r="A834" s="79"/>
      <c r="B834" s="3"/>
      <c r="G834" s="23"/>
      <c r="L834" s="23"/>
      <c r="M834" s="22"/>
      <c r="Q834" s="23"/>
    </row>
    <row r="835" spans="1:17" ht="12.75" customHeight="1" x14ac:dyDescent="0.2">
      <c r="A835" s="79"/>
      <c r="B835" s="3"/>
      <c r="G835" s="23"/>
      <c r="L835" s="23"/>
      <c r="M835" s="22"/>
      <c r="Q835" s="23"/>
    </row>
    <row r="836" spans="1:17" ht="12.75" customHeight="1" x14ac:dyDescent="0.2">
      <c r="A836" s="79"/>
      <c r="B836" s="3"/>
      <c r="G836" s="23"/>
      <c r="L836" s="23"/>
      <c r="M836" s="22"/>
      <c r="Q836" s="23"/>
    </row>
    <row r="837" spans="1:17" ht="12.75" customHeight="1" x14ac:dyDescent="0.2">
      <c r="A837" s="79"/>
      <c r="B837" s="3"/>
      <c r="G837" s="23"/>
      <c r="L837" s="23"/>
      <c r="M837" s="22"/>
      <c r="Q837" s="23"/>
    </row>
    <row r="838" spans="1:17" ht="12.75" customHeight="1" x14ac:dyDescent="0.2">
      <c r="A838" s="79"/>
      <c r="B838" s="3"/>
      <c r="G838" s="23"/>
      <c r="L838" s="23"/>
      <c r="M838" s="22"/>
      <c r="Q838" s="23"/>
    </row>
    <row r="839" spans="1:17" ht="12.75" customHeight="1" x14ac:dyDescent="0.2">
      <c r="A839" s="79"/>
      <c r="B839" s="3"/>
      <c r="G839" s="23"/>
      <c r="L839" s="23"/>
      <c r="M839" s="22"/>
      <c r="Q839" s="23"/>
    </row>
    <row r="840" spans="1:17" ht="12.75" customHeight="1" x14ac:dyDescent="0.2">
      <c r="A840" s="79"/>
      <c r="B840" s="3"/>
      <c r="G840" s="23"/>
      <c r="L840" s="23"/>
      <c r="M840" s="22"/>
      <c r="Q840" s="23"/>
    </row>
    <row r="841" spans="1:17" ht="12.75" customHeight="1" x14ac:dyDescent="0.2">
      <c r="A841" s="79"/>
      <c r="B841" s="3"/>
      <c r="G841" s="23"/>
      <c r="L841" s="23"/>
      <c r="M841" s="22"/>
      <c r="Q841" s="23"/>
    </row>
    <row r="842" spans="1:17" ht="12.75" customHeight="1" x14ac:dyDescent="0.2">
      <c r="A842" s="79"/>
      <c r="B842" s="3"/>
      <c r="G842" s="23"/>
      <c r="L842" s="23"/>
      <c r="M842" s="22"/>
      <c r="Q842" s="23"/>
    </row>
    <row r="843" spans="1:17" ht="12.75" customHeight="1" x14ac:dyDescent="0.2">
      <c r="A843" s="79"/>
      <c r="B843" s="3"/>
      <c r="G843" s="23"/>
      <c r="L843" s="23"/>
      <c r="M843" s="22"/>
      <c r="Q843" s="23"/>
    </row>
    <row r="844" spans="1:17" ht="12.75" customHeight="1" x14ac:dyDescent="0.2">
      <c r="A844" s="79"/>
      <c r="B844" s="3"/>
      <c r="G844" s="23"/>
      <c r="L844" s="23"/>
      <c r="M844" s="22"/>
      <c r="Q844" s="23"/>
    </row>
    <row r="845" spans="1:17" ht="12.75" customHeight="1" x14ac:dyDescent="0.2">
      <c r="A845" s="79"/>
      <c r="B845" s="3"/>
      <c r="G845" s="23"/>
      <c r="L845" s="23"/>
      <c r="M845" s="22"/>
      <c r="Q845" s="23"/>
    </row>
    <row r="846" spans="1:17" ht="12.75" customHeight="1" x14ac:dyDescent="0.2">
      <c r="A846" s="79"/>
      <c r="B846" s="3"/>
      <c r="G846" s="23"/>
      <c r="L846" s="23"/>
      <c r="M846" s="22"/>
      <c r="Q846" s="23"/>
    </row>
    <row r="847" spans="1:17" ht="12.75" customHeight="1" x14ac:dyDescent="0.2">
      <c r="A847" s="79"/>
      <c r="B847" s="3"/>
      <c r="G847" s="23"/>
      <c r="L847" s="23"/>
      <c r="M847" s="22"/>
      <c r="Q847" s="23"/>
    </row>
    <row r="848" spans="1:17" ht="12.75" customHeight="1" x14ac:dyDescent="0.2">
      <c r="A848" s="79"/>
      <c r="B848" s="3"/>
      <c r="G848" s="23"/>
      <c r="L848" s="23"/>
      <c r="M848" s="22"/>
      <c r="Q848" s="23"/>
    </row>
    <row r="849" spans="1:17" ht="12.75" customHeight="1" x14ac:dyDescent="0.2">
      <c r="A849" s="79"/>
      <c r="B849" s="3"/>
      <c r="G849" s="23"/>
      <c r="L849" s="23"/>
      <c r="M849" s="22"/>
      <c r="Q849" s="23"/>
    </row>
    <row r="850" spans="1:17" ht="12.75" customHeight="1" x14ac:dyDescent="0.2">
      <c r="A850" s="79"/>
      <c r="B850" s="3"/>
      <c r="G850" s="23"/>
      <c r="L850" s="23"/>
      <c r="M850" s="22"/>
      <c r="Q850" s="23"/>
    </row>
    <row r="851" spans="1:17" ht="12.75" customHeight="1" x14ac:dyDescent="0.2">
      <c r="A851" s="79"/>
      <c r="B851" s="3"/>
      <c r="G851" s="23"/>
      <c r="L851" s="23"/>
      <c r="M851" s="22"/>
      <c r="Q851" s="23"/>
    </row>
    <row r="852" spans="1:17" ht="12.75" customHeight="1" x14ac:dyDescent="0.2">
      <c r="A852" s="79"/>
      <c r="B852" s="3"/>
      <c r="G852" s="23"/>
      <c r="L852" s="23"/>
      <c r="M852" s="22"/>
      <c r="Q852" s="23"/>
    </row>
    <row r="853" spans="1:17" ht="12.75" customHeight="1" x14ac:dyDescent="0.2">
      <c r="A853" s="79"/>
      <c r="B853" s="3"/>
      <c r="G853" s="23"/>
      <c r="L853" s="23"/>
      <c r="M853" s="22"/>
      <c r="Q853" s="23"/>
    </row>
    <row r="854" spans="1:17" ht="12.75" customHeight="1" x14ac:dyDescent="0.2">
      <c r="A854" s="79"/>
      <c r="B854" s="3"/>
      <c r="G854" s="23"/>
      <c r="L854" s="23"/>
      <c r="M854" s="22"/>
      <c r="Q854" s="23"/>
    </row>
    <row r="855" spans="1:17" ht="12.75" customHeight="1" x14ac:dyDescent="0.2">
      <c r="A855" s="79"/>
      <c r="B855" s="3"/>
      <c r="G855" s="23"/>
      <c r="L855" s="23"/>
      <c r="M855" s="22"/>
      <c r="Q855" s="23"/>
    </row>
    <row r="856" spans="1:17" ht="12.75" customHeight="1" x14ac:dyDescent="0.2">
      <c r="A856" s="79"/>
      <c r="B856" s="3"/>
      <c r="G856" s="23"/>
      <c r="L856" s="23"/>
      <c r="M856" s="22"/>
      <c r="Q856" s="23"/>
    </row>
    <row r="857" spans="1:17" ht="12.75" customHeight="1" x14ac:dyDescent="0.2">
      <c r="A857" s="79"/>
      <c r="B857" s="3"/>
      <c r="G857" s="23"/>
      <c r="L857" s="23"/>
      <c r="M857" s="22"/>
      <c r="Q857" s="23"/>
    </row>
    <row r="858" spans="1:17" ht="12.75" customHeight="1" x14ac:dyDescent="0.2">
      <c r="A858" s="79"/>
      <c r="B858" s="3"/>
      <c r="G858" s="23"/>
      <c r="L858" s="23"/>
      <c r="M858" s="22"/>
      <c r="Q858" s="23"/>
    </row>
    <row r="859" spans="1:17" ht="12.75" customHeight="1" x14ac:dyDescent="0.2">
      <c r="A859" s="79"/>
      <c r="B859" s="3"/>
      <c r="G859" s="23"/>
      <c r="L859" s="23"/>
      <c r="M859" s="22"/>
      <c r="Q859" s="23"/>
    </row>
    <row r="860" spans="1:17" ht="12.75" customHeight="1" x14ac:dyDescent="0.2">
      <c r="A860" s="79"/>
      <c r="B860" s="3"/>
      <c r="G860" s="23"/>
      <c r="L860" s="23"/>
      <c r="M860" s="22"/>
      <c r="Q860" s="23"/>
    </row>
    <row r="861" spans="1:17" ht="12.75" customHeight="1" x14ac:dyDescent="0.2">
      <c r="A861" s="79"/>
      <c r="B861" s="3"/>
      <c r="G861" s="23"/>
      <c r="L861" s="23"/>
      <c r="M861" s="22"/>
      <c r="Q861" s="23"/>
    </row>
    <row r="862" spans="1:17" ht="12.75" customHeight="1" x14ac:dyDescent="0.2">
      <c r="A862" s="79"/>
      <c r="B862" s="3"/>
      <c r="G862" s="23"/>
      <c r="L862" s="23"/>
      <c r="M862" s="22"/>
      <c r="Q862" s="23"/>
    </row>
    <row r="863" spans="1:17" ht="12.75" customHeight="1" x14ac:dyDescent="0.2">
      <c r="A863" s="79"/>
      <c r="B863" s="3"/>
      <c r="G863" s="23"/>
      <c r="L863" s="23"/>
      <c r="M863" s="22"/>
      <c r="Q863" s="23"/>
    </row>
    <row r="864" spans="1:17" ht="12.75" customHeight="1" x14ac:dyDescent="0.2">
      <c r="A864" s="79"/>
      <c r="B864" s="3"/>
      <c r="G864" s="23"/>
      <c r="L864" s="23"/>
      <c r="M864" s="22"/>
      <c r="Q864" s="23"/>
    </row>
    <row r="865" spans="1:17" ht="12.75" customHeight="1" x14ac:dyDescent="0.2">
      <c r="A865" s="79"/>
      <c r="B865" s="3"/>
      <c r="G865" s="23"/>
      <c r="L865" s="23"/>
      <c r="M865" s="22"/>
      <c r="Q865" s="23"/>
    </row>
    <row r="866" spans="1:17" ht="12.75" customHeight="1" x14ac:dyDescent="0.2">
      <c r="A866" s="79"/>
      <c r="B866" s="3"/>
      <c r="G866" s="23"/>
      <c r="L866" s="23"/>
      <c r="M866" s="22"/>
      <c r="Q866" s="23"/>
    </row>
    <row r="867" spans="1:17" ht="12.75" customHeight="1" x14ac:dyDescent="0.2">
      <c r="A867" s="79"/>
      <c r="B867" s="3"/>
      <c r="G867" s="23"/>
      <c r="L867" s="23"/>
      <c r="M867" s="22"/>
      <c r="Q867" s="23"/>
    </row>
    <row r="868" spans="1:17" ht="12.75" customHeight="1" x14ac:dyDescent="0.2">
      <c r="A868" s="79"/>
      <c r="B868" s="3"/>
      <c r="G868" s="23"/>
      <c r="L868" s="23"/>
      <c r="M868" s="22"/>
      <c r="Q868" s="23"/>
    </row>
    <row r="869" spans="1:17" ht="12.75" customHeight="1" x14ac:dyDescent="0.2">
      <c r="A869" s="79"/>
      <c r="B869" s="3"/>
      <c r="G869" s="23"/>
      <c r="L869" s="23"/>
      <c r="M869" s="22"/>
      <c r="Q869" s="23"/>
    </row>
    <row r="870" spans="1:17" ht="12.75" customHeight="1" x14ac:dyDescent="0.2">
      <c r="A870" s="79"/>
      <c r="B870" s="3"/>
      <c r="G870" s="23"/>
      <c r="L870" s="23"/>
      <c r="M870" s="22"/>
      <c r="Q870" s="23"/>
    </row>
    <row r="871" spans="1:17" ht="12.75" customHeight="1" x14ac:dyDescent="0.2">
      <c r="A871" s="79"/>
      <c r="B871" s="3"/>
      <c r="G871" s="23"/>
      <c r="L871" s="23"/>
      <c r="M871" s="22"/>
      <c r="Q871" s="23"/>
    </row>
    <row r="872" spans="1:17" ht="12.75" customHeight="1" x14ac:dyDescent="0.2">
      <c r="A872" s="79"/>
      <c r="B872" s="3"/>
      <c r="G872" s="23"/>
      <c r="L872" s="23"/>
      <c r="M872" s="22"/>
      <c r="Q872" s="23"/>
    </row>
    <row r="873" spans="1:17" ht="12.75" customHeight="1" x14ac:dyDescent="0.2">
      <c r="A873" s="79"/>
      <c r="B873" s="3"/>
      <c r="G873" s="23"/>
      <c r="L873" s="23"/>
      <c r="M873" s="22"/>
      <c r="Q873" s="23"/>
    </row>
    <row r="874" spans="1:17" ht="12.75" customHeight="1" x14ac:dyDescent="0.2">
      <c r="A874" s="79"/>
      <c r="B874" s="3"/>
      <c r="G874" s="23"/>
      <c r="L874" s="23"/>
      <c r="M874" s="22"/>
      <c r="Q874" s="23"/>
    </row>
    <row r="875" spans="1:17" ht="12.75" customHeight="1" x14ac:dyDescent="0.2">
      <c r="A875" s="79"/>
      <c r="B875" s="3"/>
      <c r="G875" s="23"/>
      <c r="L875" s="23"/>
      <c r="M875" s="22"/>
      <c r="Q875" s="23"/>
    </row>
    <row r="876" spans="1:17" ht="12.75" customHeight="1" x14ac:dyDescent="0.2">
      <c r="A876" s="79"/>
      <c r="B876" s="3"/>
      <c r="G876" s="23"/>
      <c r="L876" s="23"/>
      <c r="M876" s="22"/>
      <c r="Q876" s="23"/>
    </row>
    <row r="877" spans="1:17" ht="12.75" customHeight="1" x14ac:dyDescent="0.2">
      <c r="A877" s="79"/>
      <c r="B877" s="3"/>
      <c r="G877" s="23"/>
      <c r="L877" s="23"/>
      <c r="M877" s="22"/>
      <c r="Q877" s="23"/>
    </row>
    <row r="878" spans="1:17" ht="12.75" customHeight="1" x14ac:dyDescent="0.2">
      <c r="A878" s="79"/>
      <c r="B878" s="3"/>
      <c r="G878" s="23"/>
      <c r="L878" s="23"/>
      <c r="M878" s="22"/>
      <c r="Q878" s="23"/>
    </row>
    <row r="879" spans="1:17" ht="12.75" customHeight="1" x14ac:dyDescent="0.2">
      <c r="A879" s="79"/>
      <c r="B879" s="3"/>
      <c r="G879" s="23"/>
      <c r="L879" s="23"/>
      <c r="M879" s="22"/>
      <c r="Q879" s="23"/>
    </row>
    <row r="880" spans="1:17" ht="12.75" customHeight="1" x14ac:dyDescent="0.2">
      <c r="A880" s="79"/>
      <c r="B880" s="3"/>
      <c r="G880" s="23"/>
      <c r="L880" s="23"/>
      <c r="M880" s="22"/>
      <c r="Q880" s="23"/>
    </row>
    <row r="881" spans="1:17" ht="12.75" customHeight="1" x14ac:dyDescent="0.2">
      <c r="A881" s="79"/>
      <c r="B881" s="3"/>
      <c r="G881" s="23"/>
      <c r="L881" s="23"/>
      <c r="M881" s="22"/>
      <c r="Q881" s="23"/>
    </row>
    <row r="882" spans="1:17" ht="12.75" customHeight="1" x14ac:dyDescent="0.2">
      <c r="A882" s="79"/>
      <c r="B882" s="3"/>
      <c r="G882" s="23"/>
      <c r="L882" s="23"/>
      <c r="M882" s="22"/>
      <c r="Q882" s="23"/>
    </row>
    <row r="883" spans="1:17" ht="12.75" customHeight="1" x14ac:dyDescent="0.2">
      <c r="A883" s="79"/>
      <c r="B883" s="3"/>
      <c r="G883" s="23"/>
      <c r="L883" s="23"/>
      <c r="M883" s="22"/>
      <c r="Q883" s="23"/>
    </row>
    <row r="884" spans="1:17" ht="12.75" customHeight="1" x14ac:dyDescent="0.2">
      <c r="A884" s="79"/>
      <c r="B884" s="3"/>
      <c r="G884" s="23"/>
      <c r="L884" s="23"/>
      <c r="M884" s="22"/>
      <c r="Q884" s="23"/>
    </row>
    <row r="885" spans="1:17" ht="12.75" customHeight="1" x14ac:dyDescent="0.2">
      <c r="A885" s="79"/>
      <c r="B885" s="3"/>
      <c r="G885" s="23"/>
      <c r="L885" s="23"/>
      <c r="M885" s="22"/>
      <c r="Q885" s="23"/>
    </row>
    <row r="886" spans="1:17" ht="12.75" customHeight="1" x14ac:dyDescent="0.2">
      <c r="A886" s="79"/>
      <c r="B886" s="3"/>
      <c r="G886" s="23"/>
      <c r="L886" s="23"/>
      <c r="M886" s="22"/>
      <c r="Q886" s="23"/>
    </row>
    <row r="887" spans="1:17" ht="12.75" customHeight="1" x14ac:dyDescent="0.2">
      <c r="A887" s="79"/>
      <c r="B887" s="3"/>
      <c r="G887" s="23"/>
      <c r="L887" s="23"/>
      <c r="M887" s="22"/>
      <c r="Q887" s="23"/>
    </row>
    <row r="888" spans="1:17" ht="12.75" customHeight="1" x14ac:dyDescent="0.2">
      <c r="A888" s="79"/>
      <c r="B888" s="3"/>
      <c r="G888" s="23"/>
      <c r="L888" s="23"/>
      <c r="M888" s="22"/>
      <c r="Q888" s="23"/>
    </row>
    <row r="889" spans="1:17" ht="12.75" customHeight="1" x14ac:dyDescent="0.2">
      <c r="A889" s="79"/>
      <c r="B889" s="3"/>
      <c r="G889" s="23"/>
      <c r="L889" s="23"/>
      <c r="M889" s="22"/>
      <c r="Q889" s="23"/>
    </row>
    <row r="890" spans="1:17" ht="12.75" customHeight="1" x14ac:dyDescent="0.2">
      <c r="A890" s="79"/>
      <c r="B890" s="3"/>
      <c r="G890" s="23"/>
      <c r="L890" s="23"/>
      <c r="M890" s="22"/>
      <c r="Q890" s="23"/>
    </row>
    <row r="891" spans="1:17" ht="12.75" customHeight="1" x14ac:dyDescent="0.2">
      <c r="A891" s="79"/>
      <c r="B891" s="3"/>
      <c r="G891" s="23"/>
      <c r="L891" s="23"/>
      <c r="M891" s="22"/>
      <c r="Q891" s="23"/>
    </row>
    <row r="892" spans="1:17" ht="12.75" customHeight="1" x14ac:dyDescent="0.2">
      <c r="A892" s="79"/>
      <c r="B892" s="3"/>
      <c r="G892" s="23"/>
      <c r="L892" s="23"/>
      <c r="M892" s="22"/>
      <c r="Q892" s="23"/>
    </row>
    <row r="893" spans="1:17" ht="12.75" customHeight="1" x14ac:dyDescent="0.2">
      <c r="A893" s="79"/>
      <c r="B893" s="3"/>
      <c r="G893" s="23"/>
      <c r="L893" s="23"/>
      <c r="M893" s="22"/>
      <c r="Q893" s="23"/>
    </row>
    <row r="894" spans="1:17" ht="12.75" customHeight="1" x14ac:dyDescent="0.2">
      <c r="A894" s="79"/>
      <c r="B894" s="3"/>
      <c r="G894" s="23"/>
      <c r="L894" s="23"/>
      <c r="M894" s="22"/>
      <c r="Q894" s="23"/>
    </row>
    <row r="895" spans="1:17" ht="12.75" customHeight="1" x14ac:dyDescent="0.2">
      <c r="A895" s="79"/>
      <c r="B895" s="3"/>
      <c r="G895" s="23"/>
      <c r="L895" s="23"/>
      <c r="M895" s="22"/>
      <c r="Q895" s="23"/>
    </row>
    <row r="896" spans="1:17" ht="12.75" customHeight="1" x14ac:dyDescent="0.2">
      <c r="A896" s="79"/>
      <c r="B896" s="3"/>
      <c r="G896" s="23"/>
      <c r="L896" s="23"/>
      <c r="M896" s="22"/>
      <c r="Q896" s="23"/>
    </row>
    <row r="897" spans="1:17" ht="12.75" customHeight="1" x14ac:dyDescent="0.2">
      <c r="A897" s="79"/>
      <c r="B897" s="3"/>
      <c r="G897" s="23"/>
      <c r="L897" s="23"/>
      <c r="M897" s="22"/>
      <c r="Q897" s="23"/>
    </row>
    <row r="898" spans="1:17" ht="12.75" customHeight="1" x14ac:dyDescent="0.2">
      <c r="A898" s="79"/>
      <c r="B898" s="3"/>
      <c r="G898" s="23"/>
      <c r="L898" s="23"/>
      <c r="M898" s="22"/>
      <c r="Q898" s="23"/>
    </row>
    <row r="899" spans="1:17" ht="12.75" customHeight="1" x14ac:dyDescent="0.2">
      <c r="A899" s="79"/>
      <c r="B899" s="3"/>
      <c r="G899" s="23"/>
      <c r="L899" s="23"/>
      <c r="M899" s="22"/>
      <c r="Q899" s="23"/>
    </row>
    <row r="900" spans="1:17" ht="12.75" customHeight="1" x14ac:dyDescent="0.2">
      <c r="A900" s="79"/>
      <c r="B900" s="3"/>
      <c r="G900" s="23"/>
      <c r="L900" s="23"/>
      <c r="M900" s="22"/>
      <c r="Q900" s="23"/>
    </row>
    <row r="901" spans="1:17" ht="12.75" customHeight="1" x14ac:dyDescent="0.2">
      <c r="A901" s="79"/>
      <c r="B901" s="3"/>
      <c r="G901" s="23"/>
      <c r="L901" s="23"/>
      <c r="M901" s="22"/>
      <c r="Q901" s="23"/>
    </row>
    <row r="902" spans="1:17" ht="12.75" customHeight="1" x14ac:dyDescent="0.2">
      <c r="A902" s="79"/>
      <c r="B902" s="3"/>
      <c r="G902" s="23"/>
      <c r="L902" s="23"/>
      <c r="M902" s="22"/>
      <c r="Q902" s="23"/>
    </row>
    <row r="903" spans="1:17" ht="12.75" customHeight="1" x14ac:dyDescent="0.2">
      <c r="A903" s="79"/>
      <c r="B903" s="3"/>
      <c r="G903" s="23"/>
      <c r="L903" s="23"/>
      <c r="M903" s="22"/>
      <c r="Q903" s="23"/>
    </row>
    <row r="904" spans="1:17" ht="12.75" customHeight="1" x14ac:dyDescent="0.2">
      <c r="A904" s="79"/>
      <c r="B904" s="3"/>
      <c r="G904" s="23"/>
      <c r="L904" s="23"/>
      <c r="M904" s="22"/>
      <c r="Q904" s="23"/>
    </row>
    <row r="905" spans="1:17" ht="12.75" customHeight="1" x14ac:dyDescent="0.2">
      <c r="A905" s="79"/>
      <c r="B905" s="3"/>
      <c r="G905" s="23"/>
      <c r="L905" s="23"/>
      <c r="M905" s="22"/>
      <c r="Q905" s="23"/>
    </row>
    <row r="906" spans="1:17" ht="12.75" customHeight="1" x14ac:dyDescent="0.2">
      <c r="A906" s="79"/>
      <c r="B906" s="3"/>
      <c r="G906" s="23"/>
      <c r="L906" s="23"/>
      <c r="M906" s="22"/>
      <c r="Q906" s="23"/>
    </row>
    <row r="907" spans="1:17" ht="12.75" customHeight="1" x14ac:dyDescent="0.2">
      <c r="A907" s="79"/>
      <c r="B907" s="3"/>
      <c r="G907" s="23"/>
      <c r="L907" s="23"/>
      <c r="M907" s="22"/>
      <c r="Q907" s="23"/>
    </row>
    <row r="908" spans="1:17" ht="12.75" customHeight="1" x14ac:dyDescent="0.2">
      <c r="A908" s="79"/>
      <c r="B908" s="3"/>
      <c r="G908" s="23"/>
      <c r="L908" s="23"/>
      <c r="M908" s="22"/>
      <c r="Q908" s="23"/>
    </row>
    <row r="909" spans="1:17" ht="12.75" customHeight="1" x14ac:dyDescent="0.2">
      <c r="A909" s="79"/>
      <c r="B909" s="3"/>
      <c r="G909" s="23"/>
      <c r="L909" s="23"/>
      <c r="M909" s="22"/>
      <c r="Q909" s="23"/>
    </row>
    <row r="910" spans="1:17" ht="12.75" customHeight="1" x14ac:dyDescent="0.2">
      <c r="A910" s="79"/>
      <c r="B910" s="3"/>
      <c r="G910" s="23"/>
      <c r="L910" s="23"/>
      <c r="M910" s="22"/>
      <c r="Q910" s="23"/>
    </row>
    <row r="911" spans="1:17" ht="12.75" customHeight="1" x14ac:dyDescent="0.2">
      <c r="A911" s="79"/>
      <c r="B911" s="3"/>
      <c r="G911" s="23"/>
      <c r="L911" s="23"/>
      <c r="M911" s="22"/>
      <c r="Q911" s="23"/>
    </row>
    <row r="912" spans="1:17" ht="12.75" customHeight="1" x14ac:dyDescent="0.2">
      <c r="A912" s="79"/>
      <c r="B912" s="3"/>
      <c r="G912" s="23"/>
      <c r="L912" s="23"/>
      <c r="M912" s="22"/>
      <c r="Q912" s="23"/>
    </row>
    <row r="913" spans="1:17" ht="12.75" customHeight="1" x14ac:dyDescent="0.2">
      <c r="A913" s="79"/>
      <c r="B913" s="3"/>
      <c r="G913" s="23"/>
      <c r="L913" s="23"/>
      <c r="M913" s="22"/>
      <c r="Q913" s="23"/>
    </row>
    <row r="914" spans="1:17" ht="12.75" customHeight="1" x14ac:dyDescent="0.2">
      <c r="A914" s="79"/>
      <c r="B914" s="3"/>
      <c r="G914" s="23"/>
      <c r="L914" s="23"/>
      <c r="M914" s="22"/>
      <c r="Q914" s="23"/>
    </row>
    <row r="915" spans="1:17" ht="12.75" customHeight="1" x14ac:dyDescent="0.2">
      <c r="A915" s="79"/>
      <c r="B915" s="3"/>
      <c r="G915" s="23"/>
      <c r="L915" s="23"/>
      <c r="M915" s="22"/>
      <c r="Q915" s="23"/>
    </row>
    <row r="916" spans="1:17" ht="12.75" customHeight="1" x14ac:dyDescent="0.2">
      <c r="A916" s="79"/>
      <c r="B916" s="3"/>
      <c r="G916" s="23"/>
      <c r="L916" s="23"/>
      <c r="M916" s="22"/>
      <c r="Q916" s="23"/>
    </row>
    <row r="917" spans="1:17" ht="12.75" customHeight="1" x14ac:dyDescent="0.2">
      <c r="A917" s="79"/>
      <c r="B917" s="3"/>
      <c r="G917" s="23"/>
      <c r="L917" s="23"/>
      <c r="M917" s="22"/>
      <c r="Q917" s="23"/>
    </row>
    <row r="918" spans="1:17" ht="12.75" customHeight="1" x14ac:dyDescent="0.2">
      <c r="A918" s="79"/>
      <c r="B918" s="3"/>
      <c r="G918" s="23"/>
      <c r="L918" s="23"/>
      <c r="M918" s="22"/>
      <c r="Q918" s="23"/>
    </row>
    <row r="919" spans="1:17" ht="12.75" customHeight="1" x14ac:dyDescent="0.2">
      <c r="A919" s="79"/>
      <c r="B919" s="3"/>
      <c r="G919" s="23"/>
      <c r="L919" s="23"/>
      <c r="M919" s="22"/>
      <c r="Q919" s="23"/>
    </row>
    <row r="920" spans="1:17" ht="12.75" customHeight="1" x14ac:dyDescent="0.2">
      <c r="A920" s="79"/>
      <c r="B920" s="3"/>
      <c r="G920" s="23"/>
      <c r="L920" s="23"/>
      <c r="M920" s="22"/>
      <c r="Q920" s="23"/>
    </row>
    <row r="921" spans="1:17" ht="12.75" customHeight="1" x14ac:dyDescent="0.2">
      <c r="A921" s="79"/>
      <c r="B921" s="3"/>
      <c r="G921" s="23"/>
      <c r="L921" s="23"/>
      <c r="M921" s="22"/>
      <c r="Q921" s="23"/>
    </row>
    <row r="922" spans="1:17" ht="12.75" customHeight="1" x14ac:dyDescent="0.2">
      <c r="A922" s="79"/>
      <c r="B922" s="3"/>
      <c r="G922" s="23"/>
      <c r="L922" s="23"/>
      <c r="M922" s="22"/>
      <c r="Q922" s="23"/>
    </row>
    <row r="923" spans="1:17" ht="12.75" customHeight="1" x14ac:dyDescent="0.2">
      <c r="A923" s="79"/>
      <c r="B923" s="3"/>
      <c r="G923" s="23"/>
      <c r="L923" s="23"/>
      <c r="M923" s="22"/>
      <c r="Q923" s="23"/>
    </row>
    <row r="924" spans="1:17" ht="12.75" customHeight="1" x14ac:dyDescent="0.2">
      <c r="A924" s="79"/>
      <c r="B924" s="3"/>
      <c r="G924" s="23"/>
      <c r="L924" s="23"/>
      <c r="M924" s="22"/>
      <c r="Q924" s="23"/>
    </row>
    <row r="925" spans="1:17" ht="12.75" customHeight="1" x14ac:dyDescent="0.2">
      <c r="A925" s="79"/>
      <c r="B925" s="3"/>
      <c r="G925" s="23"/>
      <c r="L925" s="23"/>
      <c r="M925" s="22"/>
      <c r="Q925" s="23"/>
    </row>
    <row r="926" spans="1:17" ht="12.75" customHeight="1" x14ac:dyDescent="0.2">
      <c r="A926" s="79"/>
      <c r="B926" s="3"/>
      <c r="G926" s="23"/>
      <c r="L926" s="23"/>
      <c r="M926" s="22"/>
      <c r="Q926" s="23"/>
    </row>
    <row r="927" spans="1:17" ht="12.75" customHeight="1" x14ac:dyDescent="0.2">
      <c r="A927" s="79"/>
      <c r="B927" s="3"/>
      <c r="G927" s="23"/>
      <c r="L927" s="23"/>
      <c r="M927" s="22"/>
      <c r="Q927" s="23"/>
    </row>
    <row r="928" spans="1:17" ht="12.75" customHeight="1" x14ac:dyDescent="0.2">
      <c r="A928" s="79"/>
      <c r="B928" s="3"/>
      <c r="G928" s="23"/>
      <c r="L928" s="23"/>
      <c r="M928" s="22"/>
      <c r="Q928" s="23"/>
    </row>
    <row r="929" spans="1:17" ht="12.75" customHeight="1" x14ac:dyDescent="0.2">
      <c r="A929" s="79"/>
      <c r="B929" s="3"/>
      <c r="G929" s="23"/>
      <c r="L929" s="23"/>
      <c r="M929" s="22"/>
      <c r="Q929" s="23"/>
    </row>
    <row r="930" spans="1:17" ht="12.75" customHeight="1" x14ac:dyDescent="0.2">
      <c r="A930" s="79"/>
      <c r="B930" s="3"/>
      <c r="G930" s="23"/>
      <c r="L930" s="23"/>
      <c r="M930" s="22"/>
      <c r="Q930" s="23"/>
    </row>
    <row r="931" spans="1:17" ht="12.75" customHeight="1" x14ac:dyDescent="0.2">
      <c r="A931" s="79"/>
      <c r="B931" s="3"/>
      <c r="G931" s="23"/>
      <c r="L931" s="23"/>
      <c r="M931" s="22"/>
      <c r="Q931" s="23"/>
    </row>
    <row r="932" spans="1:17" ht="12.75" customHeight="1" x14ac:dyDescent="0.2">
      <c r="A932" s="79"/>
      <c r="B932" s="3"/>
      <c r="G932" s="23"/>
      <c r="L932" s="23"/>
      <c r="M932" s="22"/>
      <c r="Q932" s="23"/>
    </row>
    <row r="933" spans="1:17" ht="12.75" customHeight="1" x14ac:dyDescent="0.2">
      <c r="A933" s="79"/>
      <c r="B933" s="3"/>
      <c r="G933" s="23"/>
      <c r="L933" s="23"/>
      <c r="M933" s="22"/>
      <c r="Q933" s="23"/>
    </row>
    <row r="934" spans="1:17" ht="12.75" customHeight="1" x14ac:dyDescent="0.2">
      <c r="A934" s="79"/>
      <c r="B934" s="3"/>
      <c r="G934" s="23"/>
      <c r="L934" s="23"/>
      <c r="M934" s="22"/>
      <c r="Q934" s="23"/>
    </row>
    <row r="935" spans="1:17" ht="12.75" customHeight="1" x14ac:dyDescent="0.2">
      <c r="A935" s="79"/>
      <c r="B935" s="3"/>
      <c r="G935" s="23"/>
      <c r="L935" s="23"/>
      <c r="M935" s="22"/>
      <c r="Q935" s="23"/>
    </row>
    <row r="936" spans="1:17" ht="12.75" customHeight="1" x14ac:dyDescent="0.2">
      <c r="A936" s="79"/>
      <c r="B936" s="3"/>
      <c r="G936" s="23"/>
      <c r="L936" s="23"/>
      <c r="M936" s="22"/>
      <c r="Q936" s="23"/>
    </row>
    <row r="937" spans="1:17" ht="12.75" customHeight="1" x14ac:dyDescent="0.2">
      <c r="A937" s="79"/>
      <c r="B937" s="3"/>
      <c r="G937" s="23"/>
      <c r="L937" s="23"/>
      <c r="M937" s="22"/>
      <c r="Q937" s="23"/>
    </row>
    <row r="938" spans="1:17" ht="12.75" customHeight="1" x14ac:dyDescent="0.2">
      <c r="A938" s="79"/>
      <c r="B938" s="3"/>
      <c r="G938" s="23"/>
      <c r="L938" s="23"/>
      <c r="M938" s="22"/>
      <c r="Q938" s="23"/>
    </row>
    <row r="939" spans="1:17" ht="12.75" customHeight="1" x14ac:dyDescent="0.2">
      <c r="A939" s="79"/>
      <c r="B939" s="3"/>
      <c r="G939" s="23"/>
      <c r="L939" s="23"/>
      <c r="M939" s="22"/>
      <c r="Q939" s="23"/>
    </row>
    <row r="940" spans="1:17" ht="12.75" customHeight="1" x14ac:dyDescent="0.2">
      <c r="A940" s="79"/>
      <c r="B940" s="3"/>
      <c r="G940" s="23"/>
      <c r="L940" s="23"/>
      <c r="M940" s="22"/>
      <c r="Q940" s="23"/>
    </row>
    <row r="941" spans="1:17" ht="12.75" customHeight="1" x14ac:dyDescent="0.2">
      <c r="A941" s="79"/>
      <c r="B941" s="3"/>
      <c r="G941" s="23"/>
      <c r="L941" s="23"/>
      <c r="M941" s="22"/>
      <c r="Q941" s="23"/>
    </row>
    <row r="942" spans="1:17" ht="12.75" customHeight="1" x14ac:dyDescent="0.2">
      <c r="A942" s="79"/>
      <c r="B942" s="3"/>
      <c r="G942" s="23"/>
      <c r="L942" s="23"/>
      <c r="M942" s="22"/>
      <c r="Q942" s="23"/>
    </row>
    <row r="943" spans="1:17" ht="12.75" customHeight="1" x14ac:dyDescent="0.2">
      <c r="A943" s="79"/>
      <c r="B943" s="3"/>
      <c r="G943" s="23"/>
      <c r="L943" s="23"/>
      <c r="M943" s="22"/>
      <c r="Q943" s="23"/>
    </row>
    <row r="944" spans="1:17" ht="12.75" customHeight="1" x14ac:dyDescent="0.2">
      <c r="A944" s="79"/>
      <c r="B944" s="3"/>
      <c r="G944" s="23"/>
      <c r="L944" s="23"/>
      <c r="M944" s="22"/>
      <c r="Q944" s="23"/>
    </row>
    <row r="945" spans="1:17" ht="12.75" customHeight="1" x14ac:dyDescent="0.2">
      <c r="A945" s="79"/>
      <c r="B945" s="3"/>
      <c r="G945" s="23"/>
      <c r="L945" s="23"/>
      <c r="M945" s="22"/>
      <c r="Q945" s="23"/>
    </row>
    <row r="946" spans="1:17" ht="12.75" customHeight="1" x14ac:dyDescent="0.2">
      <c r="A946" s="79"/>
      <c r="B946" s="3"/>
      <c r="G946" s="23"/>
      <c r="L946" s="23"/>
      <c r="M946" s="22"/>
      <c r="Q946" s="23"/>
    </row>
    <row r="947" spans="1:17" ht="12.75" customHeight="1" x14ac:dyDescent="0.2">
      <c r="A947" s="79"/>
      <c r="B947" s="3"/>
      <c r="G947" s="23"/>
      <c r="L947" s="23"/>
      <c r="M947" s="22"/>
      <c r="Q947" s="23"/>
    </row>
    <row r="948" spans="1:17" ht="12.75" customHeight="1" x14ac:dyDescent="0.2">
      <c r="A948" s="79"/>
      <c r="B948" s="3"/>
      <c r="G948" s="23"/>
      <c r="L948" s="23"/>
      <c r="M948" s="22"/>
      <c r="Q948" s="23"/>
    </row>
    <row r="949" spans="1:17" ht="12.75" customHeight="1" x14ac:dyDescent="0.2">
      <c r="A949" s="79"/>
      <c r="B949" s="3"/>
      <c r="G949" s="23"/>
      <c r="L949" s="23"/>
      <c r="M949" s="22"/>
      <c r="Q949" s="23"/>
    </row>
    <row r="950" spans="1:17" ht="12.75" customHeight="1" x14ac:dyDescent="0.2">
      <c r="A950" s="79"/>
      <c r="B950" s="3"/>
      <c r="G950" s="23"/>
      <c r="L950" s="23"/>
      <c r="M950" s="22"/>
      <c r="Q950" s="23"/>
    </row>
    <row r="951" spans="1:17" ht="12.75" customHeight="1" x14ac:dyDescent="0.2">
      <c r="A951" s="79"/>
      <c r="B951" s="3"/>
      <c r="G951" s="23"/>
      <c r="L951" s="23"/>
      <c r="M951" s="22"/>
      <c r="Q951" s="23"/>
    </row>
    <row r="952" spans="1:17" ht="12.75" customHeight="1" x14ac:dyDescent="0.2">
      <c r="A952" s="79"/>
      <c r="B952" s="3"/>
      <c r="G952" s="23"/>
      <c r="L952" s="23"/>
      <c r="M952" s="22"/>
      <c r="Q952" s="23"/>
    </row>
    <row r="953" spans="1:17" ht="12.75" customHeight="1" x14ac:dyDescent="0.2">
      <c r="A953" s="79"/>
      <c r="B953" s="3"/>
      <c r="G953" s="23"/>
      <c r="L953" s="23"/>
      <c r="M953" s="22"/>
      <c r="Q953" s="23"/>
    </row>
    <row r="954" spans="1:17" ht="12.75" customHeight="1" x14ac:dyDescent="0.2">
      <c r="A954" s="79"/>
      <c r="B954" s="3"/>
      <c r="G954" s="23"/>
      <c r="L954" s="23"/>
      <c r="M954" s="22"/>
      <c r="Q954" s="23"/>
    </row>
    <row r="955" spans="1:17" ht="12.75" customHeight="1" x14ac:dyDescent="0.2">
      <c r="A955" s="79"/>
      <c r="B955" s="3"/>
      <c r="G955" s="23"/>
      <c r="L955" s="23"/>
      <c r="M955" s="22"/>
      <c r="Q955" s="23"/>
    </row>
    <row r="956" spans="1:17" ht="12.75" customHeight="1" x14ac:dyDescent="0.2">
      <c r="A956" s="79"/>
      <c r="B956" s="3"/>
      <c r="G956" s="23"/>
      <c r="L956" s="23"/>
      <c r="M956" s="22"/>
      <c r="Q956" s="23"/>
    </row>
    <row r="957" spans="1:17" ht="12.75" customHeight="1" x14ac:dyDescent="0.2">
      <c r="A957" s="79"/>
      <c r="B957" s="3"/>
      <c r="G957" s="23"/>
      <c r="L957" s="23"/>
      <c r="M957" s="22"/>
      <c r="Q957" s="23"/>
    </row>
    <row r="958" spans="1:17" ht="12.75" customHeight="1" x14ac:dyDescent="0.2">
      <c r="A958" s="79"/>
      <c r="B958" s="3"/>
      <c r="G958" s="23"/>
      <c r="L958" s="23"/>
      <c r="M958" s="22"/>
      <c r="Q958" s="23"/>
    </row>
    <row r="959" spans="1:17" ht="12.75" customHeight="1" x14ac:dyDescent="0.2">
      <c r="A959" s="79"/>
      <c r="B959" s="3"/>
      <c r="G959" s="23"/>
      <c r="L959" s="23"/>
      <c r="M959" s="22"/>
      <c r="Q959" s="23"/>
    </row>
    <row r="960" spans="1:17" ht="12.75" customHeight="1" x14ac:dyDescent="0.2">
      <c r="A960" s="79"/>
      <c r="B960" s="3"/>
      <c r="G960" s="23"/>
      <c r="L960" s="23"/>
      <c r="M960" s="22"/>
      <c r="Q960" s="23"/>
    </row>
    <row r="961" spans="1:17" ht="12.75" customHeight="1" x14ac:dyDescent="0.2">
      <c r="A961" s="79"/>
      <c r="B961" s="3"/>
      <c r="G961" s="23"/>
      <c r="L961" s="23"/>
      <c r="M961" s="22"/>
      <c r="Q961" s="23"/>
    </row>
    <row r="962" spans="1:17" ht="12.75" customHeight="1" x14ac:dyDescent="0.2">
      <c r="A962" s="79"/>
      <c r="B962" s="3"/>
      <c r="G962" s="23"/>
      <c r="L962" s="23"/>
      <c r="M962" s="22"/>
      <c r="Q962" s="23"/>
    </row>
    <row r="963" spans="1:17" ht="12.75" customHeight="1" x14ac:dyDescent="0.2">
      <c r="A963" s="79"/>
      <c r="B963" s="3"/>
      <c r="G963" s="23"/>
      <c r="L963" s="23"/>
      <c r="M963" s="22"/>
      <c r="Q963" s="23"/>
    </row>
    <row r="964" spans="1:17" ht="12.75" customHeight="1" x14ac:dyDescent="0.2">
      <c r="A964" s="79"/>
      <c r="B964" s="3"/>
      <c r="G964" s="23"/>
      <c r="L964" s="23"/>
      <c r="M964" s="22"/>
      <c r="Q964" s="23"/>
    </row>
    <row r="965" spans="1:17" ht="12.75" customHeight="1" x14ac:dyDescent="0.2">
      <c r="A965" s="79"/>
      <c r="B965" s="3"/>
      <c r="G965" s="23"/>
      <c r="L965" s="23"/>
      <c r="M965" s="22"/>
      <c r="Q965" s="23"/>
    </row>
    <row r="966" spans="1:17" ht="12.75" customHeight="1" x14ac:dyDescent="0.2">
      <c r="A966" s="79"/>
      <c r="B966" s="3"/>
      <c r="G966" s="23"/>
      <c r="L966" s="23"/>
      <c r="M966" s="22"/>
      <c r="Q966" s="23"/>
    </row>
    <row r="967" spans="1:17" ht="12.75" customHeight="1" x14ac:dyDescent="0.2">
      <c r="A967" s="79"/>
      <c r="B967" s="3"/>
      <c r="G967" s="23"/>
      <c r="L967" s="23"/>
      <c r="M967" s="22"/>
      <c r="Q967" s="23"/>
    </row>
    <row r="968" spans="1:17" ht="12.75" customHeight="1" x14ac:dyDescent="0.2">
      <c r="A968" s="79"/>
      <c r="B968" s="3"/>
      <c r="G968" s="23"/>
      <c r="L968" s="23"/>
      <c r="M968" s="22"/>
      <c r="Q968" s="23"/>
    </row>
    <row r="969" spans="1:17" ht="12.75" customHeight="1" x14ac:dyDescent="0.2">
      <c r="A969" s="79"/>
      <c r="B969" s="3"/>
      <c r="G969" s="23"/>
      <c r="L969" s="23"/>
      <c r="M969" s="22"/>
      <c r="Q969" s="23"/>
    </row>
    <row r="970" spans="1:17" ht="12.75" customHeight="1" x14ac:dyDescent="0.2">
      <c r="A970" s="79"/>
      <c r="B970" s="3"/>
      <c r="G970" s="23"/>
      <c r="L970" s="23"/>
      <c r="M970" s="22"/>
      <c r="Q970" s="23"/>
    </row>
    <row r="971" spans="1:17" ht="12.75" customHeight="1" x14ac:dyDescent="0.2">
      <c r="A971" s="79"/>
      <c r="B971" s="3"/>
      <c r="G971" s="23"/>
      <c r="L971" s="23"/>
      <c r="M971" s="22"/>
      <c r="Q971" s="23"/>
    </row>
    <row r="972" spans="1:17" ht="12.75" customHeight="1" x14ac:dyDescent="0.2">
      <c r="A972" s="79"/>
      <c r="B972" s="3"/>
      <c r="G972" s="23"/>
      <c r="L972" s="23"/>
      <c r="M972" s="22"/>
      <c r="Q972" s="23"/>
    </row>
    <row r="973" spans="1:17" ht="12.75" customHeight="1" x14ac:dyDescent="0.2">
      <c r="A973" s="79"/>
      <c r="B973" s="3"/>
      <c r="G973" s="23"/>
      <c r="L973" s="23"/>
      <c r="M973" s="22"/>
      <c r="Q973" s="23"/>
    </row>
    <row r="974" spans="1:17" ht="12.75" customHeight="1" x14ac:dyDescent="0.2">
      <c r="A974" s="79"/>
      <c r="B974" s="3"/>
      <c r="G974" s="23"/>
      <c r="L974" s="23"/>
      <c r="M974" s="22"/>
      <c r="Q974" s="23"/>
    </row>
    <row r="975" spans="1:17" ht="12.75" customHeight="1" x14ac:dyDescent="0.2">
      <c r="A975" s="79"/>
      <c r="B975" s="3"/>
      <c r="G975" s="23"/>
      <c r="L975" s="23"/>
      <c r="M975" s="22"/>
      <c r="Q975" s="23"/>
    </row>
    <row r="976" spans="1:17" ht="12.75" customHeight="1" x14ac:dyDescent="0.2">
      <c r="A976" s="79"/>
      <c r="B976" s="3"/>
      <c r="G976" s="23"/>
      <c r="L976" s="23"/>
      <c r="M976" s="22"/>
      <c r="Q976" s="23"/>
    </row>
    <row r="977" spans="1:17" ht="12.75" customHeight="1" x14ac:dyDescent="0.2">
      <c r="A977" s="79"/>
      <c r="B977" s="3"/>
      <c r="G977" s="23"/>
      <c r="L977" s="23"/>
      <c r="M977" s="22"/>
      <c r="Q977" s="23"/>
    </row>
    <row r="978" spans="1:17" ht="12.75" customHeight="1" x14ac:dyDescent="0.2">
      <c r="A978" s="79"/>
      <c r="B978" s="3"/>
      <c r="G978" s="23"/>
      <c r="L978" s="23"/>
      <c r="M978" s="22"/>
      <c r="Q978" s="23"/>
    </row>
    <row r="979" spans="1:17" ht="12.75" customHeight="1" x14ac:dyDescent="0.2">
      <c r="A979" s="79"/>
      <c r="B979" s="3"/>
      <c r="G979" s="23"/>
      <c r="L979" s="23"/>
      <c r="M979" s="22"/>
      <c r="Q979" s="23"/>
    </row>
    <row r="980" spans="1:17" ht="12.75" customHeight="1" x14ac:dyDescent="0.2">
      <c r="A980" s="79"/>
      <c r="B980" s="3"/>
      <c r="G980" s="23"/>
      <c r="L980" s="23"/>
      <c r="M980" s="22"/>
      <c r="Q980" s="23"/>
    </row>
    <row r="981" spans="1:17" ht="12.75" customHeight="1" x14ac:dyDescent="0.2">
      <c r="A981" s="79"/>
      <c r="B981" s="3"/>
      <c r="G981" s="23"/>
      <c r="L981" s="23"/>
      <c r="M981" s="22"/>
      <c r="Q981" s="23"/>
    </row>
    <row r="982" spans="1:17" ht="12.75" customHeight="1" x14ac:dyDescent="0.2">
      <c r="A982" s="79"/>
      <c r="B982" s="3"/>
      <c r="G982" s="23"/>
      <c r="L982" s="23"/>
      <c r="M982" s="22"/>
      <c r="Q982" s="23"/>
    </row>
    <row r="983" spans="1:17" ht="12.75" customHeight="1" x14ac:dyDescent="0.2">
      <c r="A983" s="79"/>
      <c r="B983" s="3"/>
      <c r="G983" s="23"/>
      <c r="L983" s="23"/>
      <c r="M983" s="22"/>
      <c r="Q983" s="23"/>
    </row>
    <row r="984" spans="1:17" ht="12.75" customHeight="1" x14ac:dyDescent="0.2">
      <c r="A984" s="79"/>
      <c r="B984" s="3"/>
      <c r="G984" s="23"/>
      <c r="L984" s="23"/>
      <c r="M984" s="22"/>
      <c r="Q984" s="23"/>
    </row>
    <row r="985" spans="1:17" ht="12.75" customHeight="1" x14ac:dyDescent="0.2">
      <c r="A985" s="79"/>
      <c r="B985" s="3"/>
      <c r="G985" s="23"/>
      <c r="L985" s="23"/>
      <c r="M985" s="22"/>
      <c r="Q985" s="23"/>
    </row>
    <row r="986" spans="1:17" ht="12.75" customHeight="1" x14ac:dyDescent="0.2">
      <c r="A986" s="79"/>
      <c r="B986" s="3"/>
      <c r="G986" s="23"/>
      <c r="L986" s="23"/>
      <c r="M986" s="22"/>
      <c r="Q986" s="23"/>
    </row>
    <row r="987" spans="1:17" ht="12.75" customHeight="1" x14ac:dyDescent="0.2">
      <c r="A987" s="79"/>
      <c r="B987" s="3"/>
      <c r="G987" s="23"/>
      <c r="L987" s="23"/>
      <c r="M987" s="22"/>
      <c r="Q987" s="23"/>
    </row>
    <row r="988" spans="1:17" ht="12.75" customHeight="1" x14ac:dyDescent="0.2">
      <c r="A988" s="79"/>
      <c r="B988" s="3"/>
      <c r="G988" s="23"/>
      <c r="L988" s="23"/>
      <c r="M988" s="22"/>
      <c r="Q988" s="23"/>
    </row>
    <row r="989" spans="1:17" ht="12.75" customHeight="1" x14ac:dyDescent="0.2">
      <c r="A989" s="79"/>
      <c r="B989" s="3"/>
      <c r="G989" s="23"/>
      <c r="L989" s="23"/>
      <c r="M989" s="22"/>
      <c r="Q989" s="23"/>
    </row>
    <row r="990" spans="1:17" ht="12.75" customHeight="1" x14ac:dyDescent="0.2">
      <c r="A990" s="79"/>
      <c r="B990" s="3"/>
      <c r="G990" s="23"/>
      <c r="L990" s="23"/>
      <c r="M990" s="22"/>
      <c r="Q990" s="23"/>
    </row>
    <row r="991" spans="1:17" ht="12.75" customHeight="1" x14ac:dyDescent="0.2">
      <c r="A991" s="79"/>
      <c r="B991" s="3"/>
      <c r="G991" s="23"/>
      <c r="L991" s="23"/>
      <c r="M991" s="22"/>
      <c r="Q991" s="23"/>
    </row>
    <row r="992" spans="1:17" ht="12.75" customHeight="1" x14ac:dyDescent="0.2">
      <c r="A992" s="79"/>
      <c r="B992" s="3"/>
      <c r="G992" s="23"/>
      <c r="L992" s="23"/>
      <c r="M992" s="22"/>
      <c r="Q992" s="23"/>
    </row>
    <row r="993" spans="1:17" ht="12.75" customHeight="1" x14ac:dyDescent="0.2">
      <c r="A993" s="79"/>
      <c r="B993" s="3"/>
      <c r="G993" s="23"/>
      <c r="L993" s="23"/>
      <c r="M993" s="22"/>
      <c r="Q993" s="23"/>
    </row>
    <row r="994" spans="1:17" ht="12.75" customHeight="1" x14ac:dyDescent="0.2">
      <c r="A994" s="79"/>
      <c r="B994" s="3"/>
      <c r="G994" s="23"/>
      <c r="L994" s="23"/>
      <c r="M994" s="22"/>
      <c r="Q994" s="23"/>
    </row>
    <row r="995" spans="1:17" ht="12.75" customHeight="1" x14ac:dyDescent="0.2">
      <c r="A995" s="79"/>
      <c r="B995" s="3"/>
      <c r="G995" s="23"/>
      <c r="L995" s="23"/>
      <c r="M995" s="22"/>
      <c r="Q995" s="23"/>
    </row>
    <row r="996" spans="1:17" ht="12.75" customHeight="1" x14ac:dyDescent="0.2">
      <c r="A996" s="79"/>
      <c r="B996" s="3"/>
      <c r="G996" s="23"/>
      <c r="L996" s="23"/>
      <c r="M996" s="22"/>
      <c r="Q996" s="23"/>
    </row>
    <row r="997" spans="1:17" ht="12.75" customHeight="1" x14ac:dyDescent="0.2">
      <c r="A997" s="79"/>
      <c r="B997" s="3"/>
      <c r="G997" s="23"/>
      <c r="L997" s="23"/>
      <c r="M997" s="22"/>
      <c r="Q997" s="23"/>
    </row>
    <row r="998" spans="1:17" ht="12.75" customHeight="1" x14ac:dyDescent="0.2">
      <c r="A998" s="79"/>
      <c r="B998" s="3"/>
      <c r="G998" s="23"/>
      <c r="L998" s="23"/>
      <c r="M998" s="22"/>
      <c r="Q998" s="23"/>
    </row>
    <row r="999" spans="1:17" ht="12.75" customHeight="1" x14ac:dyDescent="0.2">
      <c r="A999" s="79"/>
      <c r="B999" s="3"/>
      <c r="G999" s="23"/>
      <c r="L999" s="23"/>
      <c r="M999" s="22"/>
      <c r="Q999" s="23"/>
    </row>
    <row r="1000" spans="1:17" ht="12.75" customHeight="1" x14ac:dyDescent="0.2">
      <c r="A1000" s="79"/>
      <c r="B1000" s="3"/>
      <c r="G1000" s="23"/>
      <c r="L1000" s="23"/>
      <c r="M1000" s="22"/>
      <c r="Q1000" s="23"/>
    </row>
    <row r="1001" spans="1:17" ht="12.75" customHeight="1" x14ac:dyDescent="0.2">
      <c r="A1001" s="79"/>
      <c r="B1001" s="3"/>
      <c r="G1001" s="23"/>
      <c r="L1001" s="23"/>
      <c r="M1001" s="22"/>
      <c r="Q1001" s="23"/>
    </row>
    <row r="1002" spans="1:17" ht="12.75" customHeight="1" x14ac:dyDescent="0.2">
      <c r="A1002" s="79"/>
      <c r="B1002" s="3"/>
      <c r="G1002" s="23"/>
      <c r="L1002" s="23"/>
      <c r="M1002" s="22"/>
      <c r="Q1002" s="23"/>
    </row>
    <row r="1003" spans="1:17" ht="12.75" customHeight="1" x14ac:dyDescent="0.2">
      <c r="A1003" s="79"/>
      <c r="B1003" s="3"/>
      <c r="G1003" s="23"/>
      <c r="L1003" s="23"/>
      <c r="M1003" s="22"/>
      <c r="Q1003" s="23"/>
    </row>
    <row r="1004" spans="1:17" ht="12.75" customHeight="1" x14ac:dyDescent="0.2">
      <c r="A1004" s="79"/>
      <c r="B1004" s="3"/>
      <c r="G1004" s="23"/>
      <c r="L1004" s="23"/>
      <c r="M1004" s="22"/>
      <c r="Q1004" s="23"/>
    </row>
    <row r="1005" spans="1:17" ht="12.75" customHeight="1" x14ac:dyDescent="0.2">
      <c r="A1005" s="79"/>
      <c r="B1005" s="3"/>
      <c r="G1005" s="23"/>
      <c r="L1005" s="23"/>
      <c r="M1005" s="22"/>
      <c r="Q1005" s="23"/>
    </row>
    <row r="1006" spans="1:17" ht="12.75" customHeight="1" x14ac:dyDescent="0.2">
      <c r="A1006" s="79"/>
      <c r="B1006" s="3"/>
      <c r="G1006" s="23"/>
      <c r="L1006" s="23"/>
      <c r="M1006" s="22"/>
      <c r="Q1006" s="23"/>
    </row>
    <row r="1007" spans="1:17" ht="12.75" customHeight="1" x14ac:dyDescent="0.2">
      <c r="A1007" s="79"/>
      <c r="B1007" s="3"/>
      <c r="G1007" s="23"/>
      <c r="L1007" s="23"/>
      <c r="M1007" s="22"/>
      <c r="Q1007" s="23"/>
    </row>
    <row r="1008" spans="1:17" ht="12.75" customHeight="1" x14ac:dyDescent="0.2">
      <c r="A1008" s="79"/>
      <c r="B1008" s="3"/>
      <c r="G1008" s="23"/>
      <c r="L1008" s="23"/>
      <c r="M1008" s="22"/>
      <c r="Q1008" s="23"/>
    </row>
    <row r="1009" spans="1:17" ht="12.75" customHeight="1" x14ac:dyDescent="0.2">
      <c r="A1009" s="79"/>
      <c r="B1009" s="3"/>
      <c r="G1009" s="23"/>
      <c r="L1009" s="23"/>
      <c r="M1009" s="22"/>
      <c r="Q1009" s="23"/>
    </row>
    <row r="1010" spans="1:17" ht="12.75" customHeight="1" x14ac:dyDescent="0.2">
      <c r="A1010" s="79"/>
      <c r="B1010" s="3"/>
      <c r="G1010" s="23"/>
      <c r="L1010" s="23"/>
      <c r="M1010" s="22"/>
      <c r="Q1010" s="23"/>
    </row>
    <row r="1011" spans="1:17" ht="12.75" customHeight="1" x14ac:dyDescent="0.2">
      <c r="A1011" s="79"/>
      <c r="B1011" s="3"/>
      <c r="G1011" s="23"/>
      <c r="L1011" s="23"/>
      <c r="M1011" s="22"/>
      <c r="Q1011" s="23"/>
    </row>
    <row r="1012" spans="1:17" ht="12.75" customHeight="1" x14ac:dyDescent="0.2">
      <c r="A1012" s="79"/>
      <c r="B1012" s="3"/>
      <c r="G1012" s="23"/>
      <c r="L1012" s="23"/>
      <c r="M1012" s="22"/>
      <c r="Q1012" s="23"/>
    </row>
    <row r="1013" spans="1:17" ht="12.75" customHeight="1" x14ac:dyDescent="0.2">
      <c r="A1013" s="79"/>
      <c r="B1013" s="3"/>
      <c r="G1013" s="23"/>
      <c r="L1013" s="23"/>
      <c r="M1013" s="22"/>
      <c r="Q1013" s="23"/>
    </row>
    <row r="1014" spans="1:17" ht="12.75" customHeight="1" x14ac:dyDescent="0.2">
      <c r="A1014" s="79"/>
      <c r="B1014" s="3"/>
      <c r="G1014" s="23"/>
      <c r="L1014" s="23"/>
      <c r="M1014" s="22"/>
      <c r="Q1014" s="23"/>
    </row>
    <row r="1015" spans="1:17" ht="12.75" customHeight="1" x14ac:dyDescent="0.2">
      <c r="A1015" s="79"/>
      <c r="B1015" s="3"/>
      <c r="G1015" s="23"/>
      <c r="L1015" s="23"/>
      <c r="M1015" s="22"/>
      <c r="Q1015" s="23"/>
    </row>
    <row r="1016" spans="1:17" ht="12.75" customHeight="1" x14ac:dyDescent="0.2">
      <c r="A1016" s="79"/>
      <c r="B1016" s="3"/>
      <c r="G1016" s="23"/>
      <c r="L1016" s="23"/>
      <c r="M1016" s="22"/>
      <c r="Q1016" s="23"/>
    </row>
    <row r="1017" spans="1:17" ht="12.75" customHeight="1" x14ac:dyDescent="0.2">
      <c r="A1017" s="79"/>
      <c r="B1017" s="3"/>
      <c r="G1017" s="23"/>
      <c r="L1017" s="23"/>
      <c r="M1017" s="22"/>
      <c r="Q1017" s="23"/>
    </row>
    <row r="1018" spans="1:17" ht="12.75" customHeight="1" x14ac:dyDescent="0.2">
      <c r="A1018" s="79"/>
      <c r="B1018" s="3"/>
      <c r="G1018" s="23"/>
      <c r="L1018" s="23"/>
      <c r="M1018" s="22"/>
      <c r="Q1018" s="23"/>
    </row>
    <row r="1019" spans="1:17" ht="12.75" customHeight="1" x14ac:dyDescent="0.2">
      <c r="A1019" s="79"/>
      <c r="B1019" s="3"/>
      <c r="G1019" s="23"/>
      <c r="L1019" s="23"/>
      <c r="M1019" s="22"/>
      <c r="Q1019" s="23"/>
    </row>
    <row r="1020" spans="1:17" ht="12.75" customHeight="1" x14ac:dyDescent="0.2">
      <c r="A1020" s="79"/>
      <c r="B1020" s="3"/>
      <c r="G1020" s="23"/>
      <c r="L1020" s="23"/>
      <c r="M1020" s="22"/>
      <c r="Q1020" s="23"/>
    </row>
    <row r="1021" spans="1:17" ht="12.75" customHeight="1" x14ac:dyDescent="0.2">
      <c r="A1021" s="79"/>
      <c r="B1021" s="3"/>
      <c r="G1021" s="23"/>
      <c r="L1021" s="23"/>
      <c r="M1021" s="22"/>
      <c r="Q1021" s="23"/>
    </row>
    <row r="1022" spans="1:17" ht="12.75" customHeight="1" x14ac:dyDescent="0.2">
      <c r="A1022" s="79"/>
      <c r="B1022" s="3"/>
      <c r="G1022" s="23"/>
      <c r="L1022" s="23"/>
      <c r="M1022" s="22"/>
      <c r="Q1022" s="23"/>
    </row>
    <row r="1023" spans="1:17" ht="12.75" customHeight="1" x14ac:dyDescent="0.2">
      <c r="A1023" s="79"/>
      <c r="B1023" s="3"/>
      <c r="G1023" s="23"/>
      <c r="L1023" s="23"/>
      <c r="M1023" s="22"/>
      <c r="Q1023" s="23"/>
    </row>
    <row r="1024" spans="1:17" ht="12.75" customHeight="1" x14ac:dyDescent="0.2">
      <c r="A1024" s="79"/>
      <c r="B1024" s="3"/>
      <c r="G1024" s="23"/>
      <c r="L1024" s="23"/>
      <c r="M1024" s="22"/>
      <c r="Q1024" s="23"/>
    </row>
    <row r="1025" spans="1:17" ht="12.75" customHeight="1" x14ac:dyDescent="0.2">
      <c r="A1025" s="79"/>
      <c r="B1025" s="3"/>
      <c r="G1025" s="23"/>
      <c r="L1025" s="23"/>
      <c r="M1025" s="22"/>
      <c r="Q1025" s="23"/>
    </row>
    <row r="1026" spans="1:17" ht="12.75" customHeight="1" x14ac:dyDescent="0.2">
      <c r="A1026" s="79"/>
      <c r="B1026" s="3"/>
      <c r="G1026" s="23"/>
      <c r="L1026" s="23"/>
      <c r="M1026" s="22"/>
      <c r="Q1026" s="23"/>
    </row>
    <row r="1027" spans="1:17" ht="12.75" customHeight="1" x14ac:dyDescent="0.2">
      <c r="A1027" s="79"/>
      <c r="B1027" s="3"/>
      <c r="G1027" s="23"/>
      <c r="L1027" s="23"/>
      <c r="M1027" s="22"/>
      <c r="Q1027" s="23"/>
    </row>
    <row r="1028" spans="1:17" ht="12.75" customHeight="1" x14ac:dyDescent="0.2">
      <c r="A1028" s="79"/>
      <c r="B1028" s="3"/>
      <c r="G1028" s="23"/>
      <c r="L1028" s="23"/>
      <c r="M1028" s="22"/>
      <c r="Q1028" s="23"/>
    </row>
    <row r="1029" spans="1:17" ht="12.75" customHeight="1" x14ac:dyDescent="0.2">
      <c r="A1029" s="79"/>
      <c r="B1029" s="3"/>
      <c r="G1029" s="23"/>
      <c r="L1029" s="23"/>
      <c r="M1029" s="22"/>
      <c r="Q1029" s="23"/>
    </row>
    <row r="1030" spans="1:17" ht="12.75" customHeight="1" x14ac:dyDescent="0.2">
      <c r="A1030" s="79"/>
      <c r="B1030" s="3"/>
      <c r="G1030" s="23"/>
      <c r="L1030" s="23"/>
      <c r="M1030" s="22"/>
      <c r="Q1030" s="23"/>
    </row>
    <row r="1031" spans="1:17" ht="12.75" customHeight="1" x14ac:dyDescent="0.2">
      <c r="A1031" s="79"/>
      <c r="B1031" s="3"/>
      <c r="G1031" s="23"/>
      <c r="L1031" s="23"/>
      <c r="M1031" s="22"/>
      <c r="Q1031" s="23"/>
    </row>
    <row r="1032" spans="1:17" ht="12.75" customHeight="1" x14ac:dyDescent="0.2">
      <c r="A1032" s="79"/>
      <c r="B1032" s="3"/>
      <c r="G1032" s="23"/>
      <c r="L1032" s="23"/>
      <c r="M1032" s="22"/>
      <c r="Q1032" s="23"/>
    </row>
    <row r="1033" spans="1:17" ht="12.75" customHeight="1" x14ac:dyDescent="0.2">
      <c r="A1033" s="79"/>
      <c r="B1033" s="3"/>
      <c r="G1033" s="23"/>
      <c r="L1033" s="23"/>
      <c r="M1033" s="22"/>
      <c r="Q1033" s="23"/>
    </row>
    <row r="1034" spans="1:17" ht="12.75" customHeight="1" x14ac:dyDescent="0.2">
      <c r="A1034" s="79"/>
      <c r="B1034" s="3"/>
      <c r="G1034" s="23"/>
      <c r="L1034" s="23"/>
      <c r="M1034" s="22"/>
      <c r="Q1034" s="23"/>
    </row>
    <row r="1035" spans="1:17" ht="12.75" customHeight="1" x14ac:dyDescent="0.2">
      <c r="A1035" s="79"/>
      <c r="B1035" s="3"/>
      <c r="G1035" s="23"/>
      <c r="L1035" s="23"/>
      <c r="M1035" s="22"/>
      <c r="Q1035" s="23"/>
    </row>
    <row r="1036" spans="1:17" ht="12.75" customHeight="1" x14ac:dyDescent="0.2">
      <c r="A1036" s="79"/>
      <c r="B1036" s="3"/>
      <c r="G1036" s="23"/>
      <c r="L1036" s="23"/>
      <c r="M1036" s="22"/>
      <c r="Q1036" s="23"/>
    </row>
    <row r="1037" spans="1:17" ht="12.75" customHeight="1" x14ac:dyDescent="0.2">
      <c r="A1037" s="79"/>
      <c r="B1037" s="3"/>
      <c r="G1037" s="23"/>
      <c r="L1037" s="23"/>
      <c r="M1037" s="22"/>
      <c r="Q1037" s="23"/>
    </row>
    <row r="1038" spans="1:17" ht="12.75" customHeight="1" x14ac:dyDescent="0.2">
      <c r="A1038" s="79"/>
      <c r="B1038" s="3"/>
      <c r="G1038" s="23"/>
      <c r="L1038" s="23"/>
      <c r="M1038" s="22"/>
      <c r="Q1038" s="23"/>
    </row>
    <row r="1039" spans="1:17" ht="12.75" customHeight="1" x14ac:dyDescent="0.2">
      <c r="A1039" s="79"/>
      <c r="B1039" s="3"/>
      <c r="G1039" s="23"/>
      <c r="L1039" s="23"/>
      <c r="M1039" s="22"/>
      <c r="Q1039" s="23"/>
    </row>
    <row r="1040" spans="1:17" ht="12.75" customHeight="1" x14ac:dyDescent="0.2">
      <c r="A1040" s="79"/>
      <c r="B1040" s="3"/>
      <c r="G1040" s="23"/>
      <c r="L1040" s="23"/>
      <c r="M1040" s="22"/>
      <c r="Q1040" s="23"/>
    </row>
    <row r="1041" spans="1:17" ht="12.75" customHeight="1" x14ac:dyDescent="0.2">
      <c r="A1041" s="79"/>
      <c r="B1041" s="3"/>
      <c r="G1041" s="23"/>
      <c r="L1041" s="23"/>
      <c r="M1041" s="22"/>
      <c r="Q1041" s="23"/>
    </row>
    <row r="1042" spans="1:17" ht="12.75" customHeight="1" x14ac:dyDescent="0.2">
      <c r="A1042" s="79"/>
      <c r="B1042" s="3"/>
      <c r="G1042" s="23"/>
      <c r="L1042" s="23"/>
      <c r="M1042" s="22"/>
      <c r="Q1042" s="23"/>
    </row>
    <row r="1043" spans="1:17" ht="12.75" customHeight="1" x14ac:dyDescent="0.2">
      <c r="A1043" s="79"/>
      <c r="B1043" s="3"/>
      <c r="G1043" s="23"/>
      <c r="L1043" s="23"/>
      <c r="M1043" s="22"/>
      <c r="Q1043" s="23"/>
    </row>
    <row r="1044" spans="1:17" ht="12.75" customHeight="1" x14ac:dyDescent="0.2">
      <c r="A1044" s="79"/>
      <c r="B1044" s="3"/>
      <c r="G1044" s="23"/>
      <c r="L1044" s="23"/>
      <c r="M1044" s="22"/>
      <c r="Q1044" s="23"/>
    </row>
    <row r="1045" spans="1:17" ht="12.75" customHeight="1" x14ac:dyDescent="0.2">
      <c r="A1045" s="79"/>
      <c r="B1045" s="3"/>
      <c r="G1045" s="23"/>
      <c r="L1045" s="23"/>
      <c r="M1045" s="22"/>
      <c r="Q1045" s="23"/>
    </row>
    <row r="1046" spans="1:17" ht="12.75" customHeight="1" x14ac:dyDescent="0.2">
      <c r="A1046" s="79"/>
      <c r="B1046" s="3"/>
      <c r="G1046" s="23"/>
      <c r="L1046" s="23"/>
      <c r="M1046" s="22"/>
      <c r="Q1046" s="23"/>
    </row>
    <row r="1047" spans="1:17" ht="12.75" customHeight="1" x14ac:dyDescent="0.2">
      <c r="A1047" s="79"/>
      <c r="B1047" s="3"/>
      <c r="G1047" s="23"/>
      <c r="L1047" s="23"/>
      <c r="M1047" s="22"/>
      <c r="Q1047" s="23"/>
    </row>
    <row r="1048" spans="1:17" ht="12.75" customHeight="1" x14ac:dyDescent="0.2">
      <c r="A1048" s="79"/>
      <c r="B1048" s="3"/>
      <c r="G1048" s="23"/>
      <c r="L1048" s="23"/>
      <c r="M1048" s="22"/>
      <c r="Q1048" s="23"/>
    </row>
    <row r="1049" spans="1:17" ht="12.75" customHeight="1" x14ac:dyDescent="0.2">
      <c r="A1049" s="79"/>
      <c r="B1049" s="3"/>
      <c r="G1049" s="23"/>
      <c r="L1049" s="23"/>
      <c r="M1049" s="22"/>
      <c r="Q1049" s="23"/>
    </row>
    <row r="1050" spans="1:17" ht="12.75" customHeight="1" x14ac:dyDescent="0.2">
      <c r="A1050" s="79"/>
      <c r="B1050" s="3"/>
      <c r="G1050" s="23"/>
      <c r="L1050" s="23"/>
      <c r="M1050" s="22"/>
      <c r="Q1050" s="23"/>
    </row>
    <row r="1051" spans="1:17" ht="12.75" customHeight="1" x14ac:dyDescent="0.2">
      <c r="A1051" s="79"/>
      <c r="B1051" s="3"/>
      <c r="G1051" s="23"/>
      <c r="L1051" s="23"/>
      <c r="M1051" s="22"/>
      <c r="Q1051" s="23"/>
    </row>
    <row r="1052" spans="1:17" ht="12.75" customHeight="1" x14ac:dyDescent="0.2">
      <c r="A1052" s="79"/>
      <c r="B1052" s="3"/>
      <c r="G1052" s="23"/>
      <c r="L1052" s="23"/>
      <c r="M1052" s="22"/>
      <c r="Q1052" s="23"/>
    </row>
    <row r="1053" spans="1:17" ht="12.75" customHeight="1" x14ac:dyDescent="0.2">
      <c r="A1053" s="79"/>
      <c r="B1053" s="3"/>
      <c r="G1053" s="23"/>
      <c r="L1053" s="23"/>
      <c r="M1053" s="22"/>
      <c r="Q1053" s="23"/>
    </row>
    <row r="1054" spans="1:17" ht="12.75" customHeight="1" x14ac:dyDescent="0.2">
      <c r="A1054" s="79"/>
      <c r="B1054" s="3"/>
      <c r="G1054" s="23"/>
      <c r="L1054" s="23"/>
      <c r="M1054" s="22"/>
      <c r="Q1054" s="23"/>
    </row>
    <row r="1055" spans="1:17" ht="12.75" customHeight="1" x14ac:dyDescent="0.2">
      <c r="A1055" s="79"/>
      <c r="B1055" s="3"/>
      <c r="G1055" s="23"/>
      <c r="L1055" s="23"/>
      <c r="M1055" s="22"/>
      <c r="Q1055" s="23"/>
    </row>
    <row r="1056" spans="1:17" ht="12.75" customHeight="1" x14ac:dyDescent="0.2">
      <c r="A1056" s="79"/>
      <c r="B1056" s="3"/>
      <c r="G1056" s="23"/>
      <c r="L1056" s="23"/>
      <c r="M1056" s="22"/>
      <c r="Q1056" s="23"/>
    </row>
    <row r="1057" spans="1:17" ht="12.75" customHeight="1" x14ac:dyDescent="0.2">
      <c r="A1057" s="79"/>
      <c r="B1057" s="3"/>
      <c r="G1057" s="23"/>
      <c r="L1057" s="23"/>
      <c r="M1057" s="22"/>
      <c r="Q1057" s="23"/>
    </row>
    <row r="1058" spans="1:17" ht="12.75" customHeight="1" x14ac:dyDescent="0.2">
      <c r="A1058" s="79"/>
      <c r="B1058" s="3"/>
      <c r="G1058" s="23"/>
      <c r="L1058" s="23"/>
      <c r="M1058" s="22"/>
      <c r="Q1058" s="23"/>
    </row>
    <row r="1059" spans="1:17" ht="12.75" customHeight="1" x14ac:dyDescent="0.2">
      <c r="A1059" s="79"/>
      <c r="B1059" s="3"/>
      <c r="G1059" s="23"/>
      <c r="L1059" s="23"/>
      <c r="M1059" s="22"/>
      <c r="Q1059" s="23"/>
    </row>
    <row r="1060" spans="1:17" ht="12.75" customHeight="1" x14ac:dyDescent="0.2">
      <c r="A1060" s="79"/>
      <c r="B1060" s="3"/>
      <c r="G1060" s="23"/>
      <c r="L1060" s="23"/>
      <c r="M1060" s="22"/>
      <c r="Q1060" s="23"/>
    </row>
    <row r="1061" spans="1:17" ht="12.75" customHeight="1" x14ac:dyDescent="0.2">
      <c r="A1061" s="79"/>
      <c r="B1061" s="3"/>
      <c r="G1061" s="23"/>
      <c r="L1061" s="23"/>
      <c r="M1061" s="22"/>
      <c r="Q1061" s="23"/>
    </row>
    <row r="1062" spans="1:17" ht="12.75" customHeight="1" x14ac:dyDescent="0.2">
      <c r="A1062" s="79"/>
      <c r="B1062" s="3"/>
      <c r="G1062" s="23"/>
      <c r="L1062" s="23"/>
      <c r="M1062" s="22"/>
      <c r="Q1062" s="23"/>
    </row>
    <row r="1063" spans="1:17" ht="12.75" customHeight="1" x14ac:dyDescent="0.2">
      <c r="A1063" s="79"/>
      <c r="B1063" s="3"/>
      <c r="G1063" s="23"/>
      <c r="L1063" s="23"/>
      <c r="M1063" s="22"/>
      <c r="Q1063" s="23"/>
    </row>
    <row r="1064" spans="1:17" ht="12.75" customHeight="1" x14ac:dyDescent="0.2">
      <c r="A1064" s="79"/>
      <c r="B1064" s="3"/>
      <c r="G1064" s="23"/>
      <c r="L1064" s="23"/>
      <c r="M1064" s="22"/>
      <c r="Q1064" s="23"/>
    </row>
    <row r="1065" spans="1:17" ht="12.75" customHeight="1" x14ac:dyDescent="0.2">
      <c r="A1065" s="79"/>
      <c r="B1065" s="3"/>
      <c r="G1065" s="23"/>
      <c r="L1065" s="23"/>
      <c r="M1065" s="22"/>
      <c r="Q1065" s="23"/>
    </row>
    <row r="1066" spans="1:17" ht="12.75" customHeight="1" x14ac:dyDescent="0.2">
      <c r="A1066" s="79"/>
      <c r="B1066" s="3"/>
      <c r="G1066" s="23"/>
      <c r="L1066" s="23"/>
      <c r="M1066" s="22"/>
      <c r="Q1066" s="23"/>
    </row>
    <row r="1067" spans="1:17" ht="12.75" customHeight="1" x14ac:dyDescent="0.2">
      <c r="A1067" s="79"/>
      <c r="B1067" s="3"/>
      <c r="G1067" s="23"/>
      <c r="L1067" s="23"/>
      <c r="M1067" s="22"/>
      <c r="Q1067" s="23"/>
    </row>
    <row r="1068" spans="1:17" ht="12.75" customHeight="1" x14ac:dyDescent="0.2">
      <c r="A1068" s="79"/>
      <c r="B1068" s="3"/>
      <c r="G1068" s="23"/>
      <c r="L1068" s="23"/>
      <c r="M1068" s="22"/>
      <c r="Q1068" s="23"/>
    </row>
    <row r="1069" spans="1:17" ht="12.75" customHeight="1" x14ac:dyDescent="0.2">
      <c r="A1069" s="79"/>
      <c r="B1069" s="3"/>
      <c r="G1069" s="23"/>
      <c r="L1069" s="23"/>
      <c r="M1069" s="22"/>
      <c r="Q1069" s="23"/>
    </row>
    <row r="1070" spans="1:17" ht="12.75" customHeight="1" x14ac:dyDescent="0.2">
      <c r="A1070" s="79"/>
      <c r="B1070" s="3"/>
      <c r="G1070" s="23"/>
      <c r="L1070" s="23"/>
      <c r="M1070" s="22"/>
      <c r="Q1070" s="23"/>
    </row>
    <row r="1071" spans="1:17" ht="12.75" customHeight="1" x14ac:dyDescent="0.2">
      <c r="A1071" s="79"/>
      <c r="B1071" s="3"/>
      <c r="G1071" s="23"/>
      <c r="L1071" s="23"/>
      <c r="M1071" s="22"/>
      <c r="Q1071" s="23"/>
    </row>
    <row r="1072" spans="1:17" ht="12.75" customHeight="1" x14ac:dyDescent="0.2">
      <c r="A1072" s="79"/>
      <c r="B1072" s="3"/>
      <c r="G1072" s="23"/>
      <c r="L1072" s="23"/>
      <c r="M1072" s="22"/>
      <c r="Q1072" s="23"/>
    </row>
    <row r="1073" spans="1:17" ht="12.75" customHeight="1" x14ac:dyDescent="0.2">
      <c r="A1073" s="79"/>
      <c r="B1073" s="3"/>
      <c r="G1073" s="23"/>
      <c r="L1073" s="23"/>
      <c r="M1073" s="22"/>
      <c r="Q1073" s="23"/>
    </row>
    <row r="1074" spans="1:17" ht="12.75" customHeight="1" x14ac:dyDescent="0.2">
      <c r="A1074" s="79"/>
      <c r="B1074" s="3"/>
      <c r="G1074" s="23"/>
      <c r="L1074" s="23"/>
      <c r="M1074" s="22"/>
      <c r="Q1074" s="23"/>
    </row>
    <row r="1075" spans="1:17" ht="12.75" customHeight="1" x14ac:dyDescent="0.2">
      <c r="A1075" s="79"/>
      <c r="B1075" s="3"/>
      <c r="G1075" s="23"/>
      <c r="L1075" s="23"/>
      <c r="M1075" s="22"/>
      <c r="Q1075" s="23"/>
    </row>
    <row r="1076" spans="1:17" ht="12.75" customHeight="1" x14ac:dyDescent="0.2">
      <c r="A1076" s="79"/>
      <c r="B1076" s="3"/>
      <c r="G1076" s="23"/>
      <c r="L1076" s="23"/>
      <c r="M1076" s="22"/>
      <c r="Q1076" s="23"/>
    </row>
    <row r="1077" spans="1:17" ht="12.75" customHeight="1" x14ac:dyDescent="0.2">
      <c r="A1077" s="79"/>
      <c r="B1077" s="3"/>
      <c r="G1077" s="23"/>
      <c r="L1077" s="23"/>
      <c r="M1077" s="22"/>
      <c r="Q1077" s="23"/>
    </row>
    <row r="1078" spans="1:17" ht="12.75" customHeight="1" x14ac:dyDescent="0.2">
      <c r="A1078" s="79"/>
      <c r="B1078" s="3"/>
      <c r="G1078" s="23"/>
      <c r="L1078" s="23"/>
      <c r="M1078" s="22"/>
      <c r="Q1078" s="23"/>
    </row>
    <row r="1079" spans="1:17" ht="12.75" customHeight="1" x14ac:dyDescent="0.2">
      <c r="A1079" s="79"/>
      <c r="B1079" s="3"/>
      <c r="G1079" s="23"/>
      <c r="L1079" s="23"/>
      <c r="M1079" s="22"/>
      <c r="Q1079" s="23"/>
    </row>
    <row r="1080" spans="1:17" ht="12.75" customHeight="1" x14ac:dyDescent="0.2">
      <c r="A1080" s="79"/>
      <c r="B1080" s="3"/>
      <c r="G1080" s="23"/>
      <c r="L1080" s="23"/>
      <c r="M1080" s="22"/>
      <c r="Q1080" s="23"/>
    </row>
    <row r="1081" spans="1:17" ht="12.75" customHeight="1" x14ac:dyDescent="0.2">
      <c r="A1081" s="79"/>
      <c r="B1081" s="3"/>
      <c r="G1081" s="23"/>
      <c r="L1081" s="23"/>
      <c r="M1081" s="22"/>
      <c r="Q1081" s="23"/>
    </row>
    <row r="1082" spans="1:17" ht="12.75" customHeight="1" x14ac:dyDescent="0.2">
      <c r="A1082" s="79"/>
      <c r="B1082" s="3"/>
      <c r="G1082" s="23"/>
      <c r="L1082" s="23"/>
      <c r="M1082" s="22"/>
      <c r="Q1082" s="23"/>
    </row>
    <row r="1083" spans="1:17" ht="12.75" customHeight="1" x14ac:dyDescent="0.2">
      <c r="A1083" s="79"/>
      <c r="B1083" s="3"/>
      <c r="G1083" s="23"/>
      <c r="L1083" s="23"/>
      <c r="M1083" s="22"/>
      <c r="Q1083" s="23"/>
    </row>
    <row r="1084" spans="1:17" ht="12.75" customHeight="1" x14ac:dyDescent="0.2">
      <c r="A1084" s="79"/>
      <c r="B1084" s="3"/>
      <c r="G1084" s="23"/>
      <c r="L1084" s="23"/>
      <c r="M1084" s="22"/>
      <c r="Q1084" s="23"/>
    </row>
    <row r="1085" spans="1:17" ht="12.75" customHeight="1" x14ac:dyDescent="0.2">
      <c r="A1085" s="79"/>
      <c r="B1085" s="3"/>
      <c r="G1085" s="23"/>
      <c r="L1085" s="23"/>
      <c r="M1085" s="22"/>
      <c r="Q1085" s="23"/>
    </row>
    <row r="1086" spans="1:17" ht="12.75" customHeight="1" x14ac:dyDescent="0.2">
      <c r="A1086" s="79"/>
      <c r="B1086" s="3"/>
      <c r="G1086" s="23"/>
      <c r="L1086" s="23"/>
      <c r="M1086" s="22"/>
      <c r="Q1086" s="23"/>
    </row>
    <row r="1087" spans="1:17" ht="12.75" customHeight="1" x14ac:dyDescent="0.2">
      <c r="A1087" s="79"/>
      <c r="B1087" s="3"/>
      <c r="G1087" s="23"/>
      <c r="L1087" s="23"/>
      <c r="M1087" s="22"/>
      <c r="Q1087" s="23"/>
    </row>
    <row r="1088" spans="1:17" ht="12.75" customHeight="1" x14ac:dyDescent="0.2">
      <c r="A1088" s="79"/>
      <c r="B1088" s="3"/>
      <c r="G1088" s="23"/>
      <c r="L1088" s="23"/>
      <c r="M1088" s="22"/>
      <c r="Q1088" s="23"/>
    </row>
    <row r="1089" spans="1:17" ht="12.75" customHeight="1" x14ac:dyDescent="0.2">
      <c r="A1089" s="79"/>
      <c r="B1089" s="3"/>
      <c r="G1089" s="23"/>
      <c r="L1089" s="23"/>
      <c r="M1089" s="22"/>
      <c r="Q1089" s="23"/>
    </row>
    <row r="1090" spans="1:17" ht="12.75" customHeight="1" x14ac:dyDescent="0.2">
      <c r="A1090" s="79"/>
      <c r="B1090" s="3"/>
      <c r="G1090" s="23"/>
      <c r="L1090" s="23"/>
      <c r="M1090" s="22"/>
      <c r="Q1090" s="23"/>
    </row>
    <row r="1091" spans="1:17" ht="12.75" customHeight="1" x14ac:dyDescent="0.2">
      <c r="A1091" s="79"/>
      <c r="B1091" s="3"/>
      <c r="G1091" s="23"/>
      <c r="L1091" s="23"/>
      <c r="M1091" s="22"/>
      <c r="Q1091" s="23"/>
    </row>
    <row r="1092" spans="1:17" ht="12.75" customHeight="1" x14ac:dyDescent="0.2">
      <c r="A1092" s="79"/>
      <c r="B1092" s="3"/>
      <c r="G1092" s="23"/>
      <c r="L1092" s="23"/>
      <c r="M1092" s="22"/>
      <c r="Q1092" s="23"/>
    </row>
    <row r="1093" spans="1:17" ht="12.75" customHeight="1" x14ac:dyDescent="0.2">
      <c r="A1093" s="79"/>
      <c r="B1093" s="3"/>
      <c r="G1093" s="23"/>
      <c r="L1093" s="23"/>
      <c r="M1093" s="22"/>
      <c r="Q1093" s="23"/>
    </row>
    <row r="1094" spans="1:17" ht="12.75" customHeight="1" x14ac:dyDescent="0.2">
      <c r="A1094" s="79"/>
      <c r="B1094" s="3"/>
      <c r="G1094" s="23"/>
      <c r="L1094" s="23"/>
      <c r="M1094" s="22"/>
      <c r="Q1094" s="23"/>
    </row>
    <row r="1095" spans="1:17" ht="12.75" customHeight="1" x14ac:dyDescent="0.2">
      <c r="A1095" s="79"/>
      <c r="B1095" s="3"/>
      <c r="G1095" s="23"/>
      <c r="L1095" s="23"/>
      <c r="M1095" s="22"/>
      <c r="Q1095" s="23"/>
    </row>
    <row r="1096" spans="1:17" ht="12.75" customHeight="1" x14ac:dyDescent="0.2">
      <c r="A1096" s="79"/>
      <c r="B1096" s="3"/>
      <c r="G1096" s="23"/>
      <c r="L1096" s="23"/>
      <c r="M1096" s="22"/>
      <c r="Q1096" s="23"/>
    </row>
    <row r="1097" spans="1:17" ht="12.75" customHeight="1" x14ac:dyDescent="0.2">
      <c r="A1097" s="79"/>
      <c r="B1097" s="3"/>
      <c r="G1097" s="23"/>
      <c r="L1097" s="23"/>
      <c r="M1097" s="22"/>
      <c r="Q1097" s="23"/>
    </row>
    <row r="1098" spans="1:17" ht="12.75" customHeight="1" x14ac:dyDescent="0.2">
      <c r="A1098" s="79"/>
      <c r="B1098" s="3"/>
      <c r="G1098" s="23"/>
      <c r="L1098" s="23"/>
      <c r="M1098" s="22"/>
      <c r="Q1098" s="23"/>
    </row>
    <row r="1099" spans="1:17" ht="12.75" customHeight="1" x14ac:dyDescent="0.2">
      <c r="A1099" s="79"/>
      <c r="B1099" s="3"/>
      <c r="G1099" s="23"/>
      <c r="L1099" s="23"/>
      <c r="M1099" s="22"/>
      <c r="Q1099" s="23"/>
    </row>
    <row r="1100" spans="1:17" ht="12.75" customHeight="1" x14ac:dyDescent="0.2">
      <c r="A1100" s="79"/>
      <c r="B1100" s="3"/>
      <c r="G1100" s="23"/>
      <c r="L1100" s="23"/>
      <c r="M1100" s="22"/>
      <c r="Q1100" s="23"/>
    </row>
    <row r="1101" spans="1:17" ht="12.75" customHeight="1" x14ac:dyDescent="0.2">
      <c r="A1101" s="79"/>
      <c r="B1101" s="3"/>
      <c r="G1101" s="23"/>
      <c r="L1101" s="23"/>
      <c r="M1101" s="22"/>
      <c r="Q1101" s="23"/>
    </row>
    <row r="1102" spans="1:17" ht="12.75" customHeight="1" x14ac:dyDescent="0.2">
      <c r="A1102" s="79"/>
      <c r="B1102" s="3"/>
      <c r="G1102" s="23"/>
      <c r="L1102" s="23"/>
      <c r="M1102" s="22"/>
      <c r="Q1102" s="23"/>
    </row>
    <row r="1103" spans="1:17" ht="12.75" customHeight="1" x14ac:dyDescent="0.2">
      <c r="A1103" s="79"/>
      <c r="B1103" s="3"/>
      <c r="G1103" s="23"/>
      <c r="L1103" s="23"/>
      <c r="M1103" s="22"/>
      <c r="Q1103" s="23"/>
    </row>
    <row r="1104" spans="1:17" ht="12.75" customHeight="1" x14ac:dyDescent="0.2">
      <c r="A1104" s="79"/>
      <c r="B1104" s="3"/>
      <c r="G1104" s="23"/>
      <c r="L1104" s="23"/>
      <c r="M1104" s="22"/>
      <c r="Q1104" s="23"/>
    </row>
    <row r="1105" spans="1:17" ht="12.75" customHeight="1" x14ac:dyDescent="0.2">
      <c r="A1105" s="79"/>
      <c r="B1105" s="3"/>
      <c r="G1105" s="23"/>
      <c r="L1105" s="23"/>
      <c r="M1105" s="22"/>
      <c r="Q1105" s="23"/>
    </row>
    <row r="1106" spans="1:17" ht="12.75" customHeight="1" x14ac:dyDescent="0.2">
      <c r="A1106" s="79"/>
      <c r="B1106" s="3"/>
      <c r="G1106" s="23"/>
      <c r="L1106" s="23"/>
      <c r="M1106" s="22"/>
      <c r="Q1106" s="23"/>
    </row>
    <row r="1107" spans="1:17" ht="12.75" customHeight="1" x14ac:dyDescent="0.2">
      <c r="A1107" s="79"/>
      <c r="B1107" s="3"/>
      <c r="G1107" s="23"/>
      <c r="L1107" s="23"/>
      <c r="M1107" s="22"/>
      <c r="Q1107" s="23"/>
    </row>
    <row r="1108" spans="1:17" ht="12.75" customHeight="1" x14ac:dyDescent="0.2">
      <c r="A1108" s="79"/>
      <c r="B1108" s="3"/>
      <c r="G1108" s="23"/>
      <c r="L1108" s="23"/>
      <c r="M1108" s="22"/>
      <c r="Q1108" s="23"/>
    </row>
    <row r="1109" spans="1:17" ht="12.75" customHeight="1" x14ac:dyDescent="0.2">
      <c r="A1109" s="79"/>
      <c r="B1109" s="3"/>
      <c r="G1109" s="23"/>
      <c r="L1109" s="23"/>
      <c r="M1109" s="22"/>
      <c r="Q1109" s="23"/>
    </row>
    <row r="1110" spans="1:17" ht="12.75" customHeight="1" x14ac:dyDescent="0.2">
      <c r="A1110" s="79"/>
      <c r="B1110" s="3"/>
      <c r="G1110" s="23"/>
      <c r="L1110" s="23"/>
      <c r="M1110" s="22"/>
      <c r="Q1110" s="23"/>
    </row>
    <row r="1111" spans="1:17" ht="12.75" customHeight="1" x14ac:dyDescent="0.2">
      <c r="A1111" s="79"/>
      <c r="B1111" s="3"/>
      <c r="G1111" s="23"/>
      <c r="L1111" s="23"/>
      <c r="M1111" s="22"/>
      <c r="Q1111" s="23"/>
    </row>
    <row r="1112" spans="1:17" ht="12.75" customHeight="1" x14ac:dyDescent="0.2">
      <c r="A1112" s="79"/>
      <c r="B1112" s="3"/>
      <c r="G1112" s="23"/>
      <c r="L1112" s="23"/>
      <c r="M1112" s="22"/>
      <c r="Q1112" s="23"/>
    </row>
    <row r="1113" spans="1:17" ht="12.75" customHeight="1" x14ac:dyDescent="0.2">
      <c r="A1113" s="79"/>
      <c r="B1113" s="3"/>
      <c r="G1113" s="23"/>
      <c r="L1113" s="23"/>
      <c r="M1113" s="22"/>
      <c r="Q1113" s="23"/>
    </row>
    <row r="1114" spans="1:17" ht="12.75" customHeight="1" x14ac:dyDescent="0.2">
      <c r="A1114" s="79"/>
      <c r="B1114" s="3"/>
      <c r="G1114" s="23"/>
      <c r="L1114" s="23"/>
      <c r="M1114" s="22"/>
      <c r="Q1114" s="23"/>
    </row>
    <row r="1115" spans="1:17" ht="12.75" customHeight="1" x14ac:dyDescent="0.2">
      <c r="A1115" s="79"/>
      <c r="B1115" s="3"/>
      <c r="G1115" s="23"/>
      <c r="L1115" s="23"/>
      <c r="M1115" s="22"/>
      <c r="Q1115" s="23"/>
    </row>
    <row r="1116" spans="1:17" ht="12.75" customHeight="1" x14ac:dyDescent="0.2">
      <c r="A1116" s="79"/>
      <c r="B1116" s="3"/>
      <c r="G1116" s="23"/>
      <c r="L1116" s="23"/>
      <c r="M1116" s="22"/>
      <c r="Q1116" s="23"/>
    </row>
    <row r="1117" spans="1:17" ht="12.75" customHeight="1" x14ac:dyDescent="0.2">
      <c r="A1117" s="79"/>
      <c r="B1117" s="3"/>
      <c r="G1117" s="23"/>
      <c r="L1117" s="23"/>
      <c r="M1117" s="22"/>
      <c r="Q1117" s="23"/>
    </row>
    <row r="1118" spans="1:17" ht="12.75" customHeight="1" x14ac:dyDescent="0.2">
      <c r="A1118" s="79"/>
      <c r="B1118" s="3"/>
      <c r="G1118" s="23"/>
      <c r="L1118" s="23"/>
      <c r="M1118" s="22"/>
      <c r="Q1118" s="23"/>
    </row>
    <row r="1119" spans="1:17" ht="12.75" customHeight="1" x14ac:dyDescent="0.2">
      <c r="A1119" s="79"/>
      <c r="B1119" s="3"/>
      <c r="G1119" s="23"/>
      <c r="L1119" s="23"/>
      <c r="M1119" s="22"/>
      <c r="Q1119" s="23"/>
    </row>
    <row r="1120" spans="1:17" ht="12.75" customHeight="1" x14ac:dyDescent="0.2">
      <c r="A1120" s="79"/>
      <c r="B1120" s="3"/>
      <c r="G1120" s="23"/>
      <c r="L1120" s="23"/>
      <c r="M1120" s="22"/>
      <c r="Q1120" s="23"/>
    </row>
    <row r="1121" spans="1:17" ht="12.75" customHeight="1" x14ac:dyDescent="0.2">
      <c r="A1121" s="79"/>
      <c r="B1121" s="3"/>
      <c r="G1121" s="23"/>
      <c r="L1121" s="23"/>
      <c r="M1121" s="22"/>
      <c r="Q1121" s="23"/>
    </row>
    <row r="1122" spans="1:17" ht="12.75" customHeight="1" x14ac:dyDescent="0.2">
      <c r="A1122" s="79"/>
      <c r="B1122" s="3"/>
      <c r="G1122" s="23"/>
      <c r="L1122" s="23"/>
      <c r="M1122" s="22"/>
      <c r="Q1122" s="23"/>
    </row>
    <row r="1123" spans="1:17" ht="12.75" customHeight="1" x14ac:dyDescent="0.2">
      <c r="A1123" s="79"/>
      <c r="B1123" s="3"/>
      <c r="G1123" s="23"/>
      <c r="L1123" s="23"/>
      <c r="M1123" s="22"/>
      <c r="Q1123" s="23"/>
    </row>
    <row r="1124" spans="1:17" ht="12.75" customHeight="1" x14ac:dyDescent="0.2">
      <c r="A1124" s="79"/>
      <c r="B1124" s="3"/>
      <c r="G1124" s="23"/>
      <c r="L1124" s="23"/>
      <c r="M1124" s="22"/>
      <c r="Q1124" s="23"/>
    </row>
    <row r="1125" spans="1:17" ht="12.75" customHeight="1" x14ac:dyDescent="0.2">
      <c r="A1125" s="79"/>
      <c r="B1125" s="3"/>
      <c r="G1125" s="23"/>
      <c r="L1125" s="23"/>
      <c r="M1125" s="22"/>
      <c r="Q1125" s="23"/>
    </row>
    <row r="1126" spans="1:17" ht="12.75" customHeight="1" x14ac:dyDescent="0.2">
      <c r="A1126" s="79"/>
      <c r="B1126" s="3"/>
      <c r="G1126" s="23"/>
      <c r="L1126" s="23"/>
      <c r="M1126" s="22"/>
      <c r="Q1126" s="23"/>
    </row>
    <row r="1127" spans="1:17" ht="12.75" customHeight="1" x14ac:dyDescent="0.2">
      <c r="A1127" s="79"/>
      <c r="B1127" s="3"/>
      <c r="G1127" s="23"/>
      <c r="L1127" s="23"/>
      <c r="M1127" s="22"/>
      <c r="Q1127" s="23"/>
    </row>
    <row r="1128" spans="1:17" ht="12.75" customHeight="1" x14ac:dyDescent="0.2">
      <c r="A1128" s="79"/>
      <c r="B1128" s="3"/>
      <c r="G1128" s="23"/>
      <c r="L1128" s="23"/>
      <c r="M1128" s="22"/>
      <c r="Q1128" s="23"/>
    </row>
    <row r="1129" spans="1:17" ht="12.75" customHeight="1" x14ac:dyDescent="0.2">
      <c r="A1129" s="79"/>
      <c r="B1129" s="3"/>
      <c r="G1129" s="23"/>
      <c r="L1129" s="23"/>
      <c r="M1129" s="22"/>
      <c r="Q1129" s="23"/>
    </row>
    <row r="1130" spans="1:17" ht="12.75" customHeight="1" x14ac:dyDescent="0.2">
      <c r="A1130" s="79"/>
      <c r="B1130" s="3"/>
      <c r="G1130" s="23"/>
      <c r="L1130" s="23"/>
      <c r="M1130" s="22"/>
      <c r="Q1130" s="23"/>
    </row>
    <row r="1131" spans="1:17" ht="12.75" customHeight="1" x14ac:dyDescent="0.2">
      <c r="A1131" s="79"/>
      <c r="B1131" s="3"/>
      <c r="G1131" s="23"/>
      <c r="L1131" s="23"/>
      <c r="M1131" s="22"/>
      <c r="Q1131" s="23"/>
    </row>
    <row r="1132" spans="1:17" ht="12.75" customHeight="1" x14ac:dyDescent="0.2">
      <c r="A1132" s="79"/>
      <c r="B1132" s="3"/>
      <c r="G1132" s="23"/>
      <c r="L1132" s="23"/>
      <c r="M1132" s="22"/>
      <c r="Q1132" s="23"/>
    </row>
    <row r="1133" spans="1:17" ht="12.75" customHeight="1" x14ac:dyDescent="0.2">
      <c r="A1133" s="79"/>
      <c r="B1133" s="3"/>
      <c r="G1133" s="23"/>
      <c r="L1133" s="23"/>
      <c r="M1133" s="22"/>
      <c r="Q1133" s="23"/>
    </row>
    <row r="1134" spans="1:17" ht="12.75" customHeight="1" x14ac:dyDescent="0.2">
      <c r="A1134" s="79"/>
      <c r="B1134" s="3"/>
      <c r="G1134" s="23"/>
      <c r="L1134" s="23"/>
      <c r="M1134" s="22"/>
      <c r="Q1134" s="23"/>
    </row>
    <row r="1135" spans="1:17" ht="12.75" customHeight="1" x14ac:dyDescent="0.2">
      <c r="A1135" s="79"/>
      <c r="B1135" s="3"/>
      <c r="G1135" s="23"/>
      <c r="L1135" s="23"/>
      <c r="M1135" s="22"/>
      <c r="Q1135" s="23"/>
    </row>
    <row r="1136" spans="1:17" ht="12.75" customHeight="1" x14ac:dyDescent="0.2">
      <c r="A1136" s="79"/>
      <c r="B1136" s="3"/>
      <c r="G1136" s="23"/>
      <c r="L1136" s="23"/>
      <c r="M1136" s="22"/>
      <c r="Q1136" s="23"/>
    </row>
    <row r="1137" spans="1:17" ht="12.75" customHeight="1" x14ac:dyDescent="0.2">
      <c r="A1137" s="79"/>
      <c r="B1137" s="3"/>
      <c r="G1137" s="23"/>
      <c r="L1137" s="23"/>
      <c r="M1137" s="22"/>
      <c r="Q1137" s="23"/>
    </row>
    <row r="1138" spans="1:17" ht="12.75" customHeight="1" x14ac:dyDescent="0.2">
      <c r="A1138" s="79"/>
      <c r="B1138" s="3"/>
      <c r="G1138" s="23"/>
      <c r="L1138" s="23"/>
      <c r="M1138" s="22"/>
      <c r="Q1138" s="23"/>
    </row>
    <row r="1139" spans="1:17" ht="12.75" customHeight="1" x14ac:dyDescent="0.2">
      <c r="A1139" s="79"/>
      <c r="B1139" s="3"/>
      <c r="G1139" s="23"/>
      <c r="L1139" s="23"/>
      <c r="M1139" s="22"/>
      <c r="Q1139" s="23"/>
    </row>
    <row r="1140" spans="1:17" ht="12.75" customHeight="1" x14ac:dyDescent="0.2">
      <c r="A1140" s="79"/>
      <c r="B1140" s="3"/>
      <c r="G1140" s="23"/>
      <c r="L1140" s="23"/>
      <c r="M1140" s="22"/>
      <c r="Q1140" s="23"/>
    </row>
    <row r="1141" spans="1:17" ht="12.75" customHeight="1" x14ac:dyDescent="0.2">
      <c r="A1141" s="79"/>
      <c r="B1141" s="3"/>
      <c r="G1141" s="23"/>
      <c r="L1141" s="23"/>
      <c r="M1141" s="22"/>
      <c r="Q1141" s="23"/>
    </row>
    <row r="1142" spans="1:17" ht="12.75" customHeight="1" x14ac:dyDescent="0.2">
      <c r="A1142" s="79"/>
      <c r="B1142" s="3"/>
      <c r="G1142" s="23"/>
      <c r="L1142" s="23"/>
      <c r="M1142" s="22"/>
      <c r="Q1142" s="23"/>
    </row>
    <row r="1143" spans="1:17" ht="12.75" customHeight="1" x14ac:dyDescent="0.2">
      <c r="A1143" s="79"/>
      <c r="B1143" s="3"/>
      <c r="G1143" s="23"/>
      <c r="L1143" s="23"/>
      <c r="M1143" s="22"/>
      <c r="Q1143" s="23"/>
    </row>
    <row r="1144" spans="1:17" ht="12.75" customHeight="1" x14ac:dyDescent="0.2">
      <c r="A1144" s="79"/>
      <c r="B1144" s="3"/>
      <c r="G1144" s="23"/>
      <c r="L1144" s="23"/>
      <c r="M1144" s="22"/>
      <c r="Q1144" s="23"/>
    </row>
    <row r="1145" spans="1:17" ht="12.75" customHeight="1" x14ac:dyDescent="0.2">
      <c r="A1145" s="79"/>
      <c r="B1145" s="3"/>
      <c r="G1145" s="23"/>
      <c r="L1145" s="23"/>
      <c r="M1145" s="22"/>
      <c r="Q1145" s="23"/>
    </row>
    <row r="1146" spans="1:17" ht="12.75" customHeight="1" x14ac:dyDescent="0.2">
      <c r="A1146" s="79"/>
      <c r="B1146" s="3"/>
      <c r="G1146" s="23"/>
      <c r="L1146" s="23"/>
      <c r="M1146" s="22"/>
      <c r="Q1146" s="23"/>
    </row>
    <row r="1147" spans="1:17" ht="12.75" customHeight="1" x14ac:dyDescent="0.2">
      <c r="A1147" s="79"/>
      <c r="B1147" s="3"/>
      <c r="G1147" s="23"/>
      <c r="L1147" s="23"/>
      <c r="M1147" s="22"/>
      <c r="Q1147" s="23"/>
    </row>
    <row r="1148" spans="1:17" ht="12.75" customHeight="1" x14ac:dyDescent="0.2">
      <c r="A1148" s="79"/>
      <c r="B1148" s="3"/>
      <c r="G1148" s="23"/>
      <c r="L1148" s="23"/>
      <c r="M1148" s="22"/>
      <c r="Q1148" s="23"/>
    </row>
    <row r="1149" spans="1:17" ht="12.75" customHeight="1" x14ac:dyDescent="0.2">
      <c r="A1149" s="79"/>
      <c r="B1149" s="3"/>
      <c r="G1149" s="23"/>
      <c r="L1149" s="23"/>
      <c r="M1149" s="22"/>
      <c r="Q1149" s="23"/>
    </row>
    <row r="1150" spans="1:17" ht="12.75" customHeight="1" x14ac:dyDescent="0.2">
      <c r="A1150" s="79"/>
      <c r="B1150" s="3"/>
      <c r="G1150" s="23"/>
      <c r="L1150" s="23"/>
      <c r="M1150" s="22"/>
      <c r="Q1150" s="23"/>
    </row>
    <row r="1151" spans="1:17" ht="12.75" customHeight="1" x14ac:dyDescent="0.2">
      <c r="A1151" s="79"/>
      <c r="B1151" s="3"/>
      <c r="G1151" s="23"/>
      <c r="L1151" s="23"/>
      <c r="M1151" s="22"/>
      <c r="Q1151" s="23"/>
    </row>
    <row r="1152" spans="1:17" ht="12.75" customHeight="1" x14ac:dyDescent="0.2">
      <c r="A1152" s="79"/>
      <c r="B1152" s="3"/>
      <c r="G1152" s="23"/>
      <c r="L1152" s="23"/>
      <c r="M1152" s="22"/>
      <c r="Q1152" s="23"/>
    </row>
    <row r="1153" spans="1:17" ht="12.75" customHeight="1" x14ac:dyDescent="0.2">
      <c r="A1153" s="79"/>
      <c r="B1153" s="3"/>
      <c r="G1153" s="23"/>
      <c r="L1153" s="23"/>
      <c r="M1153" s="22"/>
      <c r="Q1153" s="23"/>
    </row>
    <row r="1154" spans="1:17" ht="12.75" customHeight="1" x14ac:dyDescent="0.2">
      <c r="A1154" s="79"/>
      <c r="B1154" s="3"/>
      <c r="G1154" s="23"/>
      <c r="L1154" s="23"/>
      <c r="M1154" s="22"/>
      <c r="Q1154" s="23"/>
    </row>
    <row r="1155" spans="1:17" ht="12.75" customHeight="1" x14ac:dyDescent="0.2">
      <c r="A1155" s="79"/>
      <c r="B1155" s="3"/>
      <c r="G1155" s="23"/>
      <c r="L1155" s="23"/>
      <c r="M1155" s="22"/>
      <c r="Q1155" s="23"/>
    </row>
    <row r="1156" spans="1:17" ht="12.75" customHeight="1" x14ac:dyDescent="0.2">
      <c r="A1156" s="79"/>
      <c r="B1156" s="3"/>
      <c r="G1156" s="23"/>
      <c r="L1156" s="23"/>
      <c r="M1156" s="22"/>
      <c r="Q1156" s="23"/>
    </row>
    <row r="1157" spans="1:17" ht="12.75" customHeight="1" x14ac:dyDescent="0.2">
      <c r="A1157" s="79"/>
      <c r="B1157" s="3"/>
      <c r="G1157" s="23"/>
      <c r="L1157" s="23"/>
      <c r="M1157" s="22"/>
      <c r="Q1157" s="23"/>
    </row>
    <row r="1158" spans="1:17" ht="12.75" customHeight="1" x14ac:dyDescent="0.2">
      <c r="A1158" s="79"/>
      <c r="B1158" s="3"/>
      <c r="G1158" s="23"/>
      <c r="L1158" s="23"/>
      <c r="M1158" s="22"/>
      <c r="Q1158" s="23"/>
    </row>
    <row r="1159" spans="1:17" ht="12.75" customHeight="1" x14ac:dyDescent="0.2">
      <c r="A1159" s="79"/>
      <c r="B1159" s="3"/>
      <c r="G1159" s="23"/>
      <c r="L1159" s="23"/>
      <c r="M1159" s="22"/>
      <c r="Q1159" s="23"/>
    </row>
    <row r="1160" spans="1:17" ht="12.75" customHeight="1" x14ac:dyDescent="0.2">
      <c r="A1160" s="79"/>
      <c r="B1160" s="3"/>
      <c r="G1160" s="23"/>
      <c r="L1160" s="23"/>
      <c r="M1160" s="22"/>
      <c r="Q1160" s="23"/>
    </row>
    <row r="1161" spans="1:17" ht="12.75" customHeight="1" x14ac:dyDescent="0.2">
      <c r="A1161" s="79"/>
      <c r="B1161" s="3"/>
      <c r="G1161" s="23"/>
      <c r="L1161" s="23"/>
      <c r="M1161" s="22"/>
      <c r="Q1161" s="23"/>
    </row>
    <row r="1162" spans="1:17" ht="12.75" customHeight="1" x14ac:dyDescent="0.2">
      <c r="A1162" s="79"/>
      <c r="B1162" s="3"/>
      <c r="G1162" s="23"/>
      <c r="L1162" s="23"/>
      <c r="M1162" s="22"/>
      <c r="Q1162" s="23"/>
    </row>
    <row r="1163" spans="1:17" ht="12.75" customHeight="1" x14ac:dyDescent="0.2">
      <c r="A1163" s="79"/>
      <c r="B1163" s="3"/>
      <c r="G1163" s="23"/>
      <c r="L1163" s="23"/>
      <c r="M1163" s="22"/>
      <c r="Q1163" s="23"/>
    </row>
    <row r="1164" spans="1:17" ht="12.75" customHeight="1" x14ac:dyDescent="0.2">
      <c r="A1164" s="79"/>
      <c r="B1164" s="3"/>
      <c r="G1164" s="23"/>
      <c r="L1164" s="23"/>
      <c r="M1164" s="22"/>
      <c r="Q1164" s="23"/>
    </row>
    <row r="1165" spans="1:17" ht="12.75" customHeight="1" x14ac:dyDescent="0.2">
      <c r="A1165" s="79"/>
      <c r="B1165" s="3"/>
      <c r="G1165" s="23"/>
      <c r="L1165" s="23"/>
      <c r="M1165" s="22"/>
      <c r="Q1165" s="23"/>
    </row>
    <row r="1166" spans="1:17" ht="12.75" customHeight="1" x14ac:dyDescent="0.2">
      <c r="A1166" s="79"/>
      <c r="B1166" s="3"/>
      <c r="G1166" s="23"/>
      <c r="L1166" s="23"/>
      <c r="M1166" s="22"/>
      <c r="Q1166" s="23"/>
    </row>
    <row r="1167" spans="1:17" ht="12.75" customHeight="1" x14ac:dyDescent="0.2">
      <c r="A1167" s="79"/>
      <c r="B1167" s="3"/>
      <c r="G1167" s="23"/>
      <c r="L1167" s="23"/>
      <c r="M1167" s="22"/>
      <c r="Q1167" s="23"/>
    </row>
    <row r="1168" spans="1:17" ht="12.75" customHeight="1" x14ac:dyDescent="0.2">
      <c r="A1168" s="79"/>
      <c r="B1168" s="3"/>
      <c r="G1168" s="23"/>
      <c r="L1168" s="23"/>
      <c r="M1168" s="22"/>
      <c r="Q1168" s="23"/>
    </row>
    <row r="1169" spans="1:17" ht="12.75" customHeight="1" x14ac:dyDescent="0.2">
      <c r="A1169" s="79"/>
      <c r="B1169" s="3"/>
      <c r="G1169" s="23"/>
      <c r="L1169" s="23"/>
      <c r="M1169" s="22"/>
      <c r="Q1169" s="23"/>
    </row>
    <row r="1170" spans="1:17" ht="12.75" customHeight="1" x14ac:dyDescent="0.2">
      <c r="A1170" s="79"/>
      <c r="B1170" s="3"/>
      <c r="G1170" s="23"/>
      <c r="L1170" s="23"/>
      <c r="M1170" s="22"/>
      <c r="Q1170" s="23"/>
    </row>
    <row r="1171" spans="1:17" ht="12.75" customHeight="1" x14ac:dyDescent="0.2">
      <c r="A1171" s="79"/>
      <c r="B1171" s="3"/>
      <c r="G1171" s="23"/>
      <c r="L1171" s="23"/>
      <c r="M1171" s="22"/>
      <c r="Q1171" s="23"/>
    </row>
    <row r="1172" spans="1:17" ht="12.75" customHeight="1" x14ac:dyDescent="0.2">
      <c r="A1172" s="79"/>
      <c r="B1172" s="3"/>
      <c r="G1172" s="23"/>
      <c r="L1172" s="23"/>
      <c r="M1172" s="22"/>
      <c r="Q1172" s="23"/>
    </row>
    <row r="1173" spans="1:17" ht="12.75" customHeight="1" x14ac:dyDescent="0.2">
      <c r="A1173" s="79"/>
      <c r="B1173" s="3"/>
      <c r="G1173" s="23"/>
      <c r="L1173" s="23"/>
      <c r="M1173" s="22"/>
      <c r="Q1173" s="23"/>
    </row>
    <row r="1174" spans="1:17" ht="12.75" customHeight="1" x14ac:dyDescent="0.2">
      <c r="A1174" s="79"/>
      <c r="B1174" s="3"/>
      <c r="G1174" s="23"/>
      <c r="L1174" s="23"/>
      <c r="M1174" s="22"/>
      <c r="Q1174" s="23"/>
    </row>
    <row r="1175" spans="1:17" ht="12.75" customHeight="1" x14ac:dyDescent="0.2">
      <c r="A1175" s="79"/>
      <c r="B1175" s="3"/>
      <c r="G1175" s="23"/>
      <c r="L1175" s="23"/>
      <c r="M1175" s="22"/>
      <c r="Q1175" s="23"/>
    </row>
    <row r="1176" spans="1:17" ht="12.75" customHeight="1" x14ac:dyDescent="0.2">
      <c r="A1176" s="79"/>
      <c r="B1176" s="3"/>
      <c r="G1176" s="23"/>
      <c r="L1176" s="23"/>
      <c r="M1176" s="22"/>
      <c r="Q1176" s="23"/>
    </row>
    <row r="1177" spans="1:17" ht="12.75" customHeight="1" x14ac:dyDescent="0.2">
      <c r="A1177" s="79"/>
      <c r="B1177" s="3"/>
      <c r="G1177" s="23"/>
      <c r="L1177" s="23"/>
      <c r="M1177" s="22"/>
      <c r="Q1177" s="23"/>
    </row>
    <row r="1178" spans="1:17" ht="12.75" customHeight="1" x14ac:dyDescent="0.2">
      <c r="A1178" s="79"/>
      <c r="B1178" s="3"/>
      <c r="G1178" s="23"/>
      <c r="L1178" s="23"/>
      <c r="M1178" s="22"/>
      <c r="Q1178" s="23"/>
    </row>
    <row r="1179" spans="1:17" ht="12.75" customHeight="1" x14ac:dyDescent="0.2">
      <c r="A1179" s="79"/>
      <c r="B1179" s="3"/>
      <c r="G1179" s="23"/>
      <c r="L1179" s="23"/>
      <c r="M1179" s="22"/>
      <c r="Q1179" s="23"/>
    </row>
    <row r="1180" spans="1:17" ht="12.75" customHeight="1" x14ac:dyDescent="0.2">
      <c r="A1180" s="79"/>
      <c r="B1180" s="3"/>
      <c r="G1180" s="23"/>
      <c r="L1180" s="23"/>
      <c r="M1180" s="22"/>
      <c r="Q1180" s="23"/>
    </row>
    <row r="1181" spans="1:17" ht="12.75" customHeight="1" x14ac:dyDescent="0.2">
      <c r="A1181" s="79"/>
      <c r="B1181" s="3"/>
      <c r="G1181" s="23"/>
      <c r="L1181" s="23"/>
      <c r="M1181" s="22"/>
      <c r="Q1181" s="23"/>
    </row>
    <row r="1182" spans="1:17" ht="12.75" customHeight="1" x14ac:dyDescent="0.2">
      <c r="A1182" s="79"/>
      <c r="B1182" s="3"/>
      <c r="G1182" s="23"/>
      <c r="L1182" s="23"/>
      <c r="M1182" s="22"/>
      <c r="Q1182" s="23"/>
    </row>
    <row r="1183" spans="1:17" ht="12.75" customHeight="1" x14ac:dyDescent="0.2">
      <c r="A1183" s="79"/>
      <c r="B1183" s="3"/>
      <c r="G1183" s="23"/>
      <c r="L1183" s="23"/>
      <c r="M1183" s="22"/>
      <c r="Q1183" s="23"/>
    </row>
    <row r="1184" spans="1:17" ht="12.75" customHeight="1" x14ac:dyDescent="0.2">
      <c r="A1184" s="79"/>
      <c r="B1184" s="3"/>
      <c r="G1184" s="23"/>
      <c r="L1184" s="23"/>
      <c r="M1184" s="22"/>
      <c r="Q1184" s="23"/>
    </row>
    <row r="1185" spans="1:17" ht="12.75" customHeight="1" x14ac:dyDescent="0.2">
      <c r="A1185" s="79"/>
      <c r="B1185" s="3"/>
      <c r="G1185" s="23"/>
      <c r="L1185" s="23"/>
      <c r="M1185" s="22"/>
      <c r="Q1185" s="23"/>
    </row>
    <row r="1186" spans="1:17" ht="12.75" customHeight="1" x14ac:dyDescent="0.2">
      <c r="A1186" s="79"/>
      <c r="B1186" s="3"/>
      <c r="G1186" s="23"/>
      <c r="L1186" s="23"/>
      <c r="M1186" s="22"/>
      <c r="Q1186" s="23"/>
    </row>
    <row r="1187" spans="1:17" ht="12.75" customHeight="1" x14ac:dyDescent="0.2">
      <c r="A1187" s="79"/>
      <c r="B1187" s="3"/>
      <c r="G1187" s="23"/>
      <c r="L1187" s="23"/>
      <c r="M1187" s="22"/>
      <c r="Q1187" s="23"/>
    </row>
    <row r="1188" spans="1:17" ht="12.75" customHeight="1" x14ac:dyDescent="0.2">
      <c r="A1188" s="79"/>
      <c r="B1188" s="3"/>
      <c r="G1188" s="23"/>
      <c r="L1188" s="23"/>
      <c r="M1188" s="22"/>
      <c r="Q1188" s="23"/>
    </row>
    <row r="1189" spans="1:17" ht="12.75" customHeight="1" x14ac:dyDescent="0.2">
      <c r="A1189" s="79"/>
      <c r="B1189" s="3"/>
      <c r="G1189" s="23"/>
      <c r="L1189" s="23"/>
      <c r="M1189" s="22"/>
      <c r="Q1189" s="23"/>
    </row>
    <row r="1190" spans="1:17" ht="12.75" customHeight="1" x14ac:dyDescent="0.2">
      <c r="A1190" s="79"/>
      <c r="B1190" s="3"/>
      <c r="G1190" s="23"/>
      <c r="L1190" s="23"/>
      <c r="M1190" s="22"/>
      <c r="Q1190" s="23"/>
    </row>
    <row r="1191" spans="1:17" ht="12.75" customHeight="1" x14ac:dyDescent="0.2">
      <c r="A1191" s="79"/>
      <c r="B1191" s="3"/>
      <c r="G1191" s="23"/>
      <c r="L1191" s="23"/>
      <c r="M1191" s="22"/>
      <c r="Q1191" s="23"/>
    </row>
    <row r="1192" spans="1:17" ht="12.75" customHeight="1" x14ac:dyDescent="0.2">
      <c r="A1192" s="79"/>
      <c r="B1192" s="3"/>
      <c r="G1192" s="23"/>
      <c r="L1192" s="23"/>
      <c r="M1192" s="22"/>
      <c r="Q1192" s="23"/>
    </row>
    <row r="1193" spans="1:17" ht="12.75" customHeight="1" x14ac:dyDescent="0.2">
      <c r="A1193" s="79"/>
      <c r="B1193" s="3"/>
      <c r="G1193" s="23"/>
      <c r="L1193" s="23"/>
      <c r="M1193" s="22"/>
      <c r="Q1193" s="23"/>
    </row>
    <row r="1194" spans="1:17" ht="12.75" customHeight="1" x14ac:dyDescent="0.2">
      <c r="A1194" s="79"/>
      <c r="B1194" s="3"/>
      <c r="G1194" s="23"/>
      <c r="L1194" s="23"/>
      <c r="M1194" s="22"/>
      <c r="Q1194" s="23"/>
    </row>
    <row r="1195" spans="1:17" ht="12.75" customHeight="1" x14ac:dyDescent="0.2">
      <c r="A1195" s="79"/>
      <c r="B1195" s="3"/>
      <c r="G1195" s="23"/>
      <c r="L1195" s="23"/>
      <c r="M1195" s="22"/>
      <c r="Q1195" s="23"/>
    </row>
    <row r="1196" spans="1:17" ht="12.75" customHeight="1" x14ac:dyDescent="0.2">
      <c r="A1196" s="79"/>
      <c r="B1196" s="3"/>
      <c r="G1196" s="23"/>
      <c r="L1196" s="23"/>
      <c r="M1196" s="22"/>
      <c r="Q1196" s="23"/>
    </row>
    <row r="1197" spans="1:17" ht="12.75" customHeight="1" x14ac:dyDescent="0.2">
      <c r="A1197" s="79"/>
      <c r="B1197" s="3"/>
      <c r="G1197" s="23"/>
      <c r="L1197" s="23"/>
      <c r="M1197" s="22"/>
      <c r="Q1197" s="23"/>
    </row>
    <row r="1198" spans="1:17" ht="12.75" customHeight="1" x14ac:dyDescent="0.2">
      <c r="A1198" s="79"/>
      <c r="B1198" s="3"/>
      <c r="G1198" s="23"/>
      <c r="L1198" s="23"/>
      <c r="M1198" s="22"/>
      <c r="Q1198" s="23"/>
    </row>
    <row r="1199" spans="1:17" ht="12.75" customHeight="1" x14ac:dyDescent="0.2">
      <c r="A1199" s="79"/>
      <c r="B1199" s="3"/>
      <c r="G1199" s="23"/>
      <c r="L1199" s="23"/>
      <c r="M1199" s="22"/>
      <c r="Q1199" s="23"/>
    </row>
    <row r="1200" spans="1:17" ht="12.75" customHeight="1" x14ac:dyDescent="0.2">
      <c r="A1200" s="79"/>
      <c r="B1200" s="3"/>
      <c r="G1200" s="23"/>
      <c r="L1200" s="23"/>
      <c r="M1200" s="22"/>
      <c r="Q1200" s="23"/>
    </row>
    <row r="1201" spans="1:17" ht="12.75" customHeight="1" x14ac:dyDescent="0.2">
      <c r="A1201" s="79"/>
      <c r="B1201" s="3"/>
      <c r="G1201" s="23"/>
      <c r="L1201" s="23"/>
      <c r="M1201" s="22"/>
      <c r="Q1201" s="23"/>
    </row>
    <row r="1202" spans="1:17" ht="12.75" customHeight="1" x14ac:dyDescent="0.2">
      <c r="A1202" s="79"/>
      <c r="B1202" s="3"/>
      <c r="G1202" s="23"/>
      <c r="L1202" s="23"/>
      <c r="M1202" s="22"/>
      <c r="Q1202" s="23"/>
    </row>
    <row r="1203" spans="1:17" ht="12.75" customHeight="1" x14ac:dyDescent="0.2">
      <c r="A1203" s="79"/>
      <c r="B1203" s="3"/>
      <c r="G1203" s="23"/>
      <c r="L1203" s="23"/>
      <c r="M1203" s="22"/>
      <c r="Q1203" s="23"/>
    </row>
    <row r="1204" spans="1:17" ht="12.75" customHeight="1" x14ac:dyDescent="0.2">
      <c r="A1204" s="79"/>
      <c r="B1204" s="3"/>
      <c r="G1204" s="23"/>
      <c r="L1204" s="23"/>
      <c r="M1204" s="22"/>
      <c r="Q1204" s="23"/>
    </row>
    <row r="1205" spans="1:17" ht="12.75" customHeight="1" x14ac:dyDescent="0.2">
      <c r="A1205" s="79"/>
      <c r="B1205" s="3"/>
      <c r="G1205" s="23"/>
      <c r="L1205" s="23"/>
      <c r="M1205" s="22"/>
      <c r="Q1205" s="23"/>
    </row>
    <row r="1206" spans="1:17" ht="12.75" customHeight="1" x14ac:dyDescent="0.2">
      <c r="A1206" s="79"/>
      <c r="B1206" s="3"/>
      <c r="G1206" s="23"/>
      <c r="L1206" s="23"/>
      <c r="M1206" s="22"/>
      <c r="Q1206" s="23"/>
    </row>
    <row r="1207" spans="1:17" ht="12.75" customHeight="1" x14ac:dyDescent="0.2">
      <c r="A1207" s="79"/>
      <c r="B1207" s="3"/>
      <c r="G1207" s="23"/>
      <c r="L1207" s="23"/>
      <c r="M1207" s="22"/>
      <c r="Q1207" s="23"/>
    </row>
    <row r="1208" spans="1:17" ht="12.75" customHeight="1" x14ac:dyDescent="0.2">
      <c r="A1208" s="79"/>
      <c r="B1208" s="3"/>
      <c r="G1208" s="23"/>
      <c r="L1208" s="23"/>
      <c r="M1208" s="22"/>
      <c r="Q1208" s="23"/>
    </row>
    <row r="1209" spans="1:17" ht="12.75" customHeight="1" x14ac:dyDescent="0.2">
      <c r="A1209" s="79"/>
      <c r="B1209" s="3"/>
      <c r="G1209" s="23"/>
      <c r="L1209" s="23"/>
      <c r="M1209" s="22"/>
      <c r="Q1209" s="23"/>
    </row>
    <row r="1210" spans="1:17" ht="12.75" customHeight="1" x14ac:dyDescent="0.2">
      <c r="A1210" s="79"/>
      <c r="B1210" s="3"/>
      <c r="G1210" s="23"/>
      <c r="L1210" s="23"/>
      <c r="M1210" s="22"/>
      <c r="Q1210" s="23"/>
    </row>
    <row r="1211" spans="1:17" ht="12.75" customHeight="1" x14ac:dyDescent="0.2">
      <c r="A1211" s="79"/>
      <c r="B1211" s="3"/>
      <c r="G1211" s="23"/>
      <c r="L1211" s="23"/>
      <c r="M1211" s="22"/>
      <c r="Q1211" s="23"/>
    </row>
    <row r="1212" spans="1:17" ht="12.75" customHeight="1" x14ac:dyDescent="0.2">
      <c r="A1212" s="79"/>
      <c r="B1212" s="3"/>
      <c r="G1212" s="23"/>
      <c r="L1212" s="23"/>
      <c r="M1212" s="22"/>
      <c r="Q1212" s="23"/>
    </row>
    <row r="1213" spans="1:17" ht="12.75" customHeight="1" x14ac:dyDescent="0.2">
      <c r="A1213" s="79"/>
      <c r="B1213" s="3"/>
      <c r="G1213" s="23"/>
      <c r="L1213" s="23"/>
      <c r="M1213" s="22"/>
      <c r="Q1213" s="23"/>
    </row>
    <row r="1214" spans="1:17" ht="12.75" customHeight="1" x14ac:dyDescent="0.2">
      <c r="A1214" s="79"/>
      <c r="B1214" s="3"/>
      <c r="G1214" s="23"/>
      <c r="L1214" s="23"/>
      <c r="M1214" s="22"/>
      <c r="Q1214" s="23"/>
    </row>
    <row r="1215" spans="1:17" ht="12.75" customHeight="1" x14ac:dyDescent="0.2">
      <c r="A1215" s="79"/>
      <c r="B1215" s="3"/>
      <c r="G1215" s="23"/>
      <c r="L1215" s="23"/>
      <c r="M1215" s="22"/>
      <c r="Q1215" s="23"/>
    </row>
    <row r="1216" spans="1:17" ht="12.75" customHeight="1" x14ac:dyDescent="0.2">
      <c r="A1216" s="79"/>
      <c r="B1216" s="3"/>
      <c r="G1216" s="23"/>
      <c r="L1216" s="23"/>
      <c r="M1216" s="22"/>
      <c r="Q1216" s="23"/>
    </row>
    <row r="1217" spans="1:17" ht="12.75" customHeight="1" x14ac:dyDescent="0.2">
      <c r="A1217" s="79"/>
      <c r="B1217" s="3"/>
      <c r="G1217" s="23"/>
      <c r="L1217" s="23"/>
      <c r="M1217" s="22"/>
      <c r="Q1217" s="23"/>
    </row>
    <row r="1218" spans="1:17" ht="12.75" customHeight="1" x14ac:dyDescent="0.2">
      <c r="A1218" s="79"/>
      <c r="B1218" s="3"/>
      <c r="G1218" s="23"/>
      <c r="L1218" s="23"/>
      <c r="M1218" s="22"/>
      <c r="Q1218" s="23"/>
    </row>
    <row r="1219" spans="1:17" ht="12.75" customHeight="1" x14ac:dyDescent="0.2">
      <c r="A1219" s="79"/>
      <c r="B1219" s="3"/>
      <c r="G1219" s="23"/>
      <c r="L1219" s="23"/>
      <c r="M1219" s="22"/>
      <c r="Q1219" s="23"/>
    </row>
    <row r="1220" spans="1:17" ht="12.75" customHeight="1" x14ac:dyDescent="0.2">
      <c r="A1220" s="79"/>
      <c r="B1220" s="3"/>
      <c r="G1220" s="23"/>
      <c r="L1220" s="23"/>
      <c r="M1220" s="22"/>
      <c r="Q1220" s="23"/>
    </row>
    <row r="1221" spans="1:17" ht="12.75" customHeight="1" x14ac:dyDescent="0.2">
      <c r="A1221" s="79"/>
      <c r="B1221" s="3"/>
      <c r="G1221" s="23"/>
      <c r="L1221" s="23"/>
      <c r="M1221" s="22"/>
      <c r="Q1221" s="23"/>
    </row>
    <row r="1222" spans="1:17" ht="12.75" customHeight="1" x14ac:dyDescent="0.2">
      <c r="A1222" s="79"/>
      <c r="B1222" s="3"/>
      <c r="G1222" s="23"/>
      <c r="L1222" s="23"/>
      <c r="M1222" s="22"/>
      <c r="Q1222" s="23"/>
    </row>
    <row r="1223" spans="1:17" ht="12.75" customHeight="1" x14ac:dyDescent="0.2">
      <c r="A1223" s="79"/>
      <c r="B1223" s="3"/>
      <c r="G1223" s="23"/>
      <c r="L1223" s="23"/>
      <c r="M1223" s="22"/>
      <c r="Q1223" s="23"/>
    </row>
    <row r="1224" spans="1:17" ht="12.75" customHeight="1" x14ac:dyDescent="0.2">
      <c r="A1224" s="79"/>
      <c r="B1224" s="3"/>
      <c r="G1224" s="23"/>
      <c r="L1224" s="23"/>
      <c r="M1224" s="22"/>
      <c r="Q1224" s="23"/>
    </row>
    <row r="1225" spans="1:17" ht="12.75" customHeight="1" x14ac:dyDescent="0.2">
      <c r="A1225" s="79"/>
      <c r="B1225" s="3"/>
      <c r="G1225" s="23"/>
      <c r="L1225" s="23"/>
      <c r="M1225" s="22"/>
      <c r="Q1225" s="23"/>
    </row>
    <row r="1226" spans="1:17" ht="12.75" customHeight="1" x14ac:dyDescent="0.2">
      <c r="A1226" s="79"/>
      <c r="B1226" s="3"/>
      <c r="G1226" s="23"/>
      <c r="L1226" s="23"/>
      <c r="M1226" s="22"/>
      <c r="Q1226" s="23"/>
    </row>
    <row r="1227" spans="1:17" ht="12.75" customHeight="1" x14ac:dyDescent="0.2">
      <c r="A1227" s="79"/>
      <c r="B1227" s="3"/>
      <c r="G1227" s="23"/>
      <c r="L1227" s="23"/>
      <c r="M1227" s="22"/>
      <c r="Q1227" s="23"/>
    </row>
    <row r="1228" spans="1:17" ht="12.75" customHeight="1" x14ac:dyDescent="0.2">
      <c r="A1228" s="79"/>
      <c r="B1228" s="3"/>
      <c r="G1228" s="23"/>
      <c r="L1228" s="23"/>
      <c r="M1228" s="22"/>
      <c r="Q1228" s="23"/>
    </row>
    <row r="1229" spans="1:17" ht="12.75" customHeight="1" x14ac:dyDescent="0.2">
      <c r="A1229" s="79"/>
      <c r="B1229" s="3"/>
      <c r="G1229" s="23"/>
      <c r="L1229" s="23"/>
      <c r="M1229" s="22"/>
      <c r="Q1229" s="23"/>
    </row>
    <row r="1230" spans="1:17" ht="12.75" customHeight="1" x14ac:dyDescent="0.2">
      <c r="A1230" s="79"/>
      <c r="B1230" s="3"/>
      <c r="G1230" s="23"/>
      <c r="L1230" s="23"/>
      <c r="M1230" s="22"/>
      <c r="Q1230" s="23"/>
    </row>
    <row r="1231" spans="1:17" ht="12.75" customHeight="1" x14ac:dyDescent="0.2">
      <c r="A1231" s="79"/>
      <c r="B1231" s="3"/>
      <c r="G1231" s="23"/>
      <c r="L1231" s="23"/>
      <c r="M1231" s="22"/>
      <c r="Q1231" s="23"/>
    </row>
    <row r="1232" spans="1:17" ht="12.75" customHeight="1" x14ac:dyDescent="0.2">
      <c r="A1232" s="79"/>
      <c r="B1232" s="3"/>
      <c r="G1232" s="23"/>
      <c r="L1232" s="23"/>
      <c r="M1232" s="22"/>
      <c r="Q1232" s="23"/>
    </row>
    <row r="1233" spans="1:17" ht="12.75" customHeight="1" x14ac:dyDescent="0.2">
      <c r="A1233" s="79"/>
      <c r="B1233" s="3"/>
      <c r="G1233" s="23"/>
      <c r="L1233" s="23"/>
      <c r="M1233" s="22"/>
      <c r="Q1233" s="23"/>
    </row>
    <row r="1234" spans="1:17" ht="12.75" customHeight="1" x14ac:dyDescent="0.2">
      <c r="A1234" s="79"/>
      <c r="B1234" s="3"/>
      <c r="G1234" s="23"/>
      <c r="L1234" s="23"/>
      <c r="M1234" s="22"/>
      <c r="Q1234" s="23"/>
    </row>
    <row r="1235" spans="1:17" ht="12.75" customHeight="1" x14ac:dyDescent="0.2">
      <c r="A1235" s="79"/>
      <c r="B1235" s="3"/>
      <c r="G1235" s="23"/>
      <c r="L1235" s="23"/>
      <c r="M1235" s="22"/>
      <c r="Q1235" s="23"/>
    </row>
    <row r="1236" spans="1:17" ht="12.75" customHeight="1" x14ac:dyDescent="0.2">
      <c r="A1236" s="79"/>
      <c r="B1236" s="3"/>
      <c r="G1236" s="23"/>
      <c r="L1236" s="23"/>
      <c r="M1236" s="22"/>
      <c r="Q1236" s="23"/>
    </row>
    <row r="1237" spans="1:17" ht="12.75" customHeight="1" x14ac:dyDescent="0.2">
      <c r="A1237" s="79"/>
      <c r="B1237" s="3"/>
      <c r="G1237" s="23"/>
      <c r="L1237" s="23"/>
      <c r="M1237" s="22"/>
      <c r="Q1237" s="23"/>
    </row>
    <row r="1238" spans="1:17" ht="12.75" customHeight="1" x14ac:dyDescent="0.2">
      <c r="A1238" s="79"/>
      <c r="B1238" s="3"/>
      <c r="G1238" s="23"/>
      <c r="L1238" s="23"/>
      <c r="M1238" s="22"/>
      <c r="Q1238" s="23"/>
    </row>
    <row r="1239" spans="1:17" ht="12.75" customHeight="1" x14ac:dyDescent="0.2">
      <c r="A1239" s="79"/>
      <c r="B1239" s="3"/>
      <c r="G1239" s="23"/>
      <c r="L1239" s="23"/>
      <c r="M1239" s="22"/>
      <c r="Q1239" s="23"/>
    </row>
    <row r="1240" spans="1:17" ht="12.75" customHeight="1" x14ac:dyDescent="0.2">
      <c r="A1240" s="79"/>
      <c r="B1240" s="3"/>
      <c r="G1240" s="23"/>
      <c r="L1240" s="23"/>
      <c r="M1240" s="22"/>
      <c r="Q1240" s="23"/>
    </row>
    <row r="1241" spans="1:17" ht="12.75" customHeight="1" x14ac:dyDescent="0.2">
      <c r="A1241" s="79"/>
      <c r="B1241" s="3"/>
      <c r="G1241" s="23"/>
      <c r="L1241" s="23"/>
      <c r="M1241" s="22"/>
      <c r="Q1241" s="23"/>
    </row>
    <row r="1242" spans="1:17" ht="12.75" customHeight="1" x14ac:dyDescent="0.2">
      <c r="A1242" s="79"/>
      <c r="B1242" s="3"/>
      <c r="G1242" s="23"/>
      <c r="L1242" s="23"/>
      <c r="M1242" s="22"/>
      <c r="Q1242" s="23"/>
    </row>
    <row r="1243" spans="1:17" ht="12.75" customHeight="1" x14ac:dyDescent="0.2">
      <c r="A1243" s="79"/>
      <c r="B1243" s="3"/>
      <c r="G1243" s="23"/>
      <c r="L1243" s="23"/>
      <c r="M1243" s="22"/>
      <c r="Q1243" s="23"/>
    </row>
    <row r="1244" spans="1:17" ht="12.75" customHeight="1" x14ac:dyDescent="0.2">
      <c r="A1244" s="79"/>
      <c r="B1244" s="3"/>
      <c r="G1244" s="23"/>
      <c r="L1244" s="23"/>
      <c r="M1244" s="22"/>
      <c r="Q1244" s="23"/>
    </row>
    <row r="1245" spans="1:17" ht="12.75" customHeight="1" x14ac:dyDescent="0.2">
      <c r="A1245" s="79"/>
      <c r="B1245" s="3"/>
      <c r="G1245" s="23"/>
      <c r="L1245" s="23"/>
      <c r="M1245" s="22"/>
      <c r="Q1245" s="23"/>
    </row>
    <row r="1246" spans="1:17" ht="12.75" customHeight="1" x14ac:dyDescent="0.2">
      <c r="A1246" s="79"/>
      <c r="B1246" s="3"/>
      <c r="G1246" s="23"/>
      <c r="L1246" s="23"/>
      <c r="M1246" s="22"/>
      <c r="Q1246" s="23"/>
    </row>
    <row r="1247" spans="1:17" ht="12.75" customHeight="1" x14ac:dyDescent="0.2">
      <c r="A1247" s="79"/>
      <c r="B1247" s="3"/>
      <c r="G1247" s="23"/>
      <c r="L1247" s="23"/>
      <c r="M1247" s="22"/>
      <c r="Q1247" s="23"/>
    </row>
    <row r="1248" spans="1:17" ht="12.75" customHeight="1" x14ac:dyDescent="0.2">
      <c r="A1248" s="79"/>
      <c r="B1248" s="3"/>
      <c r="G1248" s="23"/>
      <c r="L1248" s="23"/>
      <c r="M1248" s="22"/>
      <c r="Q1248" s="23"/>
    </row>
    <row r="1249" spans="1:17" ht="12.75" customHeight="1" x14ac:dyDescent="0.2">
      <c r="A1249" s="79"/>
      <c r="B1249" s="3"/>
      <c r="G1249" s="23"/>
      <c r="L1249" s="23"/>
      <c r="M1249" s="22"/>
      <c r="Q1249" s="23"/>
    </row>
    <row r="1250" spans="1:17" ht="12.75" customHeight="1" x14ac:dyDescent="0.2">
      <c r="A1250" s="79"/>
      <c r="B1250" s="3"/>
      <c r="G1250" s="23"/>
      <c r="L1250" s="23"/>
      <c r="M1250" s="22"/>
      <c r="Q1250" s="23"/>
    </row>
    <row r="1251" spans="1:17" ht="12.75" customHeight="1" x14ac:dyDescent="0.2">
      <c r="A1251" s="79"/>
      <c r="B1251" s="3"/>
      <c r="G1251" s="23"/>
      <c r="L1251" s="23"/>
      <c r="M1251" s="22"/>
      <c r="Q1251" s="23"/>
    </row>
    <row r="1252" spans="1:17" ht="12.75" customHeight="1" x14ac:dyDescent="0.2">
      <c r="A1252" s="79"/>
      <c r="B1252" s="3"/>
      <c r="G1252" s="23"/>
      <c r="L1252" s="23"/>
      <c r="M1252" s="22"/>
      <c r="Q1252" s="23"/>
    </row>
    <row r="1253" spans="1:17" ht="12.75" customHeight="1" x14ac:dyDescent="0.2">
      <c r="A1253" s="79"/>
      <c r="B1253" s="3"/>
      <c r="G1253" s="23"/>
      <c r="L1253" s="23"/>
      <c r="M1253" s="22"/>
      <c r="Q1253" s="23"/>
    </row>
    <row r="1254" spans="1:17" ht="12.75" customHeight="1" x14ac:dyDescent="0.2">
      <c r="A1254" s="79"/>
      <c r="B1254" s="3"/>
      <c r="G1254" s="23"/>
      <c r="L1254" s="23"/>
      <c r="M1254" s="22"/>
      <c r="Q1254" s="23"/>
    </row>
    <row r="1255" spans="1:17" ht="12.75" customHeight="1" x14ac:dyDescent="0.2">
      <c r="A1255" s="79"/>
      <c r="B1255" s="3"/>
      <c r="G1255" s="23"/>
      <c r="L1255" s="23"/>
      <c r="M1255" s="22"/>
      <c r="Q1255" s="23"/>
    </row>
    <row r="1256" spans="1:17" ht="12.75" customHeight="1" x14ac:dyDescent="0.2">
      <c r="A1256" s="79"/>
      <c r="B1256" s="3"/>
      <c r="G1256" s="23"/>
      <c r="L1256" s="23"/>
      <c r="M1256" s="22"/>
      <c r="Q1256" s="23"/>
    </row>
    <row r="1257" spans="1:17" ht="12.75" customHeight="1" x14ac:dyDescent="0.2">
      <c r="A1257" s="79"/>
      <c r="B1257" s="3"/>
      <c r="G1257" s="23"/>
      <c r="L1257" s="23"/>
      <c r="M1257" s="22"/>
      <c r="Q1257" s="23"/>
    </row>
    <row r="1258" spans="1:17" ht="12.75" customHeight="1" x14ac:dyDescent="0.2">
      <c r="A1258" s="79"/>
      <c r="B1258" s="3"/>
      <c r="G1258" s="23"/>
      <c r="L1258" s="23"/>
      <c r="M1258" s="22"/>
      <c r="Q1258" s="23"/>
    </row>
    <row r="1259" spans="1:17" ht="12.75" customHeight="1" x14ac:dyDescent="0.2">
      <c r="A1259" s="79"/>
      <c r="B1259" s="3"/>
      <c r="G1259" s="23"/>
      <c r="L1259" s="23"/>
      <c r="M1259" s="22"/>
      <c r="Q1259" s="23"/>
    </row>
    <row r="1260" spans="1:17" ht="12.75" customHeight="1" x14ac:dyDescent="0.2">
      <c r="A1260" s="79"/>
      <c r="B1260" s="3"/>
      <c r="G1260" s="23"/>
      <c r="L1260" s="23"/>
      <c r="M1260" s="22"/>
      <c r="Q1260" s="23"/>
    </row>
    <row r="1261" spans="1:17" ht="12.75" customHeight="1" x14ac:dyDescent="0.2">
      <c r="A1261" s="79"/>
      <c r="B1261" s="3"/>
      <c r="G1261" s="23"/>
      <c r="L1261" s="23"/>
      <c r="M1261" s="22"/>
      <c r="Q1261" s="23"/>
    </row>
    <row r="1262" spans="1:17" ht="12.75" customHeight="1" x14ac:dyDescent="0.2">
      <c r="A1262" s="79"/>
      <c r="B1262" s="3"/>
      <c r="G1262" s="23"/>
      <c r="L1262" s="23"/>
      <c r="M1262" s="22"/>
      <c r="Q1262" s="23"/>
    </row>
    <row r="1263" spans="1:17" ht="12.75" customHeight="1" x14ac:dyDescent="0.2">
      <c r="A1263" s="79"/>
      <c r="B1263" s="3"/>
      <c r="G1263" s="23"/>
      <c r="L1263" s="23"/>
      <c r="M1263" s="22"/>
      <c r="Q1263" s="23"/>
    </row>
    <row r="1264" spans="1:17" ht="12.75" customHeight="1" x14ac:dyDescent="0.2">
      <c r="A1264" s="79"/>
      <c r="B1264" s="3"/>
      <c r="G1264" s="23"/>
      <c r="L1264" s="23"/>
      <c r="M1264" s="22"/>
      <c r="Q1264" s="23"/>
    </row>
    <row r="1265" spans="1:17" ht="12.75" customHeight="1" x14ac:dyDescent="0.2">
      <c r="A1265" s="79"/>
      <c r="B1265" s="3"/>
      <c r="G1265" s="23"/>
      <c r="L1265" s="23"/>
      <c r="M1265" s="22"/>
      <c r="Q1265" s="23"/>
    </row>
    <row r="1266" spans="1:17" ht="12.75" customHeight="1" x14ac:dyDescent="0.2">
      <c r="A1266" s="79"/>
      <c r="B1266" s="3"/>
      <c r="G1266" s="23"/>
      <c r="L1266" s="23"/>
      <c r="M1266" s="22"/>
      <c r="Q1266" s="23"/>
    </row>
    <row r="1267" spans="1:17" ht="12.75" customHeight="1" x14ac:dyDescent="0.2">
      <c r="A1267" s="79"/>
      <c r="B1267" s="3"/>
      <c r="G1267" s="23"/>
      <c r="L1267" s="23"/>
      <c r="M1267" s="22"/>
      <c r="Q1267" s="23"/>
    </row>
    <row r="1268" spans="1:17" ht="12.75" customHeight="1" x14ac:dyDescent="0.2">
      <c r="A1268" s="79"/>
      <c r="B1268" s="3"/>
      <c r="G1268" s="23"/>
      <c r="L1268" s="23"/>
      <c r="M1268" s="22"/>
      <c r="Q1268" s="23"/>
    </row>
    <row r="1269" spans="1:17" ht="12.75" customHeight="1" x14ac:dyDescent="0.2">
      <c r="A1269" s="79"/>
      <c r="B1269" s="3"/>
      <c r="G1269" s="23"/>
      <c r="L1269" s="23"/>
      <c r="M1269" s="22"/>
      <c r="Q1269" s="23"/>
    </row>
    <row r="1270" spans="1:17" ht="12.75" customHeight="1" x14ac:dyDescent="0.2">
      <c r="A1270" s="79"/>
      <c r="B1270" s="3"/>
      <c r="G1270" s="23"/>
      <c r="L1270" s="23"/>
      <c r="M1270" s="22"/>
      <c r="Q1270" s="23"/>
    </row>
    <row r="1271" spans="1:17" ht="12.75" customHeight="1" x14ac:dyDescent="0.2">
      <c r="A1271" s="79"/>
      <c r="B1271" s="3"/>
      <c r="G1271" s="23"/>
      <c r="L1271" s="23"/>
      <c r="M1271" s="22"/>
      <c r="Q1271" s="23"/>
    </row>
    <row r="1272" spans="1:17" ht="12.75" customHeight="1" x14ac:dyDescent="0.2">
      <c r="A1272" s="79"/>
      <c r="B1272" s="3"/>
      <c r="G1272" s="23"/>
      <c r="L1272" s="23"/>
      <c r="M1272" s="22"/>
      <c r="Q1272" s="23"/>
    </row>
    <row r="1273" spans="1:17" ht="12.75" customHeight="1" x14ac:dyDescent="0.2">
      <c r="A1273" s="79"/>
      <c r="B1273" s="3"/>
      <c r="G1273" s="23"/>
      <c r="L1273" s="23"/>
      <c r="M1273" s="22"/>
      <c r="Q1273" s="23"/>
    </row>
    <row r="1274" spans="1:17" ht="12.75" customHeight="1" x14ac:dyDescent="0.2">
      <c r="A1274" s="79"/>
      <c r="B1274" s="3"/>
      <c r="G1274" s="23"/>
      <c r="L1274" s="23"/>
      <c r="M1274" s="22"/>
      <c r="Q1274" s="23"/>
    </row>
    <row r="1275" spans="1:17" ht="12.75" customHeight="1" x14ac:dyDescent="0.2">
      <c r="A1275" s="79"/>
      <c r="B1275" s="3"/>
      <c r="G1275" s="23"/>
      <c r="L1275" s="23"/>
      <c r="M1275" s="22"/>
      <c r="Q1275" s="23"/>
    </row>
    <row r="1276" spans="1:17" ht="12.75" customHeight="1" x14ac:dyDescent="0.2">
      <c r="A1276" s="79"/>
      <c r="B1276" s="3"/>
      <c r="G1276" s="23"/>
      <c r="L1276" s="23"/>
      <c r="M1276" s="22"/>
      <c r="Q1276" s="23"/>
    </row>
    <row r="1277" spans="1:17" ht="12.75" customHeight="1" x14ac:dyDescent="0.2">
      <c r="A1277" s="79"/>
      <c r="B1277" s="3"/>
      <c r="G1277" s="23"/>
      <c r="L1277" s="23"/>
      <c r="M1277" s="22"/>
      <c r="Q1277" s="23"/>
    </row>
    <row r="1278" spans="1:17" ht="12.75" customHeight="1" x14ac:dyDescent="0.2">
      <c r="A1278" s="79"/>
      <c r="B1278" s="3"/>
      <c r="G1278" s="23"/>
      <c r="L1278" s="23"/>
      <c r="M1278" s="22"/>
      <c r="Q1278" s="23"/>
    </row>
    <row r="1279" spans="1:17" ht="12.75" customHeight="1" x14ac:dyDescent="0.2">
      <c r="A1279" s="79"/>
      <c r="B1279" s="3"/>
      <c r="G1279" s="23"/>
      <c r="L1279" s="23"/>
      <c r="M1279" s="22"/>
      <c r="Q1279" s="23"/>
    </row>
    <row r="1280" spans="1:17" ht="12.75" customHeight="1" x14ac:dyDescent="0.2">
      <c r="A1280" s="79"/>
      <c r="B1280" s="3"/>
      <c r="G1280" s="23"/>
      <c r="L1280" s="23"/>
      <c r="M1280" s="22"/>
      <c r="Q1280" s="23"/>
    </row>
    <row r="1281" spans="1:17" ht="12.75" customHeight="1" x14ac:dyDescent="0.2">
      <c r="A1281" s="79"/>
      <c r="B1281" s="3"/>
      <c r="G1281" s="23"/>
      <c r="L1281" s="23"/>
      <c r="M1281" s="22"/>
      <c r="Q1281" s="23"/>
    </row>
    <row r="1282" spans="1:17" ht="12.75" customHeight="1" x14ac:dyDescent="0.2">
      <c r="A1282" s="79"/>
      <c r="B1282" s="3"/>
      <c r="G1282" s="23"/>
      <c r="L1282" s="23"/>
      <c r="M1282" s="22"/>
      <c r="Q1282" s="23"/>
    </row>
    <row r="1283" spans="1:17" ht="12.75" customHeight="1" x14ac:dyDescent="0.2">
      <c r="A1283" s="79"/>
      <c r="B1283" s="3"/>
      <c r="G1283" s="23"/>
      <c r="L1283" s="23"/>
      <c r="M1283" s="22"/>
      <c r="Q1283" s="23"/>
    </row>
    <row r="1284" spans="1:17" ht="12.75" customHeight="1" x14ac:dyDescent="0.2">
      <c r="A1284" s="79"/>
      <c r="B1284" s="3"/>
      <c r="G1284" s="23"/>
      <c r="L1284" s="23"/>
      <c r="M1284" s="22"/>
      <c r="Q1284" s="23"/>
    </row>
    <row r="1285" spans="1:17" ht="12.75" customHeight="1" x14ac:dyDescent="0.2">
      <c r="A1285" s="79"/>
      <c r="B1285" s="3"/>
      <c r="G1285" s="23"/>
      <c r="L1285" s="23"/>
      <c r="M1285" s="22"/>
      <c r="Q1285" s="23"/>
    </row>
    <row r="1286" spans="1:17" ht="12.75" customHeight="1" x14ac:dyDescent="0.2">
      <c r="A1286" s="79"/>
      <c r="B1286" s="3"/>
      <c r="G1286" s="23"/>
      <c r="L1286" s="23"/>
      <c r="M1286" s="22"/>
      <c r="Q1286" s="23"/>
    </row>
    <row r="1287" spans="1:17" ht="12.75" customHeight="1" x14ac:dyDescent="0.2">
      <c r="A1287" s="79"/>
      <c r="B1287" s="3"/>
      <c r="G1287" s="23"/>
      <c r="L1287" s="23"/>
      <c r="M1287" s="22"/>
      <c r="Q1287" s="23"/>
    </row>
    <row r="1288" spans="1:17" ht="12.75" customHeight="1" x14ac:dyDescent="0.2">
      <c r="A1288" s="79"/>
      <c r="B1288" s="3"/>
      <c r="G1288" s="23"/>
      <c r="L1288" s="23"/>
      <c r="M1288" s="22"/>
      <c r="Q1288" s="23"/>
    </row>
    <row r="1289" spans="1:17" ht="12.75" customHeight="1" x14ac:dyDescent="0.2">
      <c r="A1289" s="79"/>
      <c r="B1289" s="3"/>
      <c r="G1289" s="23"/>
      <c r="L1289" s="23"/>
      <c r="M1289" s="22"/>
      <c r="Q1289" s="23"/>
    </row>
    <row r="1290" spans="1:17" ht="12.75" customHeight="1" x14ac:dyDescent="0.2">
      <c r="A1290" s="79"/>
      <c r="B1290" s="3"/>
      <c r="G1290" s="23"/>
      <c r="L1290" s="23"/>
      <c r="M1290" s="22"/>
      <c r="Q1290" s="23"/>
    </row>
    <row r="1291" spans="1:17" ht="12.75" customHeight="1" x14ac:dyDescent="0.2">
      <c r="A1291" s="79"/>
      <c r="B1291" s="3"/>
      <c r="G1291" s="23"/>
      <c r="L1291" s="23"/>
      <c r="M1291" s="22"/>
      <c r="Q1291" s="23"/>
    </row>
    <row r="1292" spans="1:17" ht="12.75" customHeight="1" x14ac:dyDescent="0.2">
      <c r="A1292" s="79"/>
      <c r="B1292" s="3"/>
      <c r="G1292" s="23"/>
      <c r="L1292" s="23"/>
      <c r="M1292" s="22"/>
      <c r="Q1292" s="23"/>
    </row>
    <row r="1293" spans="1:17" ht="12.75" customHeight="1" x14ac:dyDescent="0.2">
      <c r="A1293" s="79"/>
      <c r="B1293" s="3"/>
      <c r="G1293" s="23"/>
      <c r="L1293" s="23"/>
      <c r="M1293" s="22"/>
      <c r="Q1293" s="23"/>
    </row>
    <row r="1294" spans="1:17" ht="12.75" customHeight="1" x14ac:dyDescent="0.2">
      <c r="A1294" s="79"/>
      <c r="B1294" s="3"/>
      <c r="G1294" s="23"/>
      <c r="L1294" s="23"/>
      <c r="M1294" s="22"/>
      <c r="Q1294" s="23"/>
    </row>
    <row r="1295" spans="1:17" ht="12.75" customHeight="1" x14ac:dyDescent="0.2">
      <c r="A1295" s="79"/>
      <c r="B1295" s="3"/>
      <c r="G1295" s="23"/>
      <c r="L1295" s="23"/>
      <c r="M1295" s="22"/>
      <c r="Q1295" s="23"/>
    </row>
    <row r="1296" spans="1:17" ht="12.75" customHeight="1" x14ac:dyDescent="0.2">
      <c r="A1296" s="79"/>
      <c r="B1296" s="3"/>
      <c r="G1296" s="23"/>
      <c r="L1296" s="23"/>
      <c r="M1296" s="22"/>
      <c r="Q1296" s="23"/>
    </row>
    <row r="1297" spans="1:17" ht="12.75" customHeight="1" x14ac:dyDescent="0.2">
      <c r="A1297" s="79"/>
      <c r="B1297" s="3"/>
      <c r="G1297" s="23"/>
      <c r="L1297" s="23"/>
      <c r="M1297" s="22"/>
      <c r="Q1297" s="23"/>
    </row>
    <row r="1298" spans="1:17" ht="12.75" customHeight="1" x14ac:dyDescent="0.2">
      <c r="A1298" s="79"/>
      <c r="B1298" s="3"/>
      <c r="G1298" s="23"/>
      <c r="L1298" s="23"/>
      <c r="M1298" s="22"/>
      <c r="Q1298" s="23"/>
    </row>
    <row r="1299" spans="1:17" ht="12.75" customHeight="1" x14ac:dyDescent="0.2">
      <c r="A1299" s="79"/>
      <c r="B1299" s="3"/>
      <c r="G1299" s="23"/>
      <c r="L1299" s="23"/>
      <c r="M1299" s="22"/>
      <c r="Q1299" s="23"/>
    </row>
    <row r="1300" spans="1:17" ht="12.75" customHeight="1" x14ac:dyDescent="0.2">
      <c r="A1300" s="79"/>
      <c r="B1300" s="3"/>
      <c r="G1300" s="23"/>
      <c r="L1300" s="23"/>
      <c r="M1300" s="22"/>
      <c r="Q1300" s="23"/>
    </row>
    <row r="1301" spans="1:17" ht="12.75" customHeight="1" x14ac:dyDescent="0.2">
      <c r="A1301" s="79"/>
      <c r="B1301" s="3"/>
      <c r="G1301" s="23"/>
      <c r="L1301" s="23"/>
      <c r="M1301" s="22"/>
      <c r="Q1301" s="23"/>
    </row>
    <row r="1302" spans="1:17" ht="12.75" customHeight="1" x14ac:dyDescent="0.2">
      <c r="A1302" s="79"/>
      <c r="B1302" s="3"/>
      <c r="G1302" s="23"/>
      <c r="L1302" s="23"/>
      <c r="M1302" s="22"/>
      <c r="Q1302" s="23"/>
    </row>
    <row r="1303" spans="1:17" ht="12.75" customHeight="1" x14ac:dyDescent="0.2">
      <c r="A1303" s="79"/>
      <c r="B1303" s="3"/>
      <c r="G1303" s="23"/>
      <c r="L1303" s="23"/>
      <c r="M1303" s="22"/>
      <c r="Q1303" s="23"/>
    </row>
    <row r="1304" spans="1:17" ht="12.75" customHeight="1" x14ac:dyDescent="0.2">
      <c r="A1304" s="79"/>
      <c r="B1304" s="3"/>
      <c r="G1304" s="23"/>
      <c r="L1304" s="23"/>
      <c r="M1304" s="22"/>
      <c r="Q1304" s="23"/>
    </row>
    <row r="1305" spans="1:17" ht="12.75" customHeight="1" x14ac:dyDescent="0.2">
      <c r="A1305" s="79"/>
      <c r="B1305" s="3"/>
      <c r="G1305" s="23"/>
      <c r="L1305" s="23"/>
      <c r="M1305" s="22"/>
      <c r="Q1305" s="23"/>
    </row>
    <row r="1306" spans="1:17" ht="12.75" customHeight="1" x14ac:dyDescent="0.2">
      <c r="A1306" s="79"/>
      <c r="B1306" s="3"/>
      <c r="G1306" s="23"/>
      <c r="L1306" s="23"/>
      <c r="M1306" s="22"/>
      <c r="Q1306" s="23"/>
    </row>
    <row r="1307" spans="1:17" ht="12.75" customHeight="1" x14ac:dyDescent="0.2">
      <c r="A1307" s="79"/>
      <c r="B1307" s="3"/>
      <c r="G1307" s="23"/>
      <c r="L1307" s="23"/>
      <c r="M1307" s="22"/>
      <c r="Q1307" s="23"/>
    </row>
    <row r="1308" spans="1:17" ht="12.75" customHeight="1" x14ac:dyDescent="0.2">
      <c r="A1308" s="79"/>
      <c r="B1308" s="3"/>
      <c r="G1308" s="23"/>
      <c r="L1308" s="23"/>
      <c r="M1308" s="22"/>
      <c r="Q1308" s="23"/>
    </row>
    <row r="1309" spans="1:17" ht="12.75" customHeight="1" x14ac:dyDescent="0.2">
      <c r="A1309" s="79"/>
      <c r="B1309" s="3"/>
      <c r="G1309" s="23"/>
      <c r="L1309" s="23"/>
      <c r="M1309" s="22"/>
      <c r="Q1309" s="23"/>
    </row>
    <row r="1310" spans="1:17" ht="12.75" customHeight="1" x14ac:dyDescent="0.2">
      <c r="A1310" s="79"/>
      <c r="B1310" s="3"/>
      <c r="G1310" s="23"/>
      <c r="L1310" s="23"/>
      <c r="M1310" s="22"/>
      <c r="Q1310" s="23"/>
    </row>
    <row r="1311" spans="1:17" ht="12.75" customHeight="1" x14ac:dyDescent="0.2">
      <c r="A1311" s="79"/>
      <c r="B1311" s="3"/>
      <c r="G1311" s="23"/>
      <c r="L1311" s="23"/>
      <c r="M1311" s="22"/>
      <c r="Q1311" s="23"/>
    </row>
    <row r="1312" spans="1:17" ht="12.75" customHeight="1" x14ac:dyDescent="0.2">
      <c r="A1312" s="79"/>
      <c r="B1312" s="3"/>
      <c r="G1312" s="23"/>
      <c r="L1312" s="23"/>
      <c r="M1312" s="22"/>
      <c r="Q1312" s="23"/>
    </row>
    <row r="1313" spans="1:17" ht="12.75" customHeight="1" x14ac:dyDescent="0.2">
      <c r="A1313" s="79"/>
      <c r="B1313" s="3"/>
      <c r="G1313" s="23"/>
      <c r="L1313" s="23"/>
      <c r="M1313" s="22"/>
      <c r="Q1313" s="23"/>
    </row>
    <row r="1314" spans="1:17" ht="12.75" customHeight="1" x14ac:dyDescent="0.2">
      <c r="A1314" s="79"/>
      <c r="B1314" s="3"/>
      <c r="G1314" s="23"/>
      <c r="L1314" s="23"/>
      <c r="M1314" s="22"/>
      <c r="Q1314" s="23"/>
    </row>
    <row r="1315" spans="1:17" ht="12.75" customHeight="1" x14ac:dyDescent="0.2">
      <c r="A1315" s="79"/>
      <c r="B1315" s="3"/>
      <c r="G1315" s="23"/>
      <c r="L1315" s="23"/>
      <c r="M1315" s="22"/>
      <c r="Q1315" s="23"/>
    </row>
    <row r="1316" spans="1:17" ht="12.75" customHeight="1" x14ac:dyDescent="0.2">
      <c r="A1316" s="79"/>
      <c r="B1316" s="3"/>
      <c r="G1316" s="23"/>
      <c r="L1316" s="23"/>
      <c r="M1316" s="22"/>
      <c r="Q1316" s="23"/>
    </row>
    <row r="1317" spans="1:17" ht="12.75" customHeight="1" x14ac:dyDescent="0.2">
      <c r="A1317" s="79"/>
      <c r="B1317" s="3"/>
      <c r="G1317" s="23"/>
      <c r="L1317" s="23"/>
      <c r="M1317" s="22"/>
      <c r="Q1317" s="23"/>
    </row>
    <row r="1318" spans="1:17" ht="12.75" customHeight="1" x14ac:dyDescent="0.2">
      <c r="A1318" s="79"/>
      <c r="B1318" s="3"/>
      <c r="G1318" s="23"/>
      <c r="L1318" s="23"/>
      <c r="M1318" s="22"/>
      <c r="Q1318" s="23"/>
    </row>
    <row r="1319" spans="1:17" ht="12.75" customHeight="1" x14ac:dyDescent="0.2">
      <c r="A1319" s="79"/>
      <c r="B1319" s="3"/>
      <c r="G1319" s="23"/>
      <c r="L1319" s="23"/>
      <c r="M1319" s="22"/>
      <c r="Q1319" s="23"/>
    </row>
    <row r="1320" spans="1:17" ht="12.75" customHeight="1" x14ac:dyDescent="0.2">
      <c r="A1320" s="79"/>
      <c r="B1320" s="3"/>
      <c r="G1320" s="23"/>
      <c r="L1320" s="23"/>
      <c r="M1320" s="22"/>
      <c r="Q1320" s="23"/>
    </row>
    <row r="1321" spans="1:17" ht="12.75" customHeight="1" x14ac:dyDescent="0.2">
      <c r="A1321" s="79"/>
      <c r="B1321" s="3"/>
      <c r="G1321" s="23"/>
      <c r="L1321" s="23"/>
      <c r="M1321" s="22"/>
      <c r="Q1321" s="23"/>
    </row>
    <row r="1322" spans="1:17" ht="12.75" customHeight="1" x14ac:dyDescent="0.2">
      <c r="A1322" s="79"/>
      <c r="B1322" s="3"/>
      <c r="G1322" s="23"/>
      <c r="L1322" s="23"/>
      <c r="M1322" s="22"/>
      <c r="Q1322" s="23"/>
    </row>
    <row r="1323" spans="1:17" ht="12.75" customHeight="1" x14ac:dyDescent="0.2">
      <c r="A1323" s="79"/>
      <c r="B1323" s="3"/>
      <c r="G1323" s="23"/>
      <c r="L1323" s="23"/>
      <c r="M1323" s="22"/>
      <c r="Q1323" s="23"/>
    </row>
    <row r="1324" spans="1:17" ht="12.75" customHeight="1" x14ac:dyDescent="0.2">
      <c r="A1324" s="79"/>
      <c r="B1324" s="3"/>
      <c r="G1324" s="23"/>
      <c r="L1324" s="23"/>
      <c r="M1324" s="22"/>
      <c r="Q1324" s="23"/>
    </row>
    <row r="1325" spans="1:17" ht="12.75" customHeight="1" x14ac:dyDescent="0.2">
      <c r="A1325" s="79"/>
      <c r="B1325" s="3"/>
      <c r="G1325" s="23"/>
      <c r="L1325" s="23"/>
      <c r="M1325" s="22"/>
      <c r="Q1325" s="23"/>
    </row>
    <row r="1326" spans="1:17" ht="12.75" customHeight="1" x14ac:dyDescent="0.2">
      <c r="A1326" s="79"/>
      <c r="B1326" s="3"/>
      <c r="G1326" s="23"/>
      <c r="L1326" s="23"/>
      <c r="M1326" s="22"/>
      <c r="Q1326" s="23"/>
    </row>
    <row r="1327" spans="1:17" ht="12.75" customHeight="1" x14ac:dyDescent="0.2">
      <c r="A1327" s="79"/>
      <c r="B1327" s="3"/>
      <c r="G1327" s="23"/>
      <c r="L1327" s="23"/>
      <c r="M1327" s="22"/>
      <c r="Q1327" s="23"/>
    </row>
    <row r="1328" spans="1:17" ht="12.75" customHeight="1" x14ac:dyDescent="0.2">
      <c r="A1328" s="79"/>
      <c r="B1328" s="3"/>
      <c r="G1328" s="23"/>
      <c r="L1328" s="23"/>
      <c r="M1328" s="22"/>
      <c r="Q1328" s="23"/>
    </row>
    <row r="1329" spans="1:17" ht="12.75" customHeight="1" x14ac:dyDescent="0.2">
      <c r="A1329" s="79"/>
      <c r="B1329" s="3"/>
      <c r="G1329" s="23"/>
      <c r="L1329" s="23"/>
      <c r="M1329" s="22"/>
      <c r="Q1329" s="23"/>
    </row>
    <row r="1330" spans="1:17" ht="12.75" customHeight="1" x14ac:dyDescent="0.2">
      <c r="A1330" s="79"/>
      <c r="B1330" s="3"/>
      <c r="G1330" s="23"/>
      <c r="L1330" s="23"/>
      <c r="M1330" s="22"/>
      <c r="Q1330" s="23"/>
    </row>
    <row r="1331" spans="1:17" ht="12.75" customHeight="1" x14ac:dyDescent="0.2">
      <c r="A1331" s="79"/>
      <c r="B1331" s="3"/>
      <c r="G1331" s="23"/>
      <c r="L1331" s="23"/>
      <c r="M1331" s="22"/>
      <c r="Q1331" s="23"/>
    </row>
    <row r="1332" spans="1:17" ht="12.75" customHeight="1" x14ac:dyDescent="0.2">
      <c r="A1332" s="79"/>
      <c r="B1332" s="3"/>
      <c r="G1332" s="23"/>
      <c r="L1332" s="23"/>
      <c r="M1332" s="22"/>
      <c r="Q1332" s="23"/>
    </row>
    <row r="1333" spans="1:17" ht="12.75" customHeight="1" x14ac:dyDescent="0.2">
      <c r="A1333" s="79"/>
      <c r="B1333" s="3"/>
      <c r="G1333" s="23"/>
      <c r="L1333" s="23"/>
      <c r="M1333" s="22"/>
      <c r="Q1333" s="23"/>
    </row>
    <row r="1334" spans="1:17" ht="12.75" customHeight="1" x14ac:dyDescent="0.2">
      <c r="A1334" s="79"/>
      <c r="B1334" s="3"/>
      <c r="G1334" s="23"/>
      <c r="L1334" s="23"/>
      <c r="M1334" s="22"/>
      <c r="Q1334" s="23"/>
    </row>
    <row r="1335" spans="1:17" ht="12.75" customHeight="1" x14ac:dyDescent="0.2">
      <c r="A1335" s="79"/>
      <c r="B1335" s="3"/>
      <c r="G1335" s="23"/>
      <c r="L1335" s="23"/>
      <c r="M1335" s="22"/>
      <c r="Q1335" s="23"/>
    </row>
    <row r="1336" spans="1:17" ht="12.75" customHeight="1" x14ac:dyDescent="0.2">
      <c r="A1336" s="79"/>
      <c r="B1336" s="3"/>
      <c r="G1336" s="23"/>
      <c r="L1336" s="23"/>
      <c r="M1336" s="22"/>
      <c r="Q1336" s="23"/>
    </row>
    <row r="1337" spans="1:17" ht="12.75" customHeight="1" x14ac:dyDescent="0.2">
      <c r="A1337" s="79"/>
      <c r="B1337" s="3"/>
      <c r="G1337" s="23"/>
      <c r="L1337" s="23"/>
      <c r="M1337" s="22"/>
      <c r="Q1337" s="23"/>
    </row>
    <row r="1338" spans="1:17" ht="12.75" customHeight="1" x14ac:dyDescent="0.2">
      <c r="A1338" s="79"/>
      <c r="B1338" s="3"/>
      <c r="G1338" s="23"/>
      <c r="L1338" s="23"/>
      <c r="M1338" s="22"/>
      <c r="Q1338" s="23"/>
    </row>
    <row r="1339" spans="1:17" ht="12.75" customHeight="1" x14ac:dyDescent="0.2">
      <c r="A1339" s="79"/>
      <c r="B1339" s="3"/>
      <c r="G1339" s="23"/>
      <c r="L1339" s="23"/>
      <c r="M1339" s="22"/>
      <c r="Q1339" s="23"/>
    </row>
    <row r="1340" spans="1:17" ht="12.75" customHeight="1" x14ac:dyDescent="0.2">
      <c r="A1340" s="79"/>
      <c r="B1340" s="3"/>
      <c r="G1340" s="23"/>
      <c r="L1340" s="23"/>
      <c r="M1340" s="22"/>
      <c r="Q1340" s="23"/>
    </row>
    <row r="1341" spans="1:17" ht="12.75" customHeight="1" x14ac:dyDescent="0.2">
      <c r="A1341" s="79"/>
      <c r="B1341" s="3"/>
      <c r="G1341" s="23"/>
      <c r="L1341" s="23"/>
      <c r="M1341" s="22"/>
      <c r="Q1341" s="23"/>
    </row>
    <row r="1342" spans="1:17" ht="12.75" customHeight="1" x14ac:dyDescent="0.2">
      <c r="A1342" s="79"/>
      <c r="B1342" s="3"/>
      <c r="G1342" s="23"/>
      <c r="L1342" s="23"/>
      <c r="M1342" s="22"/>
      <c r="Q1342" s="23"/>
    </row>
    <row r="1343" spans="1:17" ht="12.75" customHeight="1" x14ac:dyDescent="0.2">
      <c r="A1343" s="79"/>
      <c r="B1343" s="3"/>
      <c r="G1343" s="23"/>
      <c r="L1343" s="23"/>
      <c r="M1343" s="22"/>
      <c r="Q1343" s="23"/>
    </row>
    <row r="1344" spans="1:17" ht="12.75" customHeight="1" x14ac:dyDescent="0.2">
      <c r="A1344" s="79"/>
      <c r="B1344" s="3"/>
      <c r="G1344" s="23"/>
      <c r="L1344" s="23"/>
      <c r="M1344" s="22"/>
      <c r="Q1344" s="23"/>
    </row>
    <row r="1345" spans="1:17" ht="12.75" customHeight="1" x14ac:dyDescent="0.2">
      <c r="A1345" s="79"/>
      <c r="B1345" s="3"/>
      <c r="G1345" s="23"/>
      <c r="L1345" s="23"/>
      <c r="M1345" s="22"/>
      <c r="Q1345" s="23"/>
    </row>
    <row r="1346" spans="1:17" ht="12.75" customHeight="1" x14ac:dyDescent="0.2">
      <c r="A1346" s="79"/>
      <c r="B1346" s="3"/>
      <c r="G1346" s="23"/>
      <c r="L1346" s="23"/>
      <c r="M1346" s="22"/>
      <c r="Q1346" s="23"/>
    </row>
    <row r="1347" spans="1:17" ht="12.75" customHeight="1" x14ac:dyDescent="0.2">
      <c r="A1347" s="79"/>
      <c r="B1347" s="3"/>
      <c r="G1347" s="23"/>
      <c r="L1347" s="23"/>
      <c r="M1347" s="22"/>
      <c r="Q1347" s="23"/>
    </row>
    <row r="1348" spans="1:17" ht="12.75" customHeight="1" x14ac:dyDescent="0.2">
      <c r="A1348" s="79"/>
      <c r="B1348" s="3"/>
      <c r="G1348" s="23"/>
      <c r="L1348" s="23"/>
      <c r="M1348" s="22"/>
      <c r="Q1348" s="23"/>
    </row>
    <row r="1349" spans="1:17" ht="12.75" customHeight="1" x14ac:dyDescent="0.2">
      <c r="A1349" s="79"/>
      <c r="B1349" s="3"/>
      <c r="G1349" s="23"/>
      <c r="L1349" s="23"/>
      <c r="M1349" s="22"/>
      <c r="Q1349" s="23"/>
    </row>
    <row r="1350" spans="1:17" ht="12.75" customHeight="1" x14ac:dyDescent="0.2">
      <c r="A1350" s="79"/>
      <c r="B1350" s="3"/>
      <c r="G1350" s="23"/>
      <c r="L1350" s="23"/>
      <c r="M1350" s="22"/>
      <c r="Q1350" s="23"/>
    </row>
    <row r="1351" spans="1:17" ht="12.75" customHeight="1" x14ac:dyDescent="0.2">
      <c r="A1351" s="79"/>
      <c r="B1351" s="3"/>
      <c r="G1351" s="23"/>
      <c r="L1351" s="23"/>
      <c r="M1351" s="22"/>
      <c r="Q1351" s="23"/>
    </row>
    <row r="1352" spans="1:17" ht="12.75" customHeight="1" x14ac:dyDescent="0.2">
      <c r="A1352" s="79"/>
      <c r="B1352" s="3"/>
      <c r="G1352" s="23"/>
      <c r="L1352" s="23"/>
      <c r="M1352" s="22"/>
      <c r="Q1352" s="23"/>
    </row>
    <row r="1353" spans="1:17" ht="12.75" customHeight="1" x14ac:dyDescent="0.2">
      <c r="A1353" s="79"/>
      <c r="B1353" s="3"/>
      <c r="G1353" s="23"/>
      <c r="L1353" s="23"/>
      <c r="M1353" s="22"/>
      <c r="Q1353" s="23"/>
    </row>
    <row r="1354" spans="1:17" ht="12.75" customHeight="1" x14ac:dyDescent="0.2">
      <c r="A1354" s="79"/>
      <c r="B1354" s="3"/>
      <c r="G1354" s="23"/>
      <c r="L1354" s="23"/>
      <c r="M1354" s="22"/>
      <c r="Q1354" s="23"/>
    </row>
    <row r="1355" spans="1:17" ht="12.75" customHeight="1" x14ac:dyDescent="0.2">
      <c r="A1355" s="79"/>
      <c r="B1355" s="3"/>
      <c r="G1355" s="23"/>
      <c r="L1355" s="23"/>
      <c r="M1355" s="22"/>
      <c r="Q1355" s="23"/>
    </row>
    <row r="1356" spans="1:17" ht="12.75" customHeight="1" x14ac:dyDescent="0.2">
      <c r="A1356" s="79"/>
      <c r="B1356" s="3"/>
      <c r="G1356" s="23"/>
      <c r="L1356" s="23"/>
      <c r="M1356" s="22"/>
      <c r="Q1356" s="23"/>
    </row>
    <row r="1357" spans="1:17" ht="12.75" customHeight="1" x14ac:dyDescent="0.2">
      <c r="A1357" s="79"/>
      <c r="B1357" s="3"/>
      <c r="G1357" s="23"/>
      <c r="L1357" s="23"/>
      <c r="M1357" s="22"/>
      <c r="Q1357" s="23"/>
    </row>
    <row r="1358" spans="1:17" ht="12.75" customHeight="1" x14ac:dyDescent="0.2">
      <c r="A1358" s="79"/>
      <c r="B1358" s="3"/>
      <c r="G1358" s="23"/>
      <c r="L1358" s="23"/>
      <c r="M1358" s="22"/>
      <c r="Q1358" s="23"/>
    </row>
    <row r="1359" spans="1:17" ht="12.75" customHeight="1" x14ac:dyDescent="0.2">
      <c r="A1359" s="79"/>
      <c r="B1359" s="3"/>
      <c r="G1359" s="23"/>
      <c r="L1359" s="23"/>
      <c r="M1359" s="22"/>
      <c r="Q1359" s="23"/>
    </row>
    <row r="1360" spans="1:17" ht="12.75" customHeight="1" x14ac:dyDescent="0.2">
      <c r="A1360" s="79"/>
      <c r="B1360" s="3"/>
      <c r="G1360" s="23"/>
      <c r="L1360" s="23"/>
      <c r="M1360" s="22"/>
      <c r="Q1360" s="23"/>
    </row>
    <row r="1361" spans="1:17" ht="12.75" customHeight="1" x14ac:dyDescent="0.2">
      <c r="A1361" s="79"/>
      <c r="B1361" s="3"/>
      <c r="G1361" s="23"/>
      <c r="L1361" s="23"/>
      <c r="M1361" s="22"/>
      <c r="Q1361" s="23"/>
    </row>
    <row r="1362" spans="1:17" ht="12.75" customHeight="1" x14ac:dyDescent="0.2">
      <c r="A1362" s="79"/>
      <c r="B1362" s="3"/>
      <c r="G1362" s="23"/>
      <c r="L1362" s="23"/>
      <c r="M1362" s="22"/>
      <c r="Q1362" s="23"/>
    </row>
    <row r="1363" spans="1:17" ht="12.75" customHeight="1" x14ac:dyDescent="0.2">
      <c r="A1363" s="79"/>
      <c r="B1363" s="3"/>
      <c r="G1363" s="23"/>
      <c r="L1363" s="23"/>
      <c r="M1363" s="22"/>
      <c r="Q1363" s="23"/>
    </row>
    <row r="1364" spans="1:17" ht="12.75" customHeight="1" x14ac:dyDescent="0.2">
      <c r="A1364" s="79"/>
      <c r="B1364" s="3"/>
      <c r="G1364" s="23"/>
      <c r="L1364" s="23"/>
      <c r="M1364" s="22"/>
      <c r="Q1364" s="23"/>
    </row>
    <row r="1365" spans="1:17" ht="12.75" customHeight="1" x14ac:dyDescent="0.2">
      <c r="A1365" s="79"/>
      <c r="B1365" s="3"/>
      <c r="G1365" s="23"/>
      <c r="L1365" s="23"/>
      <c r="M1365" s="22"/>
      <c r="Q1365" s="23"/>
    </row>
    <row r="1366" spans="1:17" ht="12.75" customHeight="1" x14ac:dyDescent="0.2">
      <c r="A1366" s="79"/>
      <c r="B1366" s="3"/>
      <c r="G1366" s="23"/>
      <c r="L1366" s="23"/>
      <c r="M1366" s="22"/>
      <c r="Q1366" s="23"/>
    </row>
    <row r="1367" spans="1:17" ht="12.75" customHeight="1" x14ac:dyDescent="0.2">
      <c r="A1367" s="79"/>
      <c r="B1367" s="3"/>
      <c r="G1367" s="23"/>
      <c r="L1367" s="23"/>
      <c r="M1367" s="22"/>
      <c r="Q1367" s="23"/>
    </row>
    <row r="1368" spans="1:17" ht="12.75" customHeight="1" x14ac:dyDescent="0.2">
      <c r="A1368" s="79"/>
      <c r="B1368" s="3"/>
      <c r="G1368" s="23"/>
      <c r="L1368" s="23"/>
      <c r="M1368" s="22"/>
      <c r="Q1368" s="23"/>
    </row>
    <row r="1369" spans="1:17" ht="12.75" customHeight="1" x14ac:dyDescent="0.2">
      <c r="A1369" s="79"/>
      <c r="B1369" s="3"/>
      <c r="G1369" s="23"/>
      <c r="L1369" s="23"/>
      <c r="M1369" s="22"/>
      <c r="Q1369" s="23"/>
    </row>
    <row r="1370" spans="1:17" ht="12.75" customHeight="1" x14ac:dyDescent="0.2">
      <c r="A1370" s="79"/>
      <c r="B1370" s="3"/>
      <c r="G1370" s="23"/>
      <c r="L1370" s="23"/>
      <c r="M1370" s="22"/>
      <c r="Q1370" s="23"/>
    </row>
    <row r="1371" spans="1:17" ht="12.75" customHeight="1" x14ac:dyDescent="0.2">
      <c r="A1371" s="79"/>
      <c r="B1371" s="3"/>
      <c r="G1371" s="23"/>
      <c r="L1371" s="23"/>
      <c r="M1371" s="22"/>
      <c r="Q1371" s="23"/>
    </row>
    <row r="1372" spans="1:17" ht="12.75" customHeight="1" x14ac:dyDescent="0.2">
      <c r="A1372" s="79"/>
      <c r="B1372" s="3"/>
      <c r="G1372" s="23"/>
      <c r="L1372" s="23"/>
      <c r="M1372" s="22"/>
      <c r="Q1372" s="23"/>
    </row>
    <row r="1373" spans="1:17" ht="12.75" customHeight="1" x14ac:dyDescent="0.2">
      <c r="A1373" s="79"/>
      <c r="B1373" s="3"/>
      <c r="G1373" s="23"/>
      <c r="L1373" s="23"/>
      <c r="M1373" s="22"/>
      <c r="Q1373" s="23"/>
    </row>
    <row r="1374" spans="1:17" ht="12.75" customHeight="1" x14ac:dyDescent="0.2">
      <c r="A1374" s="79"/>
      <c r="B1374" s="3"/>
      <c r="G1374" s="23"/>
      <c r="L1374" s="23"/>
      <c r="M1374" s="22"/>
      <c r="Q1374" s="23"/>
    </row>
    <row r="1375" spans="1:17" ht="12.75" customHeight="1" x14ac:dyDescent="0.2">
      <c r="A1375" s="79"/>
      <c r="B1375" s="3"/>
      <c r="G1375" s="23"/>
      <c r="L1375" s="23"/>
      <c r="M1375" s="22"/>
      <c r="Q1375" s="23"/>
    </row>
    <row r="1376" spans="1:17" ht="12.75" customHeight="1" x14ac:dyDescent="0.2">
      <c r="A1376" s="79"/>
      <c r="B1376" s="3"/>
      <c r="G1376" s="23"/>
      <c r="L1376" s="23"/>
      <c r="M1376" s="22"/>
      <c r="Q1376" s="23"/>
    </row>
    <row r="1377" spans="1:17" ht="12.75" customHeight="1" x14ac:dyDescent="0.2">
      <c r="A1377" s="79"/>
      <c r="B1377" s="3"/>
      <c r="G1377" s="23"/>
      <c r="L1377" s="23"/>
      <c r="M1377" s="22"/>
      <c r="Q1377" s="23"/>
    </row>
    <row r="1378" spans="1:17" ht="12.75" customHeight="1" x14ac:dyDescent="0.2">
      <c r="A1378" s="79"/>
      <c r="B1378" s="3"/>
      <c r="G1378" s="23"/>
      <c r="L1378" s="23"/>
      <c r="M1378" s="22"/>
      <c r="Q1378" s="23"/>
    </row>
    <row r="1379" spans="1:17" ht="12.75" customHeight="1" x14ac:dyDescent="0.2">
      <c r="A1379" s="79"/>
      <c r="B1379" s="3"/>
      <c r="G1379" s="23"/>
      <c r="L1379" s="23"/>
      <c r="M1379" s="22"/>
      <c r="Q1379" s="23"/>
    </row>
    <row r="1380" spans="1:17" ht="12.75" customHeight="1" x14ac:dyDescent="0.2">
      <c r="A1380" s="79"/>
      <c r="B1380" s="3"/>
      <c r="G1380" s="23"/>
      <c r="L1380" s="23"/>
      <c r="M1380" s="22"/>
      <c r="Q1380" s="23"/>
    </row>
    <row r="1381" spans="1:17" ht="12.75" customHeight="1" x14ac:dyDescent="0.2">
      <c r="A1381" s="79"/>
      <c r="B1381" s="3"/>
      <c r="G1381" s="23"/>
      <c r="L1381" s="23"/>
      <c r="M1381" s="22"/>
      <c r="Q1381" s="23"/>
    </row>
    <row r="1382" spans="1:17" ht="12.75" customHeight="1" x14ac:dyDescent="0.2">
      <c r="A1382" s="79"/>
      <c r="B1382" s="3"/>
      <c r="G1382" s="23"/>
      <c r="L1382" s="23"/>
      <c r="M1382" s="22"/>
      <c r="Q1382" s="23"/>
    </row>
    <row r="1383" spans="1:17" ht="12.75" customHeight="1" x14ac:dyDescent="0.2">
      <c r="A1383" s="79"/>
      <c r="B1383" s="3"/>
      <c r="G1383" s="23"/>
      <c r="L1383" s="23"/>
      <c r="M1383" s="22"/>
      <c r="Q1383" s="23"/>
    </row>
    <row r="1384" spans="1:17" ht="12.75" customHeight="1" x14ac:dyDescent="0.2">
      <c r="A1384" s="79"/>
      <c r="B1384" s="3"/>
      <c r="G1384" s="23"/>
      <c r="L1384" s="23"/>
      <c r="M1384" s="22"/>
      <c r="Q1384" s="23"/>
    </row>
    <row r="1385" spans="1:17" ht="12.75" customHeight="1" x14ac:dyDescent="0.2">
      <c r="A1385" s="79"/>
      <c r="B1385" s="3"/>
      <c r="G1385" s="23"/>
      <c r="L1385" s="23"/>
      <c r="M1385" s="22"/>
      <c r="Q1385" s="23"/>
    </row>
    <row r="1386" spans="1:17" ht="12.75" customHeight="1" x14ac:dyDescent="0.2">
      <c r="A1386" s="79"/>
      <c r="B1386" s="3"/>
      <c r="G1386" s="23"/>
      <c r="L1386" s="23"/>
      <c r="M1386" s="22"/>
      <c r="Q1386" s="23"/>
    </row>
    <row r="1387" spans="1:17" ht="12.75" customHeight="1" x14ac:dyDescent="0.2">
      <c r="A1387" s="79"/>
      <c r="B1387" s="3"/>
      <c r="G1387" s="23"/>
      <c r="L1387" s="23"/>
      <c r="M1387" s="22"/>
      <c r="Q1387" s="23"/>
    </row>
    <row r="1388" spans="1:17" ht="12.75" customHeight="1" x14ac:dyDescent="0.2">
      <c r="A1388" s="79"/>
      <c r="B1388" s="3"/>
      <c r="G1388" s="23"/>
      <c r="L1388" s="23"/>
      <c r="M1388" s="22"/>
      <c r="Q1388" s="23"/>
    </row>
    <row r="1389" spans="1:17" ht="12.75" customHeight="1" x14ac:dyDescent="0.2">
      <c r="A1389" s="79"/>
      <c r="B1389" s="3"/>
      <c r="G1389" s="23"/>
      <c r="L1389" s="23"/>
      <c r="M1389" s="22"/>
      <c r="Q1389" s="23"/>
    </row>
    <row r="1390" spans="1:17" ht="12.75" customHeight="1" x14ac:dyDescent="0.2">
      <c r="A1390" s="79"/>
      <c r="B1390" s="3"/>
      <c r="G1390" s="23"/>
      <c r="L1390" s="23"/>
      <c r="M1390" s="22"/>
      <c r="Q1390" s="23"/>
    </row>
    <row r="1391" spans="1:17" ht="12.75" customHeight="1" x14ac:dyDescent="0.2">
      <c r="A1391" s="79"/>
      <c r="B1391" s="3"/>
      <c r="G1391" s="23"/>
      <c r="L1391" s="23"/>
      <c r="M1391" s="22"/>
      <c r="Q1391" s="23"/>
    </row>
    <row r="1392" spans="1:17" ht="12.75" customHeight="1" x14ac:dyDescent="0.2">
      <c r="A1392" s="79"/>
      <c r="B1392" s="3"/>
      <c r="G1392" s="23"/>
      <c r="L1392" s="23"/>
      <c r="M1392" s="22"/>
      <c r="Q1392" s="23"/>
    </row>
    <row r="1393" spans="1:17" ht="12.75" customHeight="1" x14ac:dyDescent="0.2">
      <c r="A1393" s="79"/>
      <c r="B1393" s="3"/>
      <c r="G1393" s="23"/>
      <c r="L1393" s="23"/>
      <c r="M1393" s="22"/>
      <c r="Q1393" s="23"/>
    </row>
    <row r="1394" spans="1:17" ht="12.75" customHeight="1" x14ac:dyDescent="0.2">
      <c r="A1394" s="79"/>
      <c r="B1394" s="3"/>
      <c r="G1394" s="23"/>
      <c r="L1394" s="23"/>
      <c r="M1394" s="22"/>
      <c r="Q1394" s="23"/>
    </row>
    <row r="1395" spans="1:17" ht="12.75" customHeight="1" x14ac:dyDescent="0.2">
      <c r="A1395" s="79"/>
      <c r="B1395" s="3"/>
      <c r="G1395" s="23"/>
      <c r="L1395" s="23"/>
      <c r="M1395" s="22"/>
      <c r="Q1395" s="23"/>
    </row>
    <row r="1396" spans="1:17" ht="12.75" customHeight="1" x14ac:dyDescent="0.2">
      <c r="A1396" s="79"/>
      <c r="B1396" s="3"/>
      <c r="G1396" s="23"/>
      <c r="L1396" s="23"/>
      <c r="M1396" s="22"/>
      <c r="Q1396" s="23"/>
    </row>
    <row r="1397" spans="1:17" ht="12.75" customHeight="1" x14ac:dyDescent="0.2">
      <c r="A1397" s="79"/>
      <c r="B1397" s="3"/>
      <c r="G1397" s="23"/>
      <c r="L1397" s="23"/>
      <c r="M1397" s="22"/>
      <c r="Q1397" s="23"/>
    </row>
    <row r="1398" spans="1:17" ht="12.75" customHeight="1" x14ac:dyDescent="0.2">
      <c r="A1398" s="79"/>
      <c r="B1398" s="3"/>
      <c r="G1398" s="23"/>
      <c r="L1398" s="23"/>
      <c r="M1398" s="22"/>
      <c r="Q1398" s="23"/>
    </row>
    <row r="1399" spans="1:17" ht="12.75" customHeight="1" x14ac:dyDescent="0.2">
      <c r="A1399" s="79"/>
      <c r="B1399" s="3"/>
      <c r="G1399" s="23"/>
      <c r="L1399" s="23"/>
      <c r="M1399" s="22"/>
      <c r="Q1399" s="23"/>
    </row>
    <row r="1400" spans="1:17" ht="12.75" customHeight="1" x14ac:dyDescent="0.2">
      <c r="A1400" s="79"/>
      <c r="B1400" s="3"/>
      <c r="G1400" s="23"/>
      <c r="L1400" s="23"/>
      <c r="M1400" s="22"/>
      <c r="Q1400" s="23"/>
    </row>
    <row r="1401" spans="1:17" ht="12.75" customHeight="1" x14ac:dyDescent="0.2">
      <c r="A1401" s="79"/>
      <c r="B1401" s="3"/>
      <c r="G1401" s="23"/>
      <c r="L1401" s="23"/>
      <c r="M1401" s="22"/>
      <c r="Q1401" s="23"/>
    </row>
    <row r="1402" spans="1:17" ht="12.75" customHeight="1" x14ac:dyDescent="0.2">
      <c r="A1402" s="79"/>
      <c r="B1402" s="3"/>
      <c r="G1402" s="23"/>
      <c r="L1402" s="23"/>
      <c r="M1402" s="22"/>
      <c r="Q1402" s="23"/>
    </row>
    <row r="1403" spans="1:17" ht="12.75" customHeight="1" x14ac:dyDescent="0.2">
      <c r="A1403" s="79"/>
      <c r="B1403" s="3"/>
      <c r="G1403" s="23"/>
      <c r="L1403" s="23"/>
      <c r="M1403" s="22"/>
      <c r="Q1403" s="23"/>
    </row>
    <row r="1404" spans="1:17" ht="12.75" customHeight="1" x14ac:dyDescent="0.2">
      <c r="A1404" s="79"/>
      <c r="B1404" s="3"/>
      <c r="G1404" s="23"/>
      <c r="L1404" s="23"/>
      <c r="M1404" s="22"/>
      <c r="Q1404" s="23"/>
    </row>
    <row r="1405" spans="1:17" ht="12.75" customHeight="1" x14ac:dyDescent="0.2">
      <c r="A1405" s="79"/>
      <c r="B1405" s="3"/>
      <c r="G1405" s="23"/>
      <c r="L1405" s="23"/>
      <c r="M1405" s="22"/>
      <c r="Q1405" s="23"/>
    </row>
    <row r="1406" spans="1:17" ht="12.75" customHeight="1" x14ac:dyDescent="0.2">
      <c r="A1406" s="79"/>
      <c r="B1406" s="3"/>
      <c r="G1406" s="23"/>
      <c r="L1406" s="23"/>
      <c r="M1406" s="22"/>
      <c r="Q1406" s="23"/>
    </row>
    <row r="1407" spans="1:17" ht="12.75" customHeight="1" x14ac:dyDescent="0.2">
      <c r="A1407" s="79"/>
      <c r="B1407" s="3"/>
      <c r="G1407" s="23"/>
      <c r="L1407" s="23"/>
      <c r="M1407" s="22"/>
      <c r="Q1407" s="23"/>
    </row>
    <row r="1408" spans="1:17" ht="12.75" customHeight="1" x14ac:dyDescent="0.2">
      <c r="A1408" s="79"/>
      <c r="B1408" s="3"/>
      <c r="G1408" s="23"/>
      <c r="L1408" s="23"/>
      <c r="M1408" s="22"/>
      <c r="Q1408" s="23"/>
    </row>
    <row r="1409" spans="1:17" ht="12.75" customHeight="1" x14ac:dyDescent="0.2">
      <c r="A1409" s="79"/>
      <c r="B1409" s="3"/>
      <c r="G1409" s="23"/>
      <c r="L1409" s="23"/>
      <c r="M1409" s="22"/>
      <c r="Q1409" s="23"/>
    </row>
    <row r="1410" spans="1:17" ht="12.75" customHeight="1" x14ac:dyDescent="0.2">
      <c r="A1410" s="79"/>
      <c r="B1410" s="3"/>
      <c r="G1410" s="23"/>
      <c r="L1410" s="23"/>
      <c r="M1410" s="22"/>
      <c r="Q1410" s="23"/>
    </row>
    <row r="1411" spans="1:17" ht="12.75" customHeight="1" x14ac:dyDescent="0.2">
      <c r="A1411" s="79"/>
      <c r="B1411" s="3"/>
      <c r="G1411" s="23"/>
      <c r="L1411" s="23"/>
      <c r="M1411" s="22"/>
      <c r="Q1411" s="23"/>
    </row>
    <row r="1412" spans="1:17" ht="12.75" customHeight="1" x14ac:dyDescent="0.2">
      <c r="A1412" s="79"/>
      <c r="B1412" s="3"/>
      <c r="G1412" s="23"/>
      <c r="L1412" s="23"/>
      <c r="M1412" s="22"/>
      <c r="Q1412" s="23"/>
    </row>
    <row r="1413" spans="1:17" ht="12.75" customHeight="1" x14ac:dyDescent="0.2">
      <c r="A1413" s="79"/>
      <c r="B1413" s="3"/>
      <c r="G1413" s="23"/>
      <c r="L1413" s="23"/>
      <c r="M1413" s="22"/>
      <c r="Q1413" s="23"/>
    </row>
    <row r="1414" spans="1:17" ht="12.75" customHeight="1" x14ac:dyDescent="0.2">
      <c r="A1414" s="79"/>
      <c r="B1414" s="3"/>
      <c r="G1414" s="23"/>
      <c r="L1414" s="23"/>
      <c r="M1414" s="22"/>
      <c r="Q1414" s="23"/>
    </row>
    <row r="1415" spans="1:17" ht="12.75" customHeight="1" x14ac:dyDescent="0.2">
      <c r="A1415" s="79"/>
      <c r="B1415" s="3"/>
      <c r="G1415" s="23"/>
      <c r="L1415" s="23"/>
      <c r="M1415" s="22"/>
      <c r="Q1415" s="23"/>
    </row>
    <row r="1416" spans="1:17" ht="12.75" customHeight="1" x14ac:dyDescent="0.2">
      <c r="A1416" s="79"/>
      <c r="B1416" s="3"/>
      <c r="G1416" s="23"/>
      <c r="L1416" s="23"/>
      <c r="M1416" s="22"/>
      <c r="Q1416" s="23"/>
    </row>
    <row r="1417" spans="1:17" ht="12.75" customHeight="1" x14ac:dyDescent="0.2">
      <c r="A1417" s="79"/>
      <c r="B1417" s="3"/>
      <c r="G1417" s="23"/>
      <c r="L1417" s="23"/>
      <c r="M1417" s="22"/>
      <c r="Q1417" s="23"/>
    </row>
    <row r="1418" spans="1:17" ht="12.75" customHeight="1" x14ac:dyDescent="0.2">
      <c r="A1418" s="79"/>
      <c r="B1418" s="3"/>
      <c r="G1418" s="23"/>
      <c r="L1418" s="23"/>
      <c r="M1418" s="22"/>
      <c r="Q1418" s="23"/>
    </row>
    <row r="1419" spans="1:17" ht="12.75" customHeight="1" x14ac:dyDescent="0.2">
      <c r="A1419" s="79"/>
      <c r="B1419" s="3"/>
      <c r="G1419" s="23"/>
      <c r="L1419" s="23"/>
      <c r="M1419" s="22"/>
      <c r="Q1419" s="23"/>
    </row>
    <row r="1420" spans="1:17" ht="12.75" customHeight="1" x14ac:dyDescent="0.2">
      <c r="A1420" s="79"/>
      <c r="B1420" s="3"/>
      <c r="G1420" s="23"/>
      <c r="L1420" s="23"/>
      <c r="M1420" s="22"/>
      <c r="Q1420" s="23"/>
    </row>
    <row r="1421" spans="1:17" ht="12.75" customHeight="1" x14ac:dyDescent="0.2">
      <c r="A1421" s="79"/>
      <c r="B1421" s="3"/>
      <c r="G1421" s="23"/>
      <c r="L1421" s="23"/>
      <c r="M1421" s="22"/>
      <c r="Q1421" s="23"/>
    </row>
    <row r="1422" spans="1:17" ht="12.75" customHeight="1" x14ac:dyDescent="0.2">
      <c r="A1422" s="79"/>
      <c r="B1422" s="3"/>
      <c r="G1422" s="23"/>
      <c r="L1422" s="23"/>
      <c r="M1422" s="22"/>
      <c r="Q1422" s="23"/>
    </row>
    <row r="1423" spans="1:17" ht="12.75" customHeight="1" x14ac:dyDescent="0.2">
      <c r="A1423" s="79"/>
      <c r="B1423" s="3"/>
      <c r="G1423" s="23"/>
      <c r="L1423" s="23"/>
      <c r="M1423" s="22"/>
      <c r="Q1423" s="23"/>
    </row>
    <row r="1424" spans="1:17" ht="12.75" customHeight="1" x14ac:dyDescent="0.2">
      <c r="A1424" s="79"/>
      <c r="B1424" s="3"/>
      <c r="G1424" s="23"/>
      <c r="L1424" s="23"/>
      <c r="M1424" s="22"/>
      <c r="Q1424" s="23"/>
    </row>
    <row r="1425" spans="1:17" ht="12.75" customHeight="1" x14ac:dyDescent="0.2">
      <c r="A1425" s="79"/>
      <c r="B1425" s="3"/>
      <c r="G1425" s="23"/>
      <c r="L1425" s="23"/>
      <c r="M1425" s="22"/>
      <c r="Q1425" s="23"/>
    </row>
    <row r="1426" spans="1:17" ht="12.75" customHeight="1" x14ac:dyDescent="0.2">
      <c r="A1426" s="79"/>
      <c r="B1426" s="3"/>
      <c r="G1426" s="23"/>
      <c r="L1426" s="23"/>
      <c r="M1426" s="22"/>
      <c r="Q1426" s="23"/>
    </row>
    <row r="1427" spans="1:17" ht="12.75" customHeight="1" x14ac:dyDescent="0.2">
      <c r="A1427" s="79"/>
      <c r="B1427" s="3"/>
      <c r="G1427" s="23"/>
      <c r="L1427" s="23"/>
      <c r="M1427" s="22"/>
      <c r="Q1427" s="23"/>
    </row>
    <row r="1428" spans="1:17" ht="12.75" customHeight="1" x14ac:dyDescent="0.2">
      <c r="A1428" s="79"/>
      <c r="B1428" s="3"/>
      <c r="G1428" s="23"/>
      <c r="L1428" s="23"/>
      <c r="M1428" s="22"/>
      <c r="Q1428" s="23"/>
    </row>
    <row r="1429" spans="1:17" ht="12.75" customHeight="1" x14ac:dyDescent="0.2">
      <c r="A1429" s="79"/>
      <c r="B1429" s="3"/>
      <c r="G1429" s="23"/>
      <c r="L1429" s="23"/>
      <c r="M1429" s="22"/>
      <c r="Q1429" s="23"/>
    </row>
    <row r="1430" spans="1:17" ht="12.75" customHeight="1" x14ac:dyDescent="0.2">
      <c r="A1430" s="79"/>
      <c r="B1430" s="3"/>
      <c r="G1430" s="23"/>
      <c r="L1430" s="23"/>
      <c r="M1430" s="22"/>
      <c r="Q1430" s="23"/>
    </row>
    <row r="1431" spans="1:17" ht="12.75" customHeight="1" x14ac:dyDescent="0.2">
      <c r="A1431" s="79"/>
      <c r="B1431" s="3"/>
      <c r="G1431" s="23"/>
      <c r="L1431" s="23"/>
      <c r="M1431" s="22"/>
      <c r="Q1431" s="23"/>
    </row>
    <row r="1432" spans="1:17" ht="12.75" customHeight="1" x14ac:dyDescent="0.2">
      <c r="A1432" s="79"/>
      <c r="B1432" s="3"/>
      <c r="G1432" s="23"/>
      <c r="L1432" s="23"/>
      <c r="M1432" s="22"/>
      <c r="Q1432" s="23"/>
    </row>
    <row r="1433" spans="1:17" ht="12.75" customHeight="1" x14ac:dyDescent="0.2">
      <c r="A1433" s="79"/>
      <c r="B1433" s="3"/>
      <c r="G1433" s="23"/>
      <c r="L1433" s="23"/>
      <c r="M1433" s="22"/>
      <c r="Q1433" s="23"/>
    </row>
    <row r="1434" spans="1:17" ht="12.75" customHeight="1" x14ac:dyDescent="0.2">
      <c r="A1434" s="79"/>
      <c r="B1434" s="3"/>
      <c r="G1434" s="23"/>
      <c r="L1434" s="23"/>
      <c r="M1434" s="22"/>
      <c r="Q1434" s="23"/>
    </row>
    <row r="1435" spans="1:17" ht="12.75" customHeight="1" x14ac:dyDescent="0.2">
      <c r="A1435" s="79"/>
      <c r="B1435" s="3"/>
      <c r="G1435" s="23"/>
      <c r="L1435" s="23"/>
      <c r="M1435" s="22"/>
      <c r="Q1435" s="23"/>
    </row>
    <row r="1436" spans="1:17" ht="12.75" customHeight="1" x14ac:dyDescent="0.2">
      <c r="A1436" s="79"/>
      <c r="B1436" s="3"/>
      <c r="G1436" s="23"/>
      <c r="L1436" s="23"/>
      <c r="M1436" s="22"/>
      <c r="Q1436" s="23"/>
    </row>
    <row r="1437" spans="1:17" ht="12.75" customHeight="1" x14ac:dyDescent="0.2">
      <c r="A1437" s="79"/>
      <c r="B1437" s="3"/>
      <c r="G1437" s="23"/>
      <c r="L1437" s="23"/>
      <c r="M1437" s="22"/>
      <c r="Q1437" s="23"/>
    </row>
    <row r="1438" spans="1:17" ht="12.75" customHeight="1" x14ac:dyDescent="0.2">
      <c r="A1438" s="79"/>
      <c r="B1438" s="3"/>
      <c r="G1438" s="23"/>
      <c r="L1438" s="23"/>
      <c r="M1438" s="22"/>
      <c r="Q1438" s="23"/>
    </row>
    <row r="1439" spans="1:17" ht="12.75" customHeight="1" x14ac:dyDescent="0.2">
      <c r="A1439" s="79"/>
      <c r="B1439" s="3"/>
      <c r="G1439" s="23"/>
      <c r="L1439" s="23"/>
      <c r="M1439" s="22"/>
      <c r="Q1439" s="23"/>
    </row>
    <row r="1440" spans="1:17" ht="12.75" customHeight="1" x14ac:dyDescent="0.2">
      <c r="A1440" s="79"/>
      <c r="B1440" s="3"/>
      <c r="G1440" s="23"/>
      <c r="L1440" s="23"/>
      <c r="M1440" s="22"/>
      <c r="Q1440" s="23"/>
    </row>
    <row r="1441" spans="1:17" ht="12.75" customHeight="1" x14ac:dyDescent="0.2">
      <c r="A1441" s="79"/>
      <c r="B1441" s="3"/>
      <c r="G1441" s="23"/>
      <c r="L1441" s="23"/>
      <c r="M1441" s="22"/>
      <c r="Q1441" s="23"/>
    </row>
    <row r="1442" spans="1:17" ht="12.75" customHeight="1" x14ac:dyDescent="0.2">
      <c r="A1442" s="79"/>
      <c r="B1442" s="3"/>
      <c r="G1442" s="23"/>
      <c r="L1442" s="23"/>
      <c r="M1442" s="22"/>
      <c r="Q1442" s="23"/>
    </row>
    <row r="1443" spans="1:17" ht="12.75" customHeight="1" x14ac:dyDescent="0.2">
      <c r="A1443" s="79"/>
      <c r="B1443" s="3"/>
      <c r="G1443" s="23"/>
      <c r="L1443" s="23"/>
      <c r="M1443" s="22"/>
      <c r="Q1443" s="23"/>
    </row>
    <row r="1444" spans="1:17" ht="12.75" customHeight="1" x14ac:dyDescent="0.2">
      <c r="A1444" s="79"/>
      <c r="B1444" s="3"/>
      <c r="G1444" s="23"/>
      <c r="L1444" s="23"/>
      <c r="M1444" s="22"/>
      <c r="Q1444" s="23"/>
    </row>
    <row r="1445" spans="1:17" ht="12.75" customHeight="1" x14ac:dyDescent="0.2">
      <c r="A1445" s="79"/>
      <c r="B1445" s="3"/>
      <c r="G1445" s="23"/>
      <c r="L1445" s="23"/>
      <c r="M1445" s="22"/>
      <c r="Q1445" s="23"/>
    </row>
    <row r="1446" spans="1:17" ht="12.75" customHeight="1" x14ac:dyDescent="0.2">
      <c r="A1446" s="79"/>
      <c r="B1446" s="3"/>
      <c r="G1446" s="23"/>
      <c r="L1446" s="23"/>
      <c r="M1446" s="22"/>
      <c r="Q1446" s="23"/>
    </row>
    <row r="1447" spans="1:17" ht="12.75" customHeight="1" x14ac:dyDescent="0.2">
      <c r="A1447" s="79"/>
      <c r="B1447" s="3"/>
      <c r="G1447" s="23"/>
      <c r="L1447" s="23"/>
      <c r="M1447" s="22"/>
      <c r="Q1447" s="23"/>
    </row>
    <row r="1448" spans="1:17" ht="12.75" customHeight="1" x14ac:dyDescent="0.2">
      <c r="A1448" s="79"/>
      <c r="B1448" s="3"/>
      <c r="G1448" s="23"/>
      <c r="L1448" s="23"/>
      <c r="M1448" s="22"/>
      <c r="Q1448" s="23"/>
    </row>
    <row r="1449" spans="1:17" ht="12.75" customHeight="1" x14ac:dyDescent="0.2">
      <c r="A1449" s="79"/>
      <c r="B1449" s="3"/>
      <c r="G1449" s="23"/>
      <c r="L1449" s="23"/>
      <c r="M1449" s="22"/>
      <c r="Q1449" s="23"/>
    </row>
    <row r="1450" spans="1:17" ht="12.75" customHeight="1" x14ac:dyDescent="0.2">
      <c r="A1450" s="79"/>
      <c r="B1450" s="3"/>
      <c r="G1450" s="23"/>
      <c r="L1450" s="23"/>
      <c r="M1450" s="22"/>
      <c r="Q1450" s="23"/>
    </row>
    <row r="1451" spans="1:17" ht="12.75" customHeight="1" x14ac:dyDescent="0.2">
      <c r="A1451" s="79"/>
      <c r="B1451" s="3"/>
      <c r="G1451" s="23"/>
      <c r="L1451" s="23"/>
      <c r="M1451" s="22"/>
      <c r="Q1451" s="23"/>
    </row>
    <row r="1452" spans="1:17" ht="12.75" customHeight="1" x14ac:dyDescent="0.2">
      <c r="A1452" s="79"/>
      <c r="B1452" s="3"/>
      <c r="G1452" s="23"/>
      <c r="L1452" s="23"/>
      <c r="M1452" s="22"/>
      <c r="Q1452" s="23"/>
    </row>
    <row r="1453" spans="1:17" ht="12.75" customHeight="1" x14ac:dyDescent="0.2">
      <c r="A1453" s="79"/>
      <c r="B1453" s="3"/>
      <c r="G1453" s="23"/>
      <c r="L1453" s="23"/>
      <c r="M1453" s="22"/>
      <c r="Q1453" s="23"/>
    </row>
    <row r="1454" spans="1:17" ht="12.75" customHeight="1" x14ac:dyDescent="0.2">
      <c r="A1454" s="79"/>
      <c r="B1454" s="3"/>
      <c r="G1454" s="23"/>
      <c r="L1454" s="23"/>
      <c r="M1454" s="22"/>
      <c r="Q1454" s="23"/>
    </row>
    <row r="1455" spans="1:17" ht="12.75" customHeight="1" x14ac:dyDescent="0.2">
      <c r="A1455" s="79"/>
      <c r="B1455" s="3"/>
      <c r="G1455" s="23"/>
      <c r="L1455" s="23"/>
      <c r="M1455" s="22"/>
      <c r="Q1455" s="23"/>
    </row>
    <row r="1456" spans="1:17" ht="12.75" customHeight="1" x14ac:dyDescent="0.2">
      <c r="A1456" s="79"/>
      <c r="B1456" s="3"/>
      <c r="G1456" s="23"/>
      <c r="L1456" s="23"/>
      <c r="M1456" s="22"/>
      <c r="Q1456" s="23"/>
    </row>
    <row r="1457" spans="1:17" ht="12.75" customHeight="1" x14ac:dyDescent="0.2">
      <c r="A1457" s="79"/>
      <c r="B1457" s="3"/>
      <c r="G1457" s="23"/>
      <c r="L1457" s="23"/>
      <c r="M1457" s="22"/>
      <c r="Q1457" s="23"/>
    </row>
    <row r="1458" spans="1:17" ht="12.75" customHeight="1" x14ac:dyDescent="0.2">
      <c r="A1458" s="79"/>
      <c r="B1458" s="3"/>
      <c r="G1458" s="23"/>
      <c r="L1458" s="23"/>
      <c r="M1458" s="22"/>
      <c r="Q1458" s="23"/>
    </row>
    <row r="1459" spans="1:17" ht="12.75" customHeight="1" x14ac:dyDescent="0.2">
      <c r="A1459" s="79"/>
      <c r="B1459" s="3"/>
      <c r="G1459" s="23"/>
      <c r="L1459" s="23"/>
      <c r="M1459" s="22"/>
      <c r="Q1459" s="23"/>
    </row>
    <row r="1460" spans="1:17" ht="12.75" customHeight="1" x14ac:dyDescent="0.2">
      <c r="A1460" s="79"/>
      <c r="B1460" s="3"/>
      <c r="G1460" s="23"/>
      <c r="L1460" s="23"/>
      <c r="M1460" s="22"/>
      <c r="Q1460" s="23"/>
    </row>
    <row r="1461" spans="1:17" ht="12.75" customHeight="1" x14ac:dyDescent="0.2">
      <c r="A1461" s="79"/>
      <c r="B1461" s="3"/>
      <c r="G1461" s="23"/>
      <c r="L1461" s="23"/>
      <c r="M1461" s="22"/>
      <c r="Q1461" s="23"/>
    </row>
    <row r="1462" spans="1:17" ht="12.75" customHeight="1" x14ac:dyDescent="0.2">
      <c r="A1462" s="79"/>
      <c r="B1462" s="3"/>
      <c r="G1462" s="23"/>
      <c r="L1462" s="23"/>
      <c r="M1462" s="22"/>
      <c r="Q1462" s="23"/>
    </row>
    <row r="1463" spans="1:17" ht="12.75" customHeight="1" x14ac:dyDescent="0.2">
      <c r="A1463" s="79"/>
      <c r="B1463" s="3"/>
      <c r="G1463" s="23"/>
      <c r="L1463" s="23"/>
      <c r="M1463" s="22"/>
      <c r="Q1463" s="23"/>
    </row>
    <row r="1464" spans="1:17" ht="12.75" customHeight="1" x14ac:dyDescent="0.2">
      <c r="A1464" s="79"/>
      <c r="B1464" s="3"/>
      <c r="G1464" s="23"/>
      <c r="L1464" s="23"/>
      <c r="M1464" s="22"/>
      <c r="Q1464" s="23"/>
    </row>
    <row r="1465" spans="1:17" ht="12.75" customHeight="1" x14ac:dyDescent="0.2">
      <c r="A1465" s="79"/>
      <c r="B1465" s="3"/>
      <c r="G1465" s="23"/>
      <c r="L1465" s="23"/>
      <c r="M1465" s="22"/>
      <c r="Q1465" s="23"/>
    </row>
    <row r="1466" spans="1:17" ht="12.75" customHeight="1" x14ac:dyDescent="0.2">
      <c r="A1466" s="79"/>
      <c r="B1466" s="3"/>
      <c r="G1466" s="23"/>
      <c r="L1466" s="23"/>
      <c r="M1466" s="22"/>
      <c r="Q1466" s="23"/>
    </row>
    <row r="1467" spans="1:17" ht="12.75" customHeight="1" x14ac:dyDescent="0.2">
      <c r="A1467" s="79"/>
      <c r="B1467" s="3"/>
      <c r="G1467" s="23"/>
      <c r="L1467" s="23"/>
      <c r="M1467" s="22"/>
      <c r="Q1467" s="23"/>
    </row>
    <row r="1468" spans="1:17" ht="12.75" customHeight="1" x14ac:dyDescent="0.2">
      <c r="A1468" s="79"/>
      <c r="B1468" s="3"/>
      <c r="G1468" s="23"/>
      <c r="L1468" s="23"/>
      <c r="M1468" s="22"/>
      <c r="Q1468" s="23"/>
    </row>
    <row r="1469" spans="1:17" ht="12.75" customHeight="1" x14ac:dyDescent="0.2">
      <c r="A1469" s="79"/>
      <c r="B1469" s="3"/>
      <c r="G1469" s="23"/>
      <c r="L1469" s="23"/>
      <c r="M1469" s="22"/>
      <c r="Q1469" s="23"/>
    </row>
    <row r="1470" spans="1:17" ht="12.75" customHeight="1" x14ac:dyDescent="0.2">
      <c r="A1470" s="79"/>
      <c r="B1470" s="3"/>
      <c r="G1470" s="23"/>
      <c r="L1470" s="23"/>
      <c r="M1470" s="22"/>
      <c r="Q1470" s="23"/>
    </row>
    <row r="1471" spans="1:17" ht="12.75" customHeight="1" x14ac:dyDescent="0.2">
      <c r="A1471" s="79"/>
      <c r="B1471" s="3"/>
      <c r="G1471" s="23"/>
      <c r="L1471" s="23"/>
      <c r="M1471" s="22"/>
      <c r="Q1471" s="23"/>
    </row>
    <row r="1472" spans="1:17" ht="12.75" customHeight="1" x14ac:dyDescent="0.2">
      <c r="A1472" s="79"/>
      <c r="B1472" s="3"/>
      <c r="G1472" s="23"/>
      <c r="L1472" s="23"/>
      <c r="M1472" s="22"/>
      <c r="Q1472" s="23"/>
    </row>
    <row r="1473" spans="1:17" ht="12.75" customHeight="1" x14ac:dyDescent="0.2">
      <c r="A1473" s="79"/>
      <c r="B1473" s="3"/>
      <c r="G1473" s="23"/>
      <c r="L1473" s="23"/>
      <c r="M1473" s="22"/>
      <c r="Q1473" s="23"/>
    </row>
    <row r="1474" spans="1:17" ht="12.75" customHeight="1" x14ac:dyDescent="0.2">
      <c r="A1474" s="79"/>
      <c r="B1474" s="3"/>
      <c r="G1474" s="23"/>
      <c r="L1474" s="23"/>
      <c r="M1474" s="22"/>
      <c r="Q1474" s="23"/>
    </row>
    <row r="1475" spans="1:17" ht="12.75" customHeight="1" x14ac:dyDescent="0.2">
      <c r="A1475" s="79"/>
      <c r="B1475" s="3"/>
      <c r="G1475" s="23"/>
      <c r="L1475" s="23"/>
      <c r="M1475" s="22"/>
      <c r="Q1475" s="23"/>
    </row>
    <row r="1476" spans="1:17" ht="12.75" customHeight="1" x14ac:dyDescent="0.2">
      <c r="A1476" s="79"/>
      <c r="B1476" s="3"/>
      <c r="G1476" s="23"/>
      <c r="L1476" s="23"/>
      <c r="M1476" s="22"/>
      <c r="Q1476" s="23"/>
    </row>
    <row r="1477" spans="1:17" ht="12.75" customHeight="1" x14ac:dyDescent="0.2">
      <c r="A1477" s="79"/>
      <c r="B1477" s="3"/>
      <c r="G1477" s="23"/>
      <c r="L1477" s="23"/>
      <c r="M1477" s="22"/>
      <c r="Q1477" s="23"/>
    </row>
    <row r="1478" spans="1:17" ht="12.75" customHeight="1" x14ac:dyDescent="0.2">
      <c r="A1478" s="79"/>
      <c r="B1478" s="3"/>
      <c r="G1478" s="23"/>
      <c r="L1478" s="23"/>
      <c r="M1478" s="22"/>
      <c r="Q1478" s="23"/>
    </row>
    <row r="1479" spans="1:17" ht="12.75" customHeight="1" x14ac:dyDescent="0.2">
      <c r="A1479" s="79"/>
      <c r="B1479" s="3"/>
      <c r="G1479" s="23"/>
      <c r="L1479" s="23"/>
      <c r="M1479" s="22"/>
      <c r="Q1479" s="23"/>
    </row>
    <row r="1480" spans="1:17" ht="12.75" customHeight="1" x14ac:dyDescent="0.2">
      <c r="A1480" s="79"/>
      <c r="B1480" s="3"/>
      <c r="G1480" s="23"/>
      <c r="L1480" s="23"/>
      <c r="M1480" s="22"/>
      <c r="Q1480" s="23"/>
    </row>
    <row r="1481" spans="1:17" ht="12.75" customHeight="1" x14ac:dyDescent="0.2">
      <c r="A1481" s="79"/>
      <c r="B1481" s="3"/>
      <c r="G1481" s="23"/>
      <c r="L1481" s="23"/>
      <c r="M1481" s="22"/>
      <c r="Q1481" s="23"/>
    </row>
    <row r="1482" spans="1:17" ht="12.75" customHeight="1" x14ac:dyDescent="0.2">
      <c r="A1482" s="79"/>
      <c r="B1482" s="3"/>
      <c r="G1482" s="23"/>
      <c r="L1482" s="23"/>
      <c r="M1482" s="22"/>
      <c r="Q1482" s="23"/>
    </row>
    <row r="1483" spans="1:17" ht="12.75" customHeight="1" x14ac:dyDescent="0.2">
      <c r="A1483" s="79"/>
      <c r="B1483" s="3"/>
      <c r="G1483" s="23"/>
      <c r="L1483" s="23"/>
      <c r="M1483" s="22"/>
      <c r="Q1483" s="23"/>
    </row>
    <row r="1484" spans="1:17" ht="12.75" customHeight="1" x14ac:dyDescent="0.2">
      <c r="A1484" s="79"/>
      <c r="B1484" s="3"/>
      <c r="G1484" s="23"/>
      <c r="L1484" s="23"/>
      <c r="M1484" s="22"/>
      <c r="Q1484" s="23"/>
    </row>
    <row r="1485" spans="1:17" ht="12.75" customHeight="1" x14ac:dyDescent="0.2">
      <c r="A1485" s="79"/>
      <c r="B1485" s="3"/>
      <c r="G1485" s="23"/>
      <c r="L1485" s="23"/>
      <c r="M1485" s="22"/>
      <c r="Q1485" s="23"/>
    </row>
    <row r="1486" spans="1:17" ht="12.75" customHeight="1" x14ac:dyDescent="0.2">
      <c r="A1486" s="79"/>
      <c r="B1486" s="3"/>
      <c r="G1486" s="23"/>
      <c r="L1486" s="23"/>
      <c r="M1486" s="22"/>
      <c r="Q1486" s="23"/>
    </row>
    <row r="1487" spans="1:17" ht="12.75" customHeight="1" x14ac:dyDescent="0.2">
      <c r="A1487" s="79"/>
      <c r="B1487" s="3"/>
      <c r="G1487" s="23"/>
      <c r="L1487" s="23"/>
      <c r="M1487" s="22"/>
      <c r="Q1487" s="23"/>
    </row>
    <row r="1488" spans="1:17" ht="12.75" customHeight="1" x14ac:dyDescent="0.2">
      <c r="A1488" s="79"/>
      <c r="B1488" s="3"/>
      <c r="G1488" s="23"/>
      <c r="L1488" s="23"/>
      <c r="M1488" s="22"/>
      <c r="Q1488" s="23"/>
    </row>
    <row r="1489" spans="1:17" ht="12.75" customHeight="1" x14ac:dyDescent="0.2">
      <c r="A1489" s="79"/>
      <c r="B1489" s="3"/>
      <c r="G1489" s="23"/>
      <c r="L1489" s="23"/>
      <c r="M1489" s="22"/>
      <c r="Q1489" s="23"/>
    </row>
    <row r="1490" spans="1:17" ht="12.75" customHeight="1" x14ac:dyDescent="0.2">
      <c r="A1490" s="79"/>
      <c r="B1490" s="3"/>
      <c r="G1490" s="23"/>
      <c r="L1490" s="23"/>
      <c r="M1490" s="22"/>
      <c r="Q1490" s="23"/>
    </row>
    <row r="1491" spans="1:17" ht="12.75" customHeight="1" x14ac:dyDescent="0.2">
      <c r="A1491" s="79"/>
      <c r="B1491" s="3"/>
      <c r="G1491" s="23"/>
      <c r="L1491" s="23"/>
      <c r="M1491" s="22"/>
      <c r="Q1491" s="23"/>
    </row>
    <row r="1492" spans="1:17" ht="12.75" customHeight="1" x14ac:dyDescent="0.2">
      <c r="A1492" s="79"/>
      <c r="B1492" s="3"/>
      <c r="G1492" s="23"/>
      <c r="L1492" s="23"/>
      <c r="M1492" s="22"/>
      <c r="Q1492" s="23"/>
    </row>
    <row r="1493" spans="1:17" ht="12.75" customHeight="1" x14ac:dyDescent="0.2">
      <c r="A1493" s="79"/>
      <c r="B1493" s="3"/>
      <c r="G1493" s="23"/>
      <c r="L1493" s="23"/>
      <c r="M1493" s="22"/>
      <c r="Q1493" s="23"/>
    </row>
    <row r="1494" spans="1:17" ht="12.75" customHeight="1" x14ac:dyDescent="0.2">
      <c r="A1494" s="79"/>
      <c r="B1494" s="3"/>
      <c r="G1494" s="23"/>
      <c r="L1494" s="23"/>
      <c r="M1494" s="22"/>
      <c r="Q1494" s="23"/>
    </row>
    <row r="1495" spans="1:17" ht="12.75" customHeight="1" x14ac:dyDescent="0.2">
      <c r="A1495" s="79"/>
      <c r="B1495" s="3"/>
      <c r="G1495" s="23"/>
      <c r="L1495" s="23"/>
      <c r="M1495" s="22"/>
      <c r="Q1495" s="23"/>
    </row>
    <row r="1496" spans="1:17" ht="12.75" customHeight="1" x14ac:dyDescent="0.2">
      <c r="A1496" s="79"/>
      <c r="B1496" s="3"/>
      <c r="G1496" s="23"/>
      <c r="L1496" s="23"/>
      <c r="M1496" s="22"/>
      <c r="Q1496" s="23"/>
    </row>
    <row r="1497" spans="1:17" ht="12.75" customHeight="1" x14ac:dyDescent="0.2">
      <c r="A1497" s="79"/>
      <c r="B1497" s="3"/>
      <c r="G1497" s="23"/>
      <c r="L1497" s="23"/>
      <c r="M1497" s="22"/>
      <c r="Q1497" s="23"/>
    </row>
    <row r="1498" spans="1:17" ht="12.75" customHeight="1" x14ac:dyDescent="0.2">
      <c r="A1498" s="79"/>
      <c r="B1498" s="3"/>
      <c r="G1498" s="23"/>
      <c r="L1498" s="23"/>
      <c r="M1498" s="22"/>
      <c r="Q1498" s="23"/>
    </row>
    <row r="1499" spans="1:17" ht="12.75" customHeight="1" x14ac:dyDescent="0.2">
      <c r="A1499" s="79"/>
      <c r="B1499" s="3"/>
      <c r="G1499" s="23"/>
      <c r="L1499" s="23"/>
      <c r="M1499" s="22"/>
      <c r="Q1499" s="23"/>
    </row>
    <row r="1500" spans="1:17" ht="12.75" customHeight="1" x14ac:dyDescent="0.2">
      <c r="A1500" s="79"/>
      <c r="B1500" s="3"/>
      <c r="G1500" s="23"/>
      <c r="L1500" s="23"/>
      <c r="M1500" s="22"/>
      <c r="Q1500" s="23"/>
    </row>
    <row r="1501" spans="1:17" ht="12.75" customHeight="1" x14ac:dyDescent="0.2">
      <c r="A1501" s="79"/>
      <c r="B1501" s="3"/>
      <c r="G1501" s="23"/>
      <c r="L1501" s="23"/>
      <c r="M1501" s="22"/>
      <c r="Q1501" s="23"/>
    </row>
    <row r="1502" spans="1:17" ht="12.75" customHeight="1" x14ac:dyDescent="0.2">
      <c r="A1502" s="79"/>
      <c r="B1502" s="3"/>
      <c r="G1502" s="23"/>
      <c r="L1502" s="23"/>
      <c r="M1502" s="22"/>
      <c r="Q1502" s="23"/>
    </row>
    <row r="1503" spans="1:17" ht="12.75" customHeight="1" x14ac:dyDescent="0.2">
      <c r="A1503" s="79"/>
      <c r="B1503" s="3"/>
      <c r="G1503" s="23"/>
      <c r="L1503" s="23"/>
      <c r="M1503" s="22"/>
      <c r="Q1503" s="23"/>
    </row>
    <row r="1504" spans="1:17" ht="12.75" customHeight="1" x14ac:dyDescent="0.2">
      <c r="A1504" s="79"/>
      <c r="B1504" s="3"/>
      <c r="G1504" s="23"/>
      <c r="L1504" s="23"/>
      <c r="M1504" s="22"/>
      <c r="Q1504" s="23"/>
    </row>
    <row r="1505" spans="1:17" ht="12.75" customHeight="1" x14ac:dyDescent="0.2">
      <c r="A1505" s="79"/>
      <c r="B1505" s="3"/>
      <c r="G1505" s="23"/>
      <c r="L1505" s="23"/>
      <c r="M1505" s="22"/>
      <c r="Q1505" s="23"/>
    </row>
    <row r="1506" spans="1:17" ht="12.75" customHeight="1" x14ac:dyDescent="0.2">
      <c r="A1506" s="79"/>
      <c r="B1506" s="3"/>
      <c r="G1506" s="23"/>
      <c r="L1506" s="23"/>
      <c r="M1506" s="22"/>
      <c r="Q1506" s="23"/>
    </row>
    <row r="1507" spans="1:17" ht="12.75" customHeight="1" x14ac:dyDescent="0.2">
      <c r="A1507" s="79"/>
      <c r="B1507" s="3"/>
      <c r="G1507" s="23"/>
      <c r="L1507" s="23"/>
      <c r="M1507" s="22"/>
      <c r="Q1507" s="23"/>
    </row>
    <row r="1508" spans="1:17" ht="12.75" customHeight="1" x14ac:dyDescent="0.2">
      <c r="A1508" s="79"/>
      <c r="B1508" s="3"/>
      <c r="G1508" s="23"/>
      <c r="L1508" s="23"/>
      <c r="M1508" s="22"/>
      <c r="Q1508" s="23"/>
    </row>
    <row r="1509" spans="1:17" ht="12.75" customHeight="1" x14ac:dyDescent="0.2">
      <c r="A1509" s="79"/>
      <c r="B1509" s="3"/>
      <c r="G1509" s="23"/>
      <c r="L1509" s="23"/>
      <c r="M1509" s="22"/>
      <c r="Q1509" s="23"/>
    </row>
    <row r="1510" spans="1:17" ht="12.75" customHeight="1" x14ac:dyDescent="0.2">
      <c r="A1510" s="79"/>
      <c r="B1510" s="3"/>
      <c r="G1510" s="23"/>
      <c r="L1510" s="23"/>
      <c r="M1510" s="22"/>
      <c r="Q1510" s="23"/>
    </row>
    <row r="1511" spans="1:17" ht="12.75" customHeight="1" x14ac:dyDescent="0.2">
      <c r="A1511" s="79"/>
      <c r="B1511" s="3"/>
      <c r="G1511" s="23"/>
      <c r="L1511" s="23"/>
      <c r="M1511" s="22"/>
      <c r="Q1511" s="23"/>
    </row>
    <row r="1512" spans="1:17" ht="12.75" customHeight="1" x14ac:dyDescent="0.2">
      <c r="A1512" s="79"/>
      <c r="B1512" s="3"/>
      <c r="G1512" s="23"/>
      <c r="L1512" s="23"/>
      <c r="M1512" s="22"/>
      <c r="Q1512" s="23"/>
    </row>
    <row r="1513" spans="1:17" ht="12.75" customHeight="1" x14ac:dyDescent="0.2">
      <c r="A1513" s="79"/>
      <c r="B1513" s="3"/>
      <c r="G1513" s="23"/>
      <c r="L1513" s="23"/>
      <c r="M1513" s="22"/>
      <c r="Q1513" s="23"/>
    </row>
    <row r="1514" spans="1:17" ht="12.75" customHeight="1" x14ac:dyDescent="0.2">
      <c r="A1514" s="79"/>
      <c r="B1514" s="3"/>
      <c r="G1514" s="23"/>
      <c r="L1514" s="23"/>
      <c r="M1514" s="22"/>
      <c r="Q1514" s="23"/>
    </row>
    <row r="1515" spans="1:17" ht="12.75" customHeight="1" x14ac:dyDescent="0.2">
      <c r="A1515" s="79"/>
      <c r="B1515" s="3"/>
      <c r="G1515" s="23"/>
      <c r="L1515" s="23"/>
      <c r="M1515" s="22"/>
      <c r="Q1515" s="23"/>
    </row>
    <row r="1516" spans="1:17" ht="12.75" customHeight="1" x14ac:dyDescent="0.2">
      <c r="A1516" s="79"/>
      <c r="B1516" s="3"/>
      <c r="G1516" s="23"/>
      <c r="L1516" s="23"/>
      <c r="M1516" s="22"/>
      <c r="Q1516" s="23"/>
    </row>
    <row r="1517" spans="1:17" ht="12.75" customHeight="1" x14ac:dyDescent="0.2">
      <c r="A1517" s="79"/>
      <c r="B1517" s="3"/>
      <c r="G1517" s="23"/>
      <c r="L1517" s="23"/>
      <c r="M1517" s="22"/>
      <c r="Q1517" s="23"/>
    </row>
    <row r="1518" spans="1:17" ht="12.75" customHeight="1" x14ac:dyDescent="0.2">
      <c r="A1518" s="79"/>
      <c r="B1518" s="3"/>
      <c r="G1518" s="23"/>
      <c r="L1518" s="23"/>
      <c r="M1518" s="22"/>
      <c r="Q1518" s="23"/>
    </row>
    <row r="1519" spans="1:17" ht="12.75" customHeight="1" x14ac:dyDescent="0.2">
      <c r="A1519" s="79"/>
      <c r="B1519" s="3"/>
      <c r="G1519" s="23"/>
      <c r="L1519" s="23"/>
      <c r="M1519" s="22"/>
      <c r="Q1519" s="23"/>
    </row>
    <row r="1520" spans="1:17" ht="12.75" customHeight="1" x14ac:dyDescent="0.2">
      <c r="A1520" s="79"/>
      <c r="B1520" s="3"/>
      <c r="G1520" s="23"/>
      <c r="L1520" s="23"/>
      <c r="M1520" s="22"/>
      <c r="Q1520" s="23"/>
    </row>
    <row r="1521" spans="1:17" ht="12.75" customHeight="1" x14ac:dyDescent="0.2">
      <c r="A1521" s="79"/>
      <c r="B1521" s="3"/>
      <c r="G1521" s="23"/>
      <c r="L1521" s="23"/>
      <c r="M1521" s="22"/>
      <c r="Q1521" s="23"/>
    </row>
    <row r="1522" spans="1:17" ht="12.75" customHeight="1" x14ac:dyDescent="0.2">
      <c r="A1522" s="79"/>
      <c r="B1522" s="3"/>
      <c r="G1522" s="23"/>
      <c r="L1522" s="23"/>
      <c r="M1522" s="22"/>
      <c r="Q1522" s="23"/>
    </row>
    <row r="1523" spans="1:17" ht="12.75" customHeight="1" x14ac:dyDescent="0.2">
      <c r="A1523" s="79"/>
      <c r="B1523" s="3"/>
      <c r="G1523" s="23"/>
      <c r="L1523" s="23"/>
      <c r="M1523" s="22"/>
      <c r="Q1523" s="23"/>
    </row>
    <row r="1524" spans="1:17" ht="12.75" customHeight="1" x14ac:dyDescent="0.2">
      <c r="A1524" s="79"/>
      <c r="B1524" s="3"/>
      <c r="G1524" s="23"/>
      <c r="L1524" s="23"/>
      <c r="M1524" s="22"/>
      <c r="Q1524" s="23"/>
    </row>
    <row r="1525" spans="1:17" ht="12.75" customHeight="1" x14ac:dyDescent="0.2">
      <c r="A1525" s="79"/>
      <c r="B1525" s="3"/>
      <c r="G1525" s="23"/>
      <c r="L1525" s="23"/>
      <c r="M1525" s="22"/>
      <c r="Q1525" s="23"/>
    </row>
    <row r="1526" spans="1:17" ht="12.75" customHeight="1" x14ac:dyDescent="0.2">
      <c r="A1526" s="79"/>
      <c r="B1526" s="3"/>
      <c r="G1526" s="23"/>
      <c r="L1526" s="23"/>
      <c r="M1526" s="22"/>
      <c r="Q1526" s="23"/>
    </row>
    <row r="1527" spans="1:17" ht="12.75" customHeight="1" x14ac:dyDescent="0.2">
      <c r="A1527" s="79"/>
      <c r="B1527" s="3"/>
      <c r="G1527" s="23"/>
      <c r="L1527" s="23"/>
      <c r="M1527" s="22"/>
      <c r="Q1527" s="23"/>
    </row>
    <row r="1528" spans="1:17" ht="12.75" customHeight="1" x14ac:dyDescent="0.2">
      <c r="A1528" s="79"/>
      <c r="B1528" s="3"/>
      <c r="G1528" s="23"/>
      <c r="L1528" s="23"/>
      <c r="M1528" s="22"/>
      <c r="Q1528" s="23"/>
    </row>
    <row r="1529" spans="1:17" ht="12.75" customHeight="1" x14ac:dyDescent="0.2">
      <c r="A1529" s="79"/>
      <c r="B1529" s="3"/>
      <c r="G1529" s="23"/>
      <c r="L1529" s="23"/>
      <c r="M1529" s="22"/>
      <c r="Q1529" s="23"/>
    </row>
    <row r="1530" spans="1:17" ht="12.75" customHeight="1" x14ac:dyDescent="0.2">
      <c r="A1530" s="79"/>
      <c r="B1530" s="3"/>
      <c r="G1530" s="23"/>
      <c r="L1530" s="23"/>
      <c r="M1530" s="22"/>
      <c r="Q1530" s="23"/>
    </row>
    <row r="1531" spans="1:17" ht="12.75" customHeight="1" x14ac:dyDescent="0.2">
      <c r="A1531" s="79"/>
      <c r="B1531" s="3"/>
      <c r="G1531" s="23"/>
      <c r="L1531" s="23"/>
      <c r="M1531" s="22"/>
      <c r="Q1531" s="23"/>
    </row>
    <row r="1532" spans="1:17" ht="12.75" customHeight="1" x14ac:dyDescent="0.2">
      <c r="A1532" s="79"/>
      <c r="B1532" s="3"/>
      <c r="G1532" s="23"/>
      <c r="L1532" s="23"/>
      <c r="M1532" s="22"/>
      <c r="Q1532" s="23"/>
    </row>
    <row r="1533" spans="1:17" ht="12.75" customHeight="1" x14ac:dyDescent="0.2">
      <c r="A1533" s="79"/>
      <c r="B1533" s="3"/>
      <c r="G1533" s="23"/>
      <c r="L1533" s="23"/>
      <c r="M1533" s="22"/>
      <c r="Q1533" s="23"/>
    </row>
    <row r="1534" spans="1:17" ht="12.75" customHeight="1" x14ac:dyDescent="0.2">
      <c r="A1534" s="79"/>
      <c r="B1534" s="3"/>
      <c r="G1534" s="23"/>
      <c r="L1534" s="23"/>
      <c r="M1534" s="22"/>
      <c r="Q1534" s="23"/>
    </row>
    <row r="1535" spans="1:17" ht="12.75" customHeight="1" x14ac:dyDescent="0.2">
      <c r="A1535" s="79"/>
      <c r="B1535" s="3"/>
      <c r="G1535" s="23"/>
      <c r="L1535" s="23"/>
      <c r="M1535" s="22"/>
      <c r="Q1535" s="23"/>
    </row>
    <row r="1536" spans="1:17" ht="12.75" customHeight="1" x14ac:dyDescent="0.2">
      <c r="A1536" s="79"/>
      <c r="B1536" s="3"/>
      <c r="G1536" s="23"/>
      <c r="L1536" s="23"/>
      <c r="M1536" s="22"/>
      <c r="Q1536" s="23"/>
    </row>
    <row r="1537" spans="1:17" ht="12.75" customHeight="1" x14ac:dyDescent="0.2">
      <c r="A1537" s="79"/>
      <c r="B1537" s="3"/>
      <c r="G1537" s="23"/>
      <c r="L1537" s="23"/>
      <c r="M1537" s="22"/>
      <c r="Q1537" s="23"/>
    </row>
    <row r="1538" spans="1:17" ht="12.75" customHeight="1" x14ac:dyDescent="0.2">
      <c r="A1538" s="79"/>
      <c r="B1538" s="3"/>
      <c r="G1538" s="23"/>
      <c r="L1538" s="23"/>
      <c r="M1538" s="22"/>
      <c r="Q1538" s="23"/>
    </row>
    <row r="1539" spans="1:17" ht="12.75" customHeight="1" x14ac:dyDescent="0.2">
      <c r="A1539" s="79"/>
      <c r="B1539" s="3"/>
      <c r="G1539" s="23"/>
      <c r="L1539" s="23"/>
      <c r="M1539" s="22"/>
      <c r="Q1539" s="23"/>
    </row>
    <row r="1540" spans="1:17" ht="12.75" customHeight="1" x14ac:dyDescent="0.2">
      <c r="A1540" s="79"/>
      <c r="B1540" s="3"/>
      <c r="G1540" s="23"/>
      <c r="L1540" s="23"/>
      <c r="M1540" s="22"/>
      <c r="Q1540" s="23"/>
    </row>
    <row r="1541" spans="1:17" ht="12.75" customHeight="1" x14ac:dyDescent="0.2">
      <c r="A1541" s="79"/>
      <c r="B1541" s="3"/>
      <c r="G1541" s="23"/>
      <c r="L1541" s="23"/>
      <c r="M1541" s="22"/>
      <c r="Q1541" s="23"/>
    </row>
    <row r="1542" spans="1:17" ht="12.75" customHeight="1" x14ac:dyDescent="0.2">
      <c r="A1542" s="79"/>
      <c r="B1542" s="3"/>
      <c r="G1542" s="23"/>
      <c r="L1542" s="23"/>
      <c r="M1542" s="22"/>
      <c r="Q1542" s="23"/>
    </row>
    <row r="1543" spans="1:17" ht="12.75" customHeight="1" x14ac:dyDescent="0.2">
      <c r="A1543" s="79"/>
      <c r="B1543" s="3"/>
      <c r="G1543" s="23"/>
      <c r="L1543" s="23"/>
      <c r="M1543" s="22"/>
      <c r="Q1543" s="23"/>
    </row>
    <row r="1544" spans="1:17" ht="12.75" customHeight="1" x14ac:dyDescent="0.2">
      <c r="A1544" s="79"/>
      <c r="B1544" s="3"/>
      <c r="G1544" s="23"/>
      <c r="L1544" s="23"/>
      <c r="M1544" s="22"/>
      <c r="Q1544" s="23"/>
    </row>
    <row r="1545" spans="1:17" ht="12.75" customHeight="1" x14ac:dyDescent="0.2">
      <c r="A1545" s="79"/>
      <c r="B1545" s="3"/>
      <c r="G1545" s="23"/>
      <c r="L1545" s="23"/>
      <c r="M1545" s="22"/>
      <c r="Q1545" s="23"/>
    </row>
    <row r="1546" spans="1:17" ht="12.75" customHeight="1" x14ac:dyDescent="0.2">
      <c r="A1546" s="79"/>
      <c r="B1546" s="3"/>
      <c r="G1546" s="23"/>
      <c r="L1546" s="23"/>
      <c r="M1546" s="22"/>
      <c r="Q1546" s="23"/>
    </row>
    <row r="1547" spans="1:17" ht="12.75" customHeight="1" x14ac:dyDescent="0.2">
      <c r="A1547" s="79"/>
      <c r="B1547" s="3"/>
      <c r="G1547" s="23"/>
      <c r="L1547" s="23"/>
      <c r="M1547" s="22"/>
      <c r="Q1547" s="23"/>
    </row>
    <row r="1548" spans="1:17" ht="12.75" customHeight="1" x14ac:dyDescent="0.2">
      <c r="A1548" s="79"/>
      <c r="B1548" s="3"/>
      <c r="G1548" s="23"/>
      <c r="L1548" s="23"/>
      <c r="M1548" s="22"/>
      <c r="Q1548" s="23"/>
    </row>
    <row r="1549" spans="1:17" ht="12.75" customHeight="1" x14ac:dyDescent="0.2">
      <c r="A1549" s="79"/>
      <c r="B1549" s="3"/>
      <c r="G1549" s="23"/>
      <c r="L1549" s="23"/>
      <c r="M1549" s="22"/>
      <c r="Q1549" s="23"/>
    </row>
    <row r="1550" spans="1:17" ht="12.75" customHeight="1" x14ac:dyDescent="0.2">
      <c r="A1550" s="79"/>
      <c r="B1550" s="3"/>
      <c r="G1550" s="23"/>
      <c r="L1550" s="23"/>
      <c r="M1550" s="22"/>
      <c r="Q1550" s="23"/>
    </row>
    <row r="1551" spans="1:17" ht="12.75" customHeight="1" x14ac:dyDescent="0.2">
      <c r="A1551" s="79"/>
      <c r="B1551" s="3"/>
      <c r="G1551" s="23"/>
      <c r="L1551" s="23"/>
      <c r="M1551" s="22"/>
      <c r="Q1551" s="23"/>
    </row>
    <row r="1552" spans="1:17" ht="12.75" customHeight="1" x14ac:dyDescent="0.2">
      <c r="A1552" s="79"/>
      <c r="B1552" s="3"/>
      <c r="G1552" s="23"/>
      <c r="L1552" s="23"/>
      <c r="M1552" s="22"/>
      <c r="Q1552" s="23"/>
    </row>
    <row r="1553" spans="1:17" ht="12.75" customHeight="1" x14ac:dyDescent="0.2">
      <c r="A1553" s="79"/>
      <c r="B1553" s="3"/>
      <c r="G1553" s="23"/>
      <c r="L1553" s="23"/>
      <c r="M1553" s="22"/>
      <c r="Q1553" s="23"/>
    </row>
    <row r="1554" spans="1:17" ht="12.75" customHeight="1" x14ac:dyDescent="0.2">
      <c r="A1554" s="79"/>
      <c r="B1554" s="3"/>
      <c r="G1554" s="23"/>
      <c r="L1554" s="23"/>
      <c r="M1554" s="22"/>
      <c r="Q1554" s="23"/>
    </row>
    <row r="1555" spans="1:17" ht="12.75" customHeight="1" x14ac:dyDescent="0.2">
      <c r="A1555" s="79"/>
      <c r="B1555" s="3"/>
      <c r="G1555" s="23"/>
      <c r="L1555" s="23"/>
      <c r="M1555" s="22"/>
      <c r="Q1555" s="23"/>
    </row>
    <row r="1556" spans="1:17" ht="12.75" customHeight="1" x14ac:dyDescent="0.2">
      <c r="A1556" s="79"/>
      <c r="B1556" s="3"/>
      <c r="G1556" s="23"/>
      <c r="L1556" s="23"/>
      <c r="M1556" s="22"/>
      <c r="Q1556" s="23"/>
    </row>
    <row r="1557" spans="1:17" ht="12.75" customHeight="1" x14ac:dyDescent="0.2">
      <c r="A1557" s="79"/>
      <c r="B1557" s="3"/>
      <c r="G1557" s="23"/>
      <c r="L1557" s="23"/>
      <c r="M1557" s="22"/>
      <c r="Q1557" s="23"/>
    </row>
    <row r="1558" spans="1:17" ht="12.75" customHeight="1" x14ac:dyDescent="0.2">
      <c r="A1558" s="79"/>
      <c r="B1558" s="3"/>
      <c r="G1558" s="23"/>
      <c r="L1558" s="23"/>
      <c r="M1558" s="22"/>
      <c r="Q1558" s="23"/>
    </row>
    <row r="1559" spans="1:17" ht="12.75" customHeight="1" x14ac:dyDescent="0.2">
      <c r="A1559" s="79"/>
      <c r="B1559" s="3"/>
      <c r="G1559" s="23"/>
      <c r="L1559" s="23"/>
      <c r="M1559" s="22"/>
      <c r="Q1559" s="23"/>
    </row>
    <row r="1560" spans="1:17" ht="12.75" customHeight="1" x14ac:dyDescent="0.2">
      <c r="A1560" s="79"/>
      <c r="B1560" s="3"/>
      <c r="G1560" s="23"/>
      <c r="L1560" s="23"/>
      <c r="M1560" s="22"/>
      <c r="Q1560" s="23"/>
    </row>
    <row r="1561" spans="1:17" ht="12.75" customHeight="1" x14ac:dyDescent="0.2">
      <c r="A1561" s="79"/>
      <c r="B1561" s="3"/>
      <c r="G1561" s="23"/>
      <c r="L1561" s="23"/>
      <c r="M1561" s="22"/>
      <c r="Q1561" s="23"/>
    </row>
    <row r="1562" spans="1:17" ht="12.75" customHeight="1" x14ac:dyDescent="0.2">
      <c r="A1562" s="79"/>
      <c r="B1562" s="3"/>
      <c r="G1562" s="23"/>
      <c r="L1562" s="23"/>
      <c r="M1562" s="22"/>
      <c r="Q1562" s="23"/>
    </row>
    <row r="1563" spans="1:17" ht="12.75" customHeight="1" x14ac:dyDescent="0.2">
      <c r="A1563" s="79"/>
      <c r="B1563" s="3"/>
      <c r="G1563" s="23"/>
      <c r="L1563" s="23"/>
      <c r="M1563" s="22"/>
      <c r="Q1563" s="23"/>
    </row>
    <row r="1564" spans="1:17" ht="12.75" customHeight="1" x14ac:dyDescent="0.2">
      <c r="A1564" s="79"/>
      <c r="B1564" s="3"/>
      <c r="G1564" s="23"/>
      <c r="L1564" s="23"/>
      <c r="M1564" s="22"/>
      <c r="Q1564" s="23"/>
    </row>
    <row r="1565" spans="1:17" ht="12.75" customHeight="1" x14ac:dyDescent="0.2">
      <c r="A1565" s="79"/>
      <c r="B1565" s="3"/>
      <c r="G1565" s="23"/>
      <c r="L1565" s="23"/>
      <c r="M1565" s="22"/>
      <c r="Q1565" s="23"/>
    </row>
    <row r="1566" spans="1:17" ht="12.75" customHeight="1" x14ac:dyDescent="0.2">
      <c r="A1566" s="79"/>
      <c r="B1566" s="3"/>
      <c r="G1566" s="23"/>
      <c r="L1566" s="23"/>
      <c r="M1566" s="22"/>
      <c r="Q1566" s="23"/>
    </row>
    <row r="1567" spans="1:17" ht="12.75" customHeight="1" x14ac:dyDescent="0.2">
      <c r="A1567" s="79"/>
      <c r="B1567" s="3"/>
      <c r="G1567" s="23"/>
      <c r="L1567" s="23"/>
      <c r="M1567" s="22"/>
      <c r="Q1567" s="23"/>
    </row>
    <row r="1568" spans="1:17" ht="12.75" customHeight="1" x14ac:dyDescent="0.2">
      <c r="A1568" s="79"/>
      <c r="B1568" s="3"/>
      <c r="G1568" s="23"/>
      <c r="L1568" s="23"/>
      <c r="M1568" s="22"/>
      <c r="Q1568" s="23"/>
    </row>
    <row r="1569" spans="1:17" ht="12.75" customHeight="1" x14ac:dyDescent="0.2">
      <c r="A1569" s="79"/>
      <c r="B1569" s="3"/>
      <c r="G1569" s="23"/>
      <c r="L1569" s="23"/>
      <c r="M1569" s="22"/>
      <c r="Q1569" s="23"/>
    </row>
    <row r="1570" spans="1:17" ht="12.75" customHeight="1" x14ac:dyDescent="0.2">
      <c r="A1570" s="79"/>
      <c r="B1570" s="3"/>
      <c r="G1570" s="23"/>
      <c r="L1570" s="23"/>
      <c r="M1570" s="22"/>
      <c r="Q1570" s="23"/>
    </row>
    <row r="1571" spans="1:17" ht="12.75" customHeight="1" x14ac:dyDescent="0.2">
      <c r="A1571" s="79"/>
      <c r="B1571" s="3"/>
      <c r="G1571" s="23"/>
      <c r="L1571" s="23"/>
      <c r="M1571" s="22"/>
      <c r="Q1571" s="23"/>
    </row>
    <row r="1572" spans="1:17" ht="12.75" customHeight="1" x14ac:dyDescent="0.2">
      <c r="A1572" s="79"/>
      <c r="B1572" s="3"/>
      <c r="G1572" s="23"/>
      <c r="L1572" s="23"/>
      <c r="M1572" s="22"/>
      <c r="Q1572" s="23"/>
    </row>
    <row r="1573" spans="1:17" ht="12.75" customHeight="1" x14ac:dyDescent="0.2">
      <c r="A1573" s="79"/>
      <c r="B1573" s="3"/>
      <c r="G1573" s="23"/>
      <c r="L1573" s="23"/>
      <c r="M1573" s="22"/>
      <c r="Q1573" s="23"/>
    </row>
    <row r="1574" spans="1:17" ht="12.75" customHeight="1" x14ac:dyDescent="0.2">
      <c r="A1574" s="79"/>
      <c r="B1574" s="3"/>
      <c r="G1574" s="23"/>
      <c r="L1574" s="23"/>
      <c r="M1574" s="22"/>
      <c r="Q1574" s="23"/>
    </row>
    <row r="1575" spans="1:17" ht="12.75" customHeight="1" x14ac:dyDescent="0.2">
      <c r="A1575" s="79"/>
      <c r="B1575" s="3"/>
      <c r="G1575" s="23"/>
      <c r="L1575" s="23"/>
      <c r="M1575" s="22"/>
      <c r="Q1575" s="23"/>
    </row>
    <row r="1576" spans="1:17" ht="12.75" customHeight="1" x14ac:dyDescent="0.2">
      <c r="A1576" s="79"/>
      <c r="B1576" s="3"/>
      <c r="G1576" s="23"/>
      <c r="L1576" s="23"/>
      <c r="M1576" s="22"/>
      <c r="Q1576" s="23"/>
    </row>
    <row r="1577" spans="1:17" ht="12.75" customHeight="1" x14ac:dyDescent="0.2">
      <c r="A1577" s="79"/>
      <c r="B1577" s="3"/>
      <c r="G1577" s="23"/>
      <c r="L1577" s="23"/>
      <c r="M1577" s="22"/>
      <c r="Q1577" s="23"/>
    </row>
    <row r="1578" spans="1:17" ht="12.75" customHeight="1" x14ac:dyDescent="0.2">
      <c r="A1578" s="79"/>
      <c r="B1578" s="3"/>
      <c r="G1578" s="23"/>
      <c r="L1578" s="23"/>
      <c r="M1578" s="22"/>
      <c r="Q1578" s="23"/>
    </row>
    <row r="1579" spans="1:17" ht="12.75" customHeight="1" x14ac:dyDescent="0.2">
      <c r="A1579" s="79"/>
      <c r="B1579" s="3"/>
      <c r="G1579" s="23"/>
      <c r="L1579" s="23"/>
      <c r="M1579" s="22"/>
      <c r="Q1579" s="23"/>
    </row>
    <row r="1580" spans="1:17" ht="12.75" customHeight="1" x14ac:dyDescent="0.2">
      <c r="A1580" s="79"/>
      <c r="B1580" s="3"/>
      <c r="G1580" s="23"/>
      <c r="L1580" s="23"/>
      <c r="M1580" s="22"/>
      <c r="Q1580" s="23"/>
    </row>
    <row r="1581" spans="1:17" ht="12.75" customHeight="1" x14ac:dyDescent="0.2">
      <c r="A1581" s="79"/>
      <c r="B1581" s="3"/>
      <c r="G1581" s="23"/>
      <c r="L1581" s="23"/>
      <c r="M1581" s="22"/>
      <c r="Q1581" s="23"/>
    </row>
    <row r="1582" spans="1:17" ht="12.75" customHeight="1" x14ac:dyDescent="0.2">
      <c r="A1582" s="79"/>
      <c r="B1582" s="3"/>
      <c r="G1582" s="23"/>
      <c r="L1582" s="23"/>
      <c r="M1582" s="22"/>
      <c r="Q1582" s="23"/>
    </row>
    <row r="1583" spans="1:17" ht="12.75" customHeight="1" x14ac:dyDescent="0.2">
      <c r="A1583" s="79"/>
      <c r="B1583" s="3"/>
      <c r="G1583" s="23"/>
      <c r="L1583" s="23"/>
      <c r="M1583" s="22"/>
      <c r="Q1583" s="23"/>
    </row>
    <row r="1584" spans="1:17" ht="12.75" customHeight="1" x14ac:dyDescent="0.2">
      <c r="A1584" s="79"/>
      <c r="B1584" s="3"/>
      <c r="G1584" s="23"/>
      <c r="L1584" s="23"/>
      <c r="M1584" s="22"/>
      <c r="Q1584" s="23"/>
    </row>
    <row r="1585" spans="1:17" ht="12.75" customHeight="1" x14ac:dyDescent="0.2">
      <c r="A1585" s="79"/>
      <c r="B1585" s="3"/>
      <c r="G1585" s="23"/>
      <c r="L1585" s="23"/>
      <c r="M1585" s="22"/>
      <c r="Q1585" s="23"/>
    </row>
    <row r="1586" spans="1:17" ht="12.75" customHeight="1" x14ac:dyDescent="0.2">
      <c r="A1586" s="79"/>
      <c r="B1586" s="3"/>
      <c r="G1586" s="23"/>
      <c r="L1586" s="23"/>
      <c r="M1586" s="22"/>
      <c r="Q1586" s="23"/>
    </row>
    <row r="1587" spans="1:17" ht="12.75" customHeight="1" x14ac:dyDescent="0.2">
      <c r="A1587" s="79"/>
      <c r="B1587" s="3"/>
      <c r="G1587" s="23"/>
      <c r="L1587" s="23"/>
      <c r="M1587" s="22"/>
      <c r="Q1587" s="23"/>
    </row>
    <row r="1588" spans="1:17" ht="12.75" customHeight="1" x14ac:dyDescent="0.2">
      <c r="A1588" s="79"/>
      <c r="B1588" s="3"/>
      <c r="G1588" s="23"/>
      <c r="L1588" s="23"/>
      <c r="M1588" s="22"/>
      <c r="Q1588" s="23"/>
    </row>
    <row r="1589" spans="1:17" ht="12.75" customHeight="1" x14ac:dyDescent="0.2">
      <c r="A1589" s="79"/>
      <c r="B1589" s="3"/>
      <c r="G1589" s="23"/>
      <c r="L1589" s="23"/>
      <c r="M1589" s="22"/>
      <c r="Q1589" s="23"/>
    </row>
    <row r="1590" spans="1:17" ht="12.75" customHeight="1" x14ac:dyDescent="0.2">
      <c r="A1590" s="79"/>
      <c r="B1590" s="3"/>
      <c r="G1590" s="23"/>
      <c r="L1590" s="23"/>
      <c r="M1590" s="22"/>
      <c r="Q1590" s="23"/>
    </row>
    <row r="1591" spans="1:17" ht="12.75" customHeight="1" x14ac:dyDescent="0.2">
      <c r="A1591" s="79"/>
      <c r="B1591" s="3"/>
      <c r="G1591" s="23"/>
      <c r="L1591" s="23"/>
      <c r="M1591" s="22"/>
      <c r="Q1591" s="23"/>
    </row>
    <row r="1592" spans="1:17" ht="12.75" customHeight="1" x14ac:dyDescent="0.2">
      <c r="A1592" s="79"/>
      <c r="B1592" s="3"/>
      <c r="G1592" s="23"/>
      <c r="L1592" s="23"/>
      <c r="M1592" s="22"/>
      <c r="Q1592" s="23"/>
    </row>
    <row r="1593" spans="1:17" ht="12.75" customHeight="1" x14ac:dyDescent="0.2">
      <c r="A1593" s="79"/>
      <c r="B1593" s="3"/>
      <c r="G1593" s="23"/>
      <c r="L1593" s="23"/>
      <c r="M1593" s="22"/>
      <c r="Q1593" s="23"/>
    </row>
    <row r="1594" spans="1:17" ht="12.75" customHeight="1" x14ac:dyDescent="0.2">
      <c r="A1594" s="79"/>
      <c r="B1594" s="3"/>
      <c r="G1594" s="23"/>
      <c r="L1594" s="23"/>
      <c r="M1594" s="22"/>
      <c r="Q1594" s="23"/>
    </row>
    <row r="1595" spans="1:17" ht="12.75" customHeight="1" x14ac:dyDescent="0.2">
      <c r="A1595" s="79"/>
      <c r="B1595" s="3"/>
      <c r="G1595" s="23"/>
      <c r="L1595" s="23"/>
      <c r="M1595" s="22"/>
      <c r="Q1595" s="23"/>
    </row>
    <row r="1596" spans="1:17" ht="12.75" customHeight="1" x14ac:dyDescent="0.2">
      <c r="A1596" s="79"/>
      <c r="B1596" s="3"/>
      <c r="G1596" s="23"/>
      <c r="L1596" s="23"/>
      <c r="M1596" s="22"/>
      <c r="Q1596" s="23"/>
    </row>
    <row r="1597" spans="1:17" ht="12.75" customHeight="1" x14ac:dyDescent="0.2">
      <c r="A1597" s="79"/>
      <c r="B1597" s="3"/>
      <c r="G1597" s="23"/>
      <c r="L1597" s="23"/>
      <c r="M1597" s="22"/>
      <c r="Q1597" s="23"/>
    </row>
    <row r="1598" spans="1:17" ht="12.75" customHeight="1" x14ac:dyDescent="0.2">
      <c r="A1598" s="79"/>
      <c r="B1598" s="3"/>
      <c r="G1598" s="23"/>
      <c r="L1598" s="23"/>
      <c r="M1598" s="22"/>
      <c r="Q1598" s="23"/>
    </row>
    <row r="1599" spans="1:17" ht="12.75" customHeight="1" x14ac:dyDescent="0.2">
      <c r="A1599" s="79"/>
      <c r="B1599" s="3"/>
      <c r="G1599" s="23"/>
      <c r="L1599" s="23"/>
      <c r="M1599" s="22"/>
      <c r="Q1599" s="23"/>
    </row>
    <row r="1600" spans="1:17" ht="12.75" customHeight="1" x14ac:dyDescent="0.2">
      <c r="A1600" s="79"/>
      <c r="B1600" s="3"/>
      <c r="G1600" s="23"/>
      <c r="L1600" s="23"/>
      <c r="M1600" s="22"/>
      <c r="Q1600" s="23"/>
    </row>
    <row r="1601" spans="1:17" ht="12.75" customHeight="1" x14ac:dyDescent="0.2">
      <c r="A1601" s="79"/>
      <c r="B1601" s="3"/>
      <c r="G1601" s="23"/>
      <c r="L1601" s="23"/>
      <c r="M1601" s="22"/>
      <c r="Q1601" s="23"/>
    </row>
    <row r="1602" spans="1:17" ht="12.75" customHeight="1" x14ac:dyDescent="0.2">
      <c r="A1602" s="79"/>
      <c r="B1602" s="3"/>
      <c r="G1602" s="23"/>
      <c r="L1602" s="23"/>
      <c r="M1602" s="22"/>
      <c r="Q1602" s="23"/>
    </row>
    <row r="1603" spans="1:17" ht="12.75" customHeight="1" x14ac:dyDescent="0.2">
      <c r="A1603" s="79"/>
      <c r="B1603" s="3"/>
      <c r="G1603" s="23"/>
      <c r="L1603" s="23"/>
      <c r="M1603" s="22"/>
      <c r="Q1603" s="23"/>
    </row>
    <row r="1604" spans="1:17" ht="12.75" customHeight="1" x14ac:dyDescent="0.2">
      <c r="A1604" s="79"/>
      <c r="B1604" s="3"/>
      <c r="G1604" s="23"/>
      <c r="L1604" s="23"/>
      <c r="M1604" s="22"/>
      <c r="Q1604" s="23"/>
    </row>
    <row r="1605" spans="1:17" ht="12.75" customHeight="1" x14ac:dyDescent="0.2">
      <c r="A1605" s="79"/>
      <c r="B1605" s="3"/>
      <c r="G1605" s="23"/>
      <c r="L1605" s="23"/>
      <c r="M1605" s="22"/>
      <c r="Q1605" s="23"/>
    </row>
    <row r="1606" spans="1:17" ht="12.75" customHeight="1" x14ac:dyDescent="0.2">
      <c r="A1606" s="79"/>
      <c r="B1606" s="3"/>
      <c r="G1606" s="23"/>
      <c r="L1606" s="23"/>
      <c r="M1606" s="22"/>
      <c r="Q1606" s="23"/>
    </row>
    <row r="1607" spans="1:17" ht="12.75" customHeight="1" x14ac:dyDescent="0.2">
      <c r="A1607" s="79"/>
      <c r="B1607" s="3"/>
      <c r="G1607" s="23"/>
      <c r="L1607" s="23"/>
      <c r="M1607" s="22"/>
      <c r="Q1607" s="23"/>
    </row>
    <row r="1608" spans="1:17" ht="12.75" customHeight="1" x14ac:dyDescent="0.2">
      <c r="A1608" s="79"/>
      <c r="B1608" s="3"/>
      <c r="G1608" s="23"/>
      <c r="L1608" s="23"/>
      <c r="M1608" s="22"/>
      <c r="Q1608" s="23"/>
    </row>
    <row r="1609" spans="1:17" ht="12.75" customHeight="1" x14ac:dyDescent="0.2">
      <c r="A1609" s="79"/>
      <c r="B1609" s="3"/>
      <c r="G1609" s="23"/>
      <c r="L1609" s="23"/>
      <c r="M1609" s="22"/>
      <c r="Q1609" s="23"/>
    </row>
    <row r="1610" spans="1:17" ht="12.75" customHeight="1" x14ac:dyDescent="0.2">
      <c r="A1610" s="79"/>
      <c r="B1610" s="3"/>
      <c r="G1610" s="23"/>
      <c r="L1610" s="23"/>
      <c r="M1610" s="22"/>
      <c r="Q1610" s="23"/>
    </row>
    <row r="1611" spans="1:17" ht="12.75" customHeight="1" x14ac:dyDescent="0.2">
      <c r="A1611" s="79"/>
      <c r="B1611" s="3"/>
      <c r="G1611" s="23"/>
      <c r="L1611" s="23"/>
      <c r="M1611" s="22"/>
      <c r="Q1611" s="23"/>
    </row>
    <row r="1612" spans="1:17" ht="12.75" customHeight="1" x14ac:dyDescent="0.2">
      <c r="A1612" s="79"/>
      <c r="B1612" s="3"/>
      <c r="G1612" s="23"/>
      <c r="L1612" s="23"/>
      <c r="M1612" s="22"/>
      <c r="Q1612" s="23"/>
    </row>
    <row r="1613" spans="1:17" ht="12.75" customHeight="1" x14ac:dyDescent="0.2">
      <c r="A1613" s="79"/>
      <c r="B1613" s="3"/>
      <c r="G1613" s="23"/>
      <c r="L1613" s="23"/>
      <c r="M1613" s="22"/>
      <c r="Q1613" s="23"/>
    </row>
    <row r="1614" spans="1:17" ht="12.75" customHeight="1" x14ac:dyDescent="0.2">
      <c r="A1614" s="79"/>
      <c r="B1614" s="3"/>
      <c r="G1614" s="23"/>
      <c r="L1614" s="23"/>
      <c r="M1614" s="22"/>
      <c r="Q1614" s="23"/>
    </row>
    <row r="1615" spans="1:17" ht="12.75" customHeight="1" x14ac:dyDescent="0.2">
      <c r="A1615" s="79"/>
      <c r="B1615" s="3"/>
      <c r="G1615" s="23"/>
      <c r="L1615" s="23"/>
      <c r="M1615" s="22"/>
      <c r="Q1615" s="23"/>
    </row>
    <row r="1616" spans="1:17" ht="12.75" customHeight="1" x14ac:dyDescent="0.2">
      <c r="A1616" s="79"/>
      <c r="B1616" s="3"/>
      <c r="G1616" s="23"/>
      <c r="L1616" s="23"/>
      <c r="M1616" s="22"/>
      <c r="Q1616" s="23"/>
    </row>
    <row r="1617" spans="1:17" ht="12.75" customHeight="1" x14ac:dyDescent="0.2">
      <c r="A1617" s="79"/>
      <c r="B1617" s="3"/>
      <c r="G1617" s="23"/>
      <c r="L1617" s="23"/>
      <c r="M1617" s="22"/>
      <c r="Q1617" s="23"/>
    </row>
    <row r="1618" spans="1:17" ht="12.75" customHeight="1" x14ac:dyDescent="0.2">
      <c r="A1618" s="79"/>
      <c r="B1618" s="3"/>
      <c r="G1618" s="23"/>
      <c r="L1618" s="23"/>
      <c r="M1618" s="22"/>
      <c r="Q1618" s="23"/>
    </row>
    <row r="1619" spans="1:17" ht="12.75" customHeight="1" x14ac:dyDescent="0.2">
      <c r="A1619" s="79"/>
      <c r="B1619" s="3"/>
      <c r="G1619" s="23"/>
      <c r="L1619" s="23"/>
      <c r="M1619" s="22"/>
      <c r="Q1619" s="23"/>
    </row>
    <row r="1620" spans="1:17" ht="12.75" customHeight="1" x14ac:dyDescent="0.2">
      <c r="A1620" s="79"/>
      <c r="B1620" s="3"/>
      <c r="G1620" s="23"/>
      <c r="L1620" s="23"/>
      <c r="M1620" s="22"/>
      <c r="Q1620" s="23"/>
    </row>
    <row r="1621" spans="1:17" ht="12.75" customHeight="1" x14ac:dyDescent="0.2">
      <c r="A1621" s="79"/>
      <c r="B1621" s="3"/>
      <c r="G1621" s="23"/>
      <c r="L1621" s="23"/>
      <c r="M1621" s="22"/>
      <c r="Q1621" s="23"/>
    </row>
    <row r="1622" spans="1:17" ht="12.75" customHeight="1" x14ac:dyDescent="0.2">
      <c r="A1622" s="79"/>
      <c r="B1622" s="3"/>
      <c r="G1622" s="23"/>
      <c r="L1622" s="23"/>
      <c r="M1622" s="22"/>
      <c r="Q1622" s="23"/>
    </row>
    <row r="1623" spans="1:17" ht="12.75" customHeight="1" x14ac:dyDescent="0.2">
      <c r="A1623" s="79"/>
      <c r="B1623" s="3"/>
      <c r="G1623" s="23"/>
      <c r="L1623" s="23"/>
      <c r="M1623" s="22"/>
      <c r="Q1623" s="23"/>
    </row>
    <row r="1624" spans="1:17" ht="12.75" customHeight="1" x14ac:dyDescent="0.2">
      <c r="A1624" s="79"/>
      <c r="B1624" s="3"/>
      <c r="G1624" s="23"/>
      <c r="L1624" s="23"/>
      <c r="M1624" s="22"/>
      <c r="Q1624" s="23"/>
    </row>
    <row r="1625" spans="1:17" ht="12.75" customHeight="1" x14ac:dyDescent="0.2">
      <c r="A1625" s="79"/>
      <c r="B1625" s="3"/>
      <c r="G1625" s="23"/>
      <c r="L1625" s="23"/>
      <c r="M1625" s="22"/>
      <c r="Q1625" s="23"/>
    </row>
    <row r="1626" spans="1:17" ht="12.75" customHeight="1" x14ac:dyDescent="0.2">
      <c r="A1626" s="79"/>
      <c r="B1626" s="3"/>
      <c r="G1626" s="23"/>
      <c r="L1626" s="23"/>
      <c r="M1626" s="22"/>
      <c r="Q1626" s="23"/>
    </row>
    <row r="1627" spans="1:17" ht="12.75" customHeight="1" x14ac:dyDescent="0.2">
      <c r="A1627" s="79"/>
      <c r="B1627" s="3"/>
      <c r="G1627" s="23"/>
      <c r="L1627" s="23"/>
      <c r="M1627" s="22"/>
      <c r="Q1627" s="23"/>
    </row>
    <row r="1628" spans="1:17" ht="12.75" customHeight="1" x14ac:dyDescent="0.2">
      <c r="A1628" s="79"/>
      <c r="B1628" s="3"/>
      <c r="G1628" s="23"/>
      <c r="L1628" s="23"/>
      <c r="M1628" s="22"/>
      <c r="Q1628" s="23"/>
    </row>
    <row r="1629" spans="1:17" ht="12.75" customHeight="1" x14ac:dyDescent="0.2">
      <c r="A1629" s="79"/>
      <c r="B1629" s="3"/>
      <c r="G1629" s="23"/>
      <c r="L1629" s="23"/>
      <c r="M1629" s="22"/>
      <c r="Q1629" s="23"/>
    </row>
    <row r="1630" spans="1:17" ht="12.75" customHeight="1" x14ac:dyDescent="0.2">
      <c r="A1630" s="79"/>
      <c r="B1630" s="3"/>
      <c r="G1630" s="23"/>
      <c r="L1630" s="23"/>
      <c r="M1630" s="22"/>
      <c r="Q1630" s="23"/>
    </row>
    <row r="1631" spans="1:17" ht="12.75" customHeight="1" x14ac:dyDescent="0.2">
      <c r="A1631" s="79"/>
      <c r="B1631" s="3"/>
      <c r="G1631" s="23"/>
      <c r="L1631" s="23"/>
      <c r="M1631" s="22"/>
      <c r="Q1631" s="23"/>
    </row>
    <row r="1632" spans="1:17" ht="12.75" customHeight="1" x14ac:dyDescent="0.2">
      <c r="A1632" s="79"/>
      <c r="B1632" s="3"/>
      <c r="G1632" s="23"/>
      <c r="L1632" s="23"/>
      <c r="M1632" s="22"/>
      <c r="Q1632" s="23"/>
    </row>
    <row r="1633" spans="1:17" ht="12.75" customHeight="1" x14ac:dyDescent="0.2">
      <c r="A1633" s="79"/>
      <c r="B1633" s="3"/>
      <c r="G1633" s="23"/>
      <c r="L1633" s="23"/>
      <c r="M1633" s="22"/>
      <c r="Q1633" s="23"/>
    </row>
    <row r="1634" spans="1:17" ht="12.75" customHeight="1" x14ac:dyDescent="0.2">
      <c r="A1634" s="79"/>
      <c r="B1634" s="3"/>
      <c r="G1634" s="23"/>
      <c r="L1634" s="23"/>
      <c r="M1634" s="22"/>
      <c r="Q1634" s="23"/>
    </row>
    <row r="1635" spans="1:17" ht="12.75" customHeight="1" x14ac:dyDescent="0.2">
      <c r="A1635" s="79"/>
      <c r="B1635" s="3"/>
      <c r="G1635" s="23"/>
      <c r="L1635" s="23"/>
      <c r="M1635" s="22"/>
      <c r="Q1635" s="23"/>
    </row>
    <row r="1636" spans="1:17" ht="12.75" customHeight="1" x14ac:dyDescent="0.2">
      <c r="A1636" s="79"/>
      <c r="B1636" s="3"/>
      <c r="G1636" s="23"/>
      <c r="L1636" s="23"/>
      <c r="M1636" s="22"/>
      <c r="Q1636" s="23"/>
    </row>
    <row r="1637" spans="1:17" ht="12.75" customHeight="1" x14ac:dyDescent="0.2">
      <c r="A1637" s="79"/>
      <c r="B1637" s="3"/>
      <c r="G1637" s="23"/>
      <c r="L1637" s="23"/>
      <c r="M1637" s="22"/>
      <c r="Q1637" s="23"/>
    </row>
    <row r="1638" spans="1:17" ht="12.75" customHeight="1" x14ac:dyDescent="0.2">
      <c r="A1638" s="79"/>
      <c r="B1638" s="3"/>
      <c r="G1638" s="23"/>
      <c r="L1638" s="23"/>
      <c r="M1638" s="22"/>
      <c r="Q1638" s="23"/>
    </row>
    <row r="1639" spans="1:17" ht="12.75" customHeight="1" x14ac:dyDescent="0.2">
      <c r="A1639" s="79"/>
      <c r="B1639" s="3"/>
      <c r="G1639" s="23"/>
      <c r="L1639" s="23"/>
      <c r="M1639" s="22"/>
      <c r="Q1639" s="23"/>
    </row>
    <row r="1640" spans="1:17" ht="12.75" customHeight="1" x14ac:dyDescent="0.2">
      <c r="A1640" s="79"/>
      <c r="B1640" s="3"/>
      <c r="G1640" s="23"/>
      <c r="L1640" s="23"/>
      <c r="M1640" s="22"/>
      <c r="Q1640" s="23"/>
    </row>
    <row r="1641" spans="1:17" ht="12.75" customHeight="1" x14ac:dyDescent="0.2">
      <c r="A1641" s="79"/>
      <c r="B1641" s="3"/>
      <c r="G1641" s="23"/>
      <c r="L1641" s="23"/>
      <c r="M1641" s="22"/>
      <c r="Q1641" s="23"/>
    </row>
    <row r="1642" spans="1:17" ht="12.75" customHeight="1" x14ac:dyDescent="0.2">
      <c r="A1642" s="79"/>
      <c r="B1642" s="3"/>
      <c r="G1642" s="23"/>
      <c r="L1642" s="23"/>
      <c r="M1642" s="22"/>
      <c r="Q1642" s="23"/>
    </row>
    <row r="1643" spans="1:17" ht="12.75" customHeight="1" x14ac:dyDescent="0.2">
      <c r="A1643" s="79"/>
      <c r="B1643" s="3"/>
      <c r="G1643" s="23"/>
      <c r="L1643" s="23"/>
      <c r="M1643" s="22"/>
      <c r="Q1643" s="23"/>
    </row>
    <row r="1644" spans="1:17" ht="12.75" customHeight="1" x14ac:dyDescent="0.2">
      <c r="A1644" s="79"/>
      <c r="B1644" s="3"/>
      <c r="G1644" s="23"/>
      <c r="L1644" s="23"/>
      <c r="M1644" s="22"/>
      <c r="Q1644" s="23"/>
    </row>
    <row r="1645" spans="1:17" ht="12.75" customHeight="1" x14ac:dyDescent="0.2">
      <c r="A1645" s="79"/>
      <c r="B1645" s="3"/>
      <c r="G1645" s="23"/>
      <c r="L1645" s="23"/>
      <c r="M1645" s="22"/>
      <c r="Q1645" s="23"/>
    </row>
    <row r="1646" spans="1:17" ht="12.75" customHeight="1" x14ac:dyDescent="0.2">
      <c r="A1646" s="79"/>
      <c r="B1646" s="3"/>
      <c r="G1646" s="23"/>
      <c r="L1646" s="23"/>
      <c r="M1646" s="22"/>
      <c r="Q1646" s="23"/>
    </row>
    <row r="1647" spans="1:17" ht="12.75" customHeight="1" x14ac:dyDescent="0.2">
      <c r="A1647" s="79"/>
      <c r="B1647" s="3"/>
      <c r="G1647" s="23"/>
      <c r="L1647" s="23"/>
      <c r="M1647" s="22"/>
      <c r="Q1647" s="23"/>
    </row>
    <row r="1648" spans="1:17" ht="12.75" customHeight="1" x14ac:dyDescent="0.2">
      <c r="A1648" s="79"/>
      <c r="B1648" s="3"/>
      <c r="G1648" s="23"/>
      <c r="L1648" s="23"/>
      <c r="M1648" s="22"/>
      <c r="Q1648" s="23"/>
    </row>
    <row r="1649" spans="1:17" ht="12.75" customHeight="1" x14ac:dyDescent="0.2">
      <c r="A1649" s="79"/>
      <c r="B1649" s="3"/>
      <c r="G1649" s="23"/>
      <c r="L1649" s="23"/>
      <c r="M1649" s="22"/>
      <c r="Q1649" s="23"/>
    </row>
    <row r="1650" spans="1:17" ht="12.75" customHeight="1" x14ac:dyDescent="0.2">
      <c r="A1650" s="79"/>
      <c r="B1650" s="3"/>
      <c r="G1650" s="23"/>
      <c r="L1650" s="23"/>
      <c r="M1650" s="22"/>
      <c r="Q1650" s="23"/>
    </row>
    <row r="1651" spans="1:17" ht="12.75" customHeight="1" x14ac:dyDescent="0.2">
      <c r="A1651" s="79"/>
      <c r="B1651" s="3"/>
      <c r="G1651" s="23"/>
      <c r="L1651" s="23"/>
      <c r="M1651" s="22"/>
      <c r="Q1651" s="23"/>
    </row>
    <row r="1652" spans="1:17" ht="12.75" customHeight="1" x14ac:dyDescent="0.2">
      <c r="A1652" s="79"/>
      <c r="B1652" s="3"/>
      <c r="G1652" s="23"/>
      <c r="L1652" s="23"/>
      <c r="M1652" s="22"/>
      <c r="Q1652" s="23"/>
    </row>
    <row r="1653" spans="1:17" ht="12.75" customHeight="1" x14ac:dyDescent="0.2">
      <c r="A1653" s="79"/>
      <c r="B1653" s="3"/>
      <c r="G1653" s="23"/>
      <c r="L1653" s="23"/>
      <c r="M1653" s="22"/>
      <c r="Q1653" s="23"/>
    </row>
    <row r="1654" spans="1:17" ht="12.75" customHeight="1" x14ac:dyDescent="0.2">
      <c r="A1654" s="79"/>
      <c r="B1654" s="3"/>
      <c r="G1654" s="23"/>
      <c r="L1654" s="23"/>
      <c r="M1654" s="22"/>
      <c r="Q1654" s="23"/>
    </row>
    <row r="1655" spans="1:17" ht="12.75" customHeight="1" x14ac:dyDescent="0.2">
      <c r="A1655" s="79"/>
      <c r="B1655" s="3"/>
      <c r="G1655" s="23"/>
      <c r="L1655" s="23"/>
      <c r="M1655" s="22"/>
      <c r="Q1655" s="23"/>
    </row>
    <row r="1656" spans="1:17" ht="12.75" customHeight="1" x14ac:dyDescent="0.2">
      <c r="A1656" s="79"/>
      <c r="B1656" s="3"/>
      <c r="G1656" s="23"/>
      <c r="L1656" s="23"/>
      <c r="M1656" s="22"/>
      <c r="Q1656" s="23"/>
    </row>
    <row r="1657" spans="1:17" ht="12.75" customHeight="1" x14ac:dyDescent="0.2">
      <c r="A1657" s="79"/>
      <c r="B1657" s="3"/>
      <c r="G1657" s="23"/>
      <c r="L1657" s="23"/>
      <c r="M1657" s="22"/>
      <c r="Q1657" s="23"/>
    </row>
    <row r="1658" spans="1:17" ht="12.75" customHeight="1" x14ac:dyDescent="0.2">
      <c r="A1658" s="79"/>
      <c r="B1658" s="3"/>
      <c r="G1658" s="23"/>
      <c r="L1658" s="23"/>
      <c r="M1658" s="22"/>
      <c r="Q1658" s="23"/>
    </row>
    <row r="1659" spans="1:17" ht="12.75" customHeight="1" x14ac:dyDescent="0.2">
      <c r="A1659" s="79"/>
      <c r="B1659" s="3"/>
      <c r="G1659" s="23"/>
      <c r="L1659" s="23"/>
      <c r="M1659" s="22"/>
      <c r="Q1659" s="23"/>
    </row>
    <row r="1660" spans="1:17" ht="12.75" customHeight="1" x14ac:dyDescent="0.2">
      <c r="A1660" s="79"/>
      <c r="B1660" s="3"/>
      <c r="G1660" s="23"/>
      <c r="L1660" s="23"/>
      <c r="M1660" s="22"/>
      <c r="Q1660" s="23"/>
    </row>
    <row r="1661" spans="1:17" ht="12.75" customHeight="1" x14ac:dyDescent="0.2">
      <c r="A1661" s="79"/>
      <c r="B1661" s="3"/>
      <c r="G1661" s="23"/>
      <c r="L1661" s="23"/>
      <c r="M1661" s="22"/>
      <c r="Q1661" s="23"/>
    </row>
    <row r="1662" spans="1:17" ht="12.75" customHeight="1" x14ac:dyDescent="0.2">
      <c r="A1662" s="79"/>
      <c r="B1662" s="3"/>
      <c r="G1662" s="23"/>
      <c r="L1662" s="23"/>
      <c r="M1662" s="22"/>
      <c r="Q1662" s="23"/>
    </row>
    <row r="1663" spans="1:17" ht="12.75" customHeight="1" x14ac:dyDescent="0.2">
      <c r="A1663" s="79"/>
      <c r="B1663" s="3"/>
      <c r="G1663" s="23"/>
      <c r="L1663" s="23"/>
      <c r="M1663" s="22"/>
      <c r="Q1663" s="23"/>
    </row>
    <row r="1664" spans="1:17" ht="12.75" customHeight="1" x14ac:dyDescent="0.2">
      <c r="A1664" s="79"/>
      <c r="B1664" s="3"/>
      <c r="G1664" s="23"/>
      <c r="L1664" s="23"/>
      <c r="M1664" s="22"/>
      <c r="Q1664" s="23"/>
    </row>
    <row r="1665" spans="1:17" ht="12.75" customHeight="1" x14ac:dyDescent="0.2">
      <c r="A1665" s="79"/>
      <c r="B1665" s="3"/>
      <c r="G1665" s="23"/>
      <c r="L1665" s="23"/>
      <c r="M1665" s="22"/>
      <c r="Q1665" s="23"/>
    </row>
    <row r="1666" spans="1:17" ht="12.75" customHeight="1" x14ac:dyDescent="0.2">
      <c r="A1666" s="79"/>
      <c r="B1666" s="3"/>
      <c r="G1666" s="23"/>
      <c r="L1666" s="23"/>
      <c r="M1666" s="22"/>
      <c r="Q1666" s="23"/>
    </row>
    <row r="1667" spans="1:17" ht="12.75" customHeight="1" x14ac:dyDescent="0.2">
      <c r="A1667" s="79"/>
      <c r="B1667" s="3"/>
      <c r="G1667" s="23"/>
      <c r="L1667" s="23"/>
      <c r="M1667" s="22"/>
      <c r="Q1667" s="23"/>
    </row>
    <row r="1668" spans="1:17" ht="12.75" customHeight="1" x14ac:dyDescent="0.2">
      <c r="A1668" s="79"/>
      <c r="B1668" s="3"/>
      <c r="G1668" s="23"/>
      <c r="L1668" s="23"/>
      <c r="M1668" s="22"/>
      <c r="Q1668" s="23"/>
    </row>
    <row r="1669" spans="1:17" ht="12.75" customHeight="1" x14ac:dyDescent="0.2">
      <c r="A1669" s="79"/>
      <c r="B1669" s="3"/>
      <c r="G1669" s="23"/>
      <c r="L1669" s="23"/>
      <c r="M1669" s="22"/>
      <c r="Q1669" s="23"/>
    </row>
    <row r="1670" spans="1:17" ht="12.75" customHeight="1" x14ac:dyDescent="0.2">
      <c r="A1670" s="79"/>
      <c r="B1670" s="3"/>
      <c r="G1670" s="23"/>
      <c r="L1670" s="23"/>
      <c r="M1670" s="22"/>
      <c r="Q1670" s="23"/>
    </row>
    <row r="1671" spans="1:17" ht="12.75" customHeight="1" x14ac:dyDescent="0.2">
      <c r="A1671" s="79"/>
      <c r="B1671" s="3"/>
      <c r="G1671" s="23"/>
      <c r="L1671" s="23"/>
      <c r="M1671" s="22"/>
      <c r="Q1671" s="23"/>
    </row>
    <row r="1672" spans="1:17" ht="12.75" customHeight="1" x14ac:dyDescent="0.2">
      <c r="A1672" s="79"/>
      <c r="B1672" s="3"/>
      <c r="G1672" s="23"/>
      <c r="L1672" s="23"/>
      <c r="M1672" s="22"/>
      <c r="Q1672" s="23"/>
    </row>
    <row r="1673" spans="1:17" ht="12.75" customHeight="1" x14ac:dyDescent="0.2">
      <c r="A1673" s="79"/>
      <c r="B1673" s="3"/>
      <c r="G1673" s="23"/>
      <c r="L1673" s="23"/>
      <c r="M1673" s="22"/>
      <c r="Q1673" s="23"/>
    </row>
    <row r="1674" spans="1:17" ht="12.75" customHeight="1" x14ac:dyDescent="0.2">
      <c r="A1674" s="79"/>
      <c r="B1674" s="3"/>
      <c r="G1674" s="23"/>
      <c r="L1674" s="23"/>
      <c r="M1674" s="22"/>
      <c r="Q1674" s="23"/>
    </row>
    <row r="1675" spans="1:17" ht="12.75" customHeight="1" x14ac:dyDescent="0.2">
      <c r="A1675" s="79"/>
      <c r="B1675" s="3"/>
      <c r="G1675" s="23"/>
      <c r="L1675" s="23"/>
      <c r="M1675" s="22"/>
      <c r="Q1675" s="23"/>
    </row>
    <row r="1676" spans="1:17" ht="12.75" customHeight="1" x14ac:dyDescent="0.2">
      <c r="A1676" s="79"/>
      <c r="B1676" s="3"/>
      <c r="G1676" s="23"/>
      <c r="L1676" s="23"/>
      <c r="M1676" s="22"/>
      <c r="Q1676" s="23"/>
    </row>
    <row r="1677" spans="1:17" ht="12.75" customHeight="1" x14ac:dyDescent="0.2">
      <c r="A1677" s="79"/>
      <c r="B1677" s="3"/>
      <c r="G1677" s="23"/>
      <c r="L1677" s="23"/>
      <c r="M1677" s="22"/>
      <c r="Q1677" s="23"/>
    </row>
    <row r="1678" spans="1:17" ht="12.75" customHeight="1" x14ac:dyDescent="0.2">
      <c r="A1678" s="79"/>
      <c r="B1678" s="3"/>
      <c r="G1678" s="23"/>
      <c r="L1678" s="23"/>
      <c r="M1678" s="22"/>
      <c r="Q1678" s="23"/>
    </row>
    <row r="1679" spans="1:17" ht="12.75" customHeight="1" x14ac:dyDescent="0.2">
      <c r="A1679" s="79"/>
      <c r="B1679" s="3"/>
      <c r="G1679" s="23"/>
      <c r="L1679" s="23"/>
      <c r="M1679" s="22"/>
      <c r="Q1679" s="23"/>
    </row>
    <row r="1680" spans="1:17" ht="12.75" customHeight="1" x14ac:dyDescent="0.2">
      <c r="A1680" s="79"/>
      <c r="B1680" s="3"/>
      <c r="G1680" s="23"/>
      <c r="L1680" s="23"/>
      <c r="M1680" s="22"/>
      <c r="Q1680" s="23"/>
    </row>
    <row r="1681" spans="1:17" ht="12.75" customHeight="1" x14ac:dyDescent="0.2">
      <c r="A1681" s="79"/>
      <c r="B1681" s="3"/>
      <c r="G1681" s="23"/>
      <c r="L1681" s="23"/>
      <c r="M1681" s="22"/>
      <c r="Q1681" s="23"/>
    </row>
    <row r="1682" spans="1:17" ht="12.75" customHeight="1" x14ac:dyDescent="0.2">
      <c r="A1682" s="79"/>
      <c r="B1682" s="3"/>
      <c r="G1682" s="23"/>
      <c r="L1682" s="23"/>
      <c r="M1682" s="22"/>
      <c r="Q1682" s="23"/>
    </row>
    <row r="1683" spans="1:17" ht="12.75" customHeight="1" x14ac:dyDescent="0.2">
      <c r="A1683" s="79"/>
      <c r="B1683" s="3"/>
      <c r="G1683" s="23"/>
      <c r="L1683" s="23"/>
      <c r="M1683" s="22"/>
      <c r="Q1683" s="23"/>
    </row>
    <row r="1684" spans="1:17" ht="12.75" customHeight="1" x14ac:dyDescent="0.2">
      <c r="A1684" s="79"/>
      <c r="B1684" s="3"/>
      <c r="G1684" s="23"/>
      <c r="L1684" s="23"/>
      <c r="M1684" s="22"/>
      <c r="Q1684" s="23"/>
    </row>
    <row r="1685" spans="1:17" ht="12.75" customHeight="1" x14ac:dyDescent="0.2">
      <c r="A1685" s="79"/>
      <c r="B1685" s="3"/>
      <c r="G1685" s="23"/>
      <c r="L1685" s="23"/>
      <c r="M1685" s="22"/>
      <c r="Q1685" s="23"/>
    </row>
    <row r="1686" spans="1:17" ht="12.75" customHeight="1" x14ac:dyDescent="0.2">
      <c r="A1686" s="79"/>
      <c r="B1686" s="3"/>
      <c r="G1686" s="23"/>
      <c r="L1686" s="23"/>
      <c r="M1686" s="22"/>
      <c r="Q1686" s="23"/>
    </row>
    <row r="1687" spans="1:17" ht="12.75" customHeight="1" x14ac:dyDescent="0.2">
      <c r="A1687" s="79"/>
      <c r="B1687" s="3"/>
      <c r="G1687" s="23"/>
      <c r="L1687" s="23"/>
      <c r="M1687" s="22"/>
      <c r="Q1687" s="23"/>
    </row>
    <row r="1688" spans="1:17" ht="12.75" customHeight="1" x14ac:dyDescent="0.2">
      <c r="A1688" s="79"/>
      <c r="B1688" s="3"/>
      <c r="G1688" s="23"/>
      <c r="L1688" s="23"/>
      <c r="M1688" s="22"/>
      <c r="Q1688" s="23"/>
    </row>
    <row r="1689" spans="1:17" ht="12.75" customHeight="1" x14ac:dyDescent="0.2">
      <c r="A1689" s="79"/>
      <c r="B1689" s="3"/>
      <c r="G1689" s="23"/>
      <c r="L1689" s="23"/>
      <c r="M1689" s="22"/>
      <c r="Q1689" s="23"/>
    </row>
    <row r="1690" spans="1:17" ht="12.75" customHeight="1" x14ac:dyDescent="0.2">
      <c r="A1690" s="79"/>
      <c r="B1690" s="3"/>
      <c r="G1690" s="23"/>
      <c r="L1690" s="23"/>
      <c r="M1690" s="22"/>
      <c r="Q1690" s="23"/>
    </row>
    <row r="1691" spans="1:17" ht="12.75" customHeight="1" x14ac:dyDescent="0.2">
      <c r="A1691" s="79"/>
      <c r="B1691" s="3"/>
      <c r="G1691" s="23"/>
      <c r="L1691" s="23"/>
      <c r="M1691" s="22"/>
      <c r="Q1691" s="23"/>
    </row>
    <row r="1692" spans="1:17" ht="12.75" customHeight="1" x14ac:dyDescent="0.2">
      <c r="A1692" s="79"/>
      <c r="B1692" s="3"/>
      <c r="G1692" s="23"/>
      <c r="L1692" s="23"/>
      <c r="M1692" s="22"/>
      <c r="Q1692" s="23"/>
    </row>
    <row r="1693" spans="1:17" ht="12.75" customHeight="1" x14ac:dyDescent="0.2">
      <c r="A1693" s="79"/>
      <c r="B1693" s="3"/>
      <c r="G1693" s="23"/>
      <c r="L1693" s="23"/>
      <c r="M1693" s="22"/>
      <c r="Q1693" s="23"/>
    </row>
    <row r="1694" spans="1:17" ht="12.75" customHeight="1" x14ac:dyDescent="0.2">
      <c r="A1694" s="79"/>
      <c r="B1694" s="3"/>
      <c r="G1694" s="23"/>
      <c r="L1694" s="23"/>
      <c r="M1694" s="22"/>
      <c r="Q1694" s="23"/>
    </row>
    <row r="1695" spans="1:17" ht="12.75" customHeight="1" x14ac:dyDescent="0.2">
      <c r="A1695" s="79"/>
      <c r="B1695" s="3"/>
      <c r="G1695" s="23"/>
      <c r="L1695" s="23"/>
      <c r="M1695" s="22"/>
      <c r="Q1695" s="23"/>
    </row>
    <row r="1696" spans="1:17" ht="12.75" customHeight="1" x14ac:dyDescent="0.2">
      <c r="A1696" s="79"/>
      <c r="B1696" s="3"/>
      <c r="G1696" s="23"/>
      <c r="L1696" s="23"/>
      <c r="M1696" s="22"/>
      <c r="Q1696" s="23"/>
    </row>
    <row r="1697" spans="1:17" ht="12.75" customHeight="1" x14ac:dyDescent="0.2">
      <c r="A1697" s="79"/>
      <c r="B1697" s="3"/>
      <c r="G1697" s="23"/>
      <c r="L1697" s="23"/>
      <c r="M1697" s="22"/>
      <c r="Q1697" s="23"/>
    </row>
    <row r="1698" spans="1:17" ht="12.75" customHeight="1" x14ac:dyDescent="0.2">
      <c r="A1698" s="79"/>
      <c r="B1698" s="3"/>
      <c r="G1698" s="23"/>
      <c r="L1698" s="23"/>
      <c r="M1698" s="22"/>
      <c r="Q1698" s="23"/>
    </row>
    <row r="1699" spans="1:17" ht="12.75" customHeight="1" x14ac:dyDescent="0.2">
      <c r="A1699" s="79"/>
      <c r="B1699" s="3"/>
      <c r="G1699" s="23"/>
      <c r="L1699" s="23"/>
      <c r="M1699" s="22"/>
      <c r="Q1699" s="23"/>
    </row>
    <row r="1700" spans="1:17" ht="12.75" customHeight="1" x14ac:dyDescent="0.2">
      <c r="A1700" s="79"/>
      <c r="B1700" s="3"/>
      <c r="G1700" s="23"/>
      <c r="L1700" s="23"/>
      <c r="M1700" s="22"/>
      <c r="Q1700" s="23"/>
    </row>
    <row r="1701" spans="1:17" ht="12.75" customHeight="1" x14ac:dyDescent="0.2">
      <c r="A1701" s="79"/>
      <c r="B1701" s="3"/>
      <c r="G1701" s="23"/>
      <c r="L1701" s="23"/>
      <c r="M1701" s="22"/>
      <c r="Q1701" s="23"/>
    </row>
    <row r="1702" spans="1:17" ht="12.75" customHeight="1" x14ac:dyDescent="0.2">
      <c r="A1702" s="79"/>
      <c r="B1702" s="3"/>
      <c r="G1702" s="23"/>
      <c r="L1702" s="23"/>
      <c r="M1702" s="22"/>
      <c r="Q1702" s="23"/>
    </row>
    <row r="1703" spans="1:17" ht="12.75" customHeight="1" x14ac:dyDescent="0.2">
      <c r="A1703" s="79"/>
      <c r="B1703" s="3"/>
      <c r="G1703" s="23"/>
      <c r="L1703" s="23"/>
      <c r="M1703" s="22"/>
      <c r="Q1703" s="23"/>
    </row>
    <row r="1704" spans="1:17" ht="12.75" customHeight="1" x14ac:dyDescent="0.2">
      <c r="A1704" s="79"/>
      <c r="B1704" s="3"/>
      <c r="G1704" s="23"/>
      <c r="L1704" s="23"/>
      <c r="M1704" s="22"/>
      <c r="Q1704" s="23"/>
    </row>
    <row r="1705" spans="1:17" ht="12.75" customHeight="1" x14ac:dyDescent="0.2">
      <c r="A1705" s="79"/>
      <c r="B1705" s="3"/>
      <c r="G1705" s="23"/>
      <c r="L1705" s="23"/>
      <c r="M1705" s="22"/>
      <c r="Q1705" s="23"/>
    </row>
    <row r="1706" spans="1:17" ht="12.75" customHeight="1" x14ac:dyDescent="0.2">
      <c r="A1706" s="79"/>
      <c r="B1706" s="3"/>
      <c r="G1706" s="23"/>
      <c r="L1706" s="23"/>
      <c r="M1706" s="22"/>
      <c r="Q1706" s="23"/>
    </row>
    <row r="1707" spans="1:17" ht="12.75" customHeight="1" x14ac:dyDescent="0.2">
      <c r="A1707" s="79"/>
      <c r="B1707" s="3"/>
      <c r="G1707" s="23"/>
      <c r="L1707" s="23"/>
      <c r="M1707" s="22"/>
      <c r="Q1707" s="23"/>
    </row>
    <row r="1708" spans="1:17" ht="12.75" customHeight="1" x14ac:dyDescent="0.2">
      <c r="A1708" s="79"/>
      <c r="B1708" s="3"/>
      <c r="G1708" s="23"/>
      <c r="L1708" s="23"/>
      <c r="M1708" s="22"/>
      <c r="Q1708" s="23"/>
    </row>
    <row r="1709" spans="1:17" ht="12.75" customHeight="1" x14ac:dyDescent="0.2">
      <c r="A1709" s="79"/>
      <c r="B1709" s="3"/>
      <c r="G1709" s="23"/>
      <c r="L1709" s="23"/>
      <c r="M1709" s="22"/>
      <c r="Q1709" s="23"/>
    </row>
    <row r="1710" spans="1:17" ht="12.75" customHeight="1" x14ac:dyDescent="0.2">
      <c r="A1710" s="79"/>
      <c r="B1710" s="3"/>
      <c r="G1710" s="23"/>
      <c r="L1710" s="23"/>
      <c r="M1710" s="22"/>
      <c r="Q1710" s="23"/>
    </row>
    <row r="1711" spans="1:17" ht="12.75" customHeight="1" x14ac:dyDescent="0.2">
      <c r="A1711" s="79"/>
      <c r="B1711" s="3"/>
      <c r="G1711" s="23"/>
      <c r="L1711" s="23"/>
      <c r="M1711" s="22"/>
      <c r="Q1711" s="23"/>
    </row>
    <row r="1712" spans="1:17" ht="12.75" customHeight="1" x14ac:dyDescent="0.2">
      <c r="A1712" s="79"/>
      <c r="B1712" s="3"/>
      <c r="G1712" s="23"/>
      <c r="L1712" s="23"/>
      <c r="M1712" s="22"/>
      <c r="Q1712" s="23"/>
    </row>
    <row r="1713" spans="1:17" ht="12.75" customHeight="1" x14ac:dyDescent="0.2">
      <c r="A1713" s="79"/>
      <c r="B1713" s="3"/>
      <c r="G1713" s="23"/>
      <c r="L1713" s="23"/>
      <c r="M1713" s="22"/>
      <c r="Q1713" s="23"/>
    </row>
    <row r="1714" spans="1:17" ht="12.75" customHeight="1" x14ac:dyDescent="0.2">
      <c r="A1714" s="79"/>
      <c r="B1714" s="3"/>
      <c r="G1714" s="23"/>
      <c r="L1714" s="23"/>
      <c r="M1714" s="22"/>
      <c r="Q1714" s="23"/>
    </row>
    <row r="1715" spans="1:17" ht="12.75" customHeight="1" x14ac:dyDescent="0.2">
      <c r="A1715" s="79"/>
      <c r="B1715" s="3"/>
      <c r="G1715" s="23"/>
      <c r="L1715" s="23"/>
      <c r="M1715" s="22"/>
      <c r="Q1715" s="23"/>
    </row>
    <row r="1716" spans="1:17" ht="12.75" customHeight="1" x14ac:dyDescent="0.2">
      <c r="A1716" s="79"/>
      <c r="B1716" s="3"/>
      <c r="G1716" s="23"/>
      <c r="L1716" s="23"/>
      <c r="M1716" s="22"/>
      <c r="Q1716" s="23"/>
    </row>
    <row r="1717" spans="1:17" ht="12.75" customHeight="1" x14ac:dyDescent="0.2">
      <c r="A1717" s="79"/>
      <c r="B1717" s="3"/>
      <c r="G1717" s="23"/>
      <c r="L1717" s="23"/>
      <c r="M1717" s="22"/>
      <c r="Q1717" s="23"/>
    </row>
    <row r="1718" spans="1:17" ht="12.75" customHeight="1" x14ac:dyDescent="0.2">
      <c r="A1718" s="79"/>
      <c r="B1718" s="3"/>
      <c r="G1718" s="23"/>
      <c r="L1718" s="23"/>
      <c r="M1718" s="22"/>
      <c r="Q1718" s="23"/>
    </row>
    <row r="1719" spans="1:17" ht="12.75" customHeight="1" x14ac:dyDescent="0.2">
      <c r="A1719" s="79"/>
      <c r="B1719" s="3"/>
      <c r="G1719" s="23"/>
      <c r="L1719" s="23"/>
      <c r="M1719" s="22"/>
      <c r="Q1719" s="23"/>
    </row>
    <row r="1720" spans="1:17" ht="12.75" customHeight="1" x14ac:dyDescent="0.2">
      <c r="A1720" s="79"/>
      <c r="B1720" s="3"/>
      <c r="G1720" s="23"/>
      <c r="L1720" s="23"/>
      <c r="M1720" s="22"/>
      <c r="Q1720" s="23"/>
    </row>
    <row r="1721" spans="1:17" ht="12.75" customHeight="1" x14ac:dyDescent="0.2">
      <c r="A1721" s="79"/>
      <c r="B1721" s="3"/>
      <c r="G1721" s="23"/>
      <c r="L1721" s="23"/>
      <c r="M1721" s="22"/>
      <c r="Q1721" s="23"/>
    </row>
    <row r="1722" spans="1:17" ht="12.75" customHeight="1" x14ac:dyDescent="0.2">
      <c r="A1722" s="79"/>
      <c r="B1722" s="3"/>
      <c r="G1722" s="23"/>
      <c r="L1722" s="23"/>
      <c r="M1722" s="22"/>
      <c r="Q1722" s="23"/>
    </row>
    <row r="1723" spans="1:17" ht="12.75" customHeight="1" x14ac:dyDescent="0.2">
      <c r="A1723" s="79"/>
      <c r="B1723" s="3"/>
      <c r="G1723" s="23"/>
      <c r="L1723" s="23"/>
      <c r="M1723" s="22"/>
      <c r="Q1723" s="23"/>
    </row>
    <row r="1724" spans="1:17" ht="12.75" customHeight="1" x14ac:dyDescent="0.2">
      <c r="A1724" s="79"/>
      <c r="B1724" s="3"/>
      <c r="G1724" s="23"/>
      <c r="L1724" s="23"/>
      <c r="M1724" s="22"/>
      <c r="Q1724" s="23"/>
    </row>
    <row r="1725" spans="1:17" ht="12.75" customHeight="1" x14ac:dyDescent="0.2">
      <c r="A1725" s="79"/>
      <c r="B1725" s="3"/>
      <c r="G1725" s="23"/>
      <c r="L1725" s="23"/>
      <c r="M1725" s="22"/>
      <c r="Q1725" s="23"/>
    </row>
    <row r="1726" spans="1:17" ht="12.75" customHeight="1" x14ac:dyDescent="0.2">
      <c r="A1726" s="79"/>
      <c r="B1726" s="3"/>
      <c r="G1726" s="23"/>
      <c r="L1726" s="23"/>
      <c r="M1726" s="22"/>
      <c r="Q1726" s="23"/>
    </row>
    <row r="1727" spans="1:17" ht="12.75" customHeight="1" x14ac:dyDescent="0.2">
      <c r="A1727" s="79"/>
      <c r="B1727" s="3"/>
      <c r="G1727" s="23"/>
      <c r="L1727" s="23"/>
      <c r="M1727" s="22"/>
      <c r="Q1727" s="23"/>
    </row>
    <row r="1728" spans="1:17" ht="12.75" customHeight="1" x14ac:dyDescent="0.2">
      <c r="A1728" s="79"/>
      <c r="B1728" s="3"/>
      <c r="G1728" s="23"/>
      <c r="L1728" s="23"/>
      <c r="M1728" s="22"/>
      <c r="Q1728" s="23"/>
    </row>
    <row r="1729" spans="1:17" ht="12.75" customHeight="1" x14ac:dyDescent="0.2">
      <c r="A1729" s="79"/>
      <c r="B1729" s="3"/>
      <c r="G1729" s="23"/>
      <c r="L1729" s="23"/>
      <c r="M1729" s="22"/>
      <c r="Q1729" s="23"/>
    </row>
    <row r="1730" spans="1:17" ht="12.75" customHeight="1" x14ac:dyDescent="0.2">
      <c r="A1730" s="79"/>
      <c r="B1730" s="3"/>
      <c r="G1730" s="23"/>
      <c r="L1730" s="23"/>
      <c r="M1730" s="22"/>
      <c r="Q1730" s="23"/>
    </row>
    <row r="1731" spans="1:17" ht="12.75" customHeight="1" x14ac:dyDescent="0.2">
      <c r="A1731" s="79"/>
      <c r="B1731" s="3"/>
      <c r="G1731" s="23"/>
      <c r="L1731" s="23"/>
      <c r="M1731" s="22"/>
      <c r="Q1731" s="23"/>
    </row>
    <row r="1732" spans="1:17" ht="12.75" customHeight="1" x14ac:dyDescent="0.2">
      <c r="A1732" s="79"/>
      <c r="B1732" s="3"/>
      <c r="G1732" s="23"/>
      <c r="L1732" s="23"/>
      <c r="M1732" s="22"/>
      <c r="Q1732" s="23"/>
    </row>
    <row r="1733" spans="1:17" ht="12.75" customHeight="1" x14ac:dyDescent="0.2">
      <c r="A1733" s="79"/>
      <c r="B1733" s="3"/>
      <c r="G1733" s="23"/>
      <c r="L1733" s="23"/>
      <c r="M1733" s="22"/>
      <c r="Q1733" s="23"/>
    </row>
    <row r="1734" spans="1:17" ht="12.75" customHeight="1" x14ac:dyDescent="0.2">
      <c r="A1734" s="79"/>
      <c r="B1734" s="3"/>
      <c r="G1734" s="23"/>
      <c r="L1734" s="23"/>
      <c r="M1734" s="22"/>
      <c r="Q1734" s="23"/>
    </row>
    <row r="1735" spans="1:17" ht="12.75" customHeight="1" x14ac:dyDescent="0.2">
      <c r="A1735" s="79"/>
      <c r="B1735" s="3"/>
      <c r="G1735" s="23"/>
      <c r="L1735" s="23"/>
      <c r="M1735" s="22"/>
      <c r="Q1735" s="23"/>
    </row>
    <row r="1736" spans="1:17" ht="12.75" customHeight="1" x14ac:dyDescent="0.2">
      <c r="A1736" s="79"/>
      <c r="B1736" s="3"/>
      <c r="G1736" s="23"/>
      <c r="L1736" s="23"/>
      <c r="M1736" s="22"/>
      <c r="Q1736" s="23"/>
    </row>
    <row r="1737" spans="1:17" ht="12.75" customHeight="1" x14ac:dyDescent="0.2">
      <c r="A1737" s="79"/>
      <c r="B1737" s="3"/>
      <c r="G1737" s="23"/>
      <c r="L1737" s="23"/>
      <c r="M1737" s="22"/>
      <c r="Q1737" s="23"/>
    </row>
    <row r="1738" spans="1:17" ht="12.75" customHeight="1" x14ac:dyDescent="0.2">
      <c r="A1738" s="79"/>
      <c r="B1738" s="3"/>
      <c r="G1738" s="23"/>
      <c r="L1738" s="23"/>
      <c r="M1738" s="22"/>
      <c r="Q1738" s="23"/>
    </row>
    <row r="1739" spans="1:17" ht="12.75" customHeight="1" x14ac:dyDescent="0.2">
      <c r="A1739" s="79"/>
      <c r="B1739" s="3"/>
      <c r="G1739" s="23"/>
      <c r="L1739" s="23"/>
      <c r="M1739" s="22"/>
      <c r="Q1739" s="23"/>
    </row>
    <row r="1740" spans="1:17" ht="12.75" customHeight="1" x14ac:dyDescent="0.2">
      <c r="A1740" s="79"/>
      <c r="B1740" s="3"/>
      <c r="G1740" s="23"/>
      <c r="L1740" s="23"/>
      <c r="M1740" s="22"/>
      <c r="Q1740" s="23"/>
    </row>
    <row r="1741" spans="1:17" ht="12.75" customHeight="1" x14ac:dyDescent="0.2">
      <c r="A1741" s="79"/>
      <c r="B1741" s="3"/>
      <c r="G1741" s="23"/>
      <c r="L1741" s="23"/>
      <c r="M1741" s="22"/>
      <c r="Q1741" s="23"/>
    </row>
    <row r="1742" spans="1:17" ht="12.75" customHeight="1" x14ac:dyDescent="0.2">
      <c r="A1742" s="79"/>
      <c r="B1742" s="3"/>
      <c r="G1742" s="23"/>
      <c r="L1742" s="23"/>
      <c r="M1742" s="22"/>
      <c r="Q1742" s="23"/>
    </row>
    <row r="1743" spans="1:17" ht="12.75" customHeight="1" x14ac:dyDescent="0.2">
      <c r="A1743" s="79"/>
      <c r="B1743" s="3"/>
      <c r="G1743" s="23"/>
      <c r="L1743" s="23"/>
      <c r="M1743" s="22"/>
      <c r="Q1743" s="23"/>
    </row>
    <row r="1744" spans="1:17" ht="12.75" customHeight="1" x14ac:dyDescent="0.2">
      <c r="A1744" s="79"/>
      <c r="B1744" s="3"/>
      <c r="G1744" s="23"/>
      <c r="L1744" s="23"/>
      <c r="M1744" s="22"/>
      <c r="Q1744" s="23"/>
    </row>
    <row r="1745" spans="1:17" ht="12.75" customHeight="1" x14ac:dyDescent="0.2">
      <c r="A1745" s="79"/>
      <c r="B1745" s="3"/>
      <c r="G1745" s="23"/>
      <c r="L1745" s="23"/>
      <c r="M1745" s="22"/>
      <c r="Q1745" s="23"/>
    </row>
    <row r="1746" spans="1:17" ht="12.75" customHeight="1" x14ac:dyDescent="0.2">
      <c r="A1746" s="79"/>
      <c r="B1746" s="3"/>
      <c r="G1746" s="23"/>
      <c r="L1746" s="23"/>
      <c r="M1746" s="22"/>
      <c r="Q1746" s="23"/>
    </row>
    <row r="1747" spans="1:17" ht="12.75" customHeight="1" x14ac:dyDescent="0.2">
      <c r="A1747" s="79"/>
      <c r="B1747" s="3"/>
      <c r="G1747" s="23"/>
      <c r="L1747" s="23"/>
      <c r="M1747" s="22"/>
      <c r="Q1747" s="23"/>
    </row>
    <row r="1748" spans="1:17" ht="12.75" customHeight="1" x14ac:dyDescent="0.2">
      <c r="A1748" s="79"/>
      <c r="B1748" s="3"/>
      <c r="G1748" s="23"/>
      <c r="L1748" s="23"/>
      <c r="M1748" s="22"/>
      <c r="Q1748" s="23"/>
    </row>
    <row r="1749" spans="1:17" ht="12.75" customHeight="1" x14ac:dyDescent="0.2">
      <c r="A1749" s="79"/>
      <c r="B1749" s="3"/>
      <c r="G1749" s="23"/>
      <c r="L1749" s="23"/>
      <c r="M1749" s="22"/>
      <c r="Q1749" s="23"/>
    </row>
    <row r="1750" spans="1:17" ht="12.75" customHeight="1" x14ac:dyDescent="0.2">
      <c r="A1750" s="79"/>
      <c r="B1750" s="3"/>
      <c r="G1750" s="23"/>
      <c r="L1750" s="23"/>
      <c r="M1750" s="22"/>
      <c r="Q1750" s="23"/>
    </row>
    <row r="1751" spans="1:17" ht="12.75" customHeight="1" x14ac:dyDescent="0.2">
      <c r="A1751" s="79"/>
      <c r="B1751" s="3"/>
      <c r="G1751" s="23"/>
      <c r="L1751" s="23"/>
      <c r="M1751" s="22"/>
      <c r="Q1751" s="23"/>
    </row>
    <row r="1752" spans="1:17" ht="12.75" customHeight="1" x14ac:dyDescent="0.2">
      <c r="A1752" s="79"/>
      <c r="B1752" s="3"/>
      <c r="G1752" s="23"/>
      <c r="L1752" s="23"/>
      <c r="M1752" s="22"/>
      <c r="Q1752" s="23"/>
    </row>
    <row r="1753" spans="1:17" ht="12.75" customHeight="1" x14ac:dyDescent="0.2">
      <c r="A1753" s="79"/>
      <c r="B1753" s="3"/>
      <c r="G1753" s="23"/>
      <c r="L1753" s="23"/>
      <c r="M1753" s="22"/>
      <c r="Q1753" s="23"/>
    </row>
    <row r="1754" spans="1:17" ht="12.75" customHeight="1" x14ac:dyDescent="0.2">
      <c r="A1754" s="79"/>
      <c r="B1754" s="3"/>
      <c r="G1754" s="23"/>
      <c r="L1754" s="23"/>
      <c r="M1754" s="22"/>
      <c r="Q1754" s="23"/>
    </row>
    <row r="1755" spans="1:17" ht="12.75" customHeight="1" x14ac:dyDescent="0.2">
      <c r="A1755" s="79"/>
      <c r="B1755" s="3"/>
      <c r="G1755" s="23"/>
      <c r="L1755" s="23"/>
      <c r="M1755" s="22"/>
      <c r="Q1755" s="23"/>
    </row>
    <row r="1756" spans="1:17" ht="12.75" customHeight="1" x14ac:dyDescent="0.2">
      <c r="A1756" s="79"/>
      <c r="B1756" s="3"/>
      <c r="G1756" s="23"/>
      <c r="L1756" s="23"/>
      <c r="M1756" s="22"/>
      <c r="Q1756" s="23"/>
    </row>
    <row r="1757" spans="1:17" ht="12.75" customHeight="1" x14ac:dyDescent="0.2">
      <c r="A1757" s="79"/>
      <c r="B1757" s="3"/>
      <c r="G1757" s="23"/>
      <c r="L1757" s="23"/>
      <c r="M1757" s="22"/>
      <c r="Q1757" s="23"/>
    </row>
    <row r="1758" spans="1:17" ht="12.75" customHeight="1" x14ac:dyDescent="0.2">
      <c r="A1758" s="79"/>
      <c r="B1758" s="3"/>
      <c r="G1758" s="23"/>
      <c r="L1758" s="23"/>
      <c r="M1758" s="22"/>
      <c r="Q1758" s="23"/>
    </row>
    <row r="1759" spans="1:17" ht="12.75" customHeight="1" x14ac:dyDescent="0.2">
      <c r="A1759" s="79"/>
      <c r="B1759" s="3"/>
      <c r="G1759" s="23"/>
      <c r="L1759" s="23"/>
      <c r="M1759" s="22"/>
      <c r="Q1759" s="23"/>
    </row>
    <row r="1760" spans="1:17" ht="12.75" customHeight="1" x14ac:dyDescent="0.2">
      <c r="A1760" s="79"/>
      <c r="B1760" s="3"/>
      <c r="G1760" s="23"/>
      <c r="L1760" s="23"/>
      <c r="M1760" s="22"/>
      <c r="Q1760" s="23"/>
    </row>
    <row r="1761" spans="1:17" ht="12.75" customHeight="1" x14ac:dyDescent="0.2">
      <c r="A1761" s="79"/>
      <c r="B1761" s="3"/>
      <c r="G1761" s="23"/>
      <c r="L1761" s="23"/>
      <c r="M1761" s="22"/>
      <c r="Q1761" s="23"/>
    </row>
    <row r="1762" spans="1:17" ht="12.75" customHeight="1" x14ac:dyDescent="0.2">
      <c r="A1762" s="79"/>
      <c r="B1762" s="3"/>
      <c r="G1762" s="23"/>
      <c r="L1762" s="23"/>
      <c r="M1762" s="22"/>
      <c r="Q1762" s="23"/>
    </row>
    <row r="1763" spans="1:17" ht="12.75" customHeight="1" x14ac:dyDescent="0.2">
      <c r="A1763" s="79"/>
      <c r="B1763" s="3"/>
      <c r="G1763" s="23"/>
      <c r="L1763" s="23"/>
      <c r="M1763" s="22"/>
      <c r="Q1763" s="23"/>
    </row>
    <row r="1764" spans="1:17" ht="12.75" customHeight="1" x14ac:dyDescent="0.2">
      <c r="A1764" s="79"/>
      <c r="B1764" s="3"/>
      <c r="G1764" s="23"/>
      <c r="L1764" s="23"/>
      <c r="M1764" s="22"/>
      <c r="Q1764" s="23"/>
    </row>
    <row r="1765" spans="1:17" ht="12.75" customHeight="1" x14ac:dyDescent="0.2">
      <c r="A1765" s="79"/>
      <c r="B1765" s="3"/>
      <c r="G1765" s="23"/>
      <c r="L1765" s="23"/>
      <c r="M1765" s="22"/>
      <c r="Q1765" s="23"/>
    </row>
    <row r="1766" spans="1:17" ht="12.75" customHeight="1" x14ac:dyDescent="0.2">
      <c r="A1766" s="79"/>
      <c r="B1766" s="3"/>
      <c r="G1766" s="23"/>
      <c r="L1766" s="23"/>
      <c r="M1766" s="22"/>
      <c r="Q1766" s="23"/>
    </row>
    <row r="1767" spans="1:17" ht="12.75" customHeight="1" x14ac:dyDescent="0.2">
      <c r="A1767" s="79"/>
      <c r="B1767" s="3"/>
      <c r="G1767" s="23"/>
      <c r="L1767" s="23"/>
      <c r="M1767" s="22"/>
      <c r="Q1767" s="23"/>
    </row>
    <row r="1768" spans="1:17" ht="12.75" customHeight="1" x14ac:dyDescent="0.2">
      <c r="A1768" s="79"/>
      <c r="B1768" s="3"/>
      <c r="G1768" s="23"/>
      <c r="L1768" s="23"/>
      <c r="M1768" s="22"/>
      <c r="Q1768" s="23"/>
    </row>
    <row r="1769" spans="1:17" ht="12.75" customHeight="1" x14ac:dyDescent="0.2">
      <c r="A1769" s="79"/>
      <c r="B1769" s="3"/>
      <c r="G1769" s="23"/>
      <c r="L1769" s="23"/>
      <c r="M1769" s="22"/>
      <c r="Q1769" s="23"/>
    </row>
    <row r="1770" spans="1:17" ht="12.75" customHeight="1" x14ac:dyDescent="0.2">
      <c r="A1770" s="79"/>
      <c r="B1770" s="3"/>
      <c r="G1770" s="23"/>
      <c r="L1770" s="23"/>
      <c r="M1770" s="22"/>
      <c r="Q1770" s="23"/>
    </row>
    <row r="1771" spans="1:17" ht="12.75" customHeight="1" x14ac:dyDescent="0.2">
      <c r="A1771" s="79"/>
      <c r="B1771" s="3"/>
      <c r="G1771" s="23"/>
      <c r="L1771" s="23"/>
      <c r="M1771" s="22"/>
      <c r="Q1771" s="23"/>
    </row>
    <row r="1772" spans="1:17" ht="12.75" customHeight="1" x14ac:dyDescent="0.2">
      <c r="A1772" s="79"/>
      <c r="B1772" s="3"/>
      <c r="G1772" s="23"/>
      <c r="L1772" s="23"/>
      <c r="M1772" s="22"/>
      <c r="Q1772" s="23"/>
    </row>
    <row r="1773" spans="1:17" ht="12.75" customHeight="1" x14ac:dyDescent="0.2">
      <c r="A1773" s="79"/>
      <c r="B1773" s="3"/>
      <c r="G1773" s="23"/>
      <c r="L1773" s="23"/>
      <c r="M1773" s="22"/>
      <c r="Q1773" s="23"/>
    </row>
    <row r="1774" spans="1:17" ht="12.75" customHeight="1" x14ac:dyDescent="0.2">
      <c r="A1774" s="79"/>
      <c r="B1774" s="3"/>
      <c r="G1774" s="23"/>
      <c r="L1774" s="23"/>
      <c r="M1774" s="22"/>
      <c r="Q1774" s="23"/>
    </row>
    <row r="1775" spans="1:17" ht="12.75" customHeight="1" x14ac:dyDescent="0.2">
      <c r="A1775" s="79"/>
      <c r="B1775" s="3"/>
      <c r="G1775" s="23"/>
      <c r="L1775" s="23"/>
      <c r="M1775" s="22"/>
      <c r="Q1775" s="23"/>
    </row>
    <row r="1776" spans="1:17" ht="12.75" customHeight="1" x14ac:dyDescent="0.2">
      <c r="A1776" s="79"/>
      <c r="B1776" s="3"/>
      <c r="G1776" s="23"/>
      <c r="L1776" s="23"/>
      <c r="M1776" s="22"/>
      <c r="Q1776" s="23"/>
    </row>
    <row r="1777" spans="1:17" ht="12.75" customHeight="1" x14ac:dyDescent="0.2">
      <c r="A1777" s="79"/>
      <c r="B1777" s="3"/>
      <c r="G1777" s="23"/>
      <c r="L1777" s="23"/>
      <c r="M1777" s="22"/>
      <c r="Q1777" s="23"/>
    </row>
    <row r="1778" spans="1:17" ht="12.75" customHeight="1" x14ac:dyDescent="0.2">
      <c r="A1778" s="79"/>
      <c r="B1778" s="3"/>
      <c r="G1778" s="23"/>
      <c r="L1778" s="23"/>
      <c r="M1778" s="22"/>
      <c r="Q1778" s="23"/>
    </row>
    <row r="1779" spans="1:17" ht="12.75" customHeight="1" x14ac:dyDescent="0.2">
      <c r="A1779" s="79"/>
      <c r="B1779" s="3"/>
      <c r="G1779" s="23"/>
      <c r="L1779" s="23"/>
      <c r="M1779" s="22"/>
      <c r="Q1779" s="23"/>
    </row>
    <row r="1780" spans="1:17" ht="12.75" customHeight="1" x14ac:dyDescent="0.2">
      <c r="A1780" s="79"/>
      <c r="B1780" s="3"/>
      <c r="G1780" s="23"/>
      <c r="L1780" s="23"/>
      <c r="M1780" s="22"/>
      <c r="Q1780" s="23"/>
    </row>
    <row r="1781" spans="1:17" ht="12.75" customHeight="1" x14ac:dyDescent="0.2">
      <c r="A1781" s="79"/>
      <c r="B1781" s="3"/>
      <c r="G1781" s="23"/>
      <c r="L1781" s="23"/>
      <c r="M1781" s="22"/>
      <c r="Q1781" s="23"/>
    </row>
    <row r="1782" spans="1:17" ht="12.75" customHeight="1" x14ac:dyDescent="0.2">
      <c r="A1782" s="79"/>
      <c r="B1782" s="3"/>
      <c r="G1782" s="23"/>
      <c r="L1782" s="23"/>
      <c r="M1782" s="22"/>
      <c r="Q1782" s="23"/>
    </row>
    <row r="1783" spans="1:17" ht="12.75" customHeight="1" x14ac:dyDescent="0.2">
      <c r="A1783" s="79"/>
      <c r="B1783" s="3"/>
      <c r="G1783" s="23"/>
      <c r="L1783" s="23"/>
      <c r="M1783" s="22"/>
      <c r="Q1783" s="23"/>
    </row>
    <row r="1784" spans="1:17" ht="12.75" customHeight="1" x14ac:dyDescent="0.2">
      <c r="A1784" s="79"/>
      <c r="B1784" s="3"/>
      <c r="G1784" s="23"/>
      <c r="L1784" s="23"/>
      <c r="M1784" s="22"/>
      <c r="Q1784" s="23"/>
    </row>
    <row r="1785" spans="1:17" ht="12.75" customHeight="1" x14ac:dyDescent="0.2">
      <c r="A1785" s="79"/>
      <c r="B1785" s="3"/>
      <c r="G1785" s="23"/>
      <c r="L1785" s="23"/>
      <c r="M1785" s="22"/>
      <c r="Q1785" s="23"/>
    </row>
    <row r="1786" spans="1:17" ht="12.75" customHeight="1" x14ac:dyDescent="0.2">
      <c r="A1786" s="79"/>
      <c r="B1786" s="3"/>
      <c r="G1786" s="23"/>
      <c r="L1786" s="23"/>
      <c r="M1786" s="22"/>
      <c r="Q1786" s="23"/>
    </row>
    <row r="1787" spans="1:17" ht="12.75" customHeight="1" x14ac:dyDescent="0.2">
      <c r="A1787" s="79"/>
      <c r="B1787" s="3"/>
      <c r="G1787" s="23"/>
      <c r="L1787" s="23"/>
      <c r="M1787" s="22"/>
      <c r="Q1787" s="23"/>
    </row>
    <row r="1788" spans="1:17" ht="12.75" customHeight="1" x14ac:dyDescent="0.2">
      <c r="A1788" s="79"/>
      <c r="B1788" s="3"/>
      <c r="G1788" s="23"/>
      <c r="L1788" s="23"/>
      <c r="M1788" s="22"/>
      <c r="Q1788" s="23"/>
    </row>
    <row r="1789" spans="1:17" ht="12.75" customHeight="1" x14ac:dyDescent="0.2">
      <c r="A1789" s="79"/>
      <c r="B1789" s="3"/>
      <c r="G1789" s="23"/>
      <c r="L1789" s="23"/>
      <c r="M1789" s="22"/>
      <c r="Q1789" s="23"/>
    </row>
    <row r="1790" spans="1:17" ht="12.75" customHeight="1" x14ac:dyDescent="0.2">
      <c r="A1790" s="79"/>
      <c r="B1790" s="3"/>
      <c r="G1790" s="23"/>
      <c r="L1790" s="23"/>
      <c r="M1790" s="22"/>
      <c r="Q1790" s="23"/>
    </row>
    <row r="1791" spans="1:17" ht="12.75" customHeight="1" x14ac:dyDescent="0.2">
      <c r="A1791" s="79"/>
      <c r="B1791" s="3"/>
      <c r="G1791" s="23"/>
      <c r="L1791" s="23"/>
      <c r="M1791" s="22"/>
      <c r="Q1791" s="23"/>
    </row>
    <row r="1792" spans="1:17" ht="12.75" customHeight="1" x14ac:dyDescent="0.2">
      <c r="A1792" s="79"/>
      <c r="B1792" s="3"/>
      <c r="G1792" s="23"/>
      <c r="L1792" s="23"/>
      <c r="M1792" s="22"/>
      <c r="Q1792" s="23"/>
    </row>
    <row r="1793" spans="1:17" ht="12.75" customHeight="1" x14ac:dyDescent="0.2">
      <c r="A1793" s="79"/>
      <c r="B1793" s="3"/>
      <c r="G1793" s="23"/>
      <c r="L1793" s="23"/>
      <c r="M1793" s="22"/>
      <c r="Q1793" s="23"/>
    </row>
    <row r="1794" spans="1:17" ht="12.75" customHeight="1" x14ac:dyDescent="0.2">
      <c r="A1794" s="79"/>
      <c r="B1794" s="3"/>
      <c r="G1794" s="23"/>
      <c r="L1794" s="23"/>
      <c r="M1794" s="22"/>
      <c r="Q1794" s="23"/>
    </row>
    <row r="1795" spans="1:17" ht="12.75" customHeight="1" x14ac:dyDescent="0.2">
      <c r="A1795" s="79"/>
      <c r="B1795" s="3"/>
      <c r="G1795" s="23"/>
      <c r="L1795" s="23"/>
      <c r="M1795" s="22"/>
      <c r="Q1795" s="23"/>
    </row>
    <row r="1796" spans="1:17" ht="12.75" customHeight="1" x14ac:dyDescent="0.2">
      <c r="A1796" s="79"/>
      <c r="B1796" s="3"/>
      <c r="G1796" s="23"/>
      <c r="L1796" s="23"/>
      <c r="M1796" s="22"/>
      <c r="Q1796" s="23"/>
    </row>
    <row r="1797" spans="1:17" ht="12.75" customHeight="1" x14ac:dyDescent="0.2">
      <c r="A1797" s="79"/>
      <c r="B1797" s="3"/>
      <c r="G1797" s="23"/>
      <c r="L1797" s="23"/>
      <c r="M1797" s="22"/>
      <c r="Q1797" s="23"/>
    </row>
    <row r="1798" spans="1:17" ht="12.75" customHeight="1" x14ac:dyDescent="0.2">
      <c r="A1798" s="79"/>
      <c r="B1798" s="3"/>
      <c r="G1798" s="23"/>
      <c r="L1798" s="23"/>
      <c r="M1798" s="22"/>
      <c r="Q1798" s="23"/>
    </row>
    <row r="1799" spans="1:17" ht="12.75" customHeight="1" x14ac:dyDescent="0.2">
      <c r="A1799" s="79"/>
      <c r="B1799" s="3"/>
      <c r="G1799" s="23"/>
      <c r="L1799" s="23"/>
      <c r="M1799" s="22"/>
      <c r="Q1799" s="23"/>
    </row>
    <row r="1800" spans="1:17" ht="12.75" customHeight="1" x14ac:dyDescent="0.2">
      <c r="A1800" s="79"/>
      <c r="B1800" s="3"/>
      <c r="G1800" s="23"/>
      <c r="L1800" s="23"/>
      <c r="M1800" s="22"/>
      <c r="Q1800" s="23"/>
    </row>
    <row r="1801" spans="1:17" ht="12.75" customHeight="1" x14ac:dyDescent="0.2">
      <c r="A1801" s="79"/>
      <c r="B1801" s="3"/>
      <c r="G1801" s="23"/>
      <c r="L1801" s="23"/>
      <c r="M1801" s="22"/>
      <c r="Q1801" s="23"/>
    </row>
    <row r="1802" spans="1:17" ht="12.75" customHeight="1" x14ac:dyDescent="0.2">
      <c r="A1802" s="79"/>
      <c r="B1802" s="3"/>
      <c r="G1802" s="23"/>
      <c r="L1802" s="23"/>
      <c r="M1802" s="22"/>
      <c r="Q1802" s="23"/>
    </row>
    <row r="1803" spans="1:17" ht="12.75" customHeight="1" x14ac:dyDescent="0.2">
      <c r="A1803" s="79"/>
      <c r="B1803" s="3"/>
      <c r="G1803" s="23"/>
      <c r="L1803" s="23"/>
      <c r="M1803" s="22"/>
      <c r="Q1803" s="23"/>
    </row>
    <row r="1804" spans="1:17" ht="12.75" customHeight="1" x14ac:dyDescent="0.2">
      <c r="A1804" s="79"/>
      <c r="B1804" s="3"/>
      <c r="G1804" s="23"/>
      <c r="L1804" s="23"/>
      <c r="M1804" s="22"/>
      <c r="Q1804" s="23"/>
    </row>
    <row r="1805" spans="1:17" ht="12.75" customHeight="1" x14ac:dyDescent="0.2">
      <c r="A1805" s="79"/>
      <c r="B1805" s="3"/>
      <c r="G1805" s="23"/>
      <c r="L1805" s="23"/>
      <c r="M1805" s="22"/>
      <c r="Q1805" s="23"/>
    </row>
    <row r="1806" spans="1:17" ht="12.75" customHeight="1" x14ac:dyDescent="0.2">
      <c r="A1806" s="79"/>
      <c r="B1806" s="3"/>
      <c r="G1806" s="23"/>
      <c r="L1806" s="23"/>
      <c r="M1806" s="22"/>
      <c r="Q1806" s="23"/>
    </row>
    <row r="1807" spans="1:17" ht="12.75" customHeight="1" x14ac:dyDescent="0.2">
      <c r="A1807" s="79"/>
      <c r="B1807" s="3"/>
      <c r="G1807" s="23"/>
      <c r="L1807" s="23"/>
      <c r="M1807" s="22"/>
      <c r="Q1807" s="23"/>
    </row>
    <row r="1808" spans="1:17" ht="12.75" customHeight="1" x14ac:dyDescent="0.2">
      <c r="A1808" s="79"/>
      <c r="B1808" s="3"/>
      <c r="G1808" s="23"/>
      <c r="L1808" s="23"/>
      <c r="M1808" s="22"/>
      <c r="Q1808" s="23"/>
    </row>
    <row r="1809" spans="1:17" ht="12.75" customHeight="1" x14ac:dyDescent="0.2">
      <c r="A1809" s="79"/>
      <c r="B1809" s="3"/>
      <c r="G1809" s="23"/>
      <c r="L1809" s="23"/>
      <c r="M1809" s="22"/>
      <c r="Q1809" s="23"/>
    </row>
    <row r="1810" spans="1:17" ht="12.75" customHeight="1" x14ac:dyDescent="0.2">
      <c r="A1810" s="79"/>
      <c r="B1810" s="3"/>
      <c r="G1810" s="23"/>
      <c r="L1810" s="23"/>
      <c r="M1810" s="22"/>
      <c r="Q1810" s="23"/>
    </row>
    <row r="1811" spans="1:17" ht="12.75" customHeight="1" x14ac:dyDescent="0.2">
      <c r="A1811" s="79"/>
      <c r="B1811" s="3"/>
      <c r="G1811" s="23"/>
      <c r="L1811" s="23"/>
      <c r="M1811" s="22"/>
      <c r="Q1811" s="23"/>
    </row>
    <row r="1812" spans="1:17" ht="12.75" customHeight="1" x14ac:dyDescent="0.2">
      <c r="A1812" s="79"/>
      <c r="B1812" s="3"/>
      <c r="G1812" s="23"/>
      <c r="L1812" s="23"/>
      <c r="M1812" s="22"/>
      <c r="Q1812" s="23"/>
    </row>
    <row r="1813" spans="1:17" ht="12.75" customHeight="1" x14ac:dyDescent="0.2">
      <c r="A1813" s="79"/>
      <c r="B1813" s="3"/>
      <c r="G1813" s="23"/>
      <c r="L1813" s="23"/>
      <c r="M1813" s="22"/>
      <c r="Q1813" s="23"/>
    </row>
    <row r="1814" spans="1:17" ht="12.75" customHeight="1" x14ac:dyDescent="0.2">
      <c r="A1814" s="79"/>
      <c r="B1814" s="3"/>
      <c r="G1814" s="23"/>
      <c r="L1814" s="23"/>
      <c r="M1814" s="22"/>
      <c r="Q1814" s="23"/>
    </row>
    <row r="1815" spans="1:17" ht="12.75" customHeight="1" x14ac:dyDescent="0.2">
      <c r="A1815" s="79"/>
      <c r="B1815" s="3"/>
      <c r="G1815" s="23"/>
      <c r="L1815" s="23"/>
      <c r="M1815" s="22"/>
      <c r="Q1815" s="23"/>
    </row>
    <row r="1816" spans="1:17" ht="12.75" customHeight="1" x14ac:dyDescent="0.2">
      <c r="A1816" s="79"/>
      <c r="B1816" s="3"/>
      <c r="G1816" s="23"/>
      <c r="L1816" s="23"/>
      <c r="M1816" s="22"/>
      <c r="Q1816" s="23"/>
    </row>
    <row r="1817" spans="1:17" ht="12.75" customHeight="1" x14ac:dyDescent="0.2">
      <c r="A1817" s="79"/>
      <c r="B1817" s="3"/>
      <c r="G1817" s="23"/>
      <c r="L1817" s="23"/>
      <c r="M1817" s="22"/>
      <c r="Q1817" s="23"/>
    </row>
    <row r="1818" spans="1:17" ht="12.75" customHeight="1" x14ac:dyDescent="0.2">
      <c r="A1818" s="79"/>
      <c r="B1818" s="3"/>
      <c r="G1818" s="23"/>
      <c r="L1818" s="23"/>
      <c r="M1818" s="22"/>
      <c r="Q1818" s="23"/>
    </row>
    <row r="1819" spans="1:17" ht="12.75" customHeight="1" x14ac:dyDescent="0.2">
      <c r="A1819" s="79"/>
      <c r="B1819" s="3"/>
      <c r="G1819" s="23"/>
      <c r="L1819" s="23"/>
      <c r="M1819" s="22"/>
      <c r="Q1819" s="23"/>
    </row>
    <row r="1820" spans="1:17" ht="12.75" customHeight="1" x14ac:dyDescent="0.2">
      <c r="A1820" s="79"/>
      <c r="B1820" s="3"/>
      <c r="G1820" s="23"/>
      <c r="L1820" s="23"/>
      <c r="M1820" s="22"/>
      <c r="Q1820" s="23"/>
    </row>
    <row r="1821" spans="1:17" ht="12.75" customHeight="1" x14ac:dyDescent="0.2">
      <c r="A1821" s="79"/>
      <c r="B1821" s="3"/>
      <c r="G1821" s="23"/>
      <c r="L1821" s="23"/>
      <c r="M1821" s="22"/>
      <c r="Q1821" s="23"/>
    </row>
    <row r="1822" spans="1:17" ht="12.75" customHeight="1" x14ac:dyDescent="0.2">
      <c r="A1822" s="79"/>
      <c r="B1822" s="3"/>
      <c r="G1822" s="23"/>
      <c r="L1822" s="23"/>
      <c r="M1822" s="22"/>
      <c r="Q1822" s="23"/>
    </row>
    <row r="1823" spans="1:17" ht="12.75" customHeight="1" x14ac:dyDescent="0.2">
      <c r="A1823" s="79"/>
      <c r="B1823" s="3"/>
      <c r="G1823" s="23"/>
      <c r="L1823" s="23"/>
      <c r="M1823" s="22"/>
      <c r="Q1823" s="23"/>
    </row>
    <row r="1824" spans="1:17" ht="12.75" customHeight="1" x14ac:dyDescent="0.2">
      <c r="A1824" s="79"/>
      <c r="B1824" s="3"/>
      <c r="G1824" s="23"/>
      <c r="L1824" s="23"/>
      <c r="M1824" s="22"/>
      <c r="Q1824" s="23"/>
    </row>
    <row r="1825" spans="1:17" ht="12.75" customHeight="1" x14ac:dyDescent="0.2">
      <c r="A1825" s="79"/>
      <c r="B1825" s="3"/>
      <c r="G1825" s="23"/>
      <c r="L1825" s="23"/>
      <c r="M1825" s="22"/>
      <c r="Q1825" s="23"/>
    </row>
    <row r="1826" spans="1:17" ht="12.75" customHeight="1" x14ac:dyDescent="0.2">
      <c r="A1826" s="79"/>
      <c r="B1826" s="3"/>
      <c r="G1826" s="23"/>
      <c r="L1826" s="23"/>
      <c r="M1826" s="22"/>
      <c r="Q1826" s="23"/>
    </row>
    <row r="1827" spans="1:17" ht="12.75" customHeight="1" x14ac:dyDescent="0.2">
      <c r="A1827" s="79"/>
      <c r="B1827" s="3"/>
      <c r="G1827" s="23"/>
      <c r="L1827" s="23"/>
      <c r="M1827" s="22"/>
      <c r="Q1827" s="23"/>
    </row>
    <row r="1828" spans="1:17" ht="12.75" customHeight="1" x14ac:dyDescent="0.2">
      <c r="A1828" s="79"/>
      <c r="B1828" s="3"/>
      <c r="G1828" s="23"/>
      <c r="L1828" s="23"/>
      <c r="M1828" s="22"/>
      <c r="Q1828" s="23"/>
    </row>
    <row r="1829" spans="1:17" ht="12.75" customHeight="1" x14ac:dyDescent="0.2">
      <c r="A1829" s="79"/>
      <c r="B1829" s="3"/>
      <c r="G1829" s="23"/>
      <c r="L1829" s="23"/>
      <c r="M1829" s="22"/>
      <c r="Q1829" s="23"/>
    </row>
    <row r="1830" spans="1:17" ht="12.75" customHeight="1" x14ac:dyDescent="0.2">
      <c r="A1830" s="79"/>
      <c r="B1830" s="3"/>
      <c r="G1830" s="23"/>
      <c r="L1830" s="23"/>
      <c r="M1830" s="22"/>
      <c r="Q1830" s="23"/>
    </row>
    <row r="1831" spans="1:17" ht="12.75" customHeight="1" x14ac:dyDescent="0.2">
      <c r="A1831" s="79"/>
      <c r="B1831" s="3"/>
      <c r="G1831" s="23"/>
      <c r="L1831" s="23"/>
      <c r="M1831" s="22"/>
      <c r="Q1831" s="23"/>
    </row>
    <row r="1832" spans="1:17" ht="12.75" customHeight="1" x14ac:dyDescent="0.2">
      <c r="A1832" s="79"/>
      <c r="B1832" s="3"/>
      <c r="G1832" s="23"/>
      <c r="L1832" s="23"/>
      <c r="M1832" s="22"/>
      <c r="Q1832" s="23"/>
    </row>
    <row r="1833" spans="1:17" ht="12.75" customHeight="1" x14ac:dyDescent="0.2">
      <c r="A1833" s="79"/>
      <c r="B1833" s="3"/>
      <c r="G1833" s="23"/>
      <c r="L1833" s="23"/>
      <c r="M1833" s="22"/>
      <c r="Q1833" s="23"/>
    </row>
    <row r="1834" spans="1:17" ht="12.75" customHeight="1" x14ac:dyDescent="0.2">
      <c r="A1834" s="79"/>
      <c r="B1834" s="3"/>
      <c r="G1834" s="23"/>
      <c r="L1834" s="23"/>
      <c r="M1834" s="22"/>
      <c r="Q1834" s="23"/>
    </row>
    <row r="1835" spans="1:17" ht="12.75" customHeight="1" x14ac:dyDescent="0.2">
      <c r="A1835" s="79"/>
      <c r="B1835" s="3"/>
      <c r="G1835" s="23"/>
      <c r="L1835" s="23"/>
      <c r="M1835" s="22"/>
      <c r="Q1835" s="23"/>
    </row>
    <row r="1836" spans="1:17" ht="12.75" customHeight="1" x14ac:dyDescent="0.2">
      <c r="A1836" s="79"/>
      <c r="B1836" s="3"/>
      <c r="G1836" s="23"/>
      <c r="L1836" s="23"/>
      <c r="M1836" s="22"/>
      <c r="Q1836" s="23"/>
    </row>
    <row r="1837" spans="1:17" ht="12.75" customHeight="1" x14ac:dyDescent="0.2">
      <c r="A1837" s="79"/>
      <c r="B1837" s="3"/>
      <c r="G1837" s="23"/>
      <c r="L1837" s="23"/>
      <c r="M1837" s="22"/>
      <c r="Q1837" s="23"/>
    </row>
    <row r="1838" spans="1:17" ht="12.75" customHeight="1" x14ac:dyDescent="0.2">
      <c r="A1838" s="79"/>
      <c r="B1838" s="3"/>
      <c r="G1838" s="23"/>
      <c r="L1838" s="23"/>
      <c r="M1838" s="22"/>
      <c r="Q1838" s="23"/>
    </row>
    <row r="1839" spans="1:17" ht="12.75" customHeight="1" x14ac:dyDescent="0.2">
      <c r="A1839" s="79"/>
      <c r="B1839" s="3"/>
      <c r="G1839" s="23"/>
      <c r="L1839" s="23"/>
      <c r="M1839" s="22"/>
      <c r="Q1839" s="23"/>
    </row>
    <row r="1840" spans="1:17" ht="12.75" customHeight="1" x14ac:dyDescent="0.2">
      <c r="A1840" s="79"/>
      <c r="B1840" s="3"/>
      <c r="G1840" s="23"/>
      <c r="L1840" s="23"/>
      <c r="M1840" s="22"/>
      <c r="Q1840" s="23"/>
    </row>
    <row r="1841" spans="1:17" ht="12.75" customHeight="1" x14ac:dyDescent="0.2">
      <c r="A1841" s="79"/>
      <c r="B1841" s="3"/>
      <c r="G1841" s="23"/>
      <c r="L1841" s="23"/>
      <c r="M1841" s="22"/>
      <c r="Q1841" s="23"/>
    </row>
    <row r="1842" spans="1:17" ht="12.75" customHeight="1" x14ac:dyDescent="0.2">
      <c r="A1842" s="79"/>
      <c r="B1842" s="3"/>
      <c r="G1842" s="23"/>
      <c r="L1842" s="23"/>
      <c r="M1842" s="22"/>
      <c r="Q1842" s="23"/>
    </row>
    <row r="1843" spans="1:17" ht="12.75" customHeight="1" x14ac:dyDescent="0.2">
      <c r="A1843" s="79"/>
      <c r="B1843" s="3"/>
      <c r="G1843" s="23"/>
      <c r="L1843" s="23"/>
      <c r="M1843" s="22"/>
      <c r="Q1843" s="23"/>
    </row>
    <row r="1844" spans="1:17" ht="12.75" customHeight="1" x14ac:dyDescent="0.2">
      <c r="A1844" s="79"/>
      <c r="B1844" s="3"/>
      <c r="G1844" s="23"/>
      <c r="L1844" s="23"/>
      <c r="M1844" s="22"/>
      <c r="Q1844" s="23"/>
    </row>
    <row r="1845" spans="1:17" ht="12.75" customHeight="1" x14ac:dyDescent="0.2">
      <c r="A1845" s="79"/>
      <c r="B1845" s="3"/>
      <c r="G1845" s="23"/>
      <c r="L1845" s="23"/>
      <c r="M1845" s="22"/>
      <c r="Q1845" s="23"/>
    </row>
    <row r="1846" spans="1:17" ht="12.75" customHeight="1" x14ac:dyDescent="0.2">
      <c r="A1846" s="79"/>
      <c r="B1846" s="3"/>
      <c r="G1846" s="23"/>
      <c r="L1846" s="23"/>
      <c r="M1846" s="22"/>
      <c r="Q1846" s="23"/>
    </row>
    <row r="1847" spans="1:17" ht="12.75" customHeight="1" x14ac:dyDescent="0.2">
      <c r="A1847" s="79"/>
      <c r="B1847" s="3"/>
      <c r="G1847" s="23"/>
      <c r="L1847" s="23"/>
      <c r="M1847" s="22"/>
      <c r="Q1847" s="23"/>
    </row>
    <row r="1848" spans="1:17" ht="12.75" customHeight="1" x14ac:dyDescent="0.2">
      <c r="A1848" s="79"/>
      <c r="B1848" s="3"/>
      <c r="G1848" s="23"/>
      <c r="L1848" s="23"/>
      <c r="M1848" s="22"/>
      <c r="Q1848" s="23"/>
    </row>
    <row r="1849" spans="1:17" ht="12.75" customHeight="1" x14ac:dyDescent="0.2">
      <c r="A1849" s="79"/>
      <c r="B1849" s="3"/>
      <c r="G1849" s="23"/>
      <c r="L1849" s="23"/>
      <c r="M1849" s="22"/>
      <c r="Q1849" s="23"/>
    </row>
    <row r="1850" spans="1:17" ht="12.75" customHeight="1" x14ac:dyDescent="0.2">
      <c r="A1850" s="79"/>
      <c r="B1850" s="3"/>
      <c r="G1850" s="23"/>
      <c r="L1850" s="23"/>
      <c r="M1850" s="22"/>
      <c r="Q1850" s="23"/>
    </row>
    <row r="1851" spans="1:17" ht="12.75" customHeight="1" x14ac:dyDescent="0.2">
      <c r="A1851" s="79"/>
      <c r="B1851" s="3"/>
      <c r="G1851" s="23"/>
      <c r="L1851" s="23"/>
      <c r="M1851" s="22"/>
      <c r="Q1851" s="23"/>
    </row>
    <row r="1852" spans="1:17" ht="12.75" customHeight="1" x14ac:dyDescent="0.2">
      <c r="A1852" s="79"/>
      <c r="B1852" s="3"/>
      <c r="G1852" s="23"/>
      <c r="L1852" s="23"/>
      <c r="M1852" s="22"/>
      <c r="Q1852" s="23"/>
    </row>
    <row r="1853" spans="1:17" ht="12.75" customHeight="1" x14ac:dyDescent="0.2">
      <c r="A1853" s="79"/>
      <c r="B1853" s="3"/>
      <c r="G1853" s="23"/>
      <c r="L1853" s="23"/>
      <c r="M1853" s="22"/>
      <c r="Q1853" s="23"/>
    </row>
    <row r="1854" spans="1:17" ht="12.75" customHeight="1" x14ac:dyDescent="0.2">
      <c r="A1854" s="79"/>
      <c r="B1854" s="3"/>
      <c r="G1854" s="23"/>
      <c r="L1854" s="23"/>
      <c r="M1854" s="22"/>
      <c r="Q1854" s="23"/>
    </row>
    <row r="1855" spans="1:17" ht="12.75" customHeight="1" x14ac:dyDescent="0.2">
      <c r="A1855" s="79"/>
      <c r="B1855" s="3"/>
      <c r="G1855" s="23"/>
      <c r="L1855" s="23"/>
      <c r="M1855" s="22"/>
      <c r="Q1855" s="23"/>
    </row>
    <row r="1856" spans="1:17" ht="12.75" customHeight="1" x14ac:dyDescent="0.2">
      <c r="A1856" s="79"/>
      <c r="B1856" s="3"/>
      <c r="G1856" s="23"/>
      <c r="L1856" s="23"/>
      <c r="M1856" s="22"/>
      <c r="Q1856" s="23"/>
    </row>
    <row r="1857" spans="1:17" ht="12.75" customHeight="1" x14ac:dyDescent="0.2">
      <c r="A1857" s="79"/>
      <c r="B1857" s="3"/>
      <c r="G1857" s="23"/>
      <c r="L1857" s="23"/>
      <c r="M1857" s="22"/>
      <c r="Q1857" s="23"/>
    </row>
    <row r="1858" spans="1:17" ht="12.75" customHeight="1" x14ac:dyDescent="0.2">
      <c r="A1858" s="79"/>
      <c r="B1858" s="3"/>
      <c r="G1858" s="23"/>
      <c r="L1858" s="23"/>
      <c r="M1858" s="22"/>
      <c r="Q1858" s="23"/>
    </row>
    <row r="1859" spans="1:17" ht="12.75" customHeight="1" x14ac:dyDescent="0.2">
      <c r="A1859" s="79"/>
      <c r="B1859" s="3"/>
      <c r="G1859" s="23"/>
      <c r="L1859" s="23"/>
      <c r="M1859" s="22"/>
      <c r="Q1859" s="23"/>
    </row>
    <row r="1860" spans="1:17" ht="12.75" customHeight="1" x14ac:dyDescent="0.2">
      <c r="A1860" s="79"/>
      <c r="B1860" s="3"/>
      <c r="G1860" s="23"/>
      <c r="L1860" s="23"/>
      <c r="M1860" s="22"/>
      <c r="Q1860" s="23"/>
    </row>
    <row r="1861" spans="1:17" ht="12.75" customHeight="1" x14ac:dyDescent="0.2">
      <c r="A1861" s="79"/>
      <c r="B1861" s="3"/>
      <c r="G1861" s="23"/>
      <c r="L1861" s="23"/>
      <c r="M1861" s="22"/>
      <c r="Q1861" s="23"/>
    </row>
    <row r="1862" spans="1:17" ht="12.75" customHeight="1" x14ac:dyDescent="0.2">
      <c r="A1862" s="79"/>
      <c r="B1862" s="3"/>
      <c r="G1862" s="23"/>
      <c r="L1862" s="23"/>
      <c r="M1862" s="22"/>
      <c r="Q1862" s="23"/>
    </row>
    <row r="1863" spans="1:17" ht="12.75" customHeight="1" x14ac:dyDescent="0.2">
      <c r="A1863" s="79"/>
      <c r="B1863" s="3"/>
      <c r="G1863" s="23"/>
      <c r="L1863" s="23"/>
      <c r="M1863" s="22"/>
      <c r="Q1863" s="23"/>
    </row>
    <row r="1864" spans="1:17" ht="12.75" customHeight="1" x14ac:dyDescent="0.2">
      <c r="A1864" s="79"/>
      <c r="B1864" s="3"/>
      <c r="G1864" s="23"/>
      <c r="L1864" s="23"/>
      <c r="M1864" s="22"/>
      <c r="Q1864" s="23"/>
    </row>
    <row r="1865" spans="1:17" ht="12.75" customHeight="1" x14ac:dyDescent="0.2">
      <c r="A1865" s="79"/>
      <c r="B1865" s="3"/>
      <c r="G1865" s="23"/>
      <c r="L1865" s="23"/>
      <c r="M1865" s="22"/>
      <c r="Q1865" s="23"/>
    </row>
    <row r="1866" spans="1:17" ht="12.75" customHeight="1" x14ac:dyDescent="0.2">
      <c r="A1866" s="79"/>
      <c r="B1866" s="3"/>
      <c r="G1866" s="23"/>
      <c r="L1866" s="23"/>
      <c r="M1866" s="22"/>
      <c r="Q1866" s="23"/>
    </row>
    <row r="1867" spans="1:17" ht="12.75" customHeight="1" x14ac:dyDescent="0.2">
      <c r="A1867" s="79"/>
      <c r="B1867" s="3"/>
      <c r="G1867" s="23"/>
      <c r="L1867" s="23"/>
      <c r="M1867" s="22"/>
      <c r="Q1867" s="23"/>
    </row>
    <row r="1868" spans="1:17" ht="12.75" customHeight="1" x14ac:dyDescent="0.2">
      <c r="A1868" s="79"/>
      <c r="B1868" s="3"/>
      <c r="G1868" s="23"/>
      <c r="L1868" s="23"/>
      <c r="M1868" s="22"/>
      <c r="Q1868" s="23"/>
    </row>
    <row r="1869" spans="1:17" ht="12.75" customHeight="1" x14ac:dyDescent="0.2">
      <c r="A1869" s="79"/>
      <c r="B1869" s="3"/>
      <c r="G1869" s="23"/>
      <c r="L1869" s="23"/>
      <c r="M1869" s="22"/>
      <c r="Q1869" s="23"/>
    </row>
    <row r="1870" spans="1:17" ht="12.75" customHeight="1" x14ac:dyDescent="0.2">
      <c r="A1870" s="79"/>
      <c r="B1870" s="3"/>
      <c r="G1870" s="23"/>
      <c r="L1870" s="23"/>
      <c r="M1870" s="22"/>
      <c r="Q1870" s="23"/>
    </row>
    <row r="1871" spans="1:17" ht="12.75" customHeight="1" x14ac:dyDescent="0.2">
      <c r="A1871" s="79"/>
      <c r="B1871" s="3"/>
      <c r="G1871" s="23"/>
      <c r="L1871" s="23"/>
      <c r="M1871" s="22"/>
      <c r="Q1871" s="23"/>
    </row>
    <row r="1872" spans="1:17" ht="12.75" customHeight="1" x14ac:dyDescent="0.2">
      <c r="A1872" s="79"/>
      <c r="B1872" s="3"/>
      <c r="G1872" s="23"/>
      <c r="L1872" s="23"/>
      <c r="M1872" s="22"/>
      <c r="Q1872" s="23"/>
    </row>
    <row r="1873" spans="1:17" ht="12.75" customHeight="1" x14ac:dyDescent="0.2">
      <c r="A1873" s="79"/>
      <c r="B1873" s="3"/>
      <c r="G1873" s="23"/>
      <c r="L1873" s="23"/>
      <c r="M1873" s="22"/>
      <c r="Q1873" s="23"/>
    </row>
    <row r="1874" spans="1:17" ht="12.75" customHeight="1" x14ac:dyDescent="0.2">
      <c r="A1874" s="79"/>
      <c r="B1874" s="3"/>
      <c r="G1874" s="23"/>
      <c r="L1874" s="23"/>
      <c r="M1874" s="22"/>
      <c r="Q1874" s="23"/>
    </row>
    <row r="1875" spans="1:17" ht="12.75" customHeight="1" x14ac:dyDescent="0.2">
      <c r="A1875" s="79"/>
      <c r="B1875" s="3"/>
      <c r="G1875" s="23"/>
      <c r="L1875" s="23"/>
      <c r="M1875" s="22"/>
      <c r="Q1875" s="23"/>
    </row>
    <row r="1876" spans="1:17" ht="12.75" customHeight="1" x14ac:dyDescent="0.2">
      <c r="A1876" s="79"/>
      <c r="B1876" s="3"/>
      <c r="G1876" s="23"/>
      <c r="L1876" s="23"/>
      <c r="M1876" s="22"/>
      <c r="Q1876" s="23"/>
    </row>
    <row r="1877" spans="1:17" ht="12.75" customHeight="1" x14ac:dyDescent="0.2">
      <c r="A1877" s="79"/>
      <c r="B1877" s="3"/>
      <c r="G1877" s="23"/>
      <c r="L1877" s="23"/>
      <c r="M1877" s="22"/>
      <c r="Q1877" s="23"/>
    </row>
    <row r="1878" spans="1:17" ht="12.75" customHeight="1" x14ac:dyDescent="0.2">
      <c r="A1878" s="79"/>
      <c r="B1878" s="3"/>
      <c r="G1878" s="23"/>
      <c r="L1878" s="23"/>
      <c r="M1878" s="22"/>
      <c r="Q1878" s="23"/>
    </row>
    <row r="1879" spans="1:17" ht="12.75" customHeight="1" x14ac:dyDescent="0.2">
      <c r="A1879" s="79"/>
      <c r="B1879" s="3"/>
      <c r="G1879" s="23"/>
      <c r="L1879" s="23"/>
      <c r="M1879" s="22"/>
      <c r="Q1879" s="23"/>
    </row>
    <row r="1880" spans="1:17" ht="12.75" customHeight="1" x14ac:dyDescent="0.2">
      <c r="A1880" s="79"/>
      <c r="B1880" s="3"/>
      <c r="G1880" s="23"/>
      <c r="L1880" s="23"/>
      <c r="M1880" s="22"/>
      <c r="Q1880" s="23"/>
    </row>
    <row r="1881" spans="1:17" ht="12.75" customHeight="1" x14ac:dyDescent="0.2">
      <c r="A1881" s="79"/>
      <c r="B1881" s="3"/>
      <c r="G1881" s="23"/>
      <c r="L1881" s="23"/>
      <c r="M1881" s="22"/>
      <c r="Q1881" s="23"/>
    </row>
    <row r="1882" spans="1:17" ht="12.75" customHeight="1" x14ac:dyDescent="0.2">
      <c r="A1882" s="79"/>
      <c r="B1882" s="3"/>
      <c r="G1882" s="23"/>
      <c r="L1882" s="23"/>
      <c r="M1882" s="22"/>
      <c r="Q1882" s="23"/>
    </row>
    <row r="1883" spans="1:17" ht="12.75" customHeight="1" x14ac:dyDescent="0.2">
      <c r="A1883" s="79"/>
      <c r="B1883" s="3"/>
      <c r="G1883" s="23"/>
      <c r="L1883" s="23"/>
      <c r="M1883" s="22"/>
      <c r="Q1883" s="23"/>
    </row>
    <row r="1884" spans="1:17" ht="12.75" customHeight="1" x14ac:dyDescent="0.2">
      <c r="A1884" s="79"/>
      <c r="B1884" s="3"/>
      <c r="G1884" s="23"/>
      <c r="L1884" s="23"/>
      <c r="M1884" s="22"/>
      <c r="Q1884" s="23"/>
    </row>
    <row r="1885" spans="1:17" ht="12.75" customHeight="1" x14ac:dyDescent="0.2">
      <c r="A1885" s="79"/>
      <c r="B1885" s="3"/>
      <c r="G1885" s="23"/>
      <c r="L1885" s="23"/>
      <c r="M1885" s="22"/>
      <c r="Q1885" s="23"/>
    </row>
    <row r="1886" spans="1:17" ht="12.75" customHeight="1" x14ac:dyDescent="0.2">
      <c r="A1886" s="79"/>
      <c r="B1886" s="3"/>
      <c r="G1886" s="23"/>
      <c r="L1886" s="23"/>
      <c r="M1886" s="22"/>
      <c r="Q1886" s="23"/>
    </row>
    <row r="1887" spans="1:17" ht="12.75" customHeight="1" x14ac:dyDescent="0.2">
      <c r="A1887" s="79"/>
      <c r="B1887" s="3"/>
      <c r="G1887" s="23"/>
      <c r="L1887" s="23"/>
      <c r="M1887" s="22"/>
      <c r="Q1887" s="23"/>
    </row>
    <row r="1888" spans="1:17" ht="12.75" customHeight="1" x14ac:dyDescent="0.2">
      <c r="A1888" s="79"/>
      <c r="B1888" s="3"/>
      <c r="G1888" s="23"/>
      <c r="L1888" s="23"/>
      <c r="M1888" s="22"/>
      <c r="Q1888" s="23"/>
    </row>
    <row r="1889" spans="1:17" ht="12.75" customHeight="1" x14ac:dyDescent="0.2">
      <c r="A1889" s="79"/>
      <c r="B1889" s="3"/>
      <c r="G1889" s="23"/>
      <c r="L1889" s="23"/>
      <c r="M1889" s="22"/>
      <c r="Q1889" s="23"/>
    </row>
    <row r="1890" spans="1:17" ht="12.75" customHeight="1" x14ac:dyDescent="0.2">
      <c r="A1890" s="79"/>
      <c r="B1890" s="3"/>
      <c r="G1890" s="23"/>
      <c r="L1890" s="23"/>
      <c r="M1890" s="22"/>
      <c r="Q1890" s="23"/>
    </row>
    <row r="1891" spans="1:17" ht="12.75" customHeight="1" x14ac:dyDescent="0.2">
      <c r="A1891" s="79"/>
      <c r="B1891" s="3"/>
      <c r="G1891" s="23"/>
      <c r="L1891" s="23"/>
      <c r="M1891" s="22"/>
      <c r="Q1891" s="23"/>
    </row>
    <row r="1892" spans="1:17" ht="12.75" customHeight="1" x14ac:dyDescent="0.2">
      <c r="A1892" s="79"/>
      <c r="B1892" s="3"/>
      <c r="G1892" s="23"/>
      <c r="L1892" s="23"/>
      <c r="M1892" s="22"/>
      <c r="Q1892" s="23"/>
    </row>
    <row r="1893" spans="1:17" ht="12.75" customHeight="1" x14ac:dyDescent="0.2">
      <c r="A1893" s="79"/>
      <c r="B1893" s="3"/>
      <c r="G1893" s="23"/>
      <c r="L1893" s="23"/>
      <c r="M1893" s="22"/>
      <c r="Q1893" s="23"/>
    </row>
    <row r="1894" spans="1:17" ht="12.75" customHeight="1" x14ac:dyDescent="0.2">
      <c r="A1894" s="79"/>
      <c r="B1894" s="3"/>
      <c r="G1894" s="23"/>
      <c r="L1894" s="23"/>
      <c r="M1894" s="22"/>
      <c r="Q1894" s="23"/>
    </row>
    <row r="1895" spans="1:17" ht="12.75" customHeight="1" x14ac:dyDescent="0.2">
      <c r="A1895" s="79"/>
      <c r="B1895" s="3"/>
      <c r="G1895" s="23"/>
      <c r="L1895" s="23"/>
      <c r="M1895" s="22"/>
      <c r="Q1895" s="23"/>
    </row>
    <row r="1896" spans="1:17" ht="12.75" customHeight="1" x14ac:dyDescent="0.2">
      <c r="A1896" s="79"/>
      <c r="B1896" s="3"/>
      <c r="G1896" s="23"/>
      <c r="L1896" s="23"/>
      <c r="M1896" s="22"/>
      <c r="Q1896" s="23"/>
    </row>
    <row r="1897" spans="1:17" ht="12.75" customHeight="1" x14ac:dyDescent="0.2">
      <c r="A1897" s="79"/>
      <c r="B1897" s="3"/>
      <c r="G1897" s="23"/>
      <c r="L1897" s="23"/>
      <c r="M1897" s="22"/>
      <c r="Q1897" s="23"/>
    </row>
    <row r="1898" spans="1:17" ht="12.75" customHeight="1" x14ac:dyDescent="0.2">
      <c r="A1898" s="79"/>
      <c r="B1898" s="3"/>
      <c r="G1898" s="23"/>
      <c r="L1898" s="23"/>
      <c r="M1898" s="22"/>
      <c r="Q1898" s="23"/>
    </row>
    <row r="1899" spans="1:17" ht="12.75" customHeight="1" x14ac:dyDescent="0.2">
      <c r="A1899" s="79"/>
      <c r="B1899" s="3"/>
      <c r="G1899" s="23"/>
      <c r="L1899" s="23"/>
      <c r="M1899" s="22"/>
      <c r="Q1899" s="23"/>
    </row>
    <row r="1900" spans="1:17" ht="12.75" customHeight="1" x14ac:dyDescent="0.2">
      <c r="A1900" s="79"/>
      <c r="B1900" s="3"/>
      <c r="G1900" s="23"/>
      <c r="L1900" s="23"/>
      <c r="M1900" s="22"/>
      <c r="Q1900" s="23"/>
    </row>
    <row r="1901" spans="1:17" ht="12.75" customHeight="1" x14ac:dyDescent="0.2">
      <c r="A1901" s="79"/>
      <c r="B1901" s="3"/>
      <c r="G1901" s="23"/>
      <c r="L1901" s="23"/>
      <c r="M1901" s="22"/>
      <c r="Q1901" s="23"/>
    </row>
    <row r="1902" spans="1:17" ht="12.75" customHeight="1" x14ac:dyDescent="0.2">
      <c r="A1902" s="79"/>
      <c r="B1902" s="3"/>
      <c r="G1902" s="23"/>
      <c r="L1902" s="23"/>
      <c r="M1902" s="22"/>
      <c r="Q1902" s="23"/>
    </row>
    <row r="1903" spans="1:17" ht="12.75" customHeight="1" x14ac:dyDescent="0.2">
      <c r="A1903" s="79"/>
      <c r="B1903" s="3"/>
      <c r="G1903" s="23"/>
      <c r="L1903" s="23"/>
      <c r="M1903" s="22"/>
      <c r="Q1903" s="23"/>
    </row>
    <row r="1904" spans="1:17" ht="12.75" customHeight="1" x14ac:dyDescent="0.2">
      <c r="A1904" s="79"/>
      <c r="B1904" s="3"/>
      <c r="G1904" s="23"/>
      <c r="L1904" s="23"/>
      <c r="M1904" s="22"/>
      <c r="Q1904" s="23"/>
    </row>
    <row r="1905" spans="1:17" ht="12.75" customHeight="1" x14ac:dyDescent="0.2">
      <c r="A1905" s="79"/>
      <c r="B1905" s="3"/>
      <c r="G1905" s="23"/>
      <c r="L1905" s="23"/>
      <c r="M1905" s="22"/>
      <c r="Q1905" s="23"/>
    </row>
    <row r="1906" spans="1:17" ht="12.75" customHeight="1" x14ac:dyDescent="0.2">
      <c r="A1906" s="79"/>
      <c r="B1906" s="3"/>
      <c r="G1906" s="23"/>
      <c r="L1906" s="23"/>
      <c r="M1906" s="22"/>
      <c r="Q1906" s="23"/>
    </row>
    <row r="1907" spans="1:17" ht="12.75" customHeight="1" x14ac:dyDescent="0.2">
      <c r="A1907" s="79"/>
      <c r="B1907" s="3"/>
      <c r="G1907" s="23"/>
      <c r="L1907" s="23"/>
      <c r="M1907" s="22"/>
      <c r="Q1907" s="23"/>
    </row>
    <row r="1908" spans="1:17" ht="12.75" customHeight="1" x14ac:dyDescent="0.2">
      <c r="A1908" s="79"/>
      <c r="B1908" s="3"/>
      <c r="G1908" s="23"/>
      <c r="L1908" s="23"/>
      <c r="M1908" s="22"/>
      <c r="Q1908" s="23"/>
    </row>
    <row r="1909" spans="1:17" ht="12.75" customHeight="1" x14ac:dyDescent="0.2">
      <c r="A1909" s="79"/>
      <c r="B1909" s="3"/>
      <c r="G1909" s="23"/>
      <c r="L1909" s="23"/>
      <c r="M1909" s="22"/>
      <c r="Q1909" s="23"/>
    </row>
    <row r="1910" spans="1:17" ht="12.75" customHeight="1" x14ac:dyDescent="0.2">
      <c r="A1910" s="79"/>
      <c r="B1910" s="3"/>
      <c r="G1910" s="23"/>
      <c r="L1910" s="23"/>
      <c r="M1910" s="22"/>
      <c r="Q1910" s="23"/>
    </row>
    <row r="1911" spans="1:17" ht="12.75" customHeight="1" x14ac:dyDescent="0.2">
      <c r="A1911" s="79"/>
      <c r="B1911" s="3"/>
      <c r="G1911" s="23"/>
      <c r="L1911" s="23"/>
      <c r="M1911" s="22"/>
      <c r="Q1911" s="23"/>
    </row>
    <row r="1912" spans="1:17" ht="12.75" customHeight="1" x14ac:dyDescent="0.2">
      <c r="A1912" s="79"/>
      <c r="B1912" s="3"/>
      <c r="G1912" s="23"/>
      <c r="L1912" s="23"/>
      <c r="M1912" s="22"/>
      <c r="Q1912" s="23"/>
    </row>
    <row r="1913" spans="1:17" ht="12.75" customHeight="1" x14ac:dyDescent="0.2">
      <c r="A1913" s="79"/>
      <c r="B1913" s="3"/>
      <c r="G1913" s="23"/>
      <c r="L1913" s="23"/>
      <c r="M1913" s="22"/>
      <c r="Q1913" s="23"/>
    </row>
    <row r="1914" spans="1:17" ht="12.75" customHeight="1" x14ac:dyDescent="0.2">
      <c r="A1914" s="79"/>
      <c r="B1914" s="3"/>
      <c r="G1914" s="23"/>
      <c r="L1914" s="23"/>
      <c r="M1914" s="22"/>
      <c r="Q1914" s="23"/>
    </row>
    <row r="1915" spans="1:17" ht="12.75" customHeight="1" x14ac:dyDescent="0.2">
      <c r="A1915" s="79"/>
      <c r="B1915" s="3"/>
      <c r="G1915" s="23"/>
      <c r="L1915" s="23"/>
      <c r="M1915" s="22"/>
      <c r="Q1915" s="23"/>
    </row>
    <row r="1916" spans="1:17" ht="12.75" customHeight="1" x14ac:dyDescent="0.2">
      <c r="A1916" s="79"/>
      <c r="B1916" s="3"/>
      <c r="G1916" s="23"/>
      <c r="L1916" s="23"/>
      <c r="M1916" s="22"/>
      <c r="Q1916" s="23"/>
    </row>
    <row r="1917" spans="1:17" ht="12.75" customHeight="1" x14ac:dyDescent="0.2">
      <c r="A1917" s="79"/>
      <c r="B1917" s="3"/>
      <c r="G1917" s="23"/>
      <c r="L1917" s="23"/>
      <c r="M1917" s="22"/>
      <c r="Q1917" s="23"/>
    </row>
    <row r="1918" spans="1:17" ht="12.75" customHeight="1" x14ac:dyDescent="0.2">
      <c r="A1918" s="79"/>
      <c r="B1918" s="3"/>
      <c r="G1918" s="23"/>
      <c r="L1918" s="23"/>
      <c r="M1918" s="22"/>
      <c r="Q1918" s="23"/>
    </row>
    <row r="1919" spans="1:17" ht="12.75" customHeight="1" x14ac:dyDescent="0.2">
      <c r="A1919" s="79"/>
      <c r="B1919" s="3"/>
      <c r="G1919" s="23"/>
      <c r="L1919" s="23"/>
      <c r="M1919" s="22"/>
      <c r="Q1919" s="23"/>
    </row>
    <row r="1920" spans="1:17" ht="12.75" customHeight="1" x14ac:dyDescent="0.2">
      <c r="A1920" s="79"/>
      <c r="B1920" s="3"/>
      <c r="G1920" s="23"/>
      <c r="L1920" s="23"/>
      <c r="M1920" s="22"/>
      <c r="Q1920" s="23"/>
    </row>
    <row r="1921" spans="1:17" ht="12.75" customHeight="1" x14ac:dyDescent="0.2">
      <c r="A1921" s="79"/>
      <c r="B1921" s="3"/>
      <c r="G1921" s="23"/>
      <c r="L1921" s="23"/>
      <c r="M1921" s="22"/>
      <c r="Q1921" s="23"/>
    </row>
    <row r="1922" spans="1:17" ht="12.75" customHeight="1" x14ac:dyDescent="0.2">
      <c r="A1922" s="79"/>
      <c r="B1922" s="3"/>
      <c r="G1922" s="23"/>
      <c r="L1922" s="23"/>
      <c r="M1922" s="22"/>
      <c r="Q1922" s="23"/>
    </row>
    <row r="1923" spans="1:17" ht="12.75" customHeight="1" x14ac:dyDescent="0.2">
      <c r="A1923" s="79"/>
      <c r="B1923" s="3"/>
      <c r="G1923" s="23"/>
      <c r="L1923" s="23"/>
      <c r="M1923" s="22"/>
      <c r="Q1923" s="23"/>
    </row>
    <row r="1924" spans="1:17" ht="12.75" customHeight="1" x14ac:dyDescent="0.2">
      <c r="A1924" s="79"/>
      <c r="B1924" s="3"/>
      <c r="G1924" s="23"/>
      <c r="L1924" s="23"/>
      <c r="M1924" s="22"/>
      <c r="Q1924" s="23"/>
    </row>
    <row r="1925" spans="1:17" ht="12.75" customHeight="1" x14ac:dyDescent="0.2">
      <c r="A1925" s="79"/>
      <c r="B1925" s="3"/>
      <c r="G1925" s="23"/>
      <c r="L1925" s="23"/>
      <c r="M1925" s="22"/>
      <c r="Q1925" s="23"/>
    </row>
    <row r="1926" spans="1:17" ht="12.75" customHeight="1" x14ac:dyDescent="0.2">
      <c r="A1926" s="79"/>
      <c r="B1926" s="3"/>
      <c r="G1926" s="23"/>
      <c r="L1926" s="23"/>
      <c r="M1926" s="22"/>
      <c r="Q1926" s="23"/>
    </row>
    <row r="1927" spans="1:17" ht="12.75" customHeight="1" x14ac:dyDescent="0.2">
      <c r="A1927" s="79"/>
      <c r="B1927" s="3"/>
      <c r="G1927" s="23"/>
      <c r="L1927" s="23"/>
      <c r="M1927" s="22"/>
      <c r="Q1927" s="23"/>
    </row>
    <row r="1928" spans="1:17" ht="12.75" customHeight="1" x14ac:dyDescent="0.2">
      <c r="A1928" s="79"/>
      <c r="B1928" s="3"/>
      <c r="G1928" s="23"/>
      <c r="L1928" s="23"/>
      <c r="M1928" s="22"/>
      <c r="Q1928" s="23"/>
    </row>
    <row r="1929" spans="1:17" ht="12.75" customHeight="1" x14ac:dyDescent="0.2">
      <c r="A1929" s="79"/>
      <c r="B1929" s="3"/>
      <c r="G1929" s="23"/>
      <c r="L1929" s="23"/>
      <c r="M1929" s="22"/>
      <c r="Q1929" s="23"/>
    </row>
    <row r="1930" spans="1:17" ht="12.75" customHeight="1" x14ac:dyDescent="0.2">
      <c r="A1930" s="79"/>
      <c r="B1930" s="3"/>
      <c r="G1930" s="23"/>
      <c r="L1930" s="23"/>
      <c r="M1930" s="22"/>
      <c r="Q1930" s="23"/>
    </row>
    <row r="1931" spans="1:17" ht="12.75" customHeight="1" x14ac:dyDescent="0.2">
      <c r="A1931" s="79"/>
      <c r="B1931" s="3"/>
      <c r="G1931" s="23"/>
      <c r="L1931" s="23"/>
      <c r="M1931" s="22"/>
      <c r="Q1931" s="23"/>
    </row>
    <row r="1932" spans="1:17" ht="12.75" customHeight="1" x14ac:dyDescent="0.2">
      <c r="A1932" s="79"/>
      <c r="B1932" s="3"/>
      <c r="G1932" s="23"/>
      <c r="L1932" s="23"/>
      <c r="M1932" s="22"/>
      <c r="Q1932" s="23"/>
    </row>
    <row r="1933" spans="1:17" ht="12.75" customHeight="1" x14ac:dyDescent="0.2">
      <c r="A1933" s="79"/>
      <c r="B1933" s="3"/>
      <c r="G1933" s="23"/>
      <c r="L1933" s="23"/>
      <c r="M1933" s="22"/>
      <c r="Q1933" s="23"/>
    </row>
    <row r="1934" spans="1:17" ht="12.75" customHeight="1" x14ac:dyDescent="0.2">
      <c r="A1934" s="79"/>
      <c r="B1934" s="3"/>
      <c r="G1934" s="23"/>
      <c r="L1934" s="23"/>
      <c r="M1934" s="22"/>
      <c r="Q1934" s="23"/>
    </row>
    <row r="1935" spans="1:17" ht="12.75" customHeight="1" x14ac:dyDescent="0.2">
      <c r="A1935" s="79"/>
      <c r="B1935" s="3"/>
      <c r="G1935" s="23"/>
      <c r="L1935" s="23"/>
      <c r="M1935" s="22"/>
      <c r="Q1935" s="23"/>
    </row>
    <row r="1936" spans="1:17" ht="12.75" customHeight="1" x14ac:dyDescent="0.2">
      <c r="A1936" s="79"/>
      <c r="B1936" s="3"/>
      <c r="G1936" s="23"/>
      <c r="L1936" s="23"/>
      <c r="M1936" s="22"/>
      <c r="Q1936" s="23"/>
    </row>
    <row r="1937" spans="1:17" ht="12.75" customHeight="1" x14ac:dyDescent="0.2">
      <c r="A1937" s="79"/>
      <c r="B1937" s="3"/>
      <c r="G1937" s="23"/>
      <c r="L1937" s="23"/>
      <c r="M1937" s="22"/>
      <c r="Q1937" s="23"/>
    </row>
    <row r="1938" spans="1:17" ht="12.75" customHeight="1" x14ac:dyDescent="0.2">
      <c r="A1938" s="79"/>
      <c r="B1938" s="3"/>
      <c r="G1938" s="23"/>
      <c r="L1938" s="23"/>
      <c r="M1938" s="22"/>
      <c r="Q1938" s="23"/>
    </row>
    <row r="1939" spans="1:17" ht="12.75" customHeight="1" x14ac:dyDescent="0.2">
      <c r="A1939" s="79"/>
      <c r="B1939" s="3"/>
      <c r="G1939" s="23"/>
      <c r="L1939" s="23"/>
      <c r="M1939" s="22"/>
      <c r="Q1939" s="23"/>
    </row>
    <row r="1940" spans="1:17" ht="12.75" customHeight="1" x14ac:dyDescent="0.2">
      <c r="A1940" s="79"/>
      <c r="B1940" s="3"/>
      <c r="G1940" s="23"/>
      <c r="L1940" s="23"/>
      <c r="M1940" s="22"/>
      <c r="Q1940" s="23"/>
    </row>
    <row r="1941" spans="1:17" ht="12.75" customHeight="1" x14ac:dyDescent="0.2">
      <c r="A1941" s="79"/>
      <c r="B1941" s="3"/>
      <c r="G1941" s="23"/>
      <c r="L1941" s="23"/>
      <c r="M1941" s="22"/>
      <c r="Q1941" s="23"/>
    </row>
    <row r="1942" spans="1:17" ht="12.75" customHeight="1" x14ac:dyDescent="0.2">
      <c r="A1942" s="79"/>
      <c r="B1942" s="3"/>
      <c r="G1942" s="23"/>
      <c r="L1942" s="23"/>
      <c r="M1942" s="22"/>
      <c r="Q1942" s="23"/>
    </row>
    <row r="1943" spans="1:17" ht="12.75" customHeight="1" x14ac:dyDescent="0.2">
      <c r="A1943" s="79"/>
      <c r="B1943" s="3"/>
      <c r="G1943" s="23"/>
      <c r="L1943" s="23"/>
      <c r="M1943" s="22"/>
      <c r="Q1943" s="23"/>
    </row>
    <row r="1944" spans="1:17" ht="12.75" customHeight="1" x14ac:dyDescent="0.2">
      <c r="A1944" s="79"/>
      <c r="B1944" s="3"/>
      <c r="G1944" s="23"/>
      <c r="L1944" s="23"/>
      <c r="M1944" s="22"/>
      <c r="Q1944" s="23"/>
    </row>
    <row r="1945" spans="1:17" ht="12.75" customHeight="1" x14ac:dyDescent="0.2">
      <c r="A1945" s="79"/>
      <c r="B1945" s="3"/>
      <c r="G1945" s="23"/>
      <c r="L1945" s="23"/>
      <c r="M1945" s="22"/>
      <c r="Q1945" s="23"/>
    </row>
    <row r="1946" spans="1:17" ht="12.75" customHeight="1" x14ac:dyDescent="0.2">
      <c r="A1946" s="79"/>
      <c r="B1946" s="3"/>
      <c r="G1946" s="23"/>
      <c r="L1946" s="23"/>
      <c r="M1946" s="22"/>
      <c r="Q1946" s="23"/>
    </row>
    <row r="1947" spans="1:17" ht="12.75" customHeight="1" x14ac:dyDescent="0.2">
      <c r="A1947" s="79"/>
      <c r="B1947" s="3"/>
      <c r="G1947" s="23"/>
      <c r="L1947" s="23"/>
      <c r="M1947" s="22"/>
      <c r="Q1947" s="23"/>
    </row>
    <row r="1948" spans="1:17" ht="12.75" customHeight="1" x14ac:dyDescent="0.2">
      <c r="A1948" s="79"/>
      <c r="B1948" s="3"/>
      <c r="G1948" s="23"/>
      <c r="L1948" s="23"/>
      <c r="M1948" s="22"/>
      <c r="Q1948" s="23"/>
    </row>
    <row r="1949" spans="1:17" ht="12.75" customHeight="1" x14ac:dyDescent="0.2">
      <c r="A1949" s="79"/>
      <c r="B1949" s="3"/>
      <c r="G1949" s="23"/>
      <c r="L1949" s="23"/>
      <c r="M1949" s="22"/>
      <c r="Q1949" s="23"/>
    </row>
    <row r="1950" spans="1:17" ht="12.75" customHeight="1" x14ac:dyDescent="0.2">
      <c r="A1950" s="79"/>
      <c r="B1950" s="3"/>
      <c r="G1950" s="23"/>
      <c r="L1950" s="23"/>
      <c r="M1950" s="22"/>
      <c r="Q1950" s="23"/>
    </row>
    <row r="1951" spans="1:17" ht="12.75" customHeight="1" x14ac:dyDescent="0.2">
      <c r="A1951" s="79"/>
      <c r="B1951" s="3"/>
      <c r="G1951" s="23"/>
      <c r="L1951" s="23"/>
      <c r="M1951" s="22"/>
      <c r="Q1951" s="23"/>
    </row>
    <row r="1952" spans="1:17" ht="12.75" customHeight="1" x14ac:dyDescent="0.2">
      <c r="A1952" s="79"/>
      <c r="B1952" s="3"/>
      <c r="G1952" s="23"/>
      <c r="L1952" s="23"/>
      <c r="M1952" s="22"/>
      <c r="Q1952" s="23"/>
    </row>
    <row r="1953" spans="1:17" ht="12.75" customHeight="1" x14ac:dyDescent="0.2">
      <c r="A1953" s="79"/>
      <c r="B1953" s="3"/>
      <c r="G1953" s="23"/>
      <c r="L1953" s="23"/>
      <c r="M1953" s="22"/>
      <c r="Q1953" s="23"/>
    </row>
    <row r="1954" spans="1:17" ht="12.75" customHeight="1" x14ac:dyDescent="0.2">
      <c r="A1954" s="79"/>
      <c r="B1954" s="3"/>
      <c r="G1954" s="23"/>
      <c r="L1954" s="23"/>
      <c r="M1954" s="22"/>
      <c r="Q1954" s="23"/>
    </row>
    <row r="1955" spans="1:17" ht="12.75" customHeight="1" x14ac:dyDescent="0.2">
      <c r="A1955" s="79"/>
      <c r="B1955" s="3"/>
      <c r="G1955" s="23"/>
      <c r="L1955" s="23"/>
      <c r="M1955" s="22"/>
      <c r="Q1955" s="23"/>
    </row>
    <row r="1956" spans="1:17" ht="12.75" customHeight="1" x14ac:dyDescent="0.2">
      <c r="A1956" s="79"/>
      <c r="B1956" s="3"/>
      <c r="G1956" s="23"/>
      <c r="L1956" s="23"/>
      <c r="M1956" s="22"/>
      <c r="Q1956" s="23"/>
    </row>
    <row r="1957" spans="1:17" ht="12.75" customHeight="1" x14ac:dyDescent="0.2">
      <c r="A1957" s="79"/>
      <c r="B1957" s="3"/>
      <c r="G1957" s="23"/>
      <c r="L1957" s="23"/>
      <c r="M1957" s="22"/>
      <c r="Q1957" s="23"/>
    </row>
    <row r="1958" spans="1:17" ht="12.75" customHeight="1" x14ac:dyDescent="0.2">
      <c r="A1958" s="79"/>
      <c r="B1958" s="3"/>
      <c r="G1958" s="23"/>
      <c r="L1958" s="23"/>
      <c r="M1958" s="22"/>
      <c r="Q1958" s="23"/>
    </row>
    <row r="1959" spans="1:17" ht="12.75" customHeight="1" x14ac:dyDescent="0.2">
      <c r="A1959" s="79"/>
      <c r="B1959" s="3"/>
      <c r="G1959" s="23"/>
      <c r="L1959" s="23"/>
      <c r="M1959" s="22"/>
      <c r="Q1959" s="23"/>
    </row>
    <row r="1960" spans="1:17" ht="12.75" customHeight="1" x14ac:dyDescent="0.2">
      <c r="A1960" s="79"/>
      <c r="B1960" s="3"/>
      <c r="G1960" s="23"/>
      <c r="L1960" s="23"/>
      <c r="M1960" s="22"/>
      <c r="Q1960" s="23"/>
    </row>
    <row r="1961" spans="1:17" ht="12.75" customHeight="1" x14ac:dyDescent="0.2">
      <c r="A1961" s="79"/>
      <c r="B1961" s="3"/>
      <c r="G1961" s="23"/>
      <c r="L1961" s="23"/>
      <c r="M1961" s="22"/>
      <c r="Q1961" s="23"/>
    </row>
    <row r="1962" spans="1:17" ht="12.75" customHeight="1" x14ac:dyDescent="0.2">
      <c r="A1962" s="79"/>
      <c r="B1962" s="3"/>
      <c r="G1962" s="23"/>
      <c r="L1962" s="23"/>
      <c r="M1962" s="22"/>
      <c r="Q1962" s="23"/>
    </row>
    <row r="1963" spans="1:17" ht="12.75" customHeight="1" x14ac:dyDescent="0.2">
      <c r="A1963" s="79"/>
      <c r="B1963" s="3"/>
      <c r="G1963" s="23"/>
      <c r="L1963" s="23"/>
      <c r="M1963" s="22"/>
      <c r="Q1963" s="23"/>
    </row>
    <row r="1964" spans="1:17" ht="12.75" customHeight="1" x14ac:dyDescent="0.2">
      <c r="A1964" s="79"/>
      <c r="B1964" s="3"/>
      <c r="G1964" s="23"/>
      <c r="L1964" s="23"/>
      <c r="M1964" s="22"/>
      <c r="Q1964" s="23"/>
    </row>
    <row r="1965" spans="1:17" ht="12.75" customHeight="1" x14ac:dyDescent="0.2">
      <c r="A1965" s="79"/>
      <c r="B1965" s="3"/>
      <c r="G1965" s="23"/>
      <c r="L1965" s="23"/>
      <c r="M1965" s="22"/>
      <c r="Q1965" s="23"/>
    </row>
    <row r="1966" spans="1:17" ht="12.75" customHeight="1" x14ac:dyDescent="0.2">
      <c r="A1966" s="79"/>
      <c r="B1966" s="3"/>
      <c r="G1966" s="23"/>
      <c r="L1966" s="23"/>
      <c r="M1966" s="22"/>
      <c r="Q1966" s="23"/>
    </row>
    <row r="1967" spans="1:17" ht="12.75" customHeight="1" x14ac:dyDescent="0.2">
      <c r="A1967" s="79"/>
      <c r="B1967" s="3"/>
      <c r="G1967" s="23"/>
      <c r="L1967" s="23"/>
      <c r="M1967" s="22"/>
      <c r="Q1967" s="23"/>
    </row>
    <row r="1968" spans="1:17" ht="12.75" customHeight="1" x14ac:dyDescent="0.2">
      <c r="A1968" s="79"/>
      <c r="B1968" s="3"/>
      <c r="G1968" s="23"/>
      <c r="L1968" s="23"/>
      <c r="M1968" s="22"/>
      <c r="Q1968" s="23"/>
    </row>
    <row r="1969" spans="1:17" ht="12.75" customHeight="1" x14ac:dyDescent="0.2">
      <c r="A1969" s="79"/>
      <c r="B1969" s="3"/>
      <c r="G1969" s="23"/>
      <c r="L1969" s="23"/>
      <c r="M1969" s="22"/>
      <c r="Q1969" s="23"/>
    </row>
    <row r="1970" spans="1:17" ht="12.75" customHeight="1" x14ac:dyDescent="0.2">
      <c r="A1970" s="79"/>
      <c r="B1970" s="3"/>
      <c r="G1970" s="23"/>
      <c r="L1970" s="23"/>
      <c r="M1970" s="22"/>
      <c r="Q1970" s="23"/>
    </row>
    <row r="1971" spans="1:17" ht="12.75" customHeight="1" x14ac:dyDescent="0.2">
      <c r="A1971" s="79"/>
      <c r="B1971" s="3"/>
      <c r="G1971" s="23"/>
      <c r="L1971" s="23"/>
      <c r="M1971" s="22"/>
      <c r="Q1971" s="23"/>
    </row>
    <row r="1972" spans="1:17" ht="12.75" customHeight="1" x14ac:dyDescent="0.2">
      <c r="A1972" s="79"/>
      <c r="B1972" s="3"/>
      <c r="G1972" s="23"/>
      <c r="L1972" s="23"/>
      <c r="M1972" s="22"/>
      <c r="Q1972" s="23"/>
    </row>
    <row r="1973" spans="1:17" ht="12.75" customHeight="1" x14ac:dyDescent="0.2">
      <c r="A1973" s="79"/>
      <c r="B1973" s="3"/>
      <c r="G1973" s="23"/>
      <c r="L1973" s="23"/>
      <c r="M1973" s="22"/>
      <c r="Q1973" s="23"/>
    </row>
    <row r="1974" spans="1:17" ht="12.75" customHeight="1" x14ac:dyDescent="0.2">
      <c r="A1974" s="79"/>
      <c r="B1974" s="3"/>
      <c r="G1974" s="23"/>
      <c r="L1974" s="23"/>
      <c r="M1974" s="22"/>
      <c r="Q1974" s="23"/>
    </row>
    <row r="1975" spans="1:17" ht="12.75" customHeight="1" x14ac:dyDescent="0.2">
      <c r="A1975" s="79"/>
      <c r="B1975" s="3"/>
      <c r="G1975" s="23"/>
      <c r="L1975" s="23"/>
      <c r="M1975" s="22"/>
      <c r="Q1975" s="23"/>
    </row>
    <row r="1976" spans="1:17" ht="12.75" customHeight="1" x14ac:dyDescent="0.2">
      <c r="A1976" s="79"/>
      <c r="B1976" s="3"/>
      <c r="G1976" s="23"/>
      <c r="L1976" s="23"/>
      <c r="M1976" s="22"/>
      <c r="Q1976" s="23"/>
    </row>
    <row r="1977" spans="1:17" ht="12.75" customHeight="1" x14ac:dyDescent="0.2">
      <c r="A1977" s="79"/>
      <c r="B1977" s="3"/>
      <c r="G1977" s="23"/>
      <c r="L1977" s="23"/>
      <c r="M1977" s="22"/>
      <c r="Q1977" s="23"/>
    </row>
    <row r="1978" spans="1:17" ht="12.75" customHeight="1" x14ac:dyDescent="0.2">
      <c r="A1978" s="79"/>
      <c r="B1978" s="3"/>
      <c r="G1978" s="23"/>
      <c r="L1978" s="23"/>
      <c r="M1978" s="22"/>
      <c r="Q1978" s="23"/>
    </row>
    <row r="1979" spans="1:17" ht="12.75" customHeight="1" x14ac:dyDescent="0.2">
      <c r="A1979" s="79"/>
      <c r="B1979" s="3"/>
      <c r="G1979" s="23"/>
      <c r="L1979" s="23"/>
      <c r="M1979" s="22"/>
      <c r="Q1979" s="23"/>
    </row>
    <row r="1980" spans="1:17" ht="12.75" customHeight="1" x14ac:dyDescent="0.2">
      <c r="A1980" s="79"/>
      <c r="B1980" s="3"/>
      <c r="G1980" s="23"/>
      <c r="L1980" s="23"/>
      <c r="M1980" s="22"/>
      <c r="Q1980" s="23"/>
    </row>
    <row r="1981" spans="1:17" ht="12.75" customHeight="1" x14ac:dyDescent="0.2">
      <c r="A1981" s="79"/>
      <c r="B1981" s="3"/>
      <c r="G1981" s="23"/>
      <c r="L1981" s="23"/>
      <c r="M1981" s="22"/>
      <c r="Q1981" s="23"/>
    </row>
    <row r="1982" spans="1:17" ht="12.75" customHeight="1" x14ac:dyDescent="0.2">
      <c r="A1982" s="79"/>
      <c r="B1982" s="3"/>
      <c r="G1982" s="23"/>
      <c r="L1982" s="23"/>
      <c r="M1982" s="22"/>
      <c r="Q1982" s="23"/>
    </row>
    <row r="1983" spans="1:17" ht="12.75" customHeight="1" x14ac:dyDescent="0.2">
      <c r="A1983" s="79"/>
      <c r="B1983" s="3"/>
      <c r="G1983" s="23"/>
      <c r="L1983" s="23"/>
      <c r="M1983" s="22"/>
      <c r="Q1983" s="23"/>
    </row>
    <row r="1984" spans="1:17" ht="12.75" customHeight="1" x14ac:dyDescent="0.2">
      <c r="A1984" s="79"/>
      <c r="B1984" s="3"/>
      <c r="G1984" s="23"/>
      <c r="L1984" s="23"/>
      <c r="M1984" s="22"/>
      <c r="Q1984" s="23"/>
    </row>
    <row r="1985" spans="1:17" ht="12.75" customHeight="1" x14ac:dyDescent="0.2">
      <c r="A1985" s="79"/>
      <c r="B1985" s="3"/>
      <c r="G1985" s="23"/>
      <c r="L1985" s="23"/>
      <c r="M1985" s="22"/>
      <c r="Q1985" s="23"/>
    </row>
    <row r="1986" spans="1:17" ht="12.75" customHeight="1" x14ac:dyDescent="0.2">
      <c r="A1986" s="79"/>
      <c r="B1986" s="3"/>
      <c r="G1986" s="23"/>
      <c r="L1986" s="23"/>
      <c r="M1986" s="22"/>
      <c r="Q1986" s="23"/>
    </row>
    <row r="1987" spans="1:17" ht="12.75" customHeight="1" x14ac:dyDescent="0.2">
      <c r="A1987" s="79"/>
      <c r="B1987" s="3"/>
      <c r="G1987" s="23"/>
      <c r="L1987" s="23"/>
      <c r="M1987" s="22"/>
      <c r="Q1987" s="23"/>
    </row>
    <row r="1988" spans="1:17" ht="12.75" customHeight="1" x14ac:dyDescent="0.2">
      <c r="A1988" s="79"/>
      <c r="B1988" s="3"/>
      <c r="G1988" s="23"/>
      <c r="L1988" s="23"/>
      <c r="M1988" s="22"/>
      <c r="Q1988" s="23"/>
    </row>
    <row r="1989" spans="1:17" ht="12.75" customHeight="1" x14ac:dyDescent="0.2">
      <c r="A1989" s="79"/>
      <c r="B1989" s="3"/>
      <c r="G1989" s="23"/>
      <c r="L1989" s="23"/>
      <c r="M1989" s="22"/>
      <c r="Q1989" s="23"/>
    </row>
    <row r="1990" spans="1:17" ht="12.75" customHeight="1" x14ac:dyDescent="0.2">
      <c r="A1990" s="79"/>
      <c r="B1990" s="3"/>
      <c r="G1990" s="23"/>
      <c r="L1990" s="23"/>
      <c r="M1990" s="22"/>
      <c r="Q1990" s="23"/>
    </row>
    <row r="1991" spans="1:17" ht="12.75" customHeight="1" x14ac:dyDescent="0.2">
      <c r="A1991" s="79"/>
      <c r="B1991" s="3"/>
      <c r="G1991" s="23"/>
      <c r="L1991" s="23"/>
      <c r="M1991" s="22"/>
      <c r="Q1991" s="23"/>
    </row>
    <row r="1992" spans="1:17" ht="12.75" customHeight="1" x14ac:dyDescent="0.2">
      <c r="A1992" s="79"/>
      <c r="B1992" s="3"/>
      <c r="G1992" s="23"/>
      <c r="L1992" s="23"/>
      <c r="M1992" s="22"/>
      <c r="Q1992" s="23"/>
    </row>
    <row r="1993" spans="1:17" ht="12.75" customHeight="1" x14ac:dyDescent="0.2">
      <c r="A1993" s="79"/>
      <c r="B1993" s="3"/>
      <c r="G1993" s="23"/>
      <c r="L1993" s="23"/>
      <c r="M1993" s="22"/>
      <c r="Q1993" s="23"/>
    </row>
    <row r="1994" spans="1:17" ht="12.75" customHeight="1" x14ac:dyDescent="0.2">
      <c r="A1994" s="79"/>
      <c r="B1994" s="3"/>
      <c r="G1994" s="23"/>
      <c r="L1994" s="23"/>
      <c r="M1994" s="22"/>
      <c r="Q1994" s="23"/>
    </row>
    <row r="1995" spans="1:17" ht="12.75" customHeight="1" x14ac:dyDescent="0.2">
      <c r="A1995" s="79"/>
      <c r="B1995" s="3"/>
      <c r="G1995" s="23"/>
      <c r="L1995" s="23"/>
      <c r="M1995" s="22"/>
      <c r="Q1995" s="23"/>
    </row>
    <row r="1996" spans="1:17" ht="12.75" customHeight="1" x14ac:dyDescent="0.2">
      <c r="A1996" s="79"/>
      <c r="B1996" s="3"/>
      <c r="G1996" s="23"/>
      <c r="L1996" s="23"/>
      <c r="M1996" s="22"/>
      <c r="Q1996" s="23"/>
    </row>
    <row r="1997" spans="1:17" ht="12.75" customHeight="1" x14ac:dyDescent="0.2">
      <c r="A1997" s="79"/>
      <c r="B1997" s="3"/>
      <c r="G1997" s="23"/>
      <c r="L1997" s="23"/>
      <c r="M1997" s="22"/>
      <c r="Q1997" s="23"/>
    </row>
    <row r="1998" spans="1:17" ht="12.75" customHeight="1" x14ac:dyDescent="0.2">
      <c r="A1998" s="79"/>
      <c r="B1998" s="3"/>
      <c r="G1998" s="23"/>
      <c r="L1998" s="23"/>
      <c r="M1998" s="22"/>
      <c r="Q1998" s="23"/>
    </row>
    <row r="1999" spans="1:17" ht="12.75" customHeight="1" x14ac:dyDescent="0.2">
      <c r="A1999" s="79"/>
      <c r="B1999" s="3"/>
      <c r="G1999" s="23"/>
      <c r="L1999" s="23"/>
      <c r="M1999" s="22"/>
      <c r="Q1999" s="23"/>
    </row>
    <row r="2000" spans="1:17" ht="12.75" customHeight="1" x14ac:dyDescent="0.2">
      <c r="A2000" s="79"/>
      <c r="B2000" s="3"/>
      <c r="G2000" s="23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21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Blad35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11</v>
      </c>
      <c r="D1" s="142"/>
      <c r="E1" s="142"/>
      <c r="F1" s="142"/>
      <c r="H1" s="141" t="s">
        <v>11</v>
      </c>
      <c r="I1" s="142"/>
      <c r="J1" s="142"/>
      <c r="K1" s="142"/>
      <c r="M1" s="141" t="s">
        <v>11</v>
      </c>
      <c r="N1" s="142"/>
      <c r="O1" s="142"/>
      <c r="P1" s="142"/>
      <c r="R1" s="141" t="s">
        <v>11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28</v>
      </c>
      <c r="D2" s="142"/>
      <c r="E2" s="142"/>
      <c r="F2" s="142"/>
      <c r="G2" s="26"/>
      <c r="H2" s="141" t="s">
        <v>28</v>
      </c>
      <c r="I2" s="142"/>
      <c r="J2" s="142"/>
      <c r="K2" s="142"/>
      <c r="L2" s="27"/>
      <c r="M2" s="141" t="s">
        <v>28</v>
      </c>
      <c r="N2" s="142"/>
      <c r="O2" s="142"/>
      <c r="P2" s="142"/>
      <c r="Q2" s="26"/>
      <c r="R2" s="141" t="s">
        <v>28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28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537</v>
      </c>
      <c r="D6" s="112" t="s">
        <v>538</v>
      </c>
      <c r="E6" s="112" t="s">
        <v>539</v>
      </c>
      <c r="F6" s="23" t="s">
        <v>540</v>
      </c>
      <c r="G6" s="23"/>
      <c r="H6" s="112" t="s">
        <v>541</v>
      </c>
      <c r="I6" s="112" t="s">
        <v>542</v>
      </c>
      <c r="J6" s="112" t="s">
        <v>543</v>
      </c>
      <c r="K6" s="23" t="s">
        <v>544</v>
      </c>
      <c r="L6" s="23"/>
      <c r="M6" s="22" t="s">
        <v>545</v>
      </c>
      <c r="N6" s="112" t="s">
        <v>546</v>
      </c>
      <c r="O6" s="112" t="s">
        <v>547</v>
      </c>
      <c r="P6" s="23" t="s">
        <v>548</v>
      </c>
      <c r="Q6" s="23"/>
      <c r="R6" s="112" t="s">
        <v>549</v>
      </c>
      <c r="S6" s="112" t="s">
        <v>550</v>
      </c>
      <c r="T6" s="36" t="s">
        <v>551</v>
      </c>
      <c r="U6" s="23" t="s">
        <v>552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484.4</v>
      </c>
      <c r="D8" s="22">
        <v>484.8</v>
      </c>
      <c r="E8" s="37">
        <v>484.97</v>
      </c>
      <c r="G8" s="1"/>
      <c r="H8" s="22">
        <v>445</v>
      </c>
      <c r="J8" s="37">
        <v>444.66</v>
      </c>
      <c r="L8" s="23"/>
      <c r="M8" s="22">
        <v>39.4</v>
      </c>
      <c r="N8" s="22">
        <v>38.9</v>
      </c>
      <c r="O8" s="37">
        <v>40.31</v>
      </c>
      <c r="Q8" s="23"/>
      <c r="R8" s="22">
        <v>89.4</v>
      </c>
      <c r="T8" s="37">
        <v>88.81</v>
      </c>
    </row>
    <row r="9" spans="1:21" ht="12.75" customHeight="1" x14ac:dyDescent="0.2">
      <c r="A9" s="79"/>
      <c r="B9" s="3">
        <v>3</v>
      </c>
      <c r="C9" s="22">
        <v>489.2</v>
      </c>
      <c r="D9" s="22">
        <v>485.8</v>
      </c>
      <c r="E9" s="37">
        <v>485.61</v>
      </c>
      <c r="F9" s="22">
        <v>2.6</v>
      </c>
      <c r="G9" s="1"/>
      <c r="H9" s="22">
        <v>448.5</v>
      </c>
      <c r="J9" s="37">
        <v>445.79</v>
      </c>
      <c r="K9" s="22">
        <v>4.5</v>
      </c>
      <c r="L9" s="23"/>
      <c r="M9" s="22">
        <v>40.700000000000003</v>
      </c>
      <c r="N9" s="22">
        <v>39</v>
      </c>
      <c r="O9" s="37">
        <v>39.82</v>
      </c>
      <c r="P9" s="22">
        <v>-2</v>
      </c>
      <c r="Q9" s="23"/>
      <c r="R9" s="22">
        <v>90.2</v>
      </c>
      <c r="T9" s="37">
        <v>91.17</v>
      </c>
      <c r="U9" s="22">
        <v>9.5</v>
      </c>
    </row>
    <row r="10" spans="1:21" ht="12.75" customHeight="1" x14ac:dyDescent="0.2">
      <c r="A10" s="79"/>
      <c r="B10" s="3">
        <v>4</v>
      </c>
      <c r="C10" s="22">
        <v>486.8</v>
      </c>
      <c r="D10" s="22">
        <v>485.9</v>
      </c>
      <c r="E10" s="37">
        <v>487.31</v>
      </c>
      <c r="F10" s="22">
        <v>6.8</v>
      </c>
      <c r="G10" s="1"/>
      <c r="H10" s="22">
        <v>445.5</v>
      </c>
      <c r="J10" s="37">
        <v>447.93</v>
      </c>
      <c r="K10" s="22">
        <v>8.5</v>
      </c>
      <c r="L10" s="23"/>
      <c r="M10" s="22">
        <v>41.3</v>
      </c>
      <c r="N10" s="22">
        <v>40.700000000000003</v>
      </c>
      <c r="O10" s="37">
        <v>39.380000000000003</v>
      </c>
      <c r="P10" s="22">
        <v>-1.7</v>
      </c>
      <c r="Q10" s="23"/>
      <c r="R10" s="22">
        <v>93.2</v>
      </c>
      <c r="T10" s="37">
        <v>92.29</v>
      </c>
      <c r="U10" s="22">
        <v>4.5</v>
      </c>
    </row>
    <row r="11" spans="1:21" ht="12.75" customHeight="1" x14ac:dyDescent="0.2">
      <c r="A11" s="79">
        <v>6</v>
      </c>
      <c r="B11" s="3">
        <v>1</v>
      </c>
      <c r="C11" s="22">
        <v>488.4</v>
      </c>
      <c r="D11" s="22">
        <v>490.8</v>
      </c>
      <c r="E11" s="37">
        <v>491.46</v>
      </c>
      <c r="F11" s="22">
        <v>16.600000000000001</v>
      </c>
      <c r="G11" s="1"/>
      <c r="H11" s="22">
        <v>452</v>
      </c>
      <c r="J11" s="37">
        <v>452.35</v>
      </c>
      <c r="K11" s="22">
        <v>17.7</v>
      </c>
      <c r="L11" s="23"/>
      <c r="M11" s="22">
        <v>36.4</v>
      </c>
      <c r="N11" s="22">
        <v>39</v>
      </c>
      <c r="O11" s="37">
        <v>39.11</v>
      </c>
      <c r="P11" s="22">
        <v>-1.1000000000000001</v>
      </c>
      <c r="Q11" s="23"/>
      <c r="R11" s="22">
        <v>91</v>
      </c>
      <c r="T11" s="37">
        <v>91.2</v>
      </c>
      <c r="U11" s="22">
        <v>-4.4000000000000004</v>
      </c>
    </row>
    <row r="12" spans="1:21" ht="12.75" customHeight="1" x14ac:dyDescent="0.2">
      <c r="A12" s="79"/>
      <c r="B12" s="3">
        <v>2</v>
      </c>
      <c r="C12" s="22">
        <v>498.8</v>
      </c>
      <c r="D12" s="22">
        <v>499.2</v>
      </c>
      <c r="E12" s="37">
        <v>497.32</v>
      </c>
      <c r="F12" s="22">
        <v>23.4</v>
      </c>
      <c r="G12" s="1"/>
      <c r="H12" s="22">
        <v>459.2</v>
      </c>
      <c r="J12" s="37">
        <v>457.74</v>
      </c>
      <c r="K12" s="22">
        <v>21.6</v>
      </c>
      <c r="L12" s="23"/>
      <c r="M12" s="22">
        <v>39.5</v>
      </c>
      <c r="N12" s="22">
        <v>38.9</v>
      </c>
      <c r="O12" s="37">
        <v>39.57</v>
      </c>
      <c r="P12" s="22">
        <v>1.8</v>
      </c>
      <c r="Q12" s="23"/>
      <c r="R12" s="22">
        <v>87.6</v>
      </c>
      <c r="T12" s="37">
        <v>89.36</v>
      </c>
      <c r="U12" s="22">
        <v>-7.4</v>
      </c>
    </row>
    <row r="13" spans="1:21" ht="12.75" customHeight="1" x14ac:dyDescent="0.2">
      <c r="A13" s="79"/>
      <c r="B13" s="3">
        <v>3</v>
      </c>
      <c r="C13" s="22">
        <v>505.1</v>
      </c>
      <c r="D13" s="22">
        <v>502.1</v>
      </c>
      <c r="E13" s="37">
        <v>502.22</v>
      </c>
      <c r="F13" s="22">
        <v>19.600000000000001</v>
      </c>
      <c r="G13" s="1"/>
      <c r="H13" s="22">
        <v>462.5</v>
      </c>
      <c r="J13" s="37">
        <v>461.5</v>
      </c>
      <c r="K13" s="22">
        <v>15</v>
      </c>
      <c r="L13" s="23"/>
      <c r="M13" s="22">
        <v>42.6</v>
      </c>
      <c r="N13" s="22">
        <v>40.9</v>
      </c>
      <c r="O13" s="37">
        <v>40.72</v>
      </c>
      <c r="P13" s="22">
        <v>4.5999999999999996</v>
      </c>
      <c r="Q13" s="23"/>
      <c r="R13" s="22">
        <v>88.2</v>
      </c>
      <c r="T13" s="37">
        <v>88.59</v>
      </c>
      <c r="U13" s="22">
        <v>-3.1</v>
      </c>
    </row>
    <row r="14" spans="1:21" ht="12.75" customHeight="1" x14ac:dyDescent="0.2">
      <c r="A14" s="79"/>
      <c r="B14" s="3">
        <v>4</v>
      </c>
      <c r="C14" s="22">
        <v>506.6</v>
      </c>
      <c r="D14" s="22">
        <v>505.6</v>
      </c>
      <c r="E14" s="37">
        <v>505.26</v>
      </c>
      <c r="F14" s="22">
        <v>12.2</v>
      </c>
      <c r="G14" s="1"/>
      <c r="H14" s="22">
        <v>463.7</v>
      </c>
      <c r="J14" s="37">
        <v>463.87</v>
      </c>
      <c r="K14" s="22">
        <v>9.5</v>
      </c>
      <c r="L14" s="23"/>
      <c r="M14" s="22">
        <v>42.9</v>
      </c>
      <c r="N14" s="22">
        <v>42.5</v>
      </c>
      <c r="O14" s="37">
        <v>41.39</v>
      </c>
      <c r="P14" s="22">
        <v>2.7</v>
      </c>
      <c r="Q14" s="23"/>
      <c r="R14" s="22">
        <v>88.7</v>
      </c>
      <c r="T14" s="37">
        <v>88.9</v>
      </c>
      <c r="U14" s="22">
        <v>1.2</v>
      </c>
    </row>
    <row r="15" spans="1:21" ht="12.75" customHeight="1" x14ac:dyDescent="0.2">
      <c r="A15" s="79">
        <v>7</v>
      </c>
      <c r="B15" s="3">
        <v>1</v>
      </c>
      <c r="C15" s="22">
        <v>504.7</v>
      </c>
      <c r="D15" s="22">
        <v>507.3</v>
      </c>
      <c r="E15" s="37">
        <v>508.09</v>
      </c>
      <c r="F15" s="22">
        <v>11.3</v>
      </c>
      <c r="G15" s="1"/>
      <c r="H15" s="22">
        <v>466.9</v>
      </c>
      <c r="J15" s="37">
        <v>467.22</v>
      </c>
      <c r="K15" s="22">
        <v>13.4</v>
      </c>
      <c r="L15" s="23"/>
      <c r="M15" s="22">
        <v>37.9</v>
      </c>
      <c r="N15" s="22">
        <v>40.4</v>
      </c>
      <c r="O15" s="37">
        <v>40.869999999999997</v>
      </c>
      <c r="P15" s="22">
        <v>-2.1</v>
      </c>
      <c r="Q15" s="23"/>
      <c r="R15" s="22">
        <v>87</v>
      </c>
      <c r="T15" s="37">
        <v>88.76</v>
      </c>
      <c r="U15" s="22">
        <v>-0.6</v>
      </c>
    </row>
    <row r="16" spans="1:21" ht="12.75" customHeight="1" x14ac:dyDescent="0.2">
      <c r="A16" s="79"/>
      <c r="B16" s="3">
        <v>2</v>
      </c>
      <c r="C16" s="22">
        <v>511.9</v>
      </c>
      <c r="D16" s="22">
        <v>511.9</v>
      </c>
      <c r="E16" s="37">
        <v>511.89</v>
      </c>
      <c r="F16" s="22">
        <v>15.2</v>
      </c>
      <c r="G16" s="1"/>
      <c r="H16" s="22">
        <v>470.2</v>
      </c>
      <c r="J16" s="37">
        <v>472.33</v>
      </c>
      <c r="K16" s="22">
        <v>20.399999999999999</v>
      </c>
      <c r="L16" s="23"/>
      <c r="M16" s="22">
        <v>41.7</v>
      </c>
      <c r="N16" s="22">
        <v>40.799999999999997</v>
      </c>
      <c r="O16" s="37">
        <v>39.57</v>
      </c>
      <c r="P16" s="22">
        <v>-5.2</v>
      </c>
      <c r="Q16" s="23"/>
      <c r="R16" s="22">
        <v>88.5</v>
      </c>
      <c r="T16" s="37">
        <v>87.24</v>
      </c>
      <c r="U16" s="22">
        <v>-6.1</v>
      </c>
    </row>
    <row r="17" spans="1:21" ht="12.75" customHeight="1" x14ac:dyDescent="0.2">
      <c r="A17" s="79"/>
      <c r="B17" s="3">
        <v>3</v>
      </c>
      <c r="C17" s="22">
        <v>520.29999999999995</v>
      </c>
      <c r="D17" s="22">
        <v>517.9</v>
      </c>
      <c r="E17" s="37">
        <v>516.17999999999995</v>
      </c>
      <c r="F17" s="22">
        <v>17.100000000000001</v>
      </c>
      <c r="G17" s="1"/>
      <c r="H17" s="22">
        <v>480.5</v>
      </c>
      <c r="J17" s="37">
        <v>478.05</v>
      </c>
      <c r="K17" s="22">
        <v>22.9</v>
      </c>
      <c r="L17" s="23"/>
      <c r="M17" s="22">
        <v>39.799999999999997</v>
      </c>
      <c r="N17" s="22">
        <v>38.1</v>
      </c>
      <c r="O17" s="37">
        <v>38.119999999999997</v>
      </c>
      <c r="P17" s="22">
        <v>-5.8</v>
      </c>
      <c r="Q17" s="23"/>
      <c r="R17" s="22">
        <v>83.6</v>
      </c>
      <c r="T17" s="37">
        <v>85.63</v>
      </c>
      <c r="U17" s="22">
        <v>-6.4</v>
      </c>
    </row>
    <row r="18" spans="1:21" ht="12.75" customHeight="1" x14ac:dyDescent="0.2">
      <c r="A18" s="79"/>
      <c r="B18" s="3">
        <v>4</v>
      </c>
      <c r="C18" s="22">
        <v>521</v>
      </c>
      <c r="D18" s="22">
        <v>520</v>
      </c>
      <c r="E18" s="37">
        <v>519.5</v>
      </c>
      <c r="F18" s="22">
        <v>13.3</v>
      </c>
      <c r="G18" s="1"/>
      <c r="H18" s="22">
        <v>485</v>
      </c>
      <c r="J18" s="37">
        <v>482.94</v>
      </c>
      <c r="K18" s="22">
        <v>19.5</v>
      </c>
      <c r="L18" s="23"/>
      <c r="M18" s="22">
        <v>36</v>
      </c>
      <c r="N18" s="22">
        <v>36</v>
      </c>
      <c r="O18" s="37">
        <v>36.57</v>
      </c>
      <c r="P18" s="22">
        <v>-6.2</v>
      </c>
      <c r="Q18" s="23"/>
      <c r="R18" s="22">
        <v>84.1</v>
      </c>
      <c r="T18" s="37">
        <v>85.1</v>
      </c>
      <c r="U18" s="22">
        <v>-2.1</v>
      </c>
    </row>
    <row r="19" spans="1:21" ht="12.75" customHeight="1" x14ac:dyDescent="0.2">
      <c r="A19" s="79">
        <v>8</v>
      </c>
      <c r="B19" s="3">
        <v>1</v>
      </c>
      <c r="C19" s="22">
        <v>521.5</v>
      </c>
      <c r="D19" s="22">
        <v>523.9</v>
      </c>
      <c r="E19" s="37">
        <v>521.20000000000005</v>
      </c>
      <c r="F19" s="22">
        <v>6.8</v>
      </c>
      <c r="G19" s="1"/>
      <c r="H19" s="22">
        <v>488.9</v>
      </c>
      <c r="J19" s="37">
        <v>486.39</v>
      </c>
      <c r="K19" s="22">
        <v>13.8</v>
      </c>
      <c r="L19" s="23"/>
      <c r="M19" s="22">
        <v>32.5</v>
      </c>
      <c r="N19" s="22">
        <v>34.9</v>
      </c>
      <c r="O19" s="37">
        <v>34.81</v>
      </c>
      <c r="P19" s="22">
        <v>-7</v>
      </c>
      <c r="Q19" s="23"/>
      <c r="R19" s="22">
        <v>85.1</v>
      </c>
      <c r="T19" s="37">
        <v>85.49</v>
      </c>
      <c r="U19" s="22">
        <v>1.6</v>
      </c>
    </row>
    <row r="20" spans="1:21" ht="12.75" customHeight="1" x14ac:dyDescent="0.2">
      <c r="A20" s="79"/>
      <c r="B20" s="3">
        <v>2</v>
      </c>
      <c r="C20" s="22">
        <v>519.29999999999995</v>
      </c>
      <c r="D20" s="22">
        <v>519</v>
      </c>
      <c r="E20" s="37">
        <v>521.82000000000005</v>
      </c>
      <c r="F20" s="22">
        <v>2.5</v>
      </c>
      <c r="G20" s="1"/>
      <c r="H20" s="22">
        <v>485.2</v>
      </c>
      <c r="J20" s="37">
        <v>489.05</v>
      </c>
      <c r="K20" s="22">
        <v>10.6</v>
      </c>
      <c r="L20" s="23"/>
      <c r="M20" s="22">
        <v>34.1</v>
      </c>
      <c r="N20" s="22">
        <v>33</v>
      </c>
      <c r="O20" s="37">
        <v>32.78</v>
      </c>
      <c r="P20" s="22">
        <v>-8.1</v>
      </c>
      <c r="Q20" s="23"/>
      <c r="R20" s="22">
        <v>86.1</v>
      </c>
      <c r="T20" s="37">
        <v>85.38</v>
      </c>
      <c r="U20" s="22">
        <v>-0.4</v>
      </c>
    </row>
    <row r="21" spans="1:21" ht="12.75" customHeight="1" x14ac:dyDescent="0.2">
      <c r="A21" s="79"/>
      <c r="B21" s="3">
        <v>3</v>
      </c>
      <c r="C21" s="22">
        <v>523.9</v>
      </c>
      <c r="D21" s="22">
        <v>522</v>
      </c>
      <c r="E21" s="37">
        <v>521.34</v>
      </c>
      <c r="F21" s="22">
        <v>-2</v>
      </c>
      <c r="G21" s="1"/>
      <c r="H21" s="22">
        <v>490.7</v>
      </c>
      <c r="J21" s="37">
        <v>490.71</v>
      </c>
      <c r="K21" s="22">
        <v>6.7</v>
      </c>
      <c r="L21" s="23"/>
      <c r="M21" s="22">
        <v>33.1</v>
      </c>
      <c r="N21" s="22">
        <v>31.5</v>
      </c>
      <c r="O21" s="37">
        <v>30.63</v>
      </c>
      <c r="P21" s="22">
        <v>-8.6</v>
      </c>
      <c r="Q21" s="23"/>
      <c r="R21" s="22">
        <v>83.8</v>
      </c>
      <c r="T21" s="37">
        <v>84.12</v>
      </c>
      <c r="U21" s="22">
        <v>-5</v>
      </c>
    </row>
    <row r="22" spans="1:21" ht="12.75" customHeight="1" x14ac:dyDescent="0.2">
      <c r="A22" s="79"/>
      <c r="B22" s="3">
        <v>4</v>
      </c>
      <c r="C22" s="22">
        <v>520.29999999999995</v>
      </c>
      <c r="D22" s="22">
        <v>519.29999999999995</v>
      </c>
      <c r="E22" s="37">
        <v>518.46</v>
      </c>
      <c r="F22" s="22">
        <v>-11.5</v>
      </c>
      <c r="G22" s="1"/>
      <c r="H22" s="22">
        <v>492.5</v>
      </c>
      <c r="J22" s="37">
        <v>489.22</v>
      </c>
      <c r="K22" s="22">
        <v>-6</v>
      </c>
      <c r="L22" s="23"/>
      <c r="M22" s="22">
        <v>27.8</v>
      </c>
      <c r="N22" s="22">
        <v>28.1</v>
      </c>
      <c r="O22" s="37">
        <v>29.24</v>
      </c>
      <c r="P22" s="22">
        <v>-5.5</v>
      </c>
      <c r="Q22" s="23"/>
      <c r="R22" s="22">
        <v>82.1</v>
      </c>
      <c r="T22" s="37">
        <v>83.24</v>
      </c>
      <c r="U22" s="22">
        <v>-3.5</v>
      </c>
    </row>
    <row r="23" spans="1:21" ht="12.75" customHeight="1" x14ac:dyDescent="0.2">
      <c r="A23" s="79">
        <v>9</v>
      </c>
      <c r="B23" s="3">
        <v>1</v>
      </c>
      <c r="C23" s="22">
        <v>508.4</v>
      </c>
      <c r="D23" s="22">
        <v>510.8</v>
      </c>
      <c r="E23" s="37">
        <v>512.65</v>
      </c>
      <c r="F23" s="22">
        <v>-23.2</v>
      </c>
      <c r="G23" s="1"/>
      <c r="H23" s="22">
        <v>481.3</v>
      </c>
      <c r="J23" s="37">
        <v>483.62</v>
      </c>
      <c r="K23" s="22">
        <v>-22.4</v>
      </c>
      <c r="L23" s="23"/>
      <c r="M23" s="22">
        <v>27.1</v>
      </c>
      <c r="N23" s="22">
        <v>29.2</v>
      </c>
      <c r="O23" s="37">
        <v>29.03</v>
      </c>
      <c r="P23" s="22">
        <v>-0.9</v>
      </c>
      <c r="Q23" s="23"/>
      <c r="R23" s="22">
        <v>84.2</v>
      </c>
      <c r="T23" s="37">
        <v>83.93</v>
      </c>
      <c r="U23" s="22">
        <v>2.8</v>
      </c>
    </row>
    <row r="24" spans="1:21" ht="12.75" customHeight="1" x14ac:dyDescent="0.2">
      <c r="A24" s="79"/>
      <c r="B24" s="3">
        <v>2</v>
      </c>
      <c r="C24" s="22">
        <v>506.1</v>
      </c>
      <c r="D24" s="22">
        <v>505.3</v>
      </c>
      <c r="E24" s="37">
        <v>505.88</v>
      </c>
      <c r="F24" s="22">
        <v>-27.1</v>
      </c>
      <c r="G24" s="1"/>
      <c r="H24" s="22">
        <v>475.4</v>
      </c>
      <c r="J24" s="37">
        <v>476.53</v>
      </c>
      <c r="K24" s="22">
        <v>-28.4</v>
      </c>
      <c r="L24" s="23"/>
      <c r="M24" s="22">
        <v>30.7</v>
      </c>
      <c r="N24" s="22">
        <v>29.5</v>
      </c>
      <c r="O24" s="37">
        <v>29.34</v>
      </c>
      <c r="P24" s="22">
        <v>1.3</v>
      </c>
      <c r="Q24" s="23"/>
      <c r="R24" s="22">
        <v>85.3</v>
      </c>
      <c r="T24" s="37">
        <v>85.36</v>
      </c>
      <c r="U24" s="22">
        <v>5.7</v>
      </c>
    </row>
    <row r="25" spans="1:21" ht="12.75" customHeight="1" x14ac:dyDescent="0.2">
      <c r="A25" s="79"/>
      <c r="B25" s="3">
        <v>3</v>
      </c>
      <c r="C25" s="22">
        <v>501.7</v>
      </c>
      <c r="D25" s="22">
        <v>500.6</v>
      </c>
      <c r="E25" s="37">
        <v>502.24</v>
      </c>
      <c r="F25" s="22">
        <v>-14.5</v>
      </c>
      <c r="G25" s="1"/>
      <c r="H25" s="22">
        <v>471.6</v>
      </c>
      <c r="J25" s="37">
        <v>472.72</v>
      </c>
      <c r="K25" s="22">
        <v>-15.2</v>
      </c>
      <c r="L25" s="23"/>
      <c r="M25" s="22">
        <v>30.1</v>
      </c>
      <c r="N25" s="22">
        <v>28.5</v>
      </c>
      <c r="O25" s="37">
        <v>29.52</v>
      </c>
      <c r="P25" s="22">
        <v>0.7</v>
      </c>
      <c r="Q25" s="23"/>
      <c r="R25" s="22">
        <v>85.9</v>
      </c>
      <c r="T25" s="37">
        <v>85.29</v>
      </c>
      <c r="U25" s="22">
        <v>-0.3</v>
      </c>
    </row>
    <row r="26" spans="1:21" ht="12.75" customHeight="1" x14ac:dyDescent="0.2">
      <c r="A26" s="79"/>
      <c r="B26" s="3">
        <v>4</v>
      </c>
      <c r="C26" s="22">
        <v>504.5</v>
      </c>
      <c r="D26" s="22">
        <v>503.8</v>
      </c>
      <c r="E26" s="37">
        <v>502.67</v>
      </c>
      <c r="F26" s="22">
        <v>1.7</v>
      </c>
      <c r="G26" s="1"/>
      <c r="H26" s="22">
        <v>475.4</v>
      </c>
      <c r="J26" s="37">
        <v>472.77</v>
      </c>
      <c r="K26" s="22">
        <v>0.2</v>
      </c>
      <c r="L26" s="23"/>
      <c r="M26" s="22">
        <v>29.1</v>
      </c>
      <c r="N26" s="22">
        <v>29.5</v>
      </c>
      <c r="O26" s="37">
        <v>29.9</v>
      </c>
      <c r="P26" s="22">
        <v>1.5</v>
      </c>
      <c r="Q26" s="23"/>
      <c r="R26" s="22">
        <v>82.5</v>
      </c>
      <c r="T26" s="37">
        <v>83.3</v>
      </c>
      <c r="U26" s="22">
        <v>-7.9</v>
      </c>
    </row>
    <row r="27" spans="1:21" ht="12.75" customHeight="1" x14ac:dyDescent="0.2">
      <c r="A27" s="79">
        <v>10</v>
      </c>
      <c r="B27" s="3">
        <v>1</v>
      </c>
      <c r="C27" s="22">
        <v>501.6</v>
      </c>
      <c r="D27" s="22">
        <v>504.1</v>
      </c>
      <c r="E27" s="37">
        <v>505.16</v>
      </c>
      <c r="F27" s="22">
        <v>10</v>
      </c>
      <c r="G27" s="1"/>
      <c r="H27" s="22">
        <v>472.5</v>
      </c>
      <c r="J27" s="37">
        <v>474.21</v>
      </c>
      <c r="K27" s="22">
        <v>5.8</v>
      </c>
      <c r="L27" s="23"/>
      <c r="M27" s="22">
        <v>29.1</v>
      </c>
      <c r="N27" s="22">
        <v>31</v>
      </c>
      <c r="O27" s="37">
        <v>30.95</v>
      </c>
      <c r="P27" s="22">
        <v>4.2</v>
      </c>
      <c r="Q27" s="23"/>
      <c r="R27" s="22">
        <v>80.900000000000006</v>
      </c>
      <c r="T27" s="37">
        <v>81.150000000000006</v>
      </c>
      <c r="U27" s="22">
        <v>-8.6</v>
      </c>
    </row>
    <row r="28" spans="1:21" ht="12.75" customHeight="1" x14ac:dyDescent="0.2">
      <c r="A28" s="79"/>
      <c r="B28" s="3">
        <v>2</v>
      </c>
      <c r="C28" s="22">
        <v>511.6</v>
      </c>
      <c r="D28" s="22">
        <v>510.6</v>
      </c>
      <c r="E28" s="37">
        <v>506.53</v>
      </c>
      <c r="F28" s="22">
        <v>5.5</v>
      </c>
      <c r="G28" s="1"/>
      <c r="H28" s="22">
        <v>478.1</v>
      </c>
      <c r="J28" s="37">
        <v>474.12</v>
      </c>
      <c r="K28" s="22">
        <v>-0.4</v>
      </c>
      <c r="L28" s="23"/>
      <c r="M28" s="22">
        <v>33.5</v>
      </c>
      <c r="N28" s="22">
        <v>32.4</v>
      </c>
      <c r="O28" s="37">
        <v>32.409999999999997</v>
      </c>
      <c r="P28" s="22">
        <v>5.8</v>
      </c>
      <c r="Q28" s="23"/>
      <c r="R28" s="22">
        <v>78.7</v>
      </c>
      <c r="T28" s="37">
        <v>80.63</v>
      </c>
      <c r="U28" s="22">
        <v>-2.1</v>
      </c>
    </row>
    <row r="29" spans="1:21" ht="12.75" customHeight="1" x14ac:dyDescent="0.2">
      <c r="A29" s="79"/>
      <c r="B29" s="3">
        <v>3</v>
      </c>
      <c r="C29" s="22">
        <v>504.9</v>
      </c>
      <c r="D29" s="22">
        <v>504.2</v>
      </c>
      <c r="E29" s="37">
        <v>506.15</v>
      </c>
      <c r="F29" s="22">
        <v>-1.5</v>
      </c>
      <c r="G29" s="1"/>
      <c r="H29" s="22">
        <v>469.7</v>
      </c>
      <c r="J29" s="37">
        <v>472.54</v>
      </c>
      <c r="K29" s="22">
        <v>-6.3</v>
      </c>
      <c r="L29" s="23"/>
      <c r="M29" s="22">
        <v>35.200000000000003</v>
      </c>
      <c r="N29" s="22">
        <v>33.700000000000003</v>
      </c>
      <c r="O29" s="37">
        <v>33.61</v>
      </c>
      <c r="P29" s="22">
        <v>4.8</v>
      </c>
      <c r="Q29" s="23"/>
      <c r="R29" s="22">
        <v>82.1</v>
      </c>
      <c r="T29" s="37">
        <v>81.66</v>
      </c>
      <c r="U29" s="22">
        <v>4.0999999999999996</v>
      </c>
    </row>
    <row r="30" spans="1:21" ht="12.75" customHeight="1" x14ac:dyDescent="0.2">
      <c r="A30" s="79"/>
      <c r="B30" s="3">
        <v>4</v>
      </c>
      <c r="C30" s="22">
        <v>503.1</v>
      </c>
      <c r="D30" s="22">
        <v>502.5</v>
      </c>
      <c r="E30" s="37">
        <v>505.03</v>
      </c>
      <c r="F30" s="22">
        <v>-4.5</v>
      </c>
      <c r="G30" s="1"/>
      <c r="H30" s="22">
        <v>469.2</v>
      </c>
      <c r="J30" s="37">
        <v>471.01</v>
      </c>
      <c r="K30" s="22">
        <v>-6.1</v>
      </c>
      <c r="L30" s="23"/>
      <c r="M30" s="22">
        <v>33.799999999999997</v>
      </c>
      <c r="N30" s="22">
        <v>34.200000000000003</v>
      </c>
      <c r="O30" s="37">
        <v>34.020000000000003</v>
      </c>
      <c r="P30" s="22">
        <v>1.6</v>
      </c>
      <c r="Q30" s="23"/>
      <c r="R30" s="22">
        <v>85.5</v>
      </c>
      <c r="T30" s="37">
        <v>82.98</v>
      </c>
      <c r="U30" s="22">
        <v>5.3</v>
      </c>
    </row>
    <row r="31" spans="1:21" ht="12.75" customHeight="1" x14ac:dyDescent="0.2">
      <c r="A31" s="79">
        <v>11</v>
      </c>
      <c r="B31" s="3">
        <v>1</v>
      </c>
      <c r="C31" s="22">
        <v>504.7</v>
      </c>
      <c r="D31" s="22">
        <v>507.3</v>
      </c>
      <c r="E31" s="37">
        <v>504.23</v>
      </c>
      <c r="F31" s="22">
        <v>-3.2</v>
      </c>
      <c r="G31" s="1"/>
      <c r="H31" s="22">
        <v>472.8</v>
      </c>
      <c r="J31" s="37">
        <v>470.85</v>
      </c>
      <c r="K31" s="22">
        <v>-0.6</v>
      </c>
      <c r="L31" s="23"/>
      <c r="M31" s="22">
        <v>31.9</v>
      </c>
      <c r="N31" s="22">
        <v>33.799999999999997</v>
      </c>
      <c r="O31" s="37">
        <v>33.380000000000003</v>
      </c>
      <c r="P31" s="22">
        <v>-2.6</v>
      </c>
      <c r="Q31" s="23"/>
      <c r="R31" s="22">
        <v>81.5</v>
      </c>
      <c r="T31" s="37">
        <v>83.44</v>
      </c>
      <c r="U31" s="22">
        <v>1.8</v>
      </c>
    </row>
    <row r="32" spans="1:21" ht="12.75" customHeight="1" x14ac:dyDescent="0.2">
      <c r="A32" s="79"/>
      <c r="B32" s="3">
        <v>2</v>
      </c>
      <c r="C32" s="22">
        <v>503.3</v>
      </c>
      <c r="D32" s="22">
        <v>501.9</v>
      </c>
      <c r="E32" s="37">
        <v>504.3</v>
      </c>
      <c r="F32" s="22">
        <v>0.3</v>
      </c>
      <c r="G32" s="1"/>
      <c r="H32" s="22">
        <v>470.7</v>
      </c>
      <c r="J32" s="37">
        <v>471.83</v>
      </c>
      <c r="K32" s="22">
        <v>3.9</v>
      </c>
      <c r="L32" s="23"/>
      <c r="M32" s="22">
        <v>32.6</v>
      </c>
      <c r="N32" s="22">
        <v>31.6</v>
      </c>
      <c r="O32" s="37">
        <v>32.47</v>
      </c>
      <c r="P32" s="22">
        <v>-3.6</v>
      </c>
      <c r="Q32" s="23"/>
      <c r="R32" s="22">
        <v>83.3</v>
      </c>
      <c r="T32" s="37">
        <v>82.49</v>
      </c>
      <c r="U32" s="22">
        <v>-3.8</v>
      </c>
    </row>
    <row r="33" spans="1:21" ht="12.75" customHeight="1" x14ac:dyDescent="0.2">
      <c r="A33" s="79"/>
      <c r="B33" s="3">
        <v>3</v>
      </c>
      <c r="C33" s="22">
        <v>506.3</v>
      </c>
      <c r="D33" s="22">
        <v>505.7</v>
      </c>
      <c r="E33" s="37">
        <v>504.33</v>
      </c>
      <c r="F33" s="22">
        <v>0.1</v>
      </c>
      <c r="G33" s="1"/>
      <c r="H33" s="22">
        <v>471.9</v>
      </c>
      <c r="J33" s="37">
        <v>471.47</v>
      </c>
      <c r="K33" s="22">
        <v>-1.4</v>
      </c>
      <c r="L33" s="23"/>
      <c r="M33" s="22">
        <v>34.4</v>
      </c>
      <c r="N33" s="22">
        <v>32.799999999999997</v>
      </c>
      <c r="O33" s="37">
        <v>32.86</v>
      </c>
      <c r="P33" s="22">
        <v>1.6</v>
      </c>
      <c r="Q33" s="23"/>
      <c r="R33" s="22">
        <v>82.6</v>
      </c>
      <c r="T33" s="37">
        <v>81.34</v>
      </c>
      <c r="U33" s="22">
        <v>-4.5999999999999996</v>
      </c>
    </row>
    <row r="34" spans="1:21" ht="12.75" customHeight="1" x14ac:dyDescent="0.2">
      <c r="A34" s="79"/>
      <c r="B34" s="3">
        <v>4</v>
      </c>
      <c r="C34" s="22">
        <v>504.5</v>
      </c>
      <c r="D34" s="22">
        <v>504.3</v>
      </c>
      <c r="E34" s="37">
        <v>503.94</v>
      </c>
      <c r="F34" s="22">
        <v>-1.6</v>
      </c>
      <c r="G34" s="1"/>
      <c r="H34" s="22">
        <v>469.5</v>
      </c>
      <c r="J34" s="37">
        <v>469.4</v>
      </c>
      <c r="K34" s="22">
        <v>-8.3000000000000007</v>
      </c>
      <c r="L34" s="23"/>
      <c r="M34" s="22">
        <v>35</v>
      </c>
      <c r="N34" s="22">
        <v>35.200000000000003</v>
      </c>
      <c r="O34" s="37">
        <v>34.54</v>
      </c>
      <c r="P34" s="22">
        <v>6.7</v>
      </c>
      <c r="Q34" s="23"/>
      <c r="R34" s="22">
        <v>81</v>
      </c>
      <c r="T34" s="37">
        <v>80.84</v>
      </c>
      <c r="U34" s="22">
        <v>-2</v>
      </c>
    </row>
    <row r="35" spans="1:21" ht="12.75" customHeight="1" x14ac:dyDescent="0.2">
      <c r="A35" s="79">
        <v>12</v>
      </c>
      <c r="B35" s="3">
        <v>1</v>
      </c>
      <c r="C35" s="22">
        <v>497.2</v>
      </c>
      <c r="D35" s="22">
        <v>499.9</v>
      </c>
      <c r="E35" s="37">
        <v>502.54</v>
      </c>
      <c r="F35" s="22">
        <v>-5.6</v>
      </c>
      <c r="G35" s="1"/>
      <c r="H35" s="22">
        <v>462.7</v>
      </c>
      <c r="J35" s="37">
        <v>466.65</v>
      </c>
      <c r="K35" s="22">
        <v>-11</v>
      </c>
      <c r="L35" s="23"/>
      <c r="M35" s="22">
        <v>34.5</v>
      </c>
      <c r="N35" s="22">
        <v>36.6</v>
      </c>
      <c r="O35" s="37">
        <v>35.9</v>
      </c>
      <c r="P35" s="22">
        <v>5.4</v>
      </c>
      <c r="Q35" s="23"/>
      <c r="R35" s="22">
        <v>81.900000000000006</v>
      </c>
      <c r="T35" s="37">
        <v>81.12</v>
      </c>
      <c r="U35" s="22">
        <v>1.1000000000000001</v>
      </c>
    </row>
    <row r="36" spans="1:21" ht="12.75" customHeight="1" x14ac:dyDescent="0.2">
      <c r="A36" s="79"/>
      <c r="B36" s="3">
        <v>2</v>
      </c>
      <c r="C36" s="22">
        <v>503.1</v>
      </c>
      <c r="D36" s="22">
        <v>501.5</v>
      </c>
      <c r="E36" s="37">
        <v>499.94</v>
      </c>
      <c r="F36" s="22">
        <v>-10.4</v>
      </c>
      <c r="G36" s="1"/>
      <c r="H36" s="22">
        <v>465.8</v>
      </c>
      <c r="J36" s="37">
        <v>464.2</v>
      </c>
      <c r="K36" s="22">
        <v>-9.8000000000000007</v>
      </c>
      <c r="L36" s="23"/>
      <c r="M36" s="22">
        <v>37.299999999999997</v>
      </c>
      <c r="N36" s="22">
        <v>36.200000000000003</v>
      </c>
      <c r="O36" s="37">
        <v>35.74</v>
      </c>
      <c r="P36" s="22">
        <v>-0.6</v>
      </c>
      <c r="Q36" s="23"/>
      <c r="R36" s="22">
        <v>80.099999999999994</v>
      </c>
      <c r="T36" s="37">
        <v>82.13</v>
      </c>
      <c r="U36" s="22">
        <v>4</v>
      </c>
    </row>
    <row r="37" spans="1:21" ht="12.75" customHeight="1" x14ac:dyDescent="0.2">
      <c r="A37" s="79"/>
      <c r="B37" s="3">
        <v>3</v>
      </c>
      <c r="C37" s="22">
        <v>496</v>
      </c>
      <c r="D37" s="22">
        <v>495.2</v>
      </c>
      <c r="E37" s="37">
        <v>497.53</v>
      </c>
      <c r="F37" s="22">
        <v>-9.6</v>
      </c>
      <c r="G37" s="1"/>
      <c r="H37" s="22">
        <v>460.8</v>
      </c>
      <c r="J37" s="37">
        <v>462.79</v>
      </c>
      <c r="K37" s="22">
        <v>-5.7</v>
      </c>
      <c r="L37" s="23"/>
      <c r="M37" s="22">
        <v>35.200000000000003</v>
      </c>
      <c r="N37" s="22">
        <v>33.5</v>
      </c>
      <c r="O37" s="37">
        <v>34.75</v>
      </c>
      <c r="P37" s="22">
        <v>-4</v>
      </c>
      <c r="Q37" s="23"/>
      <c r="R37" s="22">
        <v>85.5</v>
      </c>
      <c r="T37" s="37">
        <v>82.79</v>
      </c>
      <c r="U37" s="22">
        <v>2.7</v>
      </c>
    </row>
    <row r="38" spans="1:21" ht="12.75" customHeight="1" x14ac:dyDescent="0.2">
      <c r="A38" s="79"/>
      <c r="B38" s="3">
        <v>4</v>
      </c>
      <c r="C38" s="22">
        <v>496.5</v>
      </c>
      <c r="D38" s="22">
        <v>496.5</v>
      </c>
      <c r="E38" s="37">
        <v>495.98</v>
      </c>
      <c r="F38" s="22">
        <v>-6.2</v>
      </c>
      <c r="G38" s="1"/>
      <c r="H38" s="22">
        <v>462.6</v>
      </c>
      <c r="J38" s="37">
        <v>461.72</v>
      </c>
      <c r="K38" s="22">
        <v>-4.2</v>
      </c>
      <c r="L38" s="23"/>
      <c r="M38" s="22">
        <v>33.9</v>
      </c>
      <c r="N38" s="22">
        <v>33.799999999999997</v>
      </c>
      <c r="O38" s="37">
        <v>34.26</v>
      </c>
      <c r="P38" s="22">
        <v>-2</v>
      </c>
      <c r="Q38" s="23"/>
      <c r="R38" s="22">
        <v>83.3</v>
      </c>
      <c r="T38" s="37">
        <v>82.35</v>
      </c>
      <c r="U38" s="22">
        <v>-1.8</v>
      </c>
    </row>
    <row r="39" spans="1:21" ht="12.75" customHeight="1" x14ac:dyDescent="0.2">
      <c r="A39" s="79">
        <v>13</v>
      </c>
      <c r="B39" s="3">
        <v>1</v>
      </c>
      <c r="C39" s="22">
        <v>493.3</v>
      </c>
      <c r="D39" s="22">
        <v>496.1</v>
      </c>
      <c r="E39" s="37">
        <v>495.49</v>
      </c>
      <c r="F39" s="22">
        <v>-2</v>
      </c>
      <c r="G39" s="1"/>
      <c r="H39" s="22">
        <v>461.4</v>
      </c>
      <c r="J39" s="37">
        <v>460.36</v>
      </c>
      <c r="K39" s="22">
        <v>-5.5</v>
      </c>
      <c r="L39" s="23"/>
      <c r="M39" s="22">
        <v>31.9</v>
      </c>
      <c r="N39" s="22">
        <v>34.200000000000003</v>
      </c>
      <c r="O39" s="37">
        <v>35.130000000000003</v>
      </c>
      <c r="P39" s="22">
        <v>3.5</v>
      </c>
      <c r="Q39" s="23"/>
      <c r="R39" s="22">
        <v>80.7</v>
      </c>
      <c r="T39" s="37">
        <v>80.72</v>
      </c>
      <c r="U39" s="22">
        <v>-6.5</v>
      </c>
    </row>
    <row r="40" spans="1:21" ht="12.75" customHeight="1" x14ac:dyDescent="0.2">
      <c r="A40" s="79"/>
      <c r="B40" s="3">
        <v>2</v>
      </c>
      <c r="C40" s="22">
        <v>496.2</v>
      </c>
      <c r="D40" s="22">
        <v>494.3</v>
      </c>
      <c r="E40" s="37">
        <v>495.63</v>
      </c>
      <c r="F40" s="22">
        <v>0.6</v>
      </c>
      <c r="G40" s="1"/>
      <c r="H40" s="22">
        <v>458.3</v>
      </c>
      <c r="J40" s="37">
        <v>459.02</v>
      </c>
      <c r="K40" s="22">
        <v>-5.4</v>
      </c>
      <c r="L40" s="23"/>
      <c r="M40" s="22">
        <v>37.9</v>
      </c>
      <c r="N40" s="22">
        <v>36.9</v>
      </c>
      <c r="O40" s="37">
        <v>36.619999999999997</v>
      </c>
      <c r="P40" s="22">
        <v>5.9</v>
      </c>
      <c r="Q40" s="23"/>
      <c r="R40" s="22">
        <v>78.099999999999994</v>
      </c>
      <c r="T40" s="37">
        <v>78.78</v>
      </c>
      <c r="U40" s="22">
        <v>-7.8</v>
      </c>
    </row>
    <row r="41" spans="1:21" ht="12.75" customHeight="1" x14ac:dyDescent="0.2">
      <c r="A41" s="79"/>
      <c r="B41" s="3">
        <v>3</v>
      </c>
      <c r="C41" s="22">
        <v>498.7</v>
      </c>
      <c r="D41" s="22">
        <v>497.7</v>
      </c>
      <c r="E41" s="37">
        <v>495.74</v>
      </c>
      <c r="F41" s="22">
        <v>0.4</v>
      </c>
      <c r="G41" s="1"/>
      <c r="H41" s="22">
        <v>458.3</v>
      </c>
      <c r="J41" s="37">
        <v>458.79</v>
      </c>
      <c r="K41" s="22">
        <v>-0.9</v>
      </c>
      <c r="L41" s="23"/>
      <c r="M41" s="22">
        <v>40.4</v>
      </c>
      <c r="N41" s="22">
        <v>38.6</v>
      </c>
      <c r="O41" s="37">
        <v>36.94</v>
      </c>
      <c r="P41" s="22">
        <v>1.3</v>
      </c>
      <c r="Q41" s="23"/>
      <c r="R41" s="22">
        <v>77</v>
      </c>
      <c r="T41" s="37">
        <v>77.16</v>
      </c>
      <c r="U41" s="22">
        <v>-6.5</v>
      </c>
    </row>
    <row r="42" spans="1:21" ht="12.75" customHeight="1" x14ac:dyDescent="0.2">
      <c r="A42" s="79"/>
      <c r="B42" s="3">
        <v>4</v>
      </c>
      <c r="C42" s="22">
        <v>497.3</v>
      </c>
      <c r="D42" s="22">
        <v>497.7</v>
      </c>
      <c r="E42" s="37">
        <v>496.28</v>
      </c>
      <c r="F42" s="22">
        <v>2.2000000000000002</v>
      </c>
      <c r="G42" s="1"/>
      <c r="H42" s="22">
        <v>461.6</v>
      </c>
      <c r="J42" s="37">
        <v>460.35</v>
      </c>
      <c r="K42" s="22">
        <v>6.2</v>
      </c>
      <c r="L42" s="23"/>
      <c r="M42" s="22">
        <v>35.700000000000003</v>
      </c>
      <c r="N42" s="22">
        <v>35.4</v>
      </c>
      <c r="O42" s="37">
        <v>35.93</v>
      </c>
      <c r="P42" s="22">
        <v>-4</v>
      </c>
      <c r="Q42" s="23"/>
      <c r="R42" s="22">
        <v>76</v>
      </c>
      <c r="T42" s="37">
        <v>75.61</v>
      </c>
      <c r="U42" s="22">
        <v>-6.2</v>
      </c>
    </row>
    <row r="43" spans="1:21" ht="12.75" customHeight="1" x14ac:dyDescent="0.2">
      <c r="A43" s="79">
        <v>14</v>
      </c>
      <c r="B43" s="3">
        <v>1</v>
      </c>
      <c r="C43" s="22">
        <v>495.7</v>
      </c>
      <c r="D43" s="22">
        <v>498.5</v>
      </c>
      <c r="E43" s="37">
        <v>497.89</v>
      </c>
      <c r="F43" s="22">
        <v>6.4</v>
      </c>
      <c r="G43" s="1"/>
      <c r="H43" s="22">
        <v>463.6</v>
      </c>
      <c r="J43" s="37">
        <v>462.72</v>
      </c>
      <c r="K43" s="22">
        <v>9.5</v>
      </c>
      <c r="L43" s="23"/>
      <c r="M43" s="22">
        <v>32.1</v>
      </c>
      <c r="N43" s="22">
        <v>34.4</v>
      </c>
      <c r="O43" s="37">
        <v>35.17</v>
      </c>
      <c r="P43" s="22">
        <v>-3.1</v>
      </c>
      <c r="Q43" s="23"/>
      <c r="R43" s="22">
        <v>73</v>
      </c>
      <c r="T43" s="37">
        <v>73.64</v>
      </c>
      <c r="U43" s="22">
        <v>-7.9</v>
      </c>
    </row>
    <row r="44" spans="1:21" ht="12.75" customHeight="1" x14ac:dyDescent="0.2">
      <c r="A44" s="79"/>
      <c r="B44" s="3">
        <v>2</v>
      </c>
      <c r="C44" s="22">
        <v>501.4</v>
      </c>
      <c r="D44" s="22">
        <v>499.7</v>
      </c>
      <c r="E44" s="37">
        <v>500.27</v>
      </c>
      <c r="F44" s="22">
        <v>9.5</v>
      </c>
      <c r="G44" s="1"/>
      <c r="H44" s="22">
        <v>465.5</v>
      </c>
      <c r="J44" s="37">
        <v>464.56</v>
      </c>
      <c r="K44" s="22">
        <v>7.4</v>
      </c>
      <c r="L44" s="23"/>
      <c r="M44" s="22">
        <v>35.9</v>
      </c>
      <c r="N44" s="22">
        <v>34.9</v>
      </c>
      <c r="O44" s="37">
        <v>35.71</v>
      </c>
      <c r="P44" s="22">
        <v>2.2000000000000002</v>
      </c>
      <c r="Q44" s="23"/>
      <c r="R44" s="22">
        <v>71</v>
      </c>
      <c r="T44" s="37">
        <v>71.67</v>
      </c>
      <c r="U44" s="22">
        <v>-7.9</v>
      </c>
    </row>
    <row r="45" spans="1:21" ht="12.75" customHeight="1" x14ac:dyDescent="0.2">
      <c r="A45" s="79"/>
      <c r="B45" s="3">
        <v>3</v>
      </c>
      <c r="C45" s="22">
        <v>504.7</v>
      </c>
      <c r="D45" s="22">
        <v>503.7</v>
      </c>
      <c r="E45" s="37">
        <v>501.95</v>
      </c>
      <c r="F45" s="22">
        <v>6.7</v>
      </c>
      <c r="G45" s="1"/>
      <c r="H45" s="22">
        <v>465.6</v>
      </c>
      <c r="J45" s="37">
        <v>465.75</v>
      </c>
      <c r="K45" s="22">
        <v>4.8</v>
      </c>
      <c r="L45" s="23"/>
      <c r="M45" s="22">
        <v>39.1</v>
      </c>
      <c r="N45" s="22">
        <v>37.299999999999997</v>
      </c>
      <c r="O45" s="37">
        <v>36.19</v>
      </c>
      <c r="P45" s="22">
        <v>1.9</v>
      </c>
      <c r="Q45" s="23"/>
      <c r="R45" s="22">
        <v>69.400000000000006</v>
      </c>
      <c r="T45" s="37">
        <v>71.05</v>
      </c>
      <c r="U45" s="22">
        <v>-2.5</v>
      </c>
    </row>
    <row r="46" spans="1:21" ht="12.75" customHeight="1" x14ac:dyDescent="0.2">
      <c r="A46" s="79"/>
      <c r="B46" s="3">
        <v>4</v>
      </c>
      <c r="C46" s="22">
        <v>499.9</v>
      </c>
      <c r="D46" s="22">
        <v>499.9</v>
      </c>
      <c r="E46" s="37">
        <v>502.36</v>
      </c>
      <c r="F46" s="22">
        <v>1.7</v>
      </c>
      <c r="G46" s="1"/>
      <c r="H46" s="22">
        <v>463.6</v>
      </c>
      <c r="J46" s="37">
        <v>466.81</v>
      </c>
      <c r="K46" s="22">
        <v>4.2</v>
      </c>
      <c r="L46" s="23"/>
      <c r="M46" s="22">
        <v>36.299999999999997</v>
      </c>
      <c r="N46" s="22">
        <v>36</v>
      </c>
      <c r="O46" s="37">
        <v>35.549999999999997</v>
      </c>
      <c r="P46" s="22">
        <v>-2.6</v>
      </c>
      <c r="Q46" s="23"/>
      <c r="R46" s="22">
        <v>74</v>
      </c>
      <c r="T46" s="37">
        <v>71.48</v>
      </c>
      <c r="U46" s="22">
        <v>1.7</v>
      </c>
    </row>
    <row r="47" spans="1:21" ht="12.75" customHeight="1" x14ac:dyDescent="0.2">
      <c r="A47" s="79">
        <v>15</v>
      </c>
      <c r="B47" s="3">
        <v>1</v>
      </c>
      <c r="C47" s="22">
        <v>499.1</v>
      </c>
      <c r="D47" s="22">
        <v>501.7</v>
      </c>
      <c r="E47" s="37">
        <v>502.95</v>
      </c>
      <c r="F47" s="22">
        <v>2.4</v>
      </c>
      <c r="G47" s="1"/>
      <c r="H47" s="22">
        <v>467</v>
      </c>
      <c r="J47" s="37">
        <v>468.78</v>
      </c>
      <c r="K47" s="22">
        <v>7.9</v>
      </c>
      <c r="L47" s="23"/>
      <c r="M47" s="22">
        <v>32.1</v>
      </c>
      <c r="N47" s="22">
        <v>34.1</v>
      </c>
      <c r="O47" s="37">
        <v>34.17</v>
      </c>
      <c r="P47" s="22">
        <v>-5.5</v>
      </c>
      <c r="Q47" s="23"/>
      <c r="R47" s="22">
        <v>70.8</v>
      </c>
      <c r="T47" s="37">
        <v>71.48</v>
      </c>
      <c r="U47" s="22">
        <v>0</v>
      </c>
    </row>
    <row r="48" spans="1:21" ht="12.75" customHeight="1" x14ac:dyDescent="0.2">
      <c r="A48" s="79"/>
      <c r="B48" s="3">
        <v>2</v>
      </c>
      <c r="C48" s="22">
        <v>508.4</v>
      </c>
      <c r="D48" s="22">
        <v>506.6</v>
      </c>
      <c r="E48" s="37">
        <v>504.42</v>
      </c>
      <c r="F48" s="22">
        <v>5.9</v>
      </c>
      <c r="G48" s="1"/>
      <c r="H48" s="22">
        <v>472.8</v>
      </c>
      <c r="J48" s="37">
        <v>471.19</v>
      </c>
      <c r="K48" s="22">
        <v>9.6</v>
      </c>
      <c r="L48" s="23"/>
      <c r="M48" s="22">
        <v>35.6</v>
      </c>
      <c r="N48" s="22">
        <v>34.799999999999997</v>
      </c>
      <c r="O48" s="37">
        <v>33.229999999999997</v>
      </c>
      <c r="P48" s="22">
        <v>-3.8</v>
      </c>
      <c r="Q48" s="23"/>
      <c r="R48" s="22">
        <v>68</v>
      </c>
      <c r="T48" s="37">
        <v>70.510000000000005</v>
      </c>
      <c r="U48" s="22">
        <v>-3.9</v>
      </c>
    </row>
    <row r="49" spans="1:21" ht="12.75" customHeight="1" x14ac:dyDescent="0.2">
      <c r="A49" s="79"/>
      <c r="B49" s="3">
        <v>3</v>
      </c>
      <c r="C49" s="22">
        <v>505.3</v>
      </c>
      <c r="D49" s="22">
        <v>504.8</v>
      </c>
      <c r="E49" s="37">
        <v>505.58</v>
      </c>
      <c r="F49" s="22">
        <v>4.7</v>
      </c>
      <c r="G49" s="1"/>
      <c r="H49" s="22">
        <v>472.5</v>
      </c>
      <c r="J49" s="37">
        <v>472.09</v>
      </c>
      <c r="K49" s="22">
        <v>3.6</v>
      </c>
      <c r="L49" s="23"/>
      <c r="M49" s="22">
        <v>32.799999999999997</v>
      </c>
      <c r="N49" s="22">
        <v>31.1</v>
      </c>
      <c r="O49" s="37">
        <v>33.49</v>
      </c>
      <c r="P49" s="22">
        <v>1.1000000000000001</v>
      </c>
      <c r="Q49" s="23"/>
      <c r="R49" s="22">
        <v>70.3</v>
      </c>
      <c r="T49" s="37">
        <v>69.75</v>
      </c>
      <c r="U49" s="22">
        <v>-3</v>
      </c>
    </row>
    <row r="50" spans="1:21" ht="12.75" customHeight="1" x14ac:dyDescent="0.2">
      <c r="A50" s="79"/>
      <c r="B50" s="3">
        <v>4</v>
      </c>
      <c r="C50" s="22">
        <v>505.9</v>
      </c>
      <c r="D50" s="22">
        <v>505.5</v>
      </c>
      <c r="E50" s="37">
        <v>505.8</v>
      </c>
      <c r="F50" s="22">
        <v>0.9</v>
      </c>
      <c r="G50" s="1"/>
      <c r="H50" s="22">
        <v>470</v>
      </c>
      <c r="J50" s="37">
        <v>471.36</v>
      </c>
      <c r="K50" s="22">
        <v>-2.9</v>
      </c>
      <c r="L50" s="23"/>
      <c r="M50" s="22">
        <v>35.9</v>
      </c>
      <c r="N50" s="22">
        <v>35.9</v>
      </c>
      <c r="O50" s="37">
        <v>34.43</v>
      </c>
      <c r="P50" s="22">
        <v>3.8</v>
      </c>
      <c r="Q50" s="23"/>
      <c r="R50" s="22">
        <v>70.5</v>
      </c>
      <c r="T50" s="37">
        <v>70.33</v>
      </c>
      <c r="U50" s="22">
        <v>2.2999999999999998</v>
      </c>
    </row>
    <row r="51" spans="1:21" ht="12.75" customHeight="1" x14ac:dyDescent="0.2">
      <c r="A51" s="79">
        <v>16</v>
      </c>
      <c r="B51" s="3">
        <v>1</v>
      </c>
      <c r="C51" s="22">
        <v>503.5</v>
      </c>
      <c r="D51" s="22">
        <v>505.9</v>
      </c>
      <c r="E51" s="37">
        <v>506.17</v>
      </c>
      <c r="F51" s="22">
        <v>1.5</v>
      </c>
      <c r="G51" s="1"/>
      <c r="H51" s="22">
        <v>470.1</v>
      </c>
      <c r="J51" s="37">
        <v>470.83</v>
      </c>
      <c r="K51" s="22">
        <v>-2.1</v>
      </c>
      <c r="L51" s="23"/>
      <c r="M51" s="22">
        <v>33.299999999999997</v>
      </c>
      <c r="N51" s="22">
        <v>34.9</v>
      </c>
      <c r="O51" s="37">
        <v>35.340000000000003</v>
      </c>
      <c r="P51" s="22">
        <v>3.6</v>
      </c>
      <c r="Q51" s="23"/>
      <c r="R51" s="22">
        <v>70.099999999999994</v>
      </c>
      <c r="T51" s="37">
        <v>71.87</v>
      </c>
      <c r="U51" s="22">
        <v>6.1</v>
      </c>
    </row>
    <row r="52" spans="1:21" ht="12.75" customHeight="1" x14ac:dyDescent="0.2">
      <c r="A52" s="79"/>
      <c r="B52" s="3">
        <v>2</v>
      </c>
      <c r="C52" s="22">
        <v>508.6</v>
      </c>
      <c r="D52" s="22">
        <v>507</v>
      </c>
      <c r="E52" s="37">
        <v>506.82</v>
      </c>
      <c r="F52" s="22">
        <v>2.6</v>
      </c>
      <c r="G52" s="1"/>
      <c r="H52" s="22">
        <v>473.6</v>
      </c>
      <c r="J52" s="37">
        <v>471.31</v>
      </c>
      <c r="K52" s="22">
        <v>1.9</v>
      </c>
      <c r="L52" s="23"/>
      <c r="M52" s="22">
        <v>35</v>
      </c>
      <c r="N52" s="22">
        <v>34.5</v>
      </c>
      <c r="O52" s="37">
        <v>35.51</v>
      </c>
      <c r="P52" s="22">
        <v>0.7</v>
      </c>
      <c r="Q52" s="23"/>
      <c r="R52" s="22">
        <v>75</v>
      </c>
      <c r="T52" s="37">
        <v>73.44</v>
      </c>
      <c r="U52" s="22">
        <v>6.3</v>
      </c>
    </row>
    <row r="53" spans="1:21" ht="12.75" customHeight="1" x14ac:dyDescent="0.2">
      <c r="A53" s="79"/>
      <c r="B53" s="3">
        <v>3</v>
      </c>
      <c r="C53" s="22">
        <v>507.1</v>
      </c>
      <c r="D53" s="22">
        <v>507</v>
      </c>
      <c r="E53" s="37">
        <v>507.39</v>
      </c>
      <c r="F53" s="22">
        <v>2.2999999999999998</v>
      </c>
      <c r="G53" s="1"/>
      <c r="H53" s="22">
        <v>468.6</v>
      </c>
      <c r="J53" s="37">
        <v>471.96</v>
      </c>
      <c r="K53" s="22">
        <v>2.6</v>
      </c>
      <c r="L53" s="23"/>
      <c r="M53" s="22">
        <v>38.5</v>
      </c>
      <c r="N53" s="22">
        <v>37.1</v>
      </c>
      <c r="O53" s="37">
        <v>35.42</v>
      </c>
      <c r="P53" s="22">
        <v>-0.3</v>
      </c>
      <c r="Q53" s="23"/>
      <c r="R53" s="22">
        <v>76.099999999999994</v>
      </c>
      <c r="T53" s="37">
        <v>74.19</v>
      </c>
      <c r="U53" s="22">
        <v>3</v>
      </c>
    </row>
    <row r="54" spans="1:21" ht="12.75" customHeight="1" x14ac:dyDescent="0.2">
      <c r="A54" s="79"/>
      <c r="B54" s="3">
        <v>4</v>
      </c>
      <c r="C54" s="22">
        <v>507.8</v>
      </c>
      <c r="D54" s="22">
        <v>507</v>
      </c>
      <c r="E54" s="37">
        <v>507.51</v>
      </c>
      <c r="F54" s="22">
        <v>0.5</v>
      </c>
      <c r="G54" s="1"/>
      <c r="H54" s="22">
        <v>472.2</v>
      </c>
      <c r="J54" s="37">
        <v>471.78</v>
      </c>
      <c r="K54" s="22">
        <v>-0.7</v>
      </c>
      <c r="L54" s="23"/>
      <c r="M54" s="22">
        <v>35.700000000000003</v>
      </c>
      <c r="N54" s="22">
        <v>35.299999999999997</v>
      </c>
      <c r="O54" s="37">
        <v>35.72</v>
      </c>
      <c r="P54" s="22">
        <v>1.2</v>
      </c>
      <c r="Q54" s="23"/>
      <c r="R54" s="22">
        <v>72.8</v>
      </c>
      <c r="T54" s="37">
        <v>74.19</v>
      </c>
      <c r="U54" s="22">
        <v>0</v>
      </c>
    </row>
    <row r="55" spans="1:21" ht="12.75" customHeight="1" x14ac:dyDescent="0.2">
      <c r="A55" s="79">
        <v>17</v>
      </c>
      <c r="B55" s="3">
        <v>1</v>
      </c>
      <c r="C55" s="22">
        <v>505.5</v>
      </c>
      <c r="D55" s="22">
        <v>508.1</v>
      </c>
      <c r="E55" s="37">
        <v>506.89</v>
      </c>
      <c r="F55" s="22">
        <v>-2.5</v>
      </c>
      <c r="G55" s="1"/>
      <c r="H55" s="22">
        <v>470.8</v>
      </c>
      <c r="J55" s="37">
        <v>471</v>
      </c>
      <c r="K55" s="22">
        <v>-3.1</v>
      </c>
      <c r="L55" s="23"/>
      <c r="M55" s="22">
        <v>34.799999999999997</v>
      </c>
      <c r="N55" s="22">
        <v>36</v>
      </c>
      <c r="O55" s="37">
        <v>35.89</v>
      </c>
      <c r="P55" s="22">
        <v>0.7</v>
      </c>
      <c r="Q55" s="23"/>
      <c r="R55" s="22">
        <v>74.900000000000006</v>
      </c>
      <c r="T55" s="37">
        <v>74.290000000000006</v>
      </c>
      <c r="U55" s="22">
        <v>0.4</v>
      </c>
    </row>
    <row r="56" spans="1:21" ht="12.75" customHeight="1" x14ac:dyDescent="0.2">
      <c r="A56" s="79"/>
      <c r="B56" s="3">
        <v>2</v>
      </c>
      <c r="C56" s="22">
        <v>506.5</v>
      </c>
      <c r="D56" s="22">
        <v>505</v>
      </c>
      <c r="E56" s="37">
        <v>507.33</v>
      </c>
      <c r="F56" s="22">
        <v>1.8</v>
      </c>
      <c r="G56" s="1"/>
      <c r="H56" s="22">
        <v>469.6</v>
      </c>
      <c r="J56" s="37">
        <v>471.75</v>
      </c>
      <c r="K56" s="22">
        <v>3</v>
      </c>
      <c r="L56" s="23"/>
      <c r="M56" s="22">
        <v>36.9</v>
      </c>
      <c r="N56" s="22">
        <v>36.6</v>
      </c>
      <c r="O56" s="37">
        <v>35.58</v>
      </c>
      <c r="P56" s="22">
        <v>-1.3</v>
      </c>
      <c r="Q56" s="23"/>
      <c r="R56" s="22">
        <v>75.7</v>
      </c>
      <c r="T56" s="37">
        <v>74.2</v>
      </c>
      <c r="U56" s="22">
        <v>-0.4</v>
      </c>
    </row>
    <row r="57" spans="1:21" ht="12.75" customHeight="1" x14ac:dyDescent="0.2">
      <c r="A57" s="79"/>
      <c r="B57" s="3">
        <v>3</v>
      </c>
      <c r="C57" s="22">
        <v>510.6</v>
      </c>
      <c r="D57" s="22">
        <v>511</v>
      </c>
      <c r="E57" s="37">
        <v>510.58</v>
      </c>
      <c r="F57" s="22">
        <v>13</v>
      </c>
      <c r="G57" s="1"/>
      <c r="H57" s="22">
        <v>474.7</v>
      </c>
      <c r="J57" s="37">
        <v>475.18</v>
      </c>
      <c r="K57" s="22">
        <v>13.7</v>
      </c>
      <c r="L57" s="23"/>
      <c r="M57" s="22">
        <v>35.9</v>
      </c>
      <c r="N57" s="22">
        <v>34.6</v>
      </c>
      <c r="O57" s="37">
        <v>35.4</v>
      </c>
      <c r="P57" s="22">
        <v>-0.7</v>
      </c>
      <c r="Q57" s="23"/>
      <c r="R57" s="22">
        <v>74.3</v>
      </c>
      <c r="T57" s="37">
        <v>73.38</v>
      </c>
      <c r="U57" s="22">
        <v>-3.3</v>
      </c>
    </row>
    <row r="58" spans="1:21" ht="12.75" customHeight="1" x14ac:dyDescent="0.2">
      <c r="A58" s="79"/>
      <c r="B58" s="3">
        <v>4</v>
      </c>
      <c r="C58" s="22">
        <v>519.5</v>
      </c>
      <c r="D58" s="22">
        <v>518.1</v>
      </c>
      <c r="E58" s="37">
        <v>515.83000000000004</v>
      </c>
      <c r="F58" s="22">
        <v>21</v>
      </c>
      <c r="G58" s="1"/>
      <c r="H58" s="22">
        <v>485.4</v>
      </c>
      <c r="J58" s="37">
        <v>480.12</v>
      </c>
      <c r="K58" s="22">
        <v>19.8</v>
      </c>
      <c r="L58" s="23"/>
      <c r="M58" s="22">
        <v>34.1</v>
      </c>
      <c r="N58" s="22">
        <v>33.5</v>
      </c>
      <c r="O58" s="37">
        <v>35.71</v>
      </c>
      <c r="P58" s="22">
        <v>1.2</v>
      </c>
      <c r="Q58" s="23"/>
      <c r="R58" s="22">
        <v>70.8</v>
      </c>
      <c r="T58" s="37">
        <v>72.28</v>
      </c>
      <c r="U58" s="22">
        <v>-4.4000000000000004</v>
      </c>
    </row>
    <row r="59" spans="1:21" ht="12.75" customHeight="1" x14ac:dyDescent="0.2">
      <c r="A59" s="79">
        <v>18</v>
      </c>
      <c r="B59" s="3">
        <v>1</v>
      </c>
      <c r="C59" s="22">
        <v>517.70000000000005</v>
      </c>
      <c r="D59" s="22">
        <v>520.70000000000005</v>
      </c>
      <c r="E59" s="37">
        <v>518.59</v>
      </c>
      <c r="F59" s="22">
        <v>11.1</v>
      </c>
      <c r="G59" s="1"/>
      <c r="H59" s="22">
        <v>480.9</v>
      </c>
      <c r="J59" s="37">
        <v>482.31</v>
      </c>
      <c r="K59" s="22">
        <v>8.6999999999999993</v>
      </c>
      <c r="L59" s="23"/>
      <c r="M59" s="22">
        <v>36.700000000000003</v>
      </c>
      <c r="N59" s="22">
        <v>38.1</v>
      </c>
      <c r="O59" s="37">
        <v>36.29</v>
      </c>
      <c r="P59" s="22">
        <v>2.2999999999999998</v>
      </c>
      <c r="Q59" s="23"/>
      <c r="R59" s="22">
        <v>71.2</v>
      </c>
      <c r="T59" s="37">
        <v>73.16</v>
      </c>
      <c r="U59" s="22">
        <v>3.5</v>
      </c>
    </row>
    <row r="60" spans="1:21" ht="12.75" customHeight="1" x14ac:dyDescent="0.2">
      <c r="A60" s="79"/>
      <c r="B60" s="3">
        <v>2</v>
      </c>
      <c r="C60" s="22">
        <v>518.4</v>
      </c>
      <c r="D60" s="22">
        <v>517</v>
      </c>
      <c r="E60" s="37">
        <v>516.54999999999995</v>
      </c>
      <c r="F60" s="22">
        <v>-8.1999999999999993</v>
      </c>
      <c r="G60" s="1"/>
      <c r="H60" s="22">
        <v>483.4</v>
      </c>
      <c r="J60" s="37">
        <v>479.85</v>
      </c>
      <c r="K60" s="22">
        <v>-9.8000000000000007</v>
      </c>
      <c r="L60" s="23"/>
      <c r="M60" s="22">
        <v>35</v>
      </c>
      <c r="N60" s="22">
        <v>34.6</v>
      </c>
      <c r="O60" s="37">
        <v>36.69</v>
      </c>
      <c r="P60" s="22">
        <v>1.6</v>
      </c>
      <c r="Q60" s="23"/>
      <c r="R60" s="22">
        <v>73.8</v>
      </c>
      <c r="T60" s="37">
        <v>76.47</v>
      </c>
      <c r="U60" s="22">
        <v>13.2</v>
      </c>
    </row>
    <row r="61" spans="1:21" ht="12.75" customHeight="1" x14ac:dyDescent="0.2">
      <c r="A61" s="79"/>
      <c r="B61" s="3">
        <v>3</v>
      </c>
      <c r="C61" s="22">
        <v>510</v>
      </c>
      <c r="D61" s="22">
        <v>510.2</v>
      </c>
      <c r="E61" s="37">
        <v>512.94000000000005</v>
      </c>
      <c r="F61" s="22">
        <v>-14.4</v>
      </c>
      <c r="G61" s="1"/>
      <c r="H61" s="22">
        <v>470.9</v>
      </c>
      <c r="J61" s="37">
        <v>475.74</v>
      </c>
      <c r="K61" s="22">
        <v>-16.399999999999999</v>
      </c>
      <c r="L61" s="23"/>
      <c r="M61" s="22">
        <v>39.200000000000003</v>
      </c>
      <c r="N61" s="22">
        <v>37.6</v>
      </c>
      <c r="O61" s="37">
        <v>37.200000000000003</v>
      </c>
      <c r="P61" s="22">
        <v>2</v>
      </c>
      <c r="Q61" s="23"/>
      <c r="R61" s="22">
        <v>83.4</v>
      </c>
      <c r="T61" s="37">
        <v>79.36</v>
      </c>
      <c r="U61" s="22">
        <v>11.6</v>
      </c>
    </row>
    <row r="62" spans="1:21" ht="12.75" customHeight="1" x14ac:dyDescent="0.2">
      <c r="A62" s="79"/>
      <c r="B62" s="3">
        <v>4</v>
      </c>
      <c r="C62" s="22">
        <v>512.5</v>
      </c>
      <c r="D62" s="22">
        <v>511.2</v>
      </c>
      <c r="E62" s="37">
        <v>510.72</v>
      </c>
      <c r="F62" s="22">
        <v>-8.9</v>
      </c>
      <c r="G62" s="1"/>
      <c r="H62" s="22">
        <v>475.3</v>
      </c>
      <c r="J62" s="37">
        <v>473.62</v>
      </c>
      <c r="K62" s="22">
        <v>-8.5</v>
      </c>
      <c r="L62" s="23"/>
      <c r="M62" s="22">
        <v>37.200000000000003</v>
      </c>
      <c r="N62" s="22">
        <v>36.700000000000003</v>
      </c>
      <c r="O62" s="37">
        <v>37.1</v>
      </c>
      <c r="P62" s="22">
        <v>-0.4</v>
      </c>
      <c r="Q62" s="23"/>
      <c r="R62" s="22">
        <v>80.3</v>
      </c>
      <c r="T62" s="37">
        <v>80.56</v>
      </c>
      <c r="U62" s="22">
        <v>4.8</v>
      </c>
    </row>
    <row r="63" spans="1:21" ht="12.75" customHeight="1" x14ac:dyDescent="0.2">
      <c r="A63" s="79">
        <v>19</v>
      </c>
      <c r="B63" s="3">
        <v>1</v>
      </c>
      <c r="C63" s="22">
        <v>505.6</v>
      </c>
      <c r="D63" s="22">
        <v>509</v>
      </c>
      <c r="E63" s="37">
        <v>510.74</v>
      </c>
      <c r="F63" s="22">
        <v>0.1</v>
      </c>
      <c r="G63" s="1"/>
      <c r="H63" s="22">
        <v>469.6</v>
      </c>
      <c r="J63" s="37">
        <v>475.02</v>
      </c>
      <c r="K63" s="22">
        <v>5.6</v>
      </c>
      <c r="L63" s="23"/>
      <c r="M63" s="22">
        <v>36</v>
      </c>
      <c r="N63" s="22">
        <v>37.9</v>
      </c>
      <c r="O63" s="37">
        <v>35.72</v>
      </c>
      <c r="P63" s="22">
        <v>-5.5</v>
      </c>
      <c r="Q63" s="23"/>
      <c r="R63" s="22">
        <v>78.400000000000006</v>
      </c>
      <c r="T63" s="37">
        <v>80.72</v>
      </c>
      <c r="U63" s="22">
        <v>0.6</v>
      </c>
    </row>
    <row r="64" spans="1:21" ht="12.75" customHeight="1" x14ac:dyDescent="0.2">
      <c r="A64" s="79"/>
      <c r="B64" s="3">
        <v>2</v>
      </c>
      <c r="C64" s="22">
        <v>514.4</v>
      </c>
      <c r="D64" s="22">
        <v>512.9</v>
      </c>
      <c r="E64" s="37">
        <v>512.66999999999996</v>
      </c>
      <c r="F64" s="22">
        <v>7.7</v>
      </c>
      <c r="G64" s="1"/>
      <c r="H64" s="22">
        <v>480</v>
      </c>
      <c r="J64" s="37">
        <v>477.84</v>
      </c>
      <c r="K64" s="22">
        <v>11.3</v>
      </c>
      <c r="L64" s="23"/>
      <c r="M64" s="22">
        <v>34.4</v>
      </c>
      <c r="N64" s="22">
        <v>33.4</v>
      </c>
      <c r="O64" s="37">
        <v>34.83</v>
      </c>
      <c r="P64" s="22">
        <v>-3.6</v>
      </c>
      <c r="Q64" s="23"/>
      <c r="R64" s="22">
        <v>80.7</v>
      </c>
      <c r="T64" s="37">
        <v>80.63</v>
      </c>
      <c r="U64" s="22">
        <v>-0.3</v>
      </c>
    </row>
    <row r="65" spans="1:55" ht="12.75" customHeight="1" x14ac:dyDescent="0.2">
      <c r="A65" s="79"/>
      <c r="B65" s="3">
        <v>3</v>
      </c>
      <c r="C65" s="22">
        <v>517.5</v>
      </c>
      <c r="D65" s="22">
        <v>517.1</v>
      </c>
      <c r="E65" s="37">
        <v>515.57000000000005</v>
      </c>
      <c r="F65" s="22">
        <v>11.6</v>
      </c>
      <c r="G65" s="1"/>
      <c r="H65" s="22">
        <v>481.3</v>
      </c>
      <c r="J65" s="37">
        <v>479.89</v>
      </c>
      <c r="K65" s="22">
        <v>8.1999999999999993</v>
      </c>
      <c r="L65" s="23"/>
      <c r="M65" s="22">
        <v>36.1</v>
      </c>
      <c r="N65" s="22">
        <v>34.1</v>
      </c>
      <c r="O65" s="37">
        <v>35.68</v>
      </c>
      <c r="P65" s="22">
        <v>3.4</v>
      </c>
      <c r="Q65" s="23"/>
      <c r="R65" s="22">
        <v>80.900000000000006</v>
      </c>
      <c r="T65" s="37">
        <v>79.930000000000007</v>
      </c>
      <c r="U65" s="22">
        <v>-2.8</v>
      </c>
    </row>
    <row r="66" spans="1:55" ht="12.75" customHeight="1" x14ac:dyDescent="0.2">
      <c r="A66" s="79"/>
      <c r="B66" s="3">
        <v>4</v>
      </c>
      <c r="C66" s="22">
        <v>521.5</v>
      </c>
      <c r="D66" s="22">
        <v>520.79999999999995</v>
      </c>
      <c r="E66" s="37">
        <v>518.53</v>
      </c>
      <c r="F66" s="22">
        <v>11.8</v>
      </c>
      <c r="G66" s="1"/>
      <c r="H66" s="22">
        <v>479.9</v>
      </c>
      <c r="J66" s="37">
        <v>481.15</v>
      </c>
      <c r="K66" s="22">
        <v>5</v>
      </c>
      <c r="L66" s="23"/>
      <c r="M66" s="22">
        <v>41.5</v>
      </c>
      <c r="N66" s="22">
        <v>41.4</v>
      </c>
      <c r="O66" s="37">
        <v>37.380000000000003</v>
      </c>
      <c r="P66" s="22">
        <v>6.8</v>
      </c>
      <c r="Q66" s="23"/>
      <c r="R66" s="22">
        <v>76.900000000000006</v>
      </c>
      <c r="T66" s="37">
        <v>78</v>
      </c>
      <c r="U66" s="22">
        <v>-7.7</v>
      </c>
    </row>
    <row r="67" spans="1:55" ht="12.75" customHeight="1" x14ac:dyDescent="0.2">
      <c r="A67" s="79">
        <v>20</v>
      </c>
      <c r="B67" s="3">
        <v>1</v>
      </c>
      <c r="C67" s="22">
        <v>516.4</v>
      </c>
      <c r="D67" s="22">
        <v>520.5</v>
      </c>
      <c r="E67" s="37">
        <v>520.52</v>
      </c>
      <c r="F67" s="22">
        <v>8</v>
      </c>
      <c r="G67" s="1"/>
      <c r="H67" s="22">
        <v>483.3</v>
      </c>
      <c r="J67" s="37">
        <v>482.64</v>
      </c>
      <c r="K67" s="22">
        <v>6</v>
      </c>
      <c r="L67" s="23"/>
      <c r="M67" s="22">
        <v>33.1</v>
      </c>
      <c r="N67" s="22">
        <v>35.4</v>
      </c>
      <c r="O67" s="37">
        <v>37.880000000000003</v>
      </c>
      <c r="P67" s="22">
        <v>2</v>
      </c>
      <c r="Q67" s="23"/>
      <c r="R67" s="22">
        <v>76.400000000000006</v>
      </c>
      <c r="T67" s="37">
        <v>75.099999999999994</v>
      </c>
      <c r="U67" s="22">
        <v>-11.6</v>
      </c>
    </row>
    <row r="68" spans="1:55" ht="12.75" customHeight="1" x14ac:dyDescent="0.2">
      <c r="A68" s="79"/>
      <c r="B68" s="3">
        <v>2</v>
      </c>
      <c r="C68" s="22">
        <v>523.4</v>
      </c>
      <c r="D68" s="22">
        <v>521.79999999999995</v>
      </c>
      <c r="E68" s="37">
        <v>521.30999999999995</v>
      </c>
      <c r="F68" s="22">
        <v>3.2</v>
      </c>
      <c r="G68" s="1"/>
      <c r="H68" s="22">
        <v>484.1</v>
      </c>
      <c r="J68" s="37">
        <v>484.64</v>
      </c>
      <c r="K68" s="22">
        <v>8</v>
      </c>
      <c r="L68" s="23"/>
      <c r="M68" s="22">
        <v>39.299999999999997</v>
      </c>
      <c r="N68" s="22">
        <v>37.700000000000003</v>
      </c>
      <c r="O68" s="37">
        <v>36.67</v>
      </c>
      <c r="P68" s="22">
        <v>-4.8</v>
      </c>
      <c r="Q68" s="23"/>
      <c r="R68" s="22">
        <v>71.099999999999994</v>
      </c>
      <c r="T68" s="37">
        <v>71.81</v>
      </c>
      <c r="U68" s="22">
        <v>-13.1</v>
      </c>
    </row>
    <row r="69" spans="1:55" ht="12.75" customHeight="1" x14ac:dyDescent="0.2">
      <c r="A69" s="79"/>
      <c r="B69" s="3">
        <v>3</v>
      </c>
      <c r="C69" s="22">
        <v>519.6</v>
      </c>
      <c r="D69" s="22">
        <v>518.29999999999995</v>
      </c>
      <c r="E69" s="37">
        <v>521.66</v>
      </c>
      <c r="F69" s="22">
        <v>1.4</v>
      </c>
      <c r="G69" s="1"/>
      <c r="H69" s="22">
        <v>482.6</v>
      </c>
      <c r="J69" s="37">
        <v>486.03</v>
      </c>
      <c r="K69" s="22">
        <v>5.6</v>
      </c>
      <c r="L69" s="23"/>
      <c r="M69" s="22">
        <v>36.9</v>
      </c>
      <c r="N69" s="22">
        <v>34.6</v>
      </c>
      <c r="O69" s="37">
        <v>35.619999999999997</v>
      </c>
      <c r="P69" s="22">
        <v>-4.2</v>
      </c>
      <c r="Q69" s="23"/>
      <c r="R69" s="22">
        <v>70.3</v>
      </c>
      <c r="T69" s="37">
        <v>69.569999999999993</v>
      </c>
      <c r="U69" s="22">
        <v>-9</v>
      </c>
    </row>
    <row r="70" spans="1:55" ht="12.75" customHeight="1" x14ac:dyDescent="0.2">
      <c r="A70" s="79"/>
      <c r="B70" s="3">
        <v>4</v>
      </c>
      <c r="C70" s="22">
        <v>523.1</v>
      </c>
      <c r="D70" s="22">
        <v>522.6</v>
      </c>
      <c r="E70" s="37">
        <v>522.47</v>
      </c>
      <c r="F70" s="22">
        <v>3.3</v>
      </c>
      <c r="G70" s="1"/>
      <c r="H70" s="22">
        <v>487.2</v>
      </c>
      <c r="J70" s="37">
        <v>486.47</v>
      </c>
      <c r="K70" s="22">
        <v>1.8</v>
      </c>
      <c r="L70" s="23"/>
      <c r="M70" s="22">
        <v>35.799999999999997</v>
      </c>
      <c r="N70" s="22">
        <v>36.1</v>
      </c>
      <c r="O70" s="37">
        <v>36</v>
      </c>
      <c r="P70" s="22">
        <v>1.5</v>
      </c>
      <c r="Q70" s="23"/>
      <c r="R70" s="22">
        <v>69.599999999999994</v>
      </c>
      <c r="T70" s="37">
        <v>69.14</v>
      </c>
      <c r="U70" s="22">
        <v>-1.7</v>
      </c>
    </row>
    <row r="71" spans="1:55" ht="12.75" customHeight="1" x14ac:dyDescent="0.2">
      <c r="A71" s="79">
        <v>21</v>
      </c>
      <c r="B71" s="3">
        <v>1</v>
      </c>
      <c r="C71" s="22">
        <v>519.29999999999995</v>
      </c>
      <c r="D71" s="22">
        <v>523.70000000000005</v>
      </c>
      <c r="E71" s="37">
        <v>525.45000000000005</v>
      </c>
      <c r="F71" s="22">
        <v>11.9</v>
      </c>
      <c r="G71" s="1"/>
      <c r="H71" s="22">
        <v>484.3</v>
      </c>
      <c r="J71" s="37">
        <v>487.16</v>
      </c>
      <c r="K71" s="22">
        <v>2.8</v>
      </c>
      <c r="L71" s="23"/>
      <c r="M71" s="22">
        <v>35.1</v>
      </c>
      <c r="N71" s="22">
        <v>38</v>
      </c>
      <c r="O71" s="37">
        <v>38.29</v>
      </c>
      <c r="P71" s="22">
        <v>9.1</v>
      </c>
      <c r="Q71" s="23"/>
      <c r="R71" s="22">
        <v>72.400000000000006</v>
      </c>
      <c r="T71" s="37">
        <v>69.540000000000006</v>
      </c>
      <c r="U71" s="22">
        <v>1.6</v>
      </c>
    </row>
    <row r="72" spans="1:55" ht="12.75" customHeight="1" x14ac:dyDescent="0.2">
      <c r="A72" s="79"/>
      <c r="B72" s="3">
        <v>2</v>
      </c>
      <c r="C72" s="22">
        <v>531.70000000000005</v>
      </c>
      <c r="D72" s="22">
        <v>530</v>
      </c>
      <c r="E72" s="37">
        <v>529.39</v>
      </c>
      <c r="F72" s="22">
        <v>15.8</v>
      </c>
      <c r="G72" s="1"/>
      <c r="H72" s="22">
        <v>488.8</v>
      </c>
      <c r="J72" s="37">
        <v>489.18</v>
      </c>
      <c r="K72" s="22">
        <v>8.1</v>
      </c>
      <c r="L72" s="23"/>
      <c r="M72" s="22">
        <v>42.9</v>
      </c>
      <c r="N72" s="22">
        <v>40.5</v>
      </c>
      <c r="O72" s="37">
        <v>40.21</v>
      </c>
      <c r="P72" s="22">
        <v>7.7</v>
      </c>
      <c r="Q72" s="23"/>
      <c r="R72" s="22">
        <v>68.599999999999994</v>
      </c>
      <c r="T72" s="37">
        <v>70.260000000000005</v>
      </c>
      <c r="U72" s="22">
        <v>2.9</v>
      </c>
    </row>
    <row r="73" spans="1:55" ht="12.75" customHeight="1" x14ac:dyDescent="0.2">
      <c r="A73" s="79"/>
      <c r="B73" s="3">
        <v>3</v>
      </c>
      <c r="C73" s="22">
        <v>536.6</v>
      </c>
      <c r="D73" s="22">
        <v>534.70000000000005</v>
      </c>
      <c r="E73" s="37">
        <v>531.28</v>
      </c>
      <c r="F73" s="22">
        <v>7.6</v>
      </c>
      <c r="G73" s="1"/>
      <c r="H73" s="22">
        <v>490.7</v>
      </c>
      <c r="J73" s="37">
        <v>492.11</v>
      </c>
      <c r="K73" s="22">
        <v>11.7</v>
      </c>
      <c r="L73" s="23"/>
      <c r="M73" s="22">
        <v>45.8</v>
      </c>
      <c r="N73" s="22">
        <v>43.4</v>
      </c>
      <c r="O73" s="37">
        <v>39.17</v>
      </c>
      <c r="P73" s="22">
        <v>-4.0999999999999996</v>
      </c>
      <c r="Q73" s="23"/>
      <c r="R73" s="22">
        <v>70.400000000000006</v>
      </c>
      <c r="T73" s="37">
        <v>72.2</v>
      </c>
      <c r="U73" s="22">
        <v>7.8</v>
      </c>
    </row>
    <row r="74" spans="1:55" ht="12.75" customHeight="1" x14ac:dyDescent="0.2">
      <c r="A74" s="79"/>
      <c r="B74" s="3">
        <v>4</v>
      </c>
      <c r="C74" s="22">
        <v>525.20000000000005</v>
      </c>
      <c r="D74" s="22">
        <v>525.9</v>
      </c>
      <c r="E74" s="37">
        <v>531.54999999999995</v>
      </c>
      <c r="F74" s="22">
        <v>1.1000000000000001</v>
      </c>
      <c r="G74" s="1"/>
      <c r="H74" s="22">
        <v>492</v>
      </c>
      <c r="J74" s="37">
        <v>494.44</v>
      </c>
      <c r="K74" s="22">
        <v>9.3000000000000007</v>
      </c>
      <c r="L74" s="23"/>
      <c r="M74" s="22">
        <v>33.200000000000003</v>
      </c>
      <c r="N74" s="22">
        <v>33.700000000000003</v>
      </c>
      <c r="O74" s="37">
        <v>37.11</v>
      </c>
      <c r="P74" s="22">
        <v>-8.1999999999999993</v>
      </c>
      <c r="Q74" s="23"/>
      <c r="R74" s="22">
        <v>79</v>
      </c>
      <c r="T74" s="37">
        <v>74.790000000000006</v>
      </c>
      <c r="U74" s="22">
        <v>10.3</v>
      </c>
    </row>
    <row r="75" spans="1:55" ht="12.75" customHeight="1" x14ac:dyDescent="0.2">
      <c r="A75" s="79">
        <v>22</v>
      </c>
      <c r="B75" s="3">
        <v>1</v>
      </c>
      <c r="C75" s="22">
        <v>529</v>
      </c>
      <c r="D75" s="22">
        <v>533.5</v>
      </c>
      <c r="E75" s="37">
        <v>532.84</v>
      </c>
      <c r="F75" s="22">
        <v>5.0999999999999996</v>
      </c>
      <c r="G75" s="1"/>
      <c r="H75" s="22">
        <v>496.4</v>
      </c>
      <c r="J75" s="37">
        <v>496</v>
      </c>
      <c r="K75" s="22">
        <v>6.2</v>
      </c>
      <c r="L75" s="23"/>
      <c r="M75" s="22">
        <v>32.700000000000003</v>
      </c>
      <c r="N75" s="22">
        <v>35.799999999999997</v>
      </c>
      <c r="O75" s="37">
        <v>36.840000000000003</v>
      </c>
      <c r="P75" s="22">
        <v>-1.1000000000000001</v>
      </c>
      <c r="Q75" s="23"/>
      <c r="R75" s="22">
        <v>76.3</v>
      </c>
      <c r="T75" s="37">
        <v>76.14</v>
      </c>
      <c r="U75" s="22">
        <v>5.4</v>
      </c>
    </row>
    <row r="76" spans="1:55" ht="12.75" customHeight="1" x14ac:dyDescent="0.2">
      <c r="A76" s="79"/>
      <c r="B76" s="3">
        <v>2</v>
      </c>
      <c r="C76" s="22">
        <v>538.6</v>
      </c>
      <c r="D76" s="22">
        <v>537</v>
      </c>
      <c r="E76" s="37">
        <v>536.84</v>
      </c>
      <c r="F76" s="22">
        <v>16</v>
      </c>
      <c r="G76" s="1"/>
      <c r="H76" s="22">
        <v>494.1</v>
      </c>
      <c r="J76" s="37">
        <v>498.54</v>
      </c>
      <c r="K76" s="22">
        <v>10.199999999999999</v>
      </c>
      <c r="L76" s="23"/>
      <c r="M76" s="22">
        <v>44.4</v>
      </c>
      <c r="N76" s="22">
        <v>41.8</v>
      </c>
      <c r="O76" s="37">
        <v>38.299999999999997</v>
      </c>
      <c r="P76" s="22">
        <v>5.9</v>
      </c>
      <c r="Q76" s="23"/>
      <c r="R76" s="22">
        <v>74.900000000000006</v>
      </c>
      <c r="T76" s="37">
        <v>76.02</v>
      </c>
      <c r="U76" s="22">
        <v>-0.5</v>
      </c>
    </row>
    <row r="77" spans="1:55" ht="12.75" customHeight="1" x14ac:dyDescent="0.2">
      <c r="A77" s="79"/>
      <c r="B77" s="3">
        <v>3</v>
      </c>
      <c r="C77" s="22">
        <v>545.70000000000005</v>
      </c>
      <c r="D77" s="22">
        <v>543.29999999999995</v>
      </c>
      <c r="E77" s="37">
        <v>542</v>
      </c>
      <c r="F77" s="22">
        <v>20.6</v>
      </c>
      <c r="G77" s="1"/>
      <c r="H77" s="22">
        <v>505.4</v>
      </c>
      <c r="J77" s="37">
        <v>502.83</v>
      </c>
      <c r="K77" s="22">
        <v>17.100000000000001</v>
      </c>
      <c r="L77" s="23"/>
      <c r="M77" s="22">
        <v>40.299999999999997</v>
      </c>
      <c r="N77" s="22">
        <v>37.799999999999997</v>
      </c>
      <c r="O77" s="37">
        <v>39.17</v>
      </c>
      <c r="P77" s="22">
        <v>3.5</v>
      </c>
      <c r="Q77" s="23"/>
      <c r="R77" s="22">
        <v>75.099999999999994</v>
      </c>
      <c r="T77" s="37">
        <v>75.62</v>
      </c>
      <c r="U77" s="22">
        <v>-1.6</v>
      </c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22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Blad36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12</v>
      </c>
      <c r="D1" s="142"/>
      <c r="E1" s="142"/>
      <c r="F1" s="142"/>
      <c r="H1" s="141" t="s">
        <v>12</v>
      </c>
      <c r="I1" s="142"/>
      <c r="J1" s="142"/>
      <c r="K1" s="142"/>
      <c r="M1" s="141" t="s">
        <v>12</v>
      </c>
      <c r="N1" s="142"/>
      <c r="O1" s="142"/>
      <c r="P1" s="142"/>
      <c r="R1" s="141" t="s">
        <v>12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28</v>
      </c>
      <c r="D2" s="142"/>
      <c r="E2" s="142"/>
      <c r="F2" s="142"/>
      <c r="G2" s="26"/>
      <c r="H2" s="141" t="s">
        <v>28</v>
      </c>
      <c r="I2" s="142"/>
      <c r="J2" s="142"/>
      <c r="K2" s="142"/>
      <c r="L2" s="27"/>
      <c r="M2" s="141" t="s">
        <v>28</v>
      </c>
      <c r="N2" s="142"/>
      <c r="O2" s="142"/>
      <c r="P2" s="142"/>
      <c r="Q2" s="26"/>
      <c r="R2" s="141" t="s">
        <v>28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28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553</v>
      </c>
      <c r="D6" s="112" t="s">
        <v>554</v>
      </c>
      <c r="E6" s="112" t="s">
        <v>555</v>
      </c>
      <c r="F6" s="23" t="s">
        <v>556</v>
      </c>
      <c r="G6" s="23"/>
      <c r="H6" s="112" t="s">
        <v>557</v>
      </c>
      <c r="I6" s="112" t="s">
        <v>558</v>
      </c>
      <c r="J6" s="112" t="s">
        <v>559</v>
      </c>
      <c r="K6" s="23" t="s">
        <v>560</v>
      </c>
      <c r="L6" s="23"/>
      <c r="M6" s="22" t="s">
        <v>561</v>
      </c>
      <c r="N6" s="112" t="s">
        <v>562</v>
      </c>
      <c r="O6" s="112" t="s">
        <v>563</v>
      </c>
      <c r="P6" s="23" t="s">
        <v>564</v>
      </c>
      <c r="Q6" s="23"/>
      <c r="R6" s="112" t="s">
        <v>565</v>
      </c>
      <c r="S6" s="112" t="s">
        <v>566</v>
      </c>
      <c r="T6" s="36" t="s">
        <v>567</v>
      </c>
      <c r="U6" s="23" t="s">
        <v>568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486.5</v>
      </c>
      <c r="D8" s="22">
        <v>485.4</v>
      </c>
      <c r="E8" s="37">
        <v>482.34</v>
      </c>
      <c r="G8" s="1"/>
      <c r="H8" s="22">
        <v>431.1</v>
      </c>
      <c r="J8" s="37">
        <v>427.02</v>
      </c>
      <c r="L8" s="23"/>
      <c r="M8" s="22">
        <v>55.4</v>
      </c>
      <c r="N8" s="22">
        <v>54.1</v>
      </c>
      <c r="O8" s="37">
        <v>55.31</v>
      </c>
      <c r="Q8" s="23"/>
      <c r="R8" s="22">
        <v>30.2</v>
      </c>
      <c r="T8" s="37">
        <v>29.39</v>
      </c>
    </row>
    <row r="9" spans="1:21" ht="12.75" customHeight="1" x14ac:dyDescent="0.2">
      <c r="A9" s="79"/>
      <c r="B9" s="3">
        <v>3</v>
      </c>
      <c r="C9" s="22">
        <v>479.4</v>
      </c>
      <c r="D9" s="22">
        <v>477.9</v>
      </c>
      <c r="E9" s="37">
        <v>478.64</v>
      </c>
      <c r="F9" s="22">
        <v>-14.8</v>
      </c>
      <c r="G9" s="1"/>
      <c r="H9" s="22">
        <v>421.9</v>
      </c>
      <c r="J9" s="37">
        <v>423.47</v>
      </c>
      <c r="K9" s="22">
        <v>-14.2</v>
      </c>
      <c r="L9" s="23"/>
      <c r="M9" s="22">
        <v>57.5</v>
      </c>
      <c r="N9" s="22">
        <v>56.9</v>
      </c>
      <c r="O9" s="37">
        <v>55.17</v>
      </c>
      <c r="P9" s="22">
        <v>-0.6</v>
      </c>
      <c r="Q9" s="23"/>
      <c r="R9" s="22">
        <v>30.5</v>
      </c>
      <c r="T9" s="37">
        <v>30.63</v>
      </c>
      <c r="U9" s="22">
        <v>4.9000000000000004</v>
      </c>
    </row>
    <row r="10" spans="1:21" ht="12.75" customHeight="1" x14ac:dyDescent="0.2">
      <c r="A10" s="79"/>
      <c r="B10" s="3">
        <v>4</v>
      </c>
      <c r="C10" s="22">
        <v>475.7</v>
      </c>
      <c r="D10" s="22">
        <v>474.8</v>
      </c>
      <c r="E10" s="37">
        <v>476.16</v>
      </c>
      <c r="F10" s="22">
        <v>-9.9</v>
      </c>
      <c r="G10" s="1"/>
      <c r="H10" s="22">
        <v>420.8</v>
      </c>
      <c r="J10" s="37">
        <v>420.7</v>
      </c>
      <c r="K10" s="22">
        <v>-11.1</v>
      </c>
      <c r="L10" s="23"/>
      <c r="M10" s="22">
        <v>54.9</v>
      </c>
      <c r="N10" s="22">
        <v>55.2</v>
      </c>
      <c r="O10" s="37">
        <v>55.46</v>
      </c>
      <c r="P10" s="22">
        <v>1.2</v>
      </c>
      <c r="Q10" s="23"/>
      <c r="R10" s="22">
        <v>32.6</v>
      </c>
      <c r="T10" s="37">
        <v>31.71</v>
      </c>
      <c r="U10" s="22">
        <v>4.4000000000000004</v>
      </c>
    </row>
    <row r="11" spans="1:21" ht="12.75" customHeight="1" x14ac:dyDescent="0.2">
      <c r="A11" s="79">
        <v>6</v>
      </c>
      <c r="B11" s="3">
        <v>1</v>
      </c>
      <c r="C11" s="22">
        <v>473.6</v>
      </c>
      <c r="D11" s="22">
        <v>476.1</v>
      </c>
      <c r="E11" s="37">
        <v>476.97</v>
      </c>
      <c r="F11" s="22">
        <v>3.2</v>
      </c>
      <c r="G11" s="1"/>
      <c r="H11" s="22">
        <v>419.7</v>
      </c>
      <c r="J11" s="37">
        <v>420.48</v>
      </c>
      <c r="K11" s="22">
        <v>-0.9</v>
      </c>
      <c r="L11" s="23"/>
      <c r="M11" s="22">
        <v>53.9</v>
      </c>
      <c r="N11" s="22">
        <v>56.1</v>
      </c>
      <c r="O11" s="37">
        <v>56.48</v>
      </c>
      <c r="P11" s="22">
        <v>4.0999999999999996</v>
      </c>
      <c r="Q11" s="23"/>
      <c r="R11" s="22">
        <v>32.4</v>
      </c>
      <c r="T11" s="37">
        <v>32.520000000000003</v>
      </c>
      <c r="U11" s="22">
        <v>3.2</v>
      </c>
    </row>
    <row r="12" spans="1:21" ht="12.75" customHeight="1" x14ac:dyDescent="0.2">
      <c r="A12" s="79"/>
      <c r="B12" s="3">
        <v>2</v>
      </c>
      <c r="C12" s="22">
        <v>482.3</v>
      </c>
      <c r="D12" s="22">
        <v>481.3</v>
      </c>
      <c r="E12" s="37">
        <v>481.31</v>
      </c>
      <c r="F12" s="22">
        <v>17.399999999999999</v>
      </c>
      <c r="G12" s="1"/>
      <c r="H12" s="22">
        <v>422.6</v>
      </c>
      <c r="J12" s="37">
        <v>423.32</v>
      </c>
      <c r="K12" s="22">
        <v>11.4</v>
      </c>
      <c r="L12" s="23"/>
      <c r="M12" s="22">
        <v>59.7</v>
      </c>
      <c r="N12" s="22">
        <v>58.4</v>
      </c>
      <c r="O12" s="37">
        <v>57.99</v>
      </c>
      <c r="P12" s="22">
        <v>6</v>
      </c>
      <c r="Q12" s="23"/>
      <c r="R12" s="22">
        <v>31.4</v>
      </c>
      <c r="T12" s="37">
        <v>32.549999999999997</v>
      </c>
      <c r="U12" s="22">
        <v>0.1</v>
      </c>
    </row>
    <row r="13" spans="1:21" ht="12.75" customHeight="1" x14ac:dyDescent="0.2">
      <c r="A13" s="79"/>
      <c r="B13" s="3">
        <v>3</v>
      </c>
      <c r="C13" s="22">
        <v>488.9</v>
      </c>
      <c r="D13" s="22">
        <v>487.3</v>
      </c>
      <c r="E13" s="37">
        <v>486.61</v>
      </c>
      <c r="F13" s="22">
        <v>21.2</v>
      </c>
      <c r="G13" s="1"/>
      <c r="H13" s="22">
        <v>428.6</v>
      </c>
      <c r="J13" s="37">
        <v>427.29</v>
      </c>
      <c r="K13" s="22">
        <v>15.9</v>
      </c>
      <c r="L13" s="23"/>
      <c r="M13" s="22">
        <v>60.3</v>
      </c>
      <c r="N13" s="22">
        <v>59.7</v>
      </c>
      <c r="O13" s="37">
        <v>59.32</v>
      </c>
      <c r="P13" s="22">
        <v>5.3</v>
      </c>
      <c r="Q13" s="23"/>
      <c r="R13" s="22">
        <v>32.5</v>
      </c>
      <c r="T13" s="37">
        <v>31.77</v>
      </c>
      <c r="U13" s="22">
        <v>-3.2</v>
      </c>
    </row>
    <row r="14" spans="1:21" ht="12.75" customHeight="1" x14ac:dyDescent="0.2">
      <c r="A14" s="79"/>
      <c r="B14" s="3">
        <v>4</v>
      </c>
      <c r="C14" s="22">
        <v>491.9</v>
      </c>
      <c r="D14" s="22">
        <v>490.8</v>
      </c>
      <c r="E14" s="37">
        <v>491.34</v>
      </c>
      <c r="F14" s="22">
        <v>18.899999999999999</v>
      </c>
      <c r="G14" s="1"/>
      <c r="H14" s="22">
        <v>433.5</v>
      </c>
      <c r="J14" s="37">
        <v>431.4</v>
      </c>
      <c r="K14" s="22">
        <v>16.399999999999999</v>
      </c>
      <c r="L14" s="23"/>
      <c r="M14" s="22">
        <v>58.3</v>
      </c>
      <c r="N14" s="22">
        <v>58.4</v>
      </c>
      <c r="O14" s="37">
        <v>59.95</v>
      </c>
      <c r="P14" s="22">
        <v>2.5</v>
      </c>
      <c r="Q14" s="23"/>
      <c r="R14" s="22">
        <v>29.1</v>
      </c>
      <c r="T14" s="37">
        <v>30.56</v>
      </c>
      <c r="U14" s="22">
        <v>-4.8</v>
      </c>
    </row>
    <row r="15" spans="1:21" ht="12.75" customHeight="1" x14ac:dyDescent="0.2">
      <c r="A15" s="79">
        <v>7</v>
      </c>
      <c r="B15" s="3">
        <v>1</v>
      </c>
      <c r="C15" s="22">
        <v>493.5</v>
      </c>
      <c r="D15" s="22">
        <v>495.9</v>
      </c>
      <c r="E15" s="37">
        <v>495.2</v>
      </c>
      <c r="F15" s="22">
        <v>15.4</v>
      </c>
      <c r="G15" s="1"/>
      <c r="H15" s="22">
        <v>435.4</v>
      </c>
      <c r="J15" s="37">
        <v>434.84</v>
      </c>
      <c r="K15" s="22">
        <v>13.8</v>
      </c>
      <c r="L15" s="23"/>
      <c r="M15" s="22">
        <v>58.1</v>
      </c>
      <c r="N15" s="22">
        <v>60.1</v>
      </c>
      <c r="O15" s="37">
        <v>60.36</v>
      </c>
      <c r="P15" s="22">
        <v>1.7</v>
      </c>
      <c r="Q15" s="23"/>
      <c r="R15" s="22">
        <v>29.8</v>
      </c>
      <c r="T15" s="37">
        <v>29.75</v>
      </c>
      <c r="U15" s="22">
        <v>-3.2</v>
      </c>
    </row>
    <row r="16" spans="1:21" ht="12.75" customHeight="1" x14ac:dyDescent="0.2">
      <c r="A16" s="79"/>
      <c r="B16" s="3">
        <v>2</v>
      </c>
      <c r="C16" s="22">
        <v>499.6</v>
      </c>
      <c r="D16" s="22">
        <v>498.8</v>
      </c>
      <c r="E16" s="37">
        <v>498.79</v>
      </c>
      <c r="F16" s="22">
        <v>14.4</v>
      </c>
      <c r="G16" s="1"/>
      <c r="H16" s="22">
        <v>436.6</v>
      </c>
      <c r="J16" s="37">
        <v>438.06</v>
      </c>
      <c r="K16" s="22">
        <v>12.9</v>
      </c>
      <c r="L16" s="23"/>
      <c r="M16" s="22">
        <v>63</v>
      </c>
      <c r="N16" s="22">
        <v>61.7</v>
      </c>
      <c r="O16" s="37">
        <v>60.73</v>
      </c>
      <c r="P16" s="22">
        <v>1.5</v>
      </c>
      <c r="Q16" s="23"/>
      <c r="R16" s="22">
        <v>29.5</v>
      </c>
      <c r="T16" s="37">
        <v>29.87</v>
      </c>
      <c r="U16" s="22">
        <v>0.5</v>
      </c>
    </row>
    <row r="17" spans="1:21" ht="12.75" customHeight="1" x14ac:dyDescent="0.2">
      <c r="A17" s="79"/>
      <c r="B17" s="3">
        <v>3</v>
      </c>
      <c r="C17" s="22">
        <v>503.7</v>
      </c>
      <c r="D17" s="22">
        <v>502</v>
      </c>
      <c r="E17" s="37">
        <v>502.53</v>
      </c>
      <c r="F17" s="22">
        <v>14.9</v>
      </c>
      <c r="G17" s="1"/>
      <c r="H17" s="22">
        <v>443.9</v>
      </c>
      <c r="J17" s="37">
        <v>442.29</v>
      </c>
      <c r="K17" s="22">
        <v>16.899999999999999</v>
      </c>
      <c r="L17" s="23"/>
      <c r="M17" s="22">
        <v>59.8</v>
      </c>
      <c r="N17" s="22">
        <v>59.5</v>
      </c>
      <c r="O17" s="37">
        <v>60.24</v>
      </c>
      <c r="P17" s="22">
        <v>-2</v>
      </c>
      <c r="Q17" s="23"/>
      <c r="R17" s="22">
        <v>29.3</v>
      </c>
      <c r="T17" s="37">
        <v>30.21</v>
      </c>
      <c r="U17" s="22">
        <v>1.3</v>
      </c>
    </row>
    <row r="18" spans="1:21" ht="12.75" customHeight="1" x14ac:dyDescent="0.2">
      <c r="A18" s="79"/>
      <c r="B18" s="3">
        <v>4</v>
      </c>
      <c r="C18" s="22">
        <v>507.6</v>
      </c>
      <c r="D18" s="22">
        <v>506.5</v>
      </c>
      <c r="E18" s="37">
        <v>505.75</v>
      </c>
      <c r="F18" s="22">
        <v>12.9</v>
      </c>
      <c r="G18" s="1"/>
      <c r="H18" s="22">
        <v>448.8</v>
      </c>
      <c r="J18" s="37">
        <v>446.88</v>
      </c>
      <c r="K18" s="22">
        <v>18.399999999999999</v>
      </c>
      <c r="L18" s="23"/>
      <c r="M18" s="22">
        <v>58.8</v>
      </c>
      <c r="N18" s="22">
        <v>58.6</v>
      </c>
      <c r="O18" s="37">
        <v>58.87</v>
      </c>
      <c r="P18" s="22">
        <v>-5.5</v>
      </c>
      <c r="Q18" s="23"/>
      <c r="R18" s="22">
        <v>30.2</v>
      </c>
      <c r="T18" s="37">
        <v>30.22</v>
      </c>
      <c r="U18" s="22">
        <v>0</v>
      </c>
    </row>
    <row r="19" spans="1:21" ht="12.75" customHeight="1" x14ac:dyDescent="0.2">
      <c r="A19" s="79">
        <v>8</v>
      </c>
      <c r="B19" s="3">
        <v>1</v>
      </c>
      <c r="C19" s="22">
        <v>506.2</v>
      </c>
      <c r="D19" s="22">
        <v>508.4</v>
      </c>
      <c r="E19" s="37">
        <v>507.86</v>
      </c>
      <c r="F19" s="22">
        <v>8.4</v>
      </c>
      <c r="G19" s="1"/>
      <c r="H19" s="22">
        <v>450.7</v>
      </c>
      <c r="J19" s="37">
        <v>450.68</v>
      </c>
      <c r="K19" s="22">
        <v>15.2</v>
      </c>
      <c r="L19" s="23"/>
      <c r="M19" s="22">
        <v>55.4</v>
      </c>
      <c r="N19" s="22">
        <v>57.4</v>
      </c>
      <c r="O19" s="37">
        <v>57.17</v>
      </c>
      <c r="P19" s="22">
        <v>-6.8</v>
      </c>
      <c r="Q19" s="23"/>
      <c r="R19" s="22">
        <v>29.7</v>
      </c>
      <c r="T19" s="37">
        <v>30.22</v>
      </c>
      <c r="U19" s="22">
        <v>0</v>
      </c>
    </row>
    <row r="20" spans="1:21" ht="12.75" customHeight="1" x14ac:dyDescent="0.2">
      <c r="A20" s="79"/>
      <c r="B20" s="3">
        <v>2</v>
      </c>
      <c r="C20" s="22">
        <v>509.2</v>
      </c>
      <c r="D20" s="22">
        <v>508.5</v>
      </c>
      <c r="E20" s="37">
        <v>508.89</v>
      </c>
      <c r="F20" s="22">
        <v>4.0999999999999996</v>
      </c>
      <c r="G20" s="1"/>
      <c r="H20" s="22">
        <v>450.9</v>
      </c>
      <c r="J20" s="37">
        <v>452.95</v>
      </c>
      <c r="K20" s="22">
        <v>9.1</v>
      </c>
      <c r="L20" s="23"/>
      <c r="M20" s="22">
        <v>58.3</v>
      </c>
      <c r="N20" s="22">
        <v>57.1</v>
      </c>
      <c r="O20" s="37">
        <v>55.94</v>
      </c>
      <c r="P20" s="22">
        <v>-5</v>
      </c>
      <c r="Q20" s="23"/>
      <c r="R20" s="22">
        <v>30.6</v>
      </c>
      <c r="T20" s="37">
        <v>30.73</v>
      </c>
      <c r="U20" s="22">
        <v>2</v>
      </c>
    </row>
    <row r="21" spans="1:21" ht="12.75" customHeight="1" x14ac:dyDescent="0.2">
      <c r="A21" s="79"/>
      <c r="B21" s="3">
        <v>3</v>
      </c>
      <c r="C21" s="22">
        <v>511</v>
      </c>
      <c r="D21" s="22">
        <v>509.4</v>
      </c>
      <c r="E21" s="37">
        <v>508.91</v>
      </c>
      <c r="F21" s="22">
        <v>0.1</v>
      </c>
      <c r="G21" s="1"/>
      <c r="H21" s="22">
        <v>456.5</v>
      </c>
      <c r="J21" s="37">
        <v>453.54</v>
      </c>
      <c r="K21" s="22">
        <v>2.2999999999999998</v>
      </c>
      <c r="L21" s="23"/>
      <c r="M21" s="22">
        <v>54.5</v>
      </c>
      <c r="N21" s="22">
        <v>54.3</v>
      </c>
      <c r="O21" s="37">
        <v>55.38</v>
      </c>
      <c r="P21" s="22">
        <v>-2.2000000000000002</v>
      </c>
      <c r="Q21" s="23"/>
      <c r="R21" s="22">
        <v>31.6</v>
      </c>
      <c r="T21" s="37">
        <v>32.18</v>
      </c>
      <c r="U21" s="22">
        <v>5.8</v>
      </c>
    </row>
    <row r="22" spans="1:21" ht="12.75" customHeight="1" x14ac:dyDescent="0.2">
      <c r="A22" s="79"/>
      <c r="B22" s="3">
        <v>4</v>
      </c>
      <c r="C22" s="22">
        <v>509.5</v>
      </c>
      <c r="D22" s="22">
        <v>508.4</v>
      </c>
      <c r="E22" s="37">
        <v>507.28</v>
      </c>
      <c r="F22" s="22">
        <v>-6.5</v>
      </c>
      <c r="G22" s="1"/>
      <c r="H22" s="22">
        <v>451.9</v>
      </c>
      <c r="J22" s="37">
        <v>452.49</v>
      </c>
      <c r="K22" s="22">
        <v>-4.2</v>
      </c>
      <c r="L22" s="23"/>
      <c r="M22" s="22">
        <v>57.6</v>
      </c>
      <c r="N22" s="22">
        <v>57.2</v>
      </c>
      <c r="O22" s="37">
        <v>54.79</v>
      </c>
      <c r="P22" s="22">
        <v>-2.4</v>
      </c>
      <c r="Q22" s="23"/>
      <c r="R22" s="22">
        <v>33.5</v>
      </c>
      <c r="T22" s="37">
        <v>33.82</v>
      </c>
      <c r="U22" s="22">
        <v>6.6</v>
      </c>
    </row>
    <row r="23" spans="1:21" ht="12.75" customHeight="1" x14ac:dyDescent="0.2">
      <c r="A23" s="79">
        <v>9</v>
      </c>
      <c r="B23" s="3">
        <v>1</v>
      </c>
      <c r="C23" s="22">
        <v>501.1</v>
      </c>
      <c r="D23" s="22">
        <v>503.3</v>
      </c>
      <c r="E23" s="37">
        <v>504.04</v>
      </c>
      <c r="F23" s="22">
        <v>-13</v>
      </c>
      <c r="G23" s="1"/>
      <c r="H23" s="22">
        <v>449.6</v>
      </c>
      <c r="J23" s="37">
        <v>450.67</v>
      </c>
      <c r="K23" s="22">
        <v>-7.3</v>
      </c>
      <c r="L23" s="23"/>
      <c r="M23" s="22">
        <v>51.5</v>
      </c>
      <c r="N23" s="22">
        <v>53.5</v>
      </c>
      <c r="O23" s="37">
        <v>53.37</v>
      </c>
      <c r="P23" s="22">
        <v>-5.7</v>
      </c>
      <c r="Q23" s="23"/>
      <c r="R23" s="22">
        <v>36.4</v>
      </c>
      <c r="T23" s="37">
        <v>34.35</v>
      </c>
      <c r="U23" s="22">
        <v>2.1</v>
      </c>
    </row>
    <row r="24" spans="1:21" ht="12.75" customHeight="1" x14ac:dyDescent="0.2">
      <c r="A24" s="79"/>
      <c r="B24" s="3">
        <v>2</v>
      </c>
      <c r="C24" s="22">
        <v>501.1</v>
      </c>
      <c r="D24" s="22">
        <v>500.5</v>
      </c>
      <c r="E24" s="37">
        <v>499.79</v>
      </c>
      <c r="F24" s="22">
        <v>-17</v>
      </c>
      <c r="G24" s="1"/>
      <c r="H24" s="22">
        <v>449.4</v>
      </c>
      <c r="J24" s="37">
        <v>448.91</v>
      </c>
      <c r="K24" s="22">
        <v>-7</v>
      </c>
      <c r="L24" s="23"/>
      <c r="M24" s="22">
        <v>51.8</v>
      </c>
      <c r="N24" s="22">
        <v>50.5</v>
      </c>
      <c r="O24" s="37">
        <v>50.88</v>
      </c>
      <c r="P24" s="22">
        <v>-10</v>
      </c>
      <c r="Q24" s="23"/>
      <c r="R24" s="22">
        <v>33.700000000000003</v>
      </c>
      <c r="T24" s="37">
        <v>33.659999999999997</v>
      </c>
      <c r="U24" s="22">
        <v>-2.8</v>
      </c>
    </row>
    <row r="25" spans="1:21" ht="12.75" customHeight="1" x14ac:dyDescent="0.2">
      <c r="A25" s="79"/>
      <c r="B25" s="3">
        <v>3</v>
      </c>
      <c r="C25" s="22">
        <v>498.8</v>
      </c>
      <c r="D25" s="22">
        <v>497.5</v>
      </c>
      <c r="E25" s="37">
        <v>495.69</v>
      </c>
      <c r="F25" s="22">
        <v>-16.399999999999999</v>
      </c>
      <c r="G25" s="1"/>
      <c r="H25" s="22">
        <v>449</v>
      </c>
      <c r="J25" s="37">
        <v>446.78</v>
      </c>
      <c r="K25" s="22">
        <v>-8.5</v>
      </c>
      <c r="L25" s="23"/>
      <c r="M25" s="22">
        <v>49.8</v>
      </c>
      <c r="N25" s="22">
        <v>49.9</v>
      </c>
      <c r="O25" s="37">
        <v>48.91</v>
      </c>
      <c r="P25" s="22">
        <v>-7.9</v>
      </c>
      <c r="Q25" s="23"/>
      <c r="R25" s="22">
        <v>33.700000000000003</v>
      </c>
      <c r="T25" s="37">
        <v>33.229999999999997</v>
      </c>
      <c r="U25" s="22">
        <v>-1.7</v>
      </c>
    </row>
    <row r="26" spans="1:21" ht="12.75" customHeight="1" x14ac:dyDescent="0.2">
      <c r="A26" s="79"/>
      <c r="B26" s="3">
        <v>4</v>
      </c>
      <c r="C26" s="22">
        <v>492.7</v>
      </c>
      <c r="D26" s="22">
        <v>491.5</v>
      </c>
      <c r="E26" s="37">
        <v>491.85</v>
      </c>
      <c r="F26" s="22">
        <v>-15.4</v>
      </c>
      <c r="G26" s="1"/>
      <c r="H26" s="22">
        <v>444.1</v>
      </c>
      <c r="J26" s="37">
        <v>443.38</v>
      </c>
      <c r="K26" s="22">
        <v>-13.6</v>
      </c>
      <c r="L26" s="23"/>
      <c r="M26" s="22">
        <v>48.6</v>
      </c>
      <c r="N26" s="22">
        <v>47.9</v>
      </c>
      <c r="O26" s="37">
        <v>48.48</v>
      </c>
      <c r="P26" s="22">
        <v>-1.7</v>
      </c>
      <c r="Q26" s="23"/>
      <c r="R26" s="22">
        <v>33.5</v>
      </c>
      <c r="T26" s="37">
        <v>34.1</v>
      </c>
      <c r="U26" s="22">
        <v>3.5</v>
      </c>
    </row>
    <row r="27" spans="1:21" ht="12.75" customHeight="1" x14ac:dyDescent="0.2">
      <c r="A27" s="79">
        <v>10</v>
      </c>
      <c r="B27" s="3">
        <v>1</v>
      </c>
      <c r="C27" s="22">
        <v>488</v>
      </c>
      <c r="D27" s="22">
        <v>490.2</v>
      </c>
      <c r="E27" s="37">
        <v>488.68</v>
      </c>
      <c r="F27" s="22">
        <v>-12.7</v>
      </c>
      <c r="G27" s="1"/>
      <c r="H27" s="22">
        <v>440.2</v>
      </c>
      <c r="J27" s="37">
        <v>439.4</v>
      </c>
      <c r="K27" s="22">
        <v>-15.9</v>
      </c>
      <c r="L27" s="23"/>
      <c r="M27" s="22">
        <v>47.8</v>
      </c>
      <c r="N27" s="22">
        <v>49.4</v>
      </c>
      <c r="O27" s="37">
        <v>49.28</v>
      </c>
      <c r="P27" s="22">
        <v>3.2</v>
      </c>
      <c r="Q27" s="23"/>
      <c r="R27" s="22">
        <v>35.299999999999997</v>
      </c>
      <c r="T27" s="37">
        <v>35.340000000000003</v>
      </c>
      <c r="U27" s="22">
        <v>5</v>
      </c>
    </row>
    <row r="28" spans="1:21" ht="12.75" customHeight="1" x14ac:dyDescent="0.2">
      <c r="A28" s="79"/>
      <c r="B28" s="3">
        <v>2</v>
      </c>
      <c r="C28" s="22">
        <v>487.9</v>
      </c>
      <c r="D28" s="22">
        <v>487.2</v>
      </c>
      <c r="E28" s="37">
        <v>487.14</v>
      </c>
      <c r="F28" s="22">
        <v>-6.2</v>
      </c>
      <c r="G28" s="1"/>
      <c r="H28" s="22">
        <v>438.2</v>
      </c>
      <c r="J28" s="37">
        <v>436.61</v>
      </c>
      <c r="K28" s="22">
        <v>-11.2</v>
      </c>
      <c r="L28" s="23"/>
      <c r="M28" s="22">
        <v>49.8</v>
      </c>
      <c r="N28" s="22">
        <v>48.6</v>
      </c>
      <c r="O28" s="37">
        <v>50.53</v>
      </c>
      <c r="P28" s="22">
        <v>5</v>
      </c>
      <c r="Q28" s="23"/>
      <c r="R28" s="22">
        <v>35.4</v>
      </c>
      <c r="T28" s="37">
        <v>35.47</v>
      </c>
      <c r="U28" s="22">
        <v>0.5</v>
      </c>
    </row>
    <row r="29" spans="1:21" ht="12.75" customHeight="1" x14ac:dyDescent="0.2">
      <c r="A29" s="79"/>
      <c r="B29" s="3">
        <v>3</v>
      </c>
      <c r="C29" s="22">
        <v>489.3</v>
      </c>
      <c r="D29" s="22">
        <v>488.3</v>
      </c>
      <c r="E29" s="37">
        <v>487.53</v>
      </c>
      <c r="F29" s="22">
        <v>1.6</v>
      </c>
      <c r="G29" s="1"/>
      <c r="H29" s="22">
        <v>437.5</v>
      </c>
      <c r="J29" s="37">
        <v>436.23</v>
      </c>
      <c r="K29" s="22">
        <v>-1.5</v>
      </c>
      <c r="L29" s="23"/>
      <c r="M29" s="22">
        <v>51.7</v>
      </c>
      <c r="N29" s="22">
        <v>51.9</v>
      </c>
      <c r="O29" s="37">
        <v>51.3</v>
      </c>
      <c r="P29" s="22">
        <v>3.1</v>
      </c>
      <c r="Q29" s="23"/>
      <c r="R29" s="22">
        <v>33.6</v>
      </c>
      <c r="T29" s="37">
        <v>34.11</v>
      </c>
      <c r="U29" s="22">
        <v>-5.4</v>
      </c>
    </row>
    <row r="30" spans="1:21" ht="12.75" customHeight="1" x14ac:dyDescent="0.2">
      <c r="A30" s="79"/>
      <c r="B30" s="3">
        <v>4</v>
      </c>
      <c r="C30" s="22">
        <v>489.8</v>
      </c>
      <c r="D30" s="22">
        <v>488.8</v>
      </c>
      <c r="E30" s="37">
        <v>489.63</v>
      </c>
      <c r="F30" s="22">
        <v>8.4</v>
      </c>
      <c r="G30" s="1"/>
      <c r="H30" s="22">
        <v>438.3</v>
      </c>
      <c r="J30" s="37">
        <v>438.26</v>
      </c>
      <c r="K30" s="22">
        <v>8.1</v>
      </c>
      <c r="L30" s="23"/>
      <c r="M30" s="22">
        <v>51.5</v>
      </c>
      <c r="N30" s="22">
        <v>50.8</v>
      </c>
      <c r="O30" s="37">
        <v>51.37</v>
      </c>
      <c r="P30" s="22">
        <v>0.3</v>
      </c>
      <c r="Q30" s="23"/>
      <c r="R30" s="22">
        <v>32.299999999999997</v>
      </c>
      <c r="T30" s="37">
        <v>32.21</v>
      </c>
      <c r="U30" s="22">
        <v>-7.6</v>
      </c>
    </row>
    <row r="31" spans="1:21" ht="12.75" customHeight="1" x14ac:dyDescent="0.2">
      <c r="A31" s="79">
        <v>11</v>
      </c>
      <c r="B31" s="3">
        <v>1</v>
      </c>
      <c r="C31" s="22">
        <v>489.4</v>
      </c>
      <c r="D31" s="22">
        <v>491.7</v>
      </c>
      <c r="E31" s="37">
        <v>492.09</v>
      </c>
      <c r="F31" s="22">
        <v>9.8000000000000007</v>
      </c>
      <c r="G31" s="1"/>
      <c r="H31" s="22">
        <v>440.2</v>
      </c>
      <c r="J31" s="37">
        <v>441</v>
      </c>
      <c r="K31" s="22">
        <v>11</v>
      </c>
      <c r="L31" s="23"/>
      <c r="M31" s="22">
        <v>49.2</v>
      </c>
      <c r="N31" s="22">
        <v>50.9</v>
      </c>
      <c r="O31" s="37">
        <v>51.09</v>
      </c>
      <c r="P31" s="22">
        <v>-1.1000000000000001</v>
      </c>
      <c r="Q31" s="23"/>
      <c r="R31" s="22">
        <v>30.7</v>
      </c>
      <c r="T31" s="37">
        <v>30.88</v>
      </c>
      <c r="U31" s="22">
        <v>-5.3</v>
      </c>
    </row>
    <row r="32" spans="1:21" ht="12.75" customHeight="1" x14ac:dyDescent="0.2">
      <c r="A32" s="79"/>
      <c r="B32" s="3">
        <v>2</v>
      </c>
      <c r="C32" s="22">
        <v>495</v>
      </c>
      <c r="D32" s="22">
        <v>494.1</v>
      </c>
      <c r="E32" s="37">
        <v>493.5</v>
      </c>
      <c r="F32" s="22">
        <v>5.7</v>
      </c>
      <c r="G32" s="1"/>
      <c r="H32" s="22">
        <v>442.7</v>
      </c>
      <c r="J32" s="37">
        <v>442.6</v>
      </c>
      <c r="K32" s="22">
        <v>6.4</v>
      </c>
      <c r="L32" s="23"/>
      <c r="M32" s="22">
        <v>52.3</v>
      </c>
      <c r="N32" s="22">
        <v>51.2</v>
      </c>
      <c r="O32" s="37">
        <v>50.9</v>
      </c>
      <c r="P32" s="22">
        <v>-0.8</v>
      </c>
      <c r="Q32" s="23"/>
      <c r="R32" s="22">
        <v>30.8</v>
      </c>
      <c r="T32" s="37">
        <v>30.36</v>
      </c>
      <c r="U32" s="22">
        <v>-2.1</v>
      </c>
    </row>
    <row r="33" spans="1:21" ht="12.75" customHeight="1" x14ac:dyDescent="0.2">
      <c r="A33" s="79"/>
      <c r="B33" s="3">
        <v>3</v>
      </c>
      <c r="C33" s="22">
        <v>493.2</v>
      </c>
      <c r="D33" s="22">
        <v>492.5</v>
      </c>
      <c r="E33" s="37">
        <v>494.09</v>
      </c>
      <c r="F33" s="22">
        <v>2.4</v>
      </c>
      <c r="G33" s="1"/>
      <c r="H33" s="22">
        <v>442.3</v>
      </c>
      <c r="J33" s="37">
        <v>443.23</v>
      </c>
      <c r="K33" s="22">
        <v>2.5</v>
      </c>
      <c r="L33" s="23"/>
      <c r="M33" s="22">
        <v>50.9</v>
      </c>
      <c r="N33" s="22">
        <v>51.1</v>
      </c>
      <c r="O33" s="37">
        <v>50.86</v>
      </c>
      <c r="P33" s="22">
        <v>-0.2</v>
      </c>
      <c r="Q33" s="23"/>
      <c r="R33" s="22">
        <v>31.1</v>
      </c>
      <c r="T33" s="37">
        <v>30</v>
      </c>
      <c r="U33" s="22">
        <v>-1.4</v>
      </c>
    </row>
    <row r="34" spans="1:21" ht="12.75" customHeight="1" x14ac:dyDescent="0.2">
      <c r="A34" s="79"/>
      <c r="B34" s="3">
        <v>4</v>
      </c>
      <c r="C34" s="22">
        <v>495.7</v>
      </c>
      <c r="D34" s="22">
        <v>495</v>
      </c>
      <c r="E34" s="37">
        <v>494.64</v>
      </c>
      <c r="F34" s="22">
        <v>2.2000000000000002</v>
      </c>
      <c r="G34" s="1"/>
      <c r="H34" s="22">
        <v>444.1</v>
      </c>
      <c r="J34" s="37">
        <v>443.82</v>
      </c>
      <c r="K34" s="22">
        <v>2.2999999999999998</v>
      </c>
      <c r="L34" s="23"/>
      <c r="M34" s="22">
        <v>51.6</v>
      </c>
      <c r="N34" s="22">
        <v>50.7</v>
      </c>
      <c r="O34" s="37">
        <v>50.82</v>
      </c>
      <c r="P34" s="22">
        <v>-0.2</v>
      </c>
      <c r="Q34" s="23"/>
      <c r="R34" s="22">
        <v>28.2</v>
      </c>
      <c r="T34" s="37">
        <v>29.4</v>
      </c>
      <c r="U34" s="22">
        <v>-2.4</v>
      </c>
    </row>
    <row r="35" spans="1:21" ht="12.75" customHeight="1" x14ac:dyDescent="0.2">
      <c r="A35" s="79">
        <v>12</v>
      </c>
      <c r="B35" s="3">
        <v>1</v>
      </c>
      <c r="C35" s="22">
        <v>491.8</v>
      </c>
      <c r="D35" s="22">
        <v>494</v>
      </c>
      <c r="E35" s="37">
        <v>494.93</v>
      </c>
      <c r="F35" s="22">
        <v>1.2</v>
      </c>
      <c r="G35" s="1"/>
      <c r="H35" s="22">
        <v>443.1</v>
      </c>
      <c r="J35" s="37">
        <v>444.43</v>
      </c>
      <c r="K35" s="22">
        <v>2.4</v>
      </c>
      <c r="L35" s="23"/>
      <c r="M35" s="22">
        <v>48.7</v>
      </c>
      <c r="N35" s="22">
        <v>50.3</v>
      </c>
      <c r="O35" s="37">
        <v>50.5</v>
      </c>
      <c r="P35" s="22">
        <v>-1.3</v>
      </c>
      <c r="Q35" s="23"/>
      <c r="R35" s="22">
        <v>29.7</v>
      </c>
      <c r="T35" s="37">
        <v>29.18</v>
      </c>
      <c r="U35" s="22">
        <v>-0.8</v>
      </c>
    </row>
    <row r="36" spans="1:21" ht="12.75" customHeight="1" x14ac:dyDescent="0.2">
      <c r="A36" s="79"/>
      <c r="B36" s="3">
        <v>2</v>
      </c>
      <c r="C36" s="22">
        <v>495</v>
      </c>
      <c r="D36" s="22">
        <v>493.8</v>
      </c>
      <c r="E36" s="37">
        <v>494.26</v>
      </c>
      <c r="F36" s="22">
        <v>-2.7</v>
      </c>
      <c r="G36" s="1"/>
      <c r="H36" s="22">
        <v>442.6</v>
      </c>
      <c r="J36" s="37">
        <v>444.72</v>
      </c>
      <c r="K36" s="22">
        <v>1.2</v>
      </c>
      <c r="L36" s="23"/>
      <c r="M36" s="22">
        <v>52.3</v>
      </c>
      <c r="N36" s="22">
        <v>51.4</v>
      </c>
      <c r="O36" s="37">
        <v>49.54</v>
      </c>
      <c r="P36" s="22">
        <v>-3.9</v>
      </c>
      <c r="Q36" s="23"/>
      <c r="R36" s="22">
        <v>29.4</v>
      </c>
      <c r="T36" s="37">
        <v>29.9</v>
      </c>
      <c r="U36" s="22">
        <v>2.9</v>
      </c>
    </row>
    <row r="37" spans="1:21" ht="12.75" customHeight="1" x14ac:dyDescent="0.2">
      <c r="A37" s="79"/>
      <c r="B37" s="3">
        <v>3</v>
      </c>
      <c r="C37" s="22">
        <v>492.7</v>
      </c>
      <c r="D37" s="22">
        <v>492.2</v>
      </c>
      <c r="E37" s="37">
        <v>493.09</v>
      </c>
      <c r="F37" s="22">
        <v>-4.7</v>
      </c>
      <c r="G37" s="1"/>
      <c r="H37" s="22">
        <v>446.4</v>
      </c>
      <c r="J37" s="37">
        <v>444.91</v>
      </c>
      <c r="K37" s="22">
        <v>0.8</v>
      </c>
      <c r="L37" s="23"/>
      <c r="M37" s="22">
        <v>46.3</v>
      </c>
      <c r="N37" s="22">
        <v>46.4</v>
      </c>
      <c r="O37" s="37">
        <v>48.19</v>
      </c>
      <c r="P37" s="22">
        <v>-5.4</v>
      </c>
      <c r="Q37" s="23"/>
      <c r="R37" s="22">
        <v>31.7</v>
      </c>
      <c r="T37" s="37">
        <v>30.96</v>
      </c>
      <c r="U37" s="22">
        <v>4.2</v>
      </c>
    </row>
    <row r="38" spans="1:21" ht="12.75" customHeight="1" x14ac:dyDescent="0.2">
      <c r="A38" s="79"/>
      <c r="B38" s="3">
        <v>4</v>
      </c>
      <c r="C38" s="22">
        <v>494.3</v>
      </c>
      <c r="D38" s="22">
        <v>493.7</v>
      </c>
      <c r="E38" s="37">
        <v>492.51</v>
      </c>
      <c r="F38" s="22">
        <v>-2.2999999999999998</v>
      </c>
      <c r="G38" s="1"/>
      <c r="H38" s="22">
        <v>446.2</v>
      </c>
      <c r="J38" s="37">
        <v>445.26</v>
      </c>
      <c r="K38" s="22">
        <v>1.4</v>
      </c>
      <c r="L38" s="23"/>
      <c r="M38" s="22">
        <v>48.1</v>
      </c>
      <c r="N38" s="22">
        <v>47</v>
      </c>
      <c r="O38" s="37">
        <v>47.25</v>
      </c>
      <c r="P38" s="22">
        <v>-3.8</v>
      </c>
      <c r="Q38" s="23"/>
      <c r="R38" s="22">
        <v>31.8</v>
      </c>
      <c r="T38" s="37">
        <v>31.67</v>
      </c>
      <c r="U38" s="22">
        <v>2.9</v>
      </c>
    </row>
    <row r="39" spans="1:21" ht="12.75" customHeight="1" x14ac:dyDescent="0.2">
      <c r="A39" s="79">
        <v>13</v>
      </c>
      <c r="B39" s="3">
        <v>1</v>
      </c>
      <c r="C39" s="22">
        <v>490</v>
      </c>
      <c r="D39" s="22">
        <v>492.2</v>
      </c>
      <c r="E39" s="37">
        <v>493.46</v>
      </c>
      <c r="F39" s="22">
        <v>3.8</v>
      </c>
      <c r="G39" s="1"/>
      <c r="H39" s="22">
        <v>444.5</v>
      </c>
      <c r="J39" s="37">
        <v>445.95</v>
      </c>
      <c r="K39" s="22">
        <v>2.7</v>
      </c>
      <c r="L39" s="23"/>
      <c r="M39" s="22">
        <v>45.5</v>
      </c>
      <c r="N39" s="22">
        <v>47.1</v>
      </c>
      <c r="O39" s="37">
        <v>47.51</v>
      </c>
      <c r="P39" s="22">
        <v>1.1000000000000001</v>
      </c>
      <c r="Q39" s="23"/>
      <c r="R39" s="22">
        <v>31.1</v>
      </c>
      <c r="T39" s="37">
        <v>31.62</v>
      </c>
      <c r="U39" s="22">
        <v>-0.2</v>
      </c>
    </row>
    <row r="40" spans="1:21" ht="12.75" customHeight="1" x14ac:dyDescent="0.2">
      <c r="A40" s="79"/>
      <c r="B40" s="3">
        <v>2</v>
      </c>
      <c r="C40" s="22">
        <v>496.8</v>
      </c>
      <c r="D40" s="22">
        <v>495.6</v>
      </c>
      <c r="E40" s="37">
        <v>495.46</v>
      </c>
      <c r="F40" s="22">
        <v>8</v>
      </c>
      <c r="G40" s="1"/>
      <c r="H40" s="22">
        <v>447.3</v>
      </c>
      <c r="J40" s="37">
        <v>447.27</v>
      </c>
      <c r="K40" s="22">
        <v>5.3</v>
      </c>
      <c r="L40" s="23"/>
      <c r="M40" s="22">
        <v>49.5</v>
      </c>
      <c r="N40" s="22">
        <v>48.8</v>
      </c>
      <c r="O40" s="37">
        <v>48.19</v>
      </c>
      <c r="P40" s="22">
        <v>2.7</v>
      </c>
      <c r="Q40" s="23"/>
      <c r="R40" s="22">
        <v>31.4</v>
      </c>
      <c r="T40" s="37">
        <v>30.72</v>
      </c>
      <c r="U40" s="22">
        <v>-3.6</v>
      </c>
    </row>
    <row r="41" spans="1:21" ht="12.75" customHeight="1" x14ac:dyDescent="0.2">
      <c r="A41" s="79"/>
      <c r="B41" s="3">
        <v>3</v>
      </c>
      <c r="C41" s="22">
        <v>497.6</v>
      </c>
      <c r="D41" s="22">
        <v>497.1</v>
      </c>
      <c r="E41" s="37">
        <v>496.5</v>
      </c>
      <c r="F41" s="22">
        <v>4.0999999999999996</v>
      </c>
      <c r="G41" s="1"/>
      <c r="H41" s="22">
        <v>448.4</v>
      </c>
      <c r="J41" s="37">
        <v>448.48</v>
      </c>
      <c r="K41" s="22">
        <v>4.8</v>
      </c>
      <c r="L41" s="23"/>
      <c r="M41" s="22">
        <v>49.2</v>
      </c>
      <c r="N41" s="22">
        <v>49.6</v>
      </c>
      <c r="O41" s="37">
        <v>48.02</v>
      </c>
      <c r="P41" s="22">
        <v>-0.7</v>
      </c>
      <c r="Q41" s="23"/>
      <c r="R41" s="22">
        <v>28.3</v>
      </c>
      <c r="T41" s="37">
        <v>29.43</v>
      </c>
      <c r="U41" s="22">
        <v>-5.2</v>
      </c>
    </row>
    <row r="42" spans="1:21" ht="12.75" customHeight="1" x14ac:dyDescent="0.2">
      <c r="A42" s="79"/>
      <c r="B42" s="3">
        <v>4</v>
      </c>
      <c r="C42" s="22">
        <v>494.8</v>
      </c>
      <c r="D42" s="22">
        <v>494.2</v>
      </c>
      <c r="E42" s="37">
        <v>495.23</v>
      </c>
      <c r="F42" s="22">
        <v>-5.0999999999999996</v>
      </c>
      <c r="G42" s="1"/>
      <c r="H42" s="22">
        <v>446.4</v>
      </c>
      <c r="J42" s="37">
        <v>447.72</v>
      </c>
      <c r="K42" s="22">
        <v>-3</v>
      </c>
      <c r="L42" s="23"/>
      <c r="M42" s="22">
        <v>48.4</v>
      </c>
      <c r="N42" s="22">
        <v>46.9</v>
      </c>
      <c r="O42" s="37">
        <v>47.51</v>
      </c>
      <c r="P42" s="22">
        <v>-2</v>
      </c>
      <c r="Q42" s="23"/>
      <c r="R42" s="22">
        <v>29.7</v>
      </c>
      <c r="T42" s="37">
        <v>28.2</v>
      </c>
      <c r="U42" s="22">
        <v>-4.9000000000000004</v>
      </c>
    </row>
    <row r="43" spans="1:21" ht="12.75" customHeight="1" x14ac:dyDescent="0.2">
      <c r="A43" s="79">
        <v>14</v>
      </c>
      <c r="B43" s="3">
        <v>1</v>
      </c>
      <c r="C43" s="22">
        <v>490.5</v>
      </c>
      <c r="D43" s="22">
        <v>492.6</v>
      </c>
      <c r="E43" s="37">
        <v>492.7</v>
      </c>
      <c r="F43" s="22">
        <v>-10.1</v>
      </c>
      <c r="G43" s="1"/>
      <c r="H43" s="22">
        <v>444.2</v>
      </c>
      <c r="J43" s="37">
        <v>444.8</v>
      </c>
      <c r="K43" s="22">
        <v>-11.7</v>
      </c>
      <c r="L43" s="23"/>
      <c r="M43" s="22">
        <v>46.3</v>
      </c>
      <c r="N43" s="22">
        <v>47.9</v>
      </c>
      <c r="O43" s="37">
        <v>47.89</v>
      </c>
      <c r="P43" s="22">
        <v>1.5</v>
      </c>
      <c r="Q43" s="23"/>
      <c r="R43" s="22">
        <v>27.5</v>
      </c>
      <c r="T43" s="37">
        <v>27.65</v>
      </c>
      <c r="U43" s="22">
        <v>-2.2000000000000002</v>
      </c>
    </row>
    <row r="44" spans="1:21" ht="12.75" customHeight="1" x14ac:dyDescent="0.2">
      <c r="A44" s="79"/>
      <c r="B44" s="3">
        <v>2</v>
      </c>
      <c r="C44" s="22">
        <v>492.6</v>
      </c>
      <c r="D44" s="22">
        <v>491.5</v>
      </c>
      <c r="E44" s="37">
        <v>490.98</v>
      </c>
      <c r="F44" s="22">
        <v>-6.9</v>
      </c>
      <c r="G44" s="1"/>
      <c r="H44" s="22">
        <v>443</v>
      </c>
      <c r="J44" s="37">
        <v>441.04</v>
      </c>
      <c r="K44" s="22">
        <v>-15.1</v>
      </c>
      <c r="L44" s="23"/>
      <c r="M44" s="22">
        <v>49.7</v>
      </c>
      <c r="N44" s="22">
        <v>49.4</v>
      </c>
      <c r="O44" s="37">
        <v>49.94</v>
      </c>
      <c r="P44" s="22">
        <v>8.1999999999999993</v>
      </c>
      <c r="Q44" s="23"/>
      <c r="R44" s="22">
        <v>27</v>
      </c>
      <c r="T44" s="37">
        <v>27.73</v>
      </c>
      <c r="U44" s="22">
        <v>0.3</v>
      </c>
    </row>
    <row r="45" spans="1:21" ht="12.75" customHeight="1" x14ac:dyDescent="0.2">
      <c r="A45" s="79"/>
      <c r="B45" s="3">
        <v>3</v>
      </c>
      <c r="C45" s="22">
        <v>491.3</v>
      </c>
      <c r="D45" s="22">
        <v>490.6</v>
      </c>
      <c r="E45" s="37">
        <v>490.77</v>
      </c>
      <c r="F45" s="22">
        <v>-0.8</v>
      </c>
      <c r="G45" s="1"/>
      <c r="H45" s="22">
        <v>439.6</v>
      </c>
      <c r="J45" s="37">
        <v>438.54</v>
      </c>
      <c r="K45" s="22">
        <v>-10</v>
      </c>
      <c r="L45" s="23"/>
      <c r="M45" s="22">
        <v>51.7</v>
      </c>
      <c r="N45" s="22">
        <v>52.3</v>
      </c>
      <c r="O45" s="37">
        <v>52.23</v>
      </c>
      <c r="P45" s="22">
        <v>9.1999999999999993</v>
      </c>
      <c r="Q45" s="23"/>
      <c r="R45" s="22">
        <v>29.4</v>
      </c>
      <c r="T45" s="37">
        <v>28.03</v>
      </c>
      <c r="U45" s="22">
        <v>1.2</v>
      </c>
    </row>
    <row r="46" spans="1:21" ht="12.75" customHeight="1" x14ac:dyDescent="0.2">
      <c r="A46" s="79"/>
      <c r="B46" s="3">
        <v>4</v>
      </c>
      <c r="C46" s="22">
        <v>491</v>
      </c>
      <c r="D46" s="22">
        <v>490.5</v>
      </c>
      <c r="E46" s="37">
        <v>491.85</v>
      </c>
      <c r="F46" s="22">
        <v>4.3</v>
      </c>
      <c r="G46" s="1"/>
      <c r="H46" s="22">
        <v>435.7</v>
      </c>
      <c r="J46" s="37">
        <v>439.52</v>
      </c>
      <c r="K46" s="22">
        <v>3.9</v>
      </c>
      <c r="L46" s="23"/>
      <c r="M46" s="22">
        <v>55.3</v>
      </c>
      <c r="N46" s="22">
        <v>53.4</v>
      </c>
      <c r="O46" s="37">
        <v>52.33</v>
      </c>
      <c r="P46" s="22">
        <v>0.4</v>
      </c>
      <c r="Q46" s="23"/>
      <c r="R46" s="22">
        <v>28.2</v>
      </c>
      <c r="T46" s="37">
        <v>28.3</v>
      </c>
      <c r="U46" s="22">
        <v>1.1000000000000001</v>
      </c>
    </row>
    <row r="47" spans="1:21" ht="12.75" customHeight="1" x14ac:dyDescent="0.2">
      <c r="A47" s="79">
        <v>15</v>
      </c>
      <c r="B47" s="3">
        <v>1</v>
      </c>
      <c r="C47" s="22">
        <v>492.6</v>
      </c>
      <c r="D47" s="22">
        <v>494.7</v>
      </c>
      <c r="E47" s="37">
        <v>493.25</v>
      </c>
      <c r="F47" s="22">
        <v>5.6</v>
      </c>
      <c r="G47" s="1"/>
      <c r="H47" s="22">
        <v>444.1</v>
      </c>
      <c r="J47" s="37">
        <v>443.32</v>
      </c>
      <c r="K47" s="22">
        <v>15.2</v>
      </c>
      <c r="L47" s="23"/>
      <c r="M47" s="22">
        <v>48.5</v>
      </c>
      <c r="N47" s="22">
        <v>49.9</v>
      </c>
      <c r="O47" s="37">
        <v>49.93</v>
      </c>
      <c r="P47" s="22">
        <v>-9.6</v>
      </c>
      <c r="Q47" s="23"/>
      <c r="R47" s="22">
        <v>28.3</v>
      </c>
      <c r="T47" s="37">
        <v>28.58</v>
      </c>
      <c r="U47" s="22">
        <v>1.1000000000000001</v>
      </c>
    </row>
    <row r="48" spans="1:21" ht="12.75" customHeight="1" x14ac:dyDescent="0.2">
      <c r="A48" s="79"/>
      <c r="B48" s="3">
        <v>2</v>
      </c>
      <c r="C48" s="22">
        <v>495.6</v>
      </c>
      <c r="D48" s="22">
        <v>494.7</v>
      </c>
      <c r="E48" s="37">
        <v>494.13</v>
      </c>
      <c r="F48" s="22">
        <v>3.5</v>
      </c>
      <c r="G48" s="1"/>
      <c r="H48" s="22">
        <v>450.7</v>
      </c>
      <c r="J48" s="37">
        <v>447.32</v>
      </c>
      <c r="K48" s="22">
        <v>16</v>
      </c>
      <c r="L48" s="23"/>
      <c r="M48" s="22">
        <v>44.9</v>
      </c>
      <c r="N48" s="22">
        <v>45.1</v>
      </c>
      <c r="O48" s="37">
        <v>46.81</v>
      </c>
      <c r="P48" s="22">
        <v>-12.5</v>
      </c>
      <c r="Q48" s="23"/>
      <c r="R48" s="22">
        <v>29.4</v>
      </c>
      <c r="T48" s="37">
        <v>29.13</v>
      </c>
      <c r="U48" s="22">
        <v>2.2000000000000002</v>
      </c>
    </row>
    <row r="49" spans="1:21" ht="12.75" customHeight="1" x14ac:dyDescent="0.2">
      <c r="A49" s="79"/>
      <c r="B49" s="3">
        <v>3</v>
      </c>
      <c r="C49" s="22">
        <v>495.4</v>
      </c>
      <c r="D49" s="22">
        <v>494.6</v>
      </c>
      <c r="E49" s="37">
        <v>494.83</v>
      </c>
      <c r="F49" s="22">
        <v>2.8</v>
      </c>
      <c r="G49" s="1"/>
      <c r="H49" s="22">
        <v>450.8</v>
      </c>
      <c r="J49" s="37">
        <v>449.83</v>
      </c>
      <c r="K49" s="22">
        <v>10</v>
      </c>
      <c r="L49" s="23"/>
      <c r="M49" s="22">
        <v>44.6</v>
      </c>
      <c r="N49" s="22">
        <v>45.3</v>
      </c>
      <c r="O49" s="37">
        <v>45.01</v>
      </c>
      <c r="P49" s="22">
        <v>-7.2</v>
      </c>
      <c r="Q49" s="23"/>
      <c r="R49" s="22">
        <v>29.5</v>
      </c>
      <c r="T49" s="37">
        <v>29.74</v>
      </c>
      <c r="U49" s="22">
        <v>2.5</v>
      </c>
    </row>
    <row r="50" spans="1:21" ht="12.75" customHeight="1" x14ac:dyDescent="0.2">
      <c r="A50" s="79"/>
      <c r="B50" s="3">
        <v>4</v>
      </c>
      <c r="C50" s="22">
        <v>497.3</v>
      </c>
      <c r="D50" s="22">
        <v>496.6</v>
      </c>
      <c r="E50" s="37">
        <v>495.71</v>
      </c>
      <c r="F50" s="22">
        <v>3.5</v>
      </c>
      <c r="G50" s="1"/>
      <c r="H50" s="22">
        <v>450</v>
      </c>
      <c r="J50" s="37">
        <v>451.15</v>
      </c>
      <c r="K50" s="22">
        <v>5.3</v>
      </c>
      <c r="L50" s="23"/>
      <c r="M50" s="22">
        <v>47.3</v>
      </c>
      <c r="N50" s="22">
        <v>44.9</v>
      </c>
      <c r="O50" s="37">
        <v>44.56</v>
      </c>
      <c r="P50" s="22">
        <v>-1.8</v>
      </c>
      <c r="Q50" s="23"/>
      <c r="R50" s="22">
        <v>29.8</v>
      </c>
      <c r="T50" s="37">
        <v>29.99</v>
      </c>
      <c r="U50" s="22">
        <v>1</v>
      </c>
    </row>
    <row r="51" spans="1:21" ht="12.75" customHeight="1" x14ac:dyDescent="0.2">
      <c r="A51" s="79">
        <v>16</v>
      </c>
      <c r="B51" s="3">
        <v>1</v>
      </c>
      <c r="C51" s="22">
        <v>493.7</v>
      </c>
      <c r="D51" s="22">
        <v>495.9</v>
      </c>
      <c r="E51" s="37">
        <v>496.23</v>
      </c>
      <c r="F51" s="22">
        <v>2.1</v>
      </c>
      <c r="G51" s="1"/>
      <c r="H51" s="22">
        <v>451.4</v>
      </c>
      <c r="J51" s="37">
        <v>451.79</v>
      </c>
      <c r="K51" s="22">
        <v>2.6</v>
      </c>
      <c r="L51" s="23"/>
      <c r="M51" s="22">
        <v>42.3</v>
      </c>
      <c r="N51" s="22">
        <v>43.5</v>
      </c>
      <c r="O51" s="37">
        <v>44.44</v>
      </c>
      <c r="P51" s="22">
        <v>-0.5</v>
      </c>
      <c r="Q51" s="23"/>
      <c r="R51" s="22">
        <v>30.1</v>
      </c>
      <c r="T51" s="37">
        <v>29.8</v>
      </c>
      <c r="U51" s="22">
        <v>-0.8</v>
      </c>
    </row>
    <row r="52" spans="1:21" ht="12.75" customHeight="1" x14ac:dyDescent="0.2">
      <c r="A52" s="79"/>
      <c r="B52" s="3">
        <v>2</v>
      </c>
      <c r="C52" s="22">
        <v>495.4</v>
      </c>
      <c r="D52" s="22">
        <v>494.4</v>
      </c>
      <c r="E52" s="37">
        <v>495.53</v>
      </c>
      <c r="F52" s="22">
        <v>-2.8</v>
      </c>
      <c r="G52" s="1"/>
      <c r="H52" s="22">
        <v>450.4</v>
      </c>
      <c r="J52" s="37">
        <v>450.94</v>
      </c>
      <c r="K52" s="22">
        <v>-3.4</v>
      </c>
      <c r="L52" s="23"/>
      <c r="M52" s="22">
        <v>45</v>
      </c>
      <c r="N52" s="22">
        <v>45.4</v>
      </c>
      <c r="O52" s="37">
        <v>44.59</v>
      </c>
      <c r="P52" s="22">
        <v>0.6</v>
      </c>
      <c r="Q52" s="23"/>
      <c r="R52" s="22">
        <v>29.7</v>
      </c>
      <c r="T52" s="37">
        <v>29.43</v>
      </c>
      <c r="U52" s="22">
        <v>-1.4</v>
      </c>
    </row>
    <row r="53" spans="1:21" ht="12.75" customHeight="1" x14ac:dyDescent="0.2">
      <c r="A53" s="79"/>
      <c r="B53" s="3">
        <v>3</v>
      </c>
      <c r="C53" s="22">
        <v>496.1</v>
      </c>
      <c r="D53" s="22">
        <v>495.5</v>
      </c>
      <c r="E53" s="37">
        <v>494.58</v>
      </c>
      <c r="F53" s="22">
        <v>-3.8</v>
      </c>
      <c r="G53" s="1"/>
      <c r="H53" s="22">
        <v>452.4</v>
      </c>
      <c r="J53" s="37">
        <v>449.25</v>
      </c>
      <c r="K53" s="22">
        <v>-6.8</v>
      </c>
      <c r="L53" s="23"/>
      <c r="M53" s="22">
        <v>43.7</v>
      </c>
      <c r="N53" s="22">
        <v>44.9</v>
      </c>
      <c r="O53" s="37">
        <v>45.33</v>
      </c>
      <c r="P53" s="22">
        <v>3</v>
      </c>
      <c r="Q53" s="23"/>
      <c r="R53" s="22">
        <v>27.9</v>
      </c>
      <c r="T53" s="37">
        <v>29.24</v>
      </c>
      <c r="U53" s="22">
        <v>-0.8</v>
      </c>
    </row>
    <row r="54" spans="1:21" ht="12.75" customHeight="1" x14ac:dyDescent="0.2">
      <c r="A54" s="79"/>
      <c r="B54" s="3">
        <v>4</v>
      </c>
      <c r="C54" s="22">
        <v>495.7</v>
      </c>
      <c r="D54" s="22">
        <v>494.4</v>
      </c>
      <c r="E54" s="37">
        <v>494.85</v>
      </c>
      <c r="F54" s="22">
        <v>1</v>
      </c>
      <c r="G54" s="1"/>
      <c r="H54" s="22">
        <v>447</v>
      </c>
      <c r="J54" s="37">
        <v>448.42</v>
      </c>
      <c r="K54" s="22">
        <v>-3.3</v>
      </c>
      <c r="L54" s="23"/>
      <c r="M54" s="22">
        <v>48.8</v>
      </c>
      <c r="N54" s="22">
        <v>46.2</v>
      </c>
      <c r="O54" s="37">
        <v>46.43</v>
      </c>
      <c r="P54" s="22">
        <v>4.4000000000000004</v>
      </c>
      <c r="Q54" s="23"/>
      <c r="R54" s="22">
        <v>29.2</v>
      </c>
      <c r="T54" s="37">
        <v>29.07</v>
      </c>
      <c r="U54" s="22">
        <v>-0.7</v>
      </c>
    </row>
    <row r="55" spans="1:21" ht="12.75" customHeight="1" x14ac:dyDescent="0.2">
      <c r="A55" s="79">
        <v>17</v>
      </c>
      <c r="B55" s="3">
        <v>1</v>
      </c>
      <c r="C55" s="22">
        <v>495.2</v>
      </c>
      <c r="D55" s="22">
        <v>497.8</v>
      </c>
      <c r="E55" s="37">
        <v>496.62</v>
      </c>
      <c r="F55" s="22">
        <v>7.1</v>
      </c>
      <c r="G55" s="1"/>
      <c r="H55" s="22">
        <v>448.5</v>
      </c>
      <c r="J55" s="37">
        <v>449.52</v>
      </c>
      <c r="K55" s="22">
        <v>4.4000000000000004</v>
      </c>
      <c r="L55" s="23"/>
      <c r="M55" s="22">
        <v>46.7</v>
      </c>
      <c r="N55" s="22">
        <v>47.5</v>
      </c>
      <c r="O55" s="37">
        <v>47.1</v>
      </c>
      <c r="P55" s="22">
        <v>2.7</v>
      </c>
      <c r="Q55" s="23"/>
      <c r="R55" s="22">
        <v>28.7</v>
      </c>
      <c r="T55" s="37">
        <v>28.45</v>
      </c>
      <c r="U55" s="22">
        <v>-2.5</v>
      </c>
    </row>
    <row r="56" spans="1:21" ht="12.75" customHeight="1" x14ac:dyDescent="0.2">
      <c r="A56" s="79"/>
      <c r="B56" s="3">
        <v>2</v>
      </c>
      <c r="C56" s="22">
        <v>499.8</v>
      </c>
      <c r="D56" s="22">
        <v>499</v>
      </c>
      <c r="E56" s="37">
        <v>498.8</v>
      </c>
      <c r="F56" s="22">
        <v>8.6999999999999993</v>
      </c>
      <c r="G56" s="1"/>
      <c r="H56" s="22">
        <v>454</v>
      </c>
      <c r="J56" s="37">
        <v>451.77</v>
      </c>
      <c r="K56" s="22">
        <v>9</v>
      </c>
      <c r="L56" s="23"/>
      <c r="M56" s="22">
        <v>45.8</v>
      </c>
      <c r="N56" s="22">
        <v>46.2</v>
      </c>
      <c r="O56" s="37">
        <v>47.03</v>
      </c>
      <c r="P56" s="22">
        <v>-0.3</v>
      </c>
      <c r="Q56" s="23"/>
      <c r="R56" s="22">
        <v>28.5</v>
      </c>
      <c r="T56" s="37">
        <v>27.63</v>
      </c>
      <c r="U56" s="22">
        <v>-3.3</v>
      </c>
    </row>
    <row r="57" spans="1:21" ht="12.75" customHeight="1" x14ac:dyDescent="0.2">
      <c r="A57" s="79"/>
      <c r="B57" s="3">
        <v>3</v>
      </c>
      <c r="C57" s="22">
        <v>502.1</v>
      </c>
      <c r="D57" s="22">
        <v>502.1</v>
      </c>
      <c r="E57" s="37">
        <v>500.08</v>
      </c>
      <c r="F57" s="22">
        <v>5.0999999999999996</v>
      </c>
      <c r="G57" s="1"/>
      <c r="H57" s="22">
        <v>456.4</v>
      </c>
      <c r="J57" s="37">
        <v>453.07</v>
      </c>
      <c r="K57" s="22">
        <v>5.2</v>
      </c>
      <c r="L57" s="23"/>
      <c r="M57" s="22">
        <v>45.8</v>
      </c>
      <c r="N57" s="22">
        <v>47.3</v>
      </c>
      <c r="O57" s="37">
        <v>47</v>
      </c>
      <c r="P57" s="22">
        <v>-0.1</v>
      </c>
      <c r="Q57" s="23"/>
      <c r="R57" s="22">
        <v>25.8</v>
      </c>
      <c r="T57" s="37">
        <v>27.38</v>
      </c>
      <c r="U57" s="22">
        <v>-1</v>
      </c>
    </row>
    <row r="58" spans="1:21" ht="12.75" customHeight="1" x14ac:dyDescent="0.2">
      <c r="A58" s="79"/>
      <c r="B58" s="3">
        <v>4</v>
      </c>
      <c r="C58" s="22">
        <v>500.2</v>
      </c>
      <c r="D58" s="22">
        <v>498.1</v>
      </c>
      <c r="E58" s="37">
        <v>500.23</v>
      </c>
      <c r="F58" s="22">
        <v>0.6</v>
      </c>
      <c r="G58" s="1"/>
      <c r="H58" s="22">
        <v>450.2</v>
      </c>
      <c r="J58" s="37">
        <v>452.74</v>
      </c>
      <c r="K58" s="22">
        <v>-1.3</v>
      </c>
      <c r="L58" s="23"/>
      <c r="M58" s="22">
        <v>50</v>
      </c>
      <c r="N58" s="22">
        <v>47.4</v>
      </c>
      <c r="O58" s="37">
        <v>47.49</v>
      </c>
      <c r="P58" s="22">
        <v>1.9</v>
      </c>
      <c r="Q58" s="23"/>
      <c r="R58" s="22">
        <v>28.3</v>
      </c>
      <c r="T58" s="37">
        <v>27.97</v>
      </c>
      <c r="U58" s="22">
        <v>2.4</v>
      </c>
    </row>
    <row r="59" spans="1:21" ht="12.75" customHeight="1" x14ac:dyDescent="0.2">
      <c r="A59" s="79">
        <v>18</v>
      </c>
      <c r="B59" s="3">
        <v>1</v>
      </c>
      <c r="C59" s="22">
        <v>496.9</v>
      </c>
      <c r="D59" s="22">
        <v>500</v>
      </c>
      <c r="E59" s="37">
        <v>500.78</v>
      </c>
      <c r="F59" s="22">
        <v>2.2000000000000002</v>
      </c>
      <c r="G59" s="1"/>
      <c r="H59" s="22">
        <v>448.4</v>
      </c>
      <c r="J59" s="37">
        <v>452.55</v>
      </c>
      <c r="K59" s="22">
        <v>-0.8</v>
      </c>
      <c r="L59" s="23"/>
      <c r="M59" s="22">
        <v>48.5</v>
      </c>
      <c r="N59" s="22">
        <v>49.2</v>
      </c>
      <c r="O59" s="37">
        <v>48.23</v>
      </c>
      <c r="P59" s="22">
        <v>3</v>
      </c>
      <c r="Q59" s="23"/>
      <c r="R59" s="22">
        <v>27.9</v>
      </c>
      <c r="T59" s="37">
        <v>28.3</v>
      </c>
      <c r="U59" s="22">
        <v>1.3</v>
      </c>
    </row>
    <row r="60" spans="1:21" ht="12.75" customHeight="1" x14ac:dyDescent="0.2">
      <c r="A60" s="79"/>
      <c r="B60" s="3">
        <v>2</v>
      </c>
      <c r="C60" s="22">
        <v>502.5</v>
      </c>
      <c r="D60" s="22">
        <v>501.5</v>
      </c>
      <c r="E60" s="37">
        <v>503.22</v>
      </c>
      <c r="F60" s="22">
        <v>9.8000000000000007</v>
      </c>
      <c r="G60" s="1"/>
      <c r="H60" s="22">
        <v>453.9</v>
      </c>
      <c r="J60" s="37">
        <v>453.67</v>
      </c>
      <c r="K60" s="22">
        <v>4.5</v>
      </c>
      <c r="L60" s="23"/>
      <c r="M60" s="22">
        <v>48.7</v>
      </c>
      <c r="N60" s="22">
        <v>48.6</v>
      </c>
      <c r="O60" s="37">
        <v>49.55</v>
      </c>
      <c r="P60" s="22">
        <v>5.3</v>
      </c>
      <c r="Q60" s="23"/>
      <c r="R60" s="22">
        <v>28.3</v>
      </c>
      <c r="T60" s="37">
        <v>27.39</v>
      </c>
      <c r="U60" s="22">
        <v>-3.7</v>
      </c>
    </row>
    <row r="61" spans="1:21" ht="12.75" customHeight="1" x14ac:dyDescent="0.2">
      <c r="A61" s="79"/>
      <c r="B61" s="3">
        <v>3</v>
      </c>
      <c r="C61" s="22">
        <v>503.5</v>
      </c>
      <c r="D61" s="22">
        <v>503.7</v>
      </c>
      <c r="E61" s="37">
        <v>505.98</v>
      </c>
      <c r="F61" s="22">
        <v>11</v>
      </c>
      <c r="G61" s="1"/>
      <c r="H61" s="22">
        <v>453.9</v>
      </c>
      <c r="J61" s="37">
        <v>454.86</v>
      </c>
      <c r="K61" s="22">
        <v>4.8</v>
      </c>
      <c r="L61" s="23"/>
      <c r="M61" s="22">
        <v>49.6</v>
      </c>
      <c r="N61" s="22">
        <v>51.3</v>
      </c>
      <c r="O61" s="37">
        <v>51.12</v>
      </c>
      <c r="P61" s="22">
        <v>6.3</v>
      </c>
      <c r="Q61" s="23"/>
      <c r="R61" s="22">
        <v>26.3</v>
      </c>
      <c r="T61" s="37">
        <v>25.87</v>
      </c>
      <c r="U61" s="22">
        <v>-6.1</v>
      </c>
    </row>
    <row r="62" spans="1:21" ht="12.75" customHeight="1" x14ac:dyDescent="0.2">
      <c r="A62" s="79"/>
      <c r="B62" s="3">
        <v>4</v>
      </c>
      <c r="C62" s="22">
        <v>512.5</v>
      </c>
      <c r="D62" s="22">
        <v>510.1</v>
      </c>
      <c r="E62" s="37">
        <v>507.22</v>
      </c>
      <c r="F62" s="22">
        <v>5</v>
      </c>
      <c r="G62" s="1"/>
      <c r="H62" s="22">
        <v>456.3</v>
      </c>
      <c r="J62" s="37">
        <v>454.65</v>
      </c>
      <c r="K62" s="22">
        <v>-0.8</v>
      </c>
      <c r="L62" s="23"/>
      <c r="M62" s="22">
        <v>56.2</v>
      </c>
      <c r="N62" s="22">
        <v>54</v>
      </c>
      <c r="O62" s="37">
        <v>52.57</v>
      </c>
      <c r="P62" s="22">
        <v>5.8</v>
      </c>
      <c r="Q62" s="23"/>
      <c r="R62" s="22">
        <v>24.8</v>
      </c>
      <c r="T62" s="37">
        <v>24.88</v>
      </c>
      <c r="U62" s="22">
        <v>-4</v>
      </c>
    </row>
    <row r="63" spans="1:21" ht="12.75" customHeight="1" x14ac:dyDescent="0.2">
      <c r="A63" s="79">
        <v>19</v>
      </c>
      <c r="B63" s="3">
        <v>1</v>
      </c>
      <c r="C63" s="22">
        <v>502</v>
      </c>
      <c r="D63" s="22">
        <v>505.4</v>
      </c>
      <c r="E63" s="37">
        <v>506.38</v>
      </c>
      <c r="F63" s="22">
        <v>-3.3</v>
      </c>
      <c r="G63" s="1"/>
      <c r="H63" s="22">
        <v>449.9</v>
      </c>
      <c r="J63" s="37">
        <v>452.74</v>
      </c>
      <c r="K63" s="22">
        <v>-7.6</v>
      </c>
      <c r="L63" s="23"/>
      <c r="M63" s="22">
        <v>52.1</v>
      </c>
      <c r="N63" s="22">
        <v>52.5</v>
      </c>
      <c r="O63" s="37">
        <v>53.65</v>
      </c>
      <c r="P63" s="22">
        <v>4.3</v>
      </c>
      <c r="Q63" s="23"/>
      <c r="R63" s="22">
        <v>24.6</v>
      </c>
      <c r="T63" s="37">
        <v>25.24</v>
      </c>
      <c r="U63" s="22">
        <v>1.5</v>
      </c>
    </row>
    <row r="64" spans="1:21" ht="12.75" customHeight="1" x14ac:dyDescent="0.2">
      <c r="A64" s="79"/>
      <c r="B64" s="3">
        <v>2</v>
      </c>
      <c r="C64" s="22">
        <v>508.3</v>
      </c>
      <c r="D64" s="22">
        <v>507.4</v>
      </c>
      <c r="E64" s="37">
        <v>504.04</v>
      </c>
      <c r="F64" s="22">
        <v>-9.4</v>
      </c>
      <c r="G64" s="1"/>
      <c r="H64" s="22">
        <v>452.2</v>
      </c>
      <c r="J64" s="37">
        <v>450.04</v>
      </c>
      <c r="K64" s="22">
        <v>-10.8</v>
      </c>
      <c r="L64" s="23"/>
      <c r="M64" s="22">
        <v>56.2</v>
      </c>
      <c r="N64" s="22">
        <v>55.7</v>
      </c>
      <c r="O64" s="37">
        <v>54</v>
      </c>
      <c r="P64" s="22">
        <v>1.4</v>
      </c>
      <c r="Q64" s="23"/>
      <c r="R64" s="22">
        <v>26.9</v>
      </c>
      <c r="T64" s="37">
        <v>26.65</v>
      </c>
      <c r="U64" s="22">
        <v>5.6</v>
      </c>
    </row>
    <row r="65" spans="1:55" ht="12.75" customHeight="1" x14ac:dyDescent="0.2">
      <c r="A65" s="79"/>
      <c r="B65" s="3">
        <v>3</v>
      </c>
      <c r="C65" s="22">
        <v>500.5</v>
      </c>
      <c r="D65" s="22">
        <v>500.9</v>
      </c>
      <c r="E65" s="37">
        <v>501.27</v>
      </c>
      <c r="F65" s="22">
        <v>-11.1</v>
      </c>
      <c r="G65" s="1"/>
      <c r="H65" s="22">
        <v>451</v>
      </c>
      <c r="J65" s="37">
        <v>447.47</v>
      </c>
      <c r="K65" s="22">
        <v>-10.3</v>
      </c>
      <c r="L65" s="23"/>
      <c r="M65" s="22">
        <v>49.5</v>
      </c>
      <c r="N65" s="22">
        <v>51</v>
      </c>
      <c r="O65" s="37">
        <v>53.8</v>
      </c>
      <c r="P65" s="22">
        <v>-0.8</v>
      </c>
      <c r="Q65" s="23"/>
      <c r="R65" s="22">
        <v>27.6</v>
      </c>
      <c r="T65" s="37">
        <v>28.42</v>
      </c>
      <c r="U65" s="22">
        <v>7.1</v>
      </c>
    </row>
    <row r="66" spans="1:55" ht="12.75" customHeight="1" x14ac:dyDescent="0.2">
      <c r="A66" s="79"/>
      <c r="B66" s="3">
        <v>4</v>
      </c>
      <c r="C66" s="22">
        <v>501.1</v>
      </c>
      <c r="D66" s="22">
        <v>498.6</v>
      </c>
      <c r="E66" s="37">
        <v>497.75</v>
      </c>
      <c r="F66" s="22">
        <v>-14.1</v>
      </c>
      <c r="G66" s="1"/>
      <c r="H66" s="22">
        <v>447.1</v>
      </c>
      <c r="J66" s="37">
        <v>445.87</v>
      </c>
      <c r="K66" s="22">
        <v>-6.4</v>
      </c>
      <c r="L66" s="23"/>
      <c r="M66" s="22">
        <v>54</v>
      </c>
      <c r="N66" s="22">
        <v>52.3</v>
      </c>
      <c r="O66" s="37">
        <v>51.88</v>
      </c>
      <c r="P66" s="22">
        <v>-7.7</v>
      </c>
      <c r="Q66" s="23"/>
      <c r="R66" s="22">
        <v>29.4</v>
      </c>
      <c r="T66" s="37">
        <v>29.87</v>
      </c>
      <c r="U66" s="22">
        <v>5.8</v>
      </c>
    </row>
    <row r="67" spans="1:55" ht="12.75" customHeight="1" x14ac:dyDescent="0.2">
      <c r="A67" s="79">
        <v>20</v>
      </c>
      <c r="B67" s="3">
        <v>1</v>
      </c>
      <c r="C67" s="22">
        <v>490</v>
      </c>
      <c r="D67" s="22">
        <v>493.7</v>
      </c>
      <c r="E67" s="37">
        <v>493.39</v>
      </c>
      <c r="F67" s="22">
        <v>-17.399999999999999</v>
      </c>
      <c r="G67" s="1"/>
      <c r="H67" s="22">
        <v>439.7</v>
      </c>
      <c r="J67" s="37">
        <v>444.91</v>
      </c>
      <c r="K67" s="22">
        <v>-3.8</v>
      </c>
      <c r="L67" s="23"/>
      <c r="M67" s="22">
        <v>50.3</v>
      </c>
      <c r="N67" s="22">
        <v>50.8</v>
      </c>
      <c r="O67" s="37">
        <v>48.48</v>
      </c>
      <c r="P67" s="22">
        <v>-13.6</v>
      </c>
      <c r="Q67" s="23"/>
      <c r="R67" s="22">
        <v>31.1</v>
      </c>
      <c r="T67" s="37">
        <v>30.08</v>
      </c>
      <c r="U67" s="22">
        <v>0.8</v>
      </c>
    </row>
    <row r="68" spans="1:55" ht="12.75" customHeight="1" x14ac:dyDescent="0.2">
      <c r="A68" s="79"/>
      <c r="B68" s="3">
        <v>2</v>
      </c>
      <c r="C68" s="22">
        <v>489.1</v>
      </c>
      <c r="D68" s="22">
        <v>488</v>
      </c>
      <c r="E68" s="37">
        <v>489.49</v>
      </c>
      <c r="F68" s="22">
        <v>-15.6</v>
      </c>
      <c r="G68" s="1"/>
      <c r="H68" s="22">
        <v>444.2</v>
      </c>
      <c r="J68" s="37">
        <v>444.26</v>
      </c>
      <c r="K68" s="22">
        <v>-2.6</v>
      </c>
      <c r="L68" s="23"/>
      <c r="M68" s="22">
        <v>44.9</v>
      </c>
      <c r="N68" s="22">
        <v>44</v>
      </c>
      <c r="O68" s="37">
        <v>45.23</v>
      </c>
      <c r="P68" s="22">
        <v>-13</v>
      </c>
      <c r="Q68" s="23"/>
      <c r="R68" s="22">
        <v>28.9</v>
      </c>
      <c r="T68" s="37">
        <v>29.17</v>
      </c>
      <c r="U68" s="22">
        <v>-3.6</v>
      </c>
    </row>
    <row r="69" spans="1:55" ht="12.75" customHeight="1" x14ac:dyDescent="0.2">
      <c r="A69" s="79"/>
      <c r="B69" s="3">
        <v>3</v>
      </c>
      <c r="C69" s="22">
        <v>484.3</v>
      </c>
      <c r="D69" s="22">
        <v>484.5</v>
      </c>
      <c r="E69" s="37">
        <v>487.07</v>
      </c>
      <c r="F69" s="22">
        <v>-9.6999999999999993</v>
      </c>
      <c r="G69" s="1"/>
      <c r="H69" s="22">
        <v>441.9</v>
      </c>
      <c r="J69" s="37">
        <v>443.8</v>
      </c>
      <c r="K69" s="22">
        <v>-1.8</v>
      </c>
      <c r="L69" s="23"/>
      <c r="M69" s="22">
        <v>42.4</v>
      </c>
      <c r="N69" s="22">
        <v>43.7</v>
      </c>
      <c r="O69" s="37">
        <v>43.27</v>
      </c>
      <c r="P69" s="22">
        <v>-7.8</v>
      </c>
      <c r="Q69" s="23"/>
      <c r="R69" s="22">
        <v>27.1</v>
      </c>
      <c r="T69" s="37">
        <v>27.41</v>
      </c>
      <c r="U69" s="22">
        <v>-7</v>
      </c>
    </row>
    <row r="70" spans="1:55" ht="12.75" customHeight="1" x14ac:dyDescent="0.2">
      <c r="A70" s="79"/>
      <c r="B70" s="3">
        <v>4</v>
      </c>
      <c r="C70" s="22">
        <v>490.7</v>
      </c>
      <c r="D70" s="22">
        <v>488.6</v>
      </c>
      <c r="E70" s="37">
        <v>486.65</v>
      </c>
      <c r="F70" s="22">
        <v>-1.7</v>
      </c>
      <c r="G70" s="1"/>
      <c r="H70" s="22">
        <v>445.3</v>
      </c>
      <c r="J70" s="37">
        <v>442.69</v>
      </c>
      <c r="K70" s="22">
        <v>-4.5</v>
      </c>
      <c r="L70" s="23"/>
      <c r="M70" s="22">
        <v>45.4</v>
      </c>
      <c r="N70" s="22">
        <v>44.4</v>
      </c>
      <c r="O70" s="37">
        <v>43.97</v>
      </c>
      <c r="P70" s="22">
        <v>2.8</v>
      </c>
      <c r="Q70" s="23"/>
      <c r="R70" s="22">
        <v>27.5</v>
      </c>
      <c r="T70" s="37">
        <v>25.83</v>
      </c>
      <c r="U70" s="22">
        <v>-6.3</v>
      </c>
    </row>
    <row r="71" spans="1:55" ht="12.75" customHeight="1" x14ac:dyDescent="0.2">
      <c r="A71" s="79">
        <v>21</v>
      </c>
      <c r="B71" s="3">
        <v>1</v>
      </c>
      <c r="C71" s="22">
        <v>483.3</v>
      </c>
      <c r="D71" s="22">
        <v>486.8</v>
      </c>
      <c r="E71" s="37">
        <v>487.48</v>
      </c>
      <c r="F71" s="22">
        <v>3.3</v>
      </c>
      <c r="G71" s="1"/>
      <c r="H71" s="22">
        <v>438.8</v>
      </c>
      <c r="J71" s="37">
        <v>441.22</v>
      </c>
      <c r="K71" s="22">
        <v>-5.9</v>
      </c>
      <c r="L71" s="23"/>
      <c r="M71" s="22">
        <v>44.5</v>
      </c>
      <c r="N71" s="22">
        <v>44.9</v>
      </c>
      <c r="O71" s="37">
        <v>46.26</v>
      </c>
      <c r="P71" s="22">
        <v>9.1999999999999993</v>
      </c>
      <c r="Q71" s="23"/>
      <c r="R71" s="22">
        <v>23.6</v>
      </c>
      <c r="T71" s="37">
        <v>25.79</v>
      </c>
      <c r="U71" s="22">
        <v>-0.1</v>
      </c>
    </row>
    <row r="72" spans="1:55" ht="12.75" customHeight="1" x14ac:dyDescent="0.2">
      <c r="A72" s="79"/>
      <c r="B72" s="3">
        <v>2</v>
      </c>
      <c r="C72" s="22">
        <v>489.9</v>
      </c>
      <c r="D72" s="22">
        <v>488.9</v>
      </c>
      <c r="E72" s="37">
        <v>488.76</v>
      </c>
      <c r="F72" s="22">
        <v>5.0999999999999996</v>
      </c>
      <c r="G72" s="1"/>
      <c r="H72" s="22">
        <v>439.2</v>
      </c>
      <c r="J72" s="37">
        <v>440.89</v>
      </c>
      <c r="K72" s="22">
        <v>-1.3</v>
      </c>
      <c r="L72" s="23"/>
      <c r="M72" s="22">
        <v>50.7</v>
      </c>
      <c r="N72" s="22">
        <v>49.6</v>
      </c>
      <c r="O72" s="37">
        <v>47.87</v>
      </c>
      <c r="P72" s="22">
        <v>6.4</v>
      </c>
      <c r="Q72" s="23"/>
      <c r="R72" s="22">
        <v>27.8</v>
      </c>
      <c r="T72" s="37">
        <v>27.42</v>
      </c>
      <c r="U72" s="22">
        <v>6.5</v>
      </c>
    </row>
    <row r="73" spans="1:55" ht="12.75" customHeight="1" x14ac:dyDescent="0.2">
      <c r="A73" s="79"/>
      <c r="B73" s="3">
        <v>3</v>
      </c>
      <c r="C73" s="22">
        <v>494.9</v>
      </c>
      <c r="D73" s="22">
        <v>494.9</v>
      </c>
      <c r="E73" s="37">
        <v>491.95</v>
      </c>
      <c r="F73" s="22">
        <v>12.8</v>
      </c>
      <c r="G73" s="1"/>
      <c r="H73" s="22">
        <v>445.7</v>
      </c>
      <c r="J73" s="37">
        <v>443.26</v>
      </c>
      <c r="K73" s="22">
        <v>9.5</v>
      </c>
      <c r="L73" s="23"/>
      <c r="M73" s="22">
        <v>49.2</v>
      </c>
      <c r="N73" s="22">
        <v>50</v>
      </c>
      <c r="O73" s="37">
        <v>48.69</v>
      </c>
      <c r="P73" s="22">
        <v>3.3</v>
      </c>
      <c r="Q73" s="23"/>
      <c r="R73" s="22">
        <v>30.9</v>
      </c>
      <c r="T73" s="37">
        <v>29.22</v>
      </c>
      <c r="U73" s="22">
        <v>7.2</v>
      </c>
    </row>
    <row r="74" spans="1:55" ht="12.75" customHeight="1" x14ac:dyDescent="0.2">
      <c r="A74" s="79"/>
      <c r="B74" s="3">
        <v>4</v>
      </c>
      <c r="C74" s="22">
        <v>497.4</v>
      </c>
      <c r="D74" s="22">
        <v>495.3</v>
      </c>
      <c r="E74" s="37">
        <v>497.64</v>
      </c>
      <c r="F74" s="22">
        <v>22.8</v>
      </c>
      <c r="G74" s="1"/>
      <c r="H74" s="22">
        <v>448.9</v>
      </c>
      <c r="J74" s="37">
        <v>447.48</v>
      </c>
      <c r="K74" s="22">
        <v>16.899999999999999</v>
      </c>
      <c r="L74" s="23"/>
      <c r="M74" s="22">
        <v>48.4</v>
      </c>
      <c r="N74" s="22">
        <v>47.8</v>
      </c>
      <c r="O74" s="37">
        <v>50.16</v>
      </c>
      <c r="P74" s="22">
        <v>5.9</v>
      </c>
      <c r="Q74" s="23"/>
      <c r="R74" s="22">
        <v>28.5</v>
      </c>
      <c r="T74" s="37">
        <v>29.92</v>
      </c>
      <c r="U74" s="22">
        <v>2.8</v>
      </c>
    </row>
    <row r="75" spans="1:55" ht="12.75" customHeight="1" x14ac:dyDescent="0.2">
      <c r="A75" s="79">
        <v>22</v>
      </c>
      <c r="B75" s="3">
        <v>1</v>
      </c>
      <c r="C75" s="22">
        <v>501.9</v>
      </c>
      <c r="D75" s="22">
        <v>505.4</v>
      </c>
      <c r="E75" s="37">
        <v>504.96</v>
      </c>
      <c r="F75" s="22">
        <v>29.3</v>
      </c>
      <c r="G75" s="1"/>
      <c r="H75" s="22">
        <v>449.8</v>
      </c>
      <c r="J75" s="37">
        <v>452.03</v>
      </c>
      <c r="K75" s="22">
        <v>18.2</v>
      </c>
      <c r="L75" s="23"/>
      <c r="M75" s="22">
        <v>52.1</v>
      </c>
      <c r="N75" s="22">
        <v>52.8</v>
      </c>
      <c r="O75" s="37">
        <v>52.94</v>
      </c>
      <c r="P75" s="22">
        <v>11.1</v>
      </c>
      <c r="Q75" s="23"/>
      <c r="R75" s="22">
        <v>30.6</v>
      </c>
      <c r="T75" s="37">
        <v>29.88</v>
      </c>
      <c r="U75" s="22">
        <v>-0.2</v>
      </c>
    </row>
    <row r="76" spans="1:55" ht="12.75" customHeight="1" x14ac:dyDescent="0.2">
      <c r="A76" s="79"/>
      <c r="B76" s="3">
        <v>2</v>
      </c>
      <c r="C76" s="22">
        <v>512.4</v>
      </c>
      <c r="D76" s="22">
        <v>511.4</v>
      </c>
      <c r="E76" s="37">
        <v>511.89</v>
      </c>
      <c r="F76" s="22">
        <v>27.7</v>
      </c>
      <c r="G76" s="1"/>
      <c r="H76" s="22">
        <v>456.4</v>
      </c>
      <c r="J76" s="37">
        <v>456.6</v>
      </c>
      <c r="K76" s="22">
        <v>18.3</v>
      </c>
      <c r="L76" s="23"/>
      <c r="M76" s="22">
        <v>56</v>
      </c>
      <c r="N76" s="22">
        <v>54.9</v>
      </c>
      <c r="O76" s="37">
        <v>55.29</v>
      </c>
      <c r="P76" s="22">
        <v>9.4</v>
      </c>
      <c r="Q76" s="23"/>
      <c r="R76" s="22">
        <v>31.6</v>
      </c>
      <c r="T76" s="37">
        <v>29.96</v>
      </c>
      <c r="U76" s="22">
        <v>0.3</v>
      </c>
    </row>
    <row r="77" spans="1:55" ht="12.75" customHeight="1" x14ac:dyDescent="0.2">
      <c r="A77" s="79"/>
      <c r="B77" s="3">
        <v>3</v>
      </c>
      <c r="C77" s="22">
        <v>517.5</v>
      </c>
      <c r="D77" s="22">
        <v>517.1</v>
      </c>
      <c r="E77" s="37">
        <v>516.63</v>
      </c>
      <c r="F77" s="22">
        <v>19</v>
      </c>
      <c r="G77" s="1"/>
      <c r="H77" s="22">
        <v>461.9</v>
      </c>
      <c r="J77" s="37">
        <v>460.67</v>
      </c>
      <c r="K77" s="22">
        <v>16.3</v>
      </c>
      <c r="L77" s="23"/>
      <c r="M77" s="22">
        <v>55.6</v>
      </c>
      <c r="N77" s="22">
        <v>56.1</v>
      </c>
      <c r="O77" s="37">
        <v>55.95</v>
      </c>
      <c r="P77" s="22">
        <v>2.6</v>
      </c>
      <c r="Q77" s="23"/>
      <c r="R77" s="22">
        <v>30.1</v>
      </c>
      <c r="T77" s="37">
        <v>30.27</v>
      </c>
      <c r="U77" s="22">
        <v>1.3</v>
      </c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23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Blad37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10</v>
      </c>
      <c r="D1" s="142"/>
      <c r="E1" s="142"/>
      <c r="F1" s="142"/>
      <c r="H1" s="141" t="s">
        <v>10</v>
      </c>
      <c r="I1" s="142"/>
      <c r="J1" s="142"/>
      <c r="K1" s="142"/>
      <c r="M1" s="141" t="s">
        <v>10</v>
      </c>
      <c r="N1" s="142"/>
      <c r="O1" s="142"/>
      <c r="P1" s="142"/>
      <c r="R1" s="141" t="s">
        <v>10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29</v>
      </c>
      <c r="D2" s="142"/>
      <c r="E2" s="142"/>
      <c r="F2" s="142"/>
      <c r="G2" s="26"/>
      <c r="H2" s="141" t="s">
        <v>29</v>
      </c>
      <c r="I2" s="142"/>
      <c r="J2" s="142"/>
      <c r="K2" s="142"/>
      <c r="L2" s="27"/>
      <c r="M2" s="141" t="s">
        <v>29</v>
      </c>
      <c r="N2" s="142"/>
      <c r="O2" s="142"/>
      <c r="P2" s="142"/>
      <c r="Q2" s="26"/>
      <c r="R2" s="141" t="s">
        <v>29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28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569</v>
      </c>
      <c r="D6" s="112" t="s">
        <v>570</v>
      </c>
      <c r="E6" s="112" t="s">
        <v>571</v>
      </c>
      <c r="F6" s="23" t="s">
        <v>572</v>
      </c>
      <c r="G6" s="23"/>
      <c r="H6" s="112" t="s">
        <v>573</v>
      </c>
      <c r="I6" s="112" t="s">
        <v>574</v>
      </c>
      <c r="J6" s="112" t="s">
        <v>575</v>
      </c>
      <c r="K6" s="23" t="s">
        <v>576</v>
      </c>
      <c r="L6" s="23"/>
      <c r="M6" s="22" t="s">
        <v>577</v>
      </c>
      <c r="N6" s="112" t="s">
        <v>578</v>
      </c>
      <c r="O6" s="112" t="s">
        <v>579</v>
      </c>
      <c r="P6" s="23" t="s">
        <v>580</v>
      </c>
      <c r="Q6" s="23"/>
      <c r="R6" s="112" t="s">
        <v>581</v>
      </c>
      <c r="S6" s="112" t="s">
        <v>582</v>
      </c>
      <c r="T6" s="36" t="s">
        <v>583</v>
      </c>
      <c r="U6" s="23" t="s">
        <v>584</v>
      </c>
    </row>
    <row r="7" spans="1:21" ht="12.75" customHeight="1" x14ac:dyDescent="0.2">
      <c r="A7" s="79">
        <v>5</v>
      </c>
      <c r="B7" s="3">
        <v>1</v>
      </c>
      <c r="G7" s="23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855.9</v>
      </c>
      <c r="D8" s="22">
        <v>853.9</v>
      </c>
      <c r="E8" s="37">
        <v>855.87</v>
      </c>
      <c r="G8" s="23"/>
      <c r="H8" s="22">
        <v>798.3</v>
      </c>
      <c r="J8" s="37">
        <v>800.21</v>
      </c>
      <c r="L8" s="23"/>
      <c r="M8" s="22">
        <v>57.5</v>
      </c>
      <c r="N8" s="22">
        <v>55.7</v>
      </c>
      <c r="O8" s="37">
        <v>55.66</v>
      </c>
      <c r="Q8" s="23"/>
      <c r="R8" s="22">
        <v>123.4</v>
      </c>
      <c r="T8" s="37">
        <v>124.46</v>
      </c>
    </row>
    <row r="9" spans="1:21" ht="12.75" customHeight="1" x14ac:dyDescent="0.2">
      <c r="A9" s="79"/>
      <c r="B9" s="3">
        <v>3</v>
      </c>
      <c r="C9" s="22">
        <v>858.9</v>
      </c>
      <c r="D9" s="22">
        <v>857.6</v>
      </c>
      <c r="E9" s="37">
        <v>856.9</v>
      </c>
      <c r="F9" s="22">
        <v>4.0999999999999996</v>
      </c>
      <c r="G9" s="23"/>
      <c r="H9" s="22">
        <v>801.1</v>
      </c>
      <c r="J9" s="37">
        <v>799.81</v>
      </c>
      <c r="K9" s="22">
        <v>-1.6</v>
      </c>
      <c r="L9" s="23"/>
      <c r="M9" s="22">
        <v>57.8</v>
      </c>
      <c r="N9" s="22">
        <v>56.4</v>
      </c>
      <c r="O9" s="37">
        <v>57.09</v>
      </c>
      <c r="P9" s="22">
        <v>5.7</v>
      </c>
      <c r="Q9" s="23"/>
      <c r="R9" s="22">
        <v>123</v>
      </c>
      <c r="T9" s="37">
        <v>124.31</v>
      </c>
      <c r="U9" s="22">
        <v>-0.6</v>
      </c>
    </row>
    <row r="10" spans="1:21" ht="12.75" customHeight="1" x14ac:dyDescent="0.2">
      <c r="A10" s="79"/>
      <c r="B10" s="3">
        <v>4</v>
      </c>
      <c r="C10" s="22">
        <v>861.6</v>
      </c>
      <c r="D10" s="22">
        <v>861.9</v>
      </c>
      <c r="E10" s="37">
        <v>857.67</v>
      </c>
      <c r="F10" s="22">
        <v>3.1</v>
      </c>
      <c r="G10" s="23"/>
      <c r="H10" s="22">
        <v>802.2</v>
      </c>
      <c r="J10" s="37">
        <v>799.23</v>
      </c>
      <c r="K10" s="22">
        <v>-2.2999999999999998</v>
      </c>
      <c r="L10" s="23"/>
      <c r="M10" s="22">
        <v>59.4</v>
      </c>
      <c r="N10" s="22">
        <v>60.2</v>
      </c>
      <c r="O10" s="37">
        <v>58.44</v>
      </c>
      <c r="P10" s="22">
        <v>5.4</v>
      </c>
      <c r="Q10" s="23"/>
      <c r="R10" s="22">
        <v>124.9</v>
      </c>
      <c r="T10" s="37">
        <v>124.14</v>
      </c>
      <c r="U10" s="22">
        <v>-0.7</v>
      </c>
    </row>
    <row r="11" spans="1:21" ht="12.75" customHeight="1" x14ac:dyDescent="0.2">
      <c r="A11" s="79">
        <v>6</v>
      </c>
      <c r="B11" s="3">
        <v>1</v>
      </c>
      <c r="C11" s="22">
        <v>852</v>
      </c>
      <c r="D11" s="22">
        <v>856.9</v>
      </c>
      <c r="E11" s="37">
        <v>858.3</v>
      </c>
      <c r="F11" s="22">
        <v>2.5</v>
      </c>
      <c r="G11" s="23"/>
      <c r="H11" s="22">
        <v>795.2</v>
      </c>
      <c r="J11" s="37">
        <v>798.31</v>
      </c>
      <c r="K11" s="22">
        <v>-3.7</v>
      </c>
      <c r="L11" s="23"/>
      <c r="M11" s="22">
        <v>56.8</v>
      </c>
      <c r="N11" s="22">
        <v>59</v>
      </c>
      <c r="O11" s="37">
        <v>59.99</v>
      </c>
      <c r="P11" s="22">
        <v>6.2</v>
      </c>
      <c r="Q11" s="23"/>
      <c r="R11" s="22">
        <v>122.7</v>
      </c>
      <c r="T11" s="37">
        <v>123.77</v>
      </c>
      <c r="U11" s="22">
        <v>-1.5</v>
      </c>
    </row>
    <row r="12" spans="1:21" ht="12.75" customHeight="1" x14ac:dyDescent="0.2">
      <c r="A12" s="79"/>
      <c r="B12" s="3">
        <v>2</v>
      </c>
      <c r="C12" s="22">
        <v>861.6</v>
      </c>
      <c r="D12" s="22">
        <v>859.5</v>
      </c>
      <c r="E12" s="37">
        <v>860.54</v>
      </c>
      <c r="F12" s="22">
        <v>8.9</v>
      </c>
      <c r="G12" s="23"/>
      <c r="H12" s="22">
        <v>798</v>
      </c>
      <c r="J12" s="37">
        <v>798.29</v>
      </c>
      <c r="K12" s="22">
        <v>-0.1</v>
      </c>
      <c r="L12" s="23"/>
      <c r="M12" s="22">
        <v>63.5</v>
      </c>
      <c r="N12" s="22">
        <v>61.8</v>
      </c>
      <c r="O12" s="37">
        <v>62.25</v>
      </c>
      <c r="P12" s="22">
        <v>9</v>
      </c>
      <c r="Q12" s="23"/>
      <c r="R12" s="22">
        <v>122</v>
      </c>
      <c r="T12" s="37">
        <v>123.26</v>
      </c>
      <c r="U12" s="22">
        <v>-2</v>
      </c>
    </row>
    <row r="13" spans="1:21" ht="12.75" customHeight="1" x14ac:dyDescent="0.2">
      <c r="A13" s="79"/>
      <c r="B13" s="3">
        <v>3</v>
      </c>
      <c r="C13" s="22">
        <v>866.4</v>
      </c>
      <c r="D13" s="22">
        <v>865</v>
      </c>
      <c r="E13" s="37">
        <v>865.34</v>
      </c>
      <c r="F13" s="22">
        <v>19.2</v>
      </c>
      <c r="G13" s="23"/>
      <c r="H13" s="22">
        <v>798.3</v>
      </c>
      <c r="J13" s="37">
        <v>800.16</v>
      </c>
      <c r="K13" s="22">
        <v>7.5</v>
      </c>
      <c r="L13" s="23"/>
      <c r="M13" s="22">
        <v>68.099999999999994</v>
      </c>
      <c r="N13" s="22">
        <v>66.5</v>
      </c>
      <c r="O13" s="37">
        <v>65.180000000000007</v>
      </c>
      <c r="P13" s="22">
        <v>11.7</v>
      </c>
      <c r="Q13" s="23"/>
      <c r="R13" s="22">
        <v>125.3</v>
      </c>
      <c r="T13" s="37">
        <v>123.15</v>
      </c>
      <c r="U13" s="22">
        <v>-0.4</v>
      </c>
    </row>
    <row r="14" spans="1:21" ht="12.75" customHeight="1" x14ac:dyDescent="0.2">
      <c r="A14" s="79"/>
      <c r="B14" s="3">
        <v>4</v>
      </c>
      <c r="C14" s="22">
        <v>870.4</v>
      </c>
      <c r="D14" s="22">
        <v>871</v>
      </c>
      <c r="E14" s="37">
        <v>871.06</v>
      </c>
      <c r="F14" s="22">
        <v>22.9</v>
      </c>
      <c r="G14" s="23"/>
      <c r="H14" s="22">
        <v>804.1</v>
      </c>
      <c r="J14" s="37">
        <v>802.98</v>
      </c>
      <c r="K14" s="22">
        <v>11.3</v>
      </c>
      <c r="L14" s="23"/>
      <c r="M14" s="22">
        <v>66.400000000000006</v>
      </c>
      <c r="N14" s="22">
        <v>67.400000000000006</v>
      </c>
      <c r="O14" s="37">
        <v>68.08</v>
      </c>
      <c r="P14" s="22">
        <v>11.6</v>
      </c>
      <c r="Q14" s="23"/>
      <c r="R14" s="22">
        <v>122</v>
      </c>
      <c r="T14" s="37">
        <v>123.68</v>
      </c>
      <c r="U14" s="22">
        <v>2.1</v>
      </c>
    </row>
    <row r="15" spans="1:21" ht="12.75" customHeight="1" x14ac:dyDescent="0.2">
      <c r="A15" s="79">
        <v>7</v>
      </c>
      <c r="B15" s="3">
        <v>1</v>
      </c>
      <c r="C15" s="22">
        <v>870.1</v>
      </c>
      <c r="D15" s="22">
        <v>875</v>
      </c>
      <c r="E15" s="37">
        <v>874.71</v>
      </c>
      <c r="F15" s="22">
        <v>14.6</v>
      </c>
      <c r="G15" s="23"/>
      <c r="H15" s="22">
        <v>802.8</v>
      </c>
      <c r="J15" s="37">
        <v>805.55</v>
      </c>
      <c r="K15" s="22">
        <v>10.3</v>
      </c>
      <c r="L15" s="23"/>
      <c r="M15" s="22">
        <v>67.400000000000006</v>
      </c>
      <c r="N15" s="22">
        <v>69.7</v>
      </c>
      <c r="O15" s="37">
        <v>69.16</v>
      </c>
      <c r="P15" s="22">
        <v>4.3</v>
      </c>
      <c r="Q15" s="23"/>
      <c r="R15" s="22">
        <v>125.1</v>
      </c>
      <c r="T15" s="37">
        <v>124.45</v>
      </c>
      <c r="U15" s="22">
        <v>3.1</v>
      </c>
    </row>
    <row r="16" spans="1:21" ht="12.75" customHeight="1" x14ac:dyDescent="0.2">
      <c r="A16" s="79"/>
      <c r="B16" s="3">
        <v>2</v>
      </c>
      <c r="C16" s="22">
        <v>877.8</v>
      </c>
      <c r="D16" s="22">
        <v>875.4</v>
      </c>
      <c r="E16" s="37">
        <v>875.35</v>
      </c>
      <c r="F16" s="22">
        <v>2.5</v>
      </c>
      <c r="G16" s="23"/>
      <c r="H16" s="22">
        <v>807.5</v>
      </c>
      <c r="J16" s="37">
        <v>807.53</v>
      </c>
      <c r="K16" s="22">
        <v>7.9</v>
      </c>
      <c r="L16" s="23"/>
      <c r="M16" s="22">
        <v>70.3</v>
      </c>
      <c r="N16" s="22">
        <v>68.5</v>
      </c>
      <c r="O16" s="37">
        <v>67.819999999999993</v>
      </c>
      <c r="P16" s="22">
        <v>-5.4</v>
      </c>
      <c r="Q16" s="23"/>
      <c r="R16" s="22">
        <v>125.3</v>
      </c>
      <c r="T16" s="37">
        <v>125.34</v>
      </c>
      <c r="U16" s="22">
        <v>3.5</v>
      </c>
    </row>
    <row r="17" spans="1:21" ht="12.75" customHeight="1" x14ac:dyDescent="0.2">
      <c r="A17" s="79"/>
      <c r="B17" s="3">
        <v>3</v>
      </c>
      <c r="C17" s="22">
        <v>874.6</v>
      </c>
      <c r="D17" s="22">
        <v>873.1</v>
      </c>
      <c r="E17" s="37">
        <v>874.63</v>
      </c>
      <c r="F17" s="22">
        <v>-2.9</v>
      </c>
      <c r="G17" s="23"/>
      <c r="H17" s="22">
        <v>810.1</v>
      </c>
      <c r="J17" s="37">
        <v>809.53</v>
      </c>
      <c r="K17" s="22">
        <v>8</v>
      </c>
      <c r="L17" s="23"/>
      <c r="M17" s="22">
        <v>64.5</v>
      </c>
      <c r="N17" s="22">
        <v>62.5</v>
      </c>
      <c r="O17" s="37">
        <v>65.099999999999994</v>
      </c>
      <c r="P17" s="22">
        <v>-10.9</v>
      </c>
      <c r="Q17" s="23"/>
      <c r="R17" s="22">
        <v>127.3</v>
      </c>
      <c r="T17" s="37">
        <v>125.85</v>
      </c>
      <c r="U17" s="22">
        <v>2</v>
      </c>
    </row>
    <row r="18" spans="1:21" ht="12.75" customHeight="1" x14ac:dyDescent="0.2">
      <c r="A18" s="79"/>
      <c r="B18" s="3">
        <v>4</v>
      </c>
      <c r="C18" s="22">
        <v>872.1</v>
      </c>
      <c r="D18" s="22">
        <v>873.2</v>
      </c>
      <c r="E18" s="37">
        <v>875.74</v>
      </c>
      <c r="F18" s="22">
        <v>4.4000000000000004</v>
      </c>
      <c r="G18" s="23"/>
      <c r="H18" s="22">
        <v>810.1</v>
      </c>
      <c r="J18" s="37">
        <v>813.1</v>
      </c>
      <c r="K18" s="22">
        <v>14.3</v>
      </c>
      <c r="L18" s="23"/>
      <c r="M18" s="22">
        <v>61.9</v>
      </c>
      <c r="N18" s="22">
        <v>63.2</v>
      </c>
      <c r="O18" s="37">
        <v>62.64</v>
      </c>
      <c r="P18" s="22">
        <v>-9.8000000000000007</v>
      </c>
      <c r="Q18" s="23"/>
      <c r="R18" s="22">
        <v>127.4</v>
      </c>
      <c r="T18" s="37">
        <v>125.71</v>
      </c>
      <c r="U18" s="22">
        <v>-0.6</v>
      </c>
    </row>
    <row r="19" spans="1:21" ht="12.75" customHeight="1" x14ac:dyDescent="0.2">
      <c r="A19" s="79">
        <v>8</v>
      </c>
      <c r="B19" s="3">
        <v>1</v>
      </c>
      <c r="C19" s="22">
        <v>876.7</v>
      </c>
      <c r="D19" s="22">
        <v>881.4</v>
      </c>
      <c r="E19" s="37">
        <v>879.62</v>
      </c>
      <c r="F19" s="22">
        <v>15.5</v>
      </c>
      <c r="G19" s="23"/>
      <c r="H19" s="22">
        <v>817</v>
      </c>
      <c r="J19" s="37">
        <v>818.6</v>
      </c>
      <c r="K19" s="22">
        <v>22</v>
      </c>
      <c r="L19" s="23"/>
      <c r="M19" s="22">
        <v>59.6</v>
      </c>
      <c r="N19" s="22">
        <v>62.1</v>
      </c>
      <c r="O19" s="37">
        <v>61.02</v>
      </c>
      <c r="P19" s="22">
        <v>-6.5</v>
      </c>
      <c r="Q19" s="23"/>
      <c r="R19" s="22">
        <v>123.1</v>
      </c>
      <c r="T19" s="37">
        <v>125.21</v>
      </c>
      <c r="U19" s="22">
        <v>-2</v>
      </c>
    </row>
    <row r="20" spans="1:21" ht="12.75" customHeight="1" x14ac:dyDescent="0.2">
      <c r="A20" s="79"/>
      <c r="B20" s="3">
        <v>2</v>
      </c>
      <c r="C20" s="22">
        <v>886.5</v>
      </c>
      <c r="D20" s="22">
        <v>883.6</v>
      </c>
      <c r="E20" s="37">
        <v>884.44</v>
      </c>
      <c r="F20" s="22">
        <v>19.3</v>
      </c>
      <c r="G20" s="23"/>
      <c r="H20" s="22">
        <v>826.7</v>
      </c>
      <c r="J20" s="37">
        <v>824.83</v>
      </c>
      <c r="K20" s="22">
        <v>24.9</v>
      </c>
      <c r="L20" s="23"/>
      <c r="M20" s="22">
        <v>59.8</v>
      </c>
      <c r="N20" s="22">
        <v>57.9</v>
      </c>
      <c r="O20" s="37">
        <v>59.61</v>
      </c>
      <c r="P20" s="22">
        <v>-5.7</v>
      </c>
      <c r="Q20" s="23"/>
      <c r="R20" s="22">
        <v>125.8</v>
      </c>
      <c r="T20" s="37">
        <v>124.31</v>
      </c>
      <c r="U20" s="22">
        <v>-3.6</v>
      </c>
    </row>
    <row r="21" spans="1:21" ht="12.75" customHeight="1" x14ac:dyDescent="0.2">
      <c r="A21" s="79"/>
      <c r="B21" s="3">
        <v>3</v>
      </c>
      <c r="C21" s="22">
        <v>889</v>
      </c>
      <c r="D21" s="22">
        <v>887.8</v>
      </c>
      <c r="E21" s="37">
        <v>886.91</v>
      </c>
      <c r="F21" s="22">
        <v>9.9</v>
      </c>
      <c r="G21" s="23"/>
      <c r="H21" s="22">
        <v>827.5</v>
      </c>
      <c r="J21" s="37">
        <v>828.77</v>
      </c>
      <c r="K21" s="22">
        <v>15.8</v>
      </c>
      <c r="L21" s="23"/>
      <c r="M21" s="22">
        <v>61.4</v>
      </c>
      <c r="N21" s="22">
        <v>59.5</v>
      </c>
      <c r="O21" s="37">
        <v>58.14</v>
      </c>
      <c r="P21" s="22">
        <v>-5.9</v>
      </c>
      <c r="Q21" s="23"/>
      <c r="R21" s="22">
        <v>124.1</v>
      </c>
      <c r="T21" s="37">
        <v>123.21</v>
      </c>
      <c r="U21" s="22">
        <v>-4.4000000000000004</v>
      </c>
    </row>
    <row r="22" spans="1:21" ht="12.75" customHeight="1" x14ac:dyDescent="0.2">
      <c r="A22" s="79"/>
      <c r="B22" s="3">
        <v>4</v>
      </c>
      <c r="C22" s="22">
        <v>884.4</v>
      </c>
      <c r="D22" s="22">
        <v>885.9</v>
      </c>
      <c r="E22" s="37">
        <v>885.83</v>
      </c>
      <c r="F22" s="22">
        <v>-4.3</v>
      </c>
      <c r="G22" s="23"/>
      <c r="H22" s="22">
        <v>830.6</v>
      </c>
      <c r="J22" s="37">
        <v>829.05</v>
      </c>
      <c r="K22" s="22">
        <v>1.1000000000000001</v>
      </c>
      <c r="L22" s="23"/>
      <c r="M22" s="22">
        <v>53.8</v>
      </c>
      <c r="N22" s="22">
        <v>55</v>
      </c>
      <c r="O22" s="37">
        <v>56.77</v>
      </c>
      <c r="P22" s="22">
        <v>-5.5</v>
      </c>
      <c r="Q22" s="23"/>
      <c r="R22" s="22">
        <v>122</v>
      </c>
      <c r="T22" s="37">
        <v>122.24</v>
      </c>
      <c r="U22" s="22">
        <v>-3.9</v>
      </c>
    </row>
    <row r="23" spans="1:21" ht="12.75" customHeight="1" x14ac:dyDescent="0.2">
      <c r="A23" s="79">
        <v>9</v>
      </c>
      <c r="B23" s="3">
        <v>1</v>
      </c>
      <c r="C23" s="22">
        <v>878.3</v>
      </c>
      <c r="D23" s="22">
        <v>882.5</v>
      </c>
      <c r="E23" s="37">
        <v>883.66</v>
      </c>
      <c r="F23" s="22">
        <v>-8.6999999999999993</v>
      </c>
      <c r="G23" s="23"/>
      <c r="H23" s="22">
        <v>825.1</v>
      </c>
      <c r="J23" s="37">
        <v>827.71</v>
      </c>
      <c r="K23" s="22">
        <v>-5.4</v>
      </c>
      <c r="L23" s="23"/>
      <c r="M23" s="22">
        <v>53.2</v>
      </c>
      <c r="N23" s="22">
        <v>56.1</v>
      </c>
      <c r="O23" s="37">
        <v>55.94</v>
      </c>
      <c r="P23" s="22">
        <v>-3.3</v>
      </c>
      <c r="Q23" s="23"/>
      <c r="R23" s="22">
        <v>119.8</v>
      </c>
      <c r="T23" s="37">
        <v>121.4</v>
      </c>
      <c r="U23" s="22">
        <v>-3.4</v>
      </c>
    </row>
    <row r="24" spans="1:21" ht="12.75" customHeight="1" x14ac:dyDescent="0.2">
      <c r="A24" s="79"/>
      <c r="B24" s="3">
        <v>2</v>
      </c>
      <c r="C24" s="22">
        <v>885.9</v>
      </c>
      <c r="D24" s="22">
        <v>882.6</v>
      </c>
      <c r="E24" s="37">
        <v>882.66</v>
      </c>
      <c r="F24" s="22">
        <v>-4</v>
      </c>
      <c r="G24" s="23"/>
      <c r="H24" s="22">
        <v>827.6</v>
      </c>
      <c r="J24" s="37">
        <v>827.24</v>
      </c>
      <c r="K24" s="22">
        <v>-1.9</v>
      </c>
      <c r="L24" s="23"/>
      <c r="M24" s="22">
        <v>58.3</v>
      </c>
      <c r="N24" s="22">
        <v>56.5</v>
      </c>
      <c r="O24" s="37">
        <v>55.42</v>
      </c>
      <c r="P24" s="22">
        <v>-2.1</v>
      </c>
      <c r="Q24" s="23"/>
      <c r="R24" s="22">
        <v>121.8</v>
      </c>
      <c r="T24" s="37">
        <v>120.97</v>
      </c>
      <c r="U24" s="22">
        <v>-1.7</v>
      </c>
    </row>
    <row r="25" spans="1:21" ht="12.75" customHeight="1" x14ac:dyDescent="0.2">
      <c r="A25" s="79"/>
      <c r="B25" s="3">
        <v>3</v>
      </c>
      <c r="C25" s="22">
        <v>889.9</v>
      </c>
      <c r="D25" s="22">
        <v>889</v>
      </c>
      <c r="E25" s="37">
        <v>883.71</v>
      </c>
      <c r="F25" s="22">
        <v>4.2</v>
      </c>
      <c r="G25" s="23"/>
      <c r="H25" s="22">
        <v>830.9</v>
      </c>
      <c r="J25" s="37">
        <v>828.95</v>
      </c>
      <c r="K25" s="22">
        <v>6.8</v>
      </c>
      <c r="L25" s="23"/>
      <c r="M25" s="22">
        <v>59</v>
      </c>
      <c r="N25" s="22">
        <v>57</v>
      </c>
      <c r="O25" s="37">
        <v>54.75</v>
      </c>
      <c r="P25" s="22">
        <v>-2.6</v>
      </c>
      <c r="Q25" s="23"/>
      <c r="R25" s="22">
        <v>122.9</v>
      </c>
      <c r="T25" s="37">
        <v>121.65</v>
      </c>
      <c r="U25" s="22">
        <v>2.7</v>
      </c>
    </row>
    <row r="26" spans="1:21" ht="12.75" customHeight="1" x14ac:dyDescent="0.2">
      <c r="A26" s="79"/>
      <c r="B26" s="3">
        <v>4</v>
      </c>
      <c r="C26" s="22">
        <v>883.3</v>
      </c>
      <c r="D26" s="22">
        <v>884.8</v>
      </c>
      <c r="E26" s="37">
        <v>885.8</v>
      </c>
      <c r="F26" s="22">
        <v>8.4</v>
      </c>
      <c r="G26" s="23"/>
      <c r="H26" s="22">
        <v>831.2</v>
      </c>
      <c r="J26" s="37">
        <v>831.53</v>
      </c>
      <c r="K26" s="22">
        <v>10.3</v>
      </c>
      <c r="L26" s="23"/>
      <c r="M26" s="22">
        <v>52.1</v>
      </c>
      <c r="N26" s="22">
        <v>53.2</v>
      </c>
      <c r="O26" s="37">
        <v>54.27</v>
      </c>
      <c r="P26" s="22">
        <v>-1.9</v>
      </c>
      <c r="Q26" s="23"/>
      <c r="R26" s="22">
        <v>123.8</v>
      </c>
      <c r="T26" s="37">
        <v>123.82</v>
      </c>
      <c r="U26" s="22">
        <v>8.6999999999999993</v>
      </c>
    </row>
    <row r="27" spans="1:21" ht="12.75" customHeight="1" x14ac:dyDescent="0.2">
      <c r="A27" s="79">
        <v>10</v>
      </c>
      <c r="B27" s="3">
        <v>1</v>
      </c>
      <c r="C27" s="22">
        <v>884</v>
      </c>
      <c r="D27" s="22">
        <v>888</v>
      </c>
      <c r="E27" s="37">
        <v>888.55</v>
      </c>
      <c r="F27" s="22">
        <v>11</v>
      </c>
      <c r="G27" s="23"/>
      <c r="H27" s="22">
        <v>831.9</v>
      </c>
      <c r="J27" s="37">
        <v>833.48</v>
      </c>
      <c r="K27" s="22">
        <v>7.8</v>
      </c>
      <c r="L27" s="23"/>
      <c r="M27" s="22">
        <v>52.1</v>
      </c>
      <c r="N27" s="22">
        <v>55.3</v>
      </c>
      <c r="O27" s="37">
        <v>55.07</v>
      </c>
      <c r="P27" s="22">
        <v>3.2</v>
      </c>
      <c r="Q27" s="23"/>
      <c r="R27" s="22">
        <v>127.4</v>
      </c>
      <c r="T27" s="37">
        <v>126.73</v>
      </c>
      <c r="U27" s="22">
        <v>11.6</v>
      </c>
    </row>
    <row r="28" spans="1:21" ht="12.75" customHeight="1" x14ac:dyDescent="0.2">
      <c r="A28" s="79"/>
      <c r="B28" s="3">
        <v>2</v>
      </c>
      <c r="C28" s="22">
        <v>897.3</v>
      </c>
      <c r="D28" s="22">
        <v>893.8</v>
      </c>
      <c r="E28" s="37">
        <v>892.18</v>
      </c>
      <c r="F28" s="22">
        <v>14.6</v>
      </c>
      <c r="G28" s="23"/>
      <c r="H28" s="22">
        <v>837.4</v>
      </c>
      <c r="J28" s="37">
        <v>835.03</v>
      </c>
      <c r="K28" s="22">
        <v>6.2</v>
      </c>
      <c r="L28" s="23"/>
      <c r="M28" s="22">
        <v>59.8</v>
      </c>
      <c r="N28" s="22">
        <v>57.9</v>
      </c>
      <c r="O28" s="37">
        <v>57.15</v>
      </c>
      <c r="P28" s="22">
        <v>8.3000000000000007</v>
      </c>
      <c r="Q28" s="23"/>
      <c r="R28" s="22">
        <v>127.9</v>
      </c>
      <c r="T28" s="37">
        <v>129.07</v>
      </c>
      <c r="U28" s="22">
        <v>9.4</v>
      </c>
    </row>
    <row r="29" spans="1:21" ht="12.75" customHeight="1" x14ac:dyDescent="0.2">
      <c r="A29" s="79"/>
      <c r="B29" s="3">
        <v>3</v>
      </c>
      <c r="C29" s="22">
        <v>897.5</v>
      </c>
      <c r="D29" s="22">
        <v>897</v>
      </c>
      <c r="E29" s="37">
        <v>897.92</v>
      </c>
      <c r="F29" s="22">
        <v>23</v>
      </c>
      <c r="G29" s="23"/>
      <c r="H29" s="22">
        <v>836.4</v>
      </c>
      <c r="J29" s="37">
        <v>838.4</v>
      </c>
      <c r="K29" s="22">
        <v>13.5</v>
      </c>
      <c r="L29" s="23"/>
      <c r="M29" s="22">
        <v>61.1</v>
      </c>
      <c r="N29" s="22">
        <v>59.2</v>
      </c>
      <c r="O29" s="37">
        <v>59.52</v>
      </c>
      <c r="P29" s="22">
        <v>9.5</v>
      </c>
      <c r="Q29" s="23"/>
      <c r="R29" s="22">
        <v>133.1</v>
      </c>
      <c r="T29" s="37">
        <v>129.72999999999999</v>
      </c>
      <c r="U29" s="22">
        <v>2.6</v>
      </c>
    </row>
    <row r="30" spans="1:21" ht="12.75" customHeight="1" x14ac:dyDescent="0.2">
      <c r="A30" s="79"/>
      <c r="B30" s="3">
        <v>4</v>
      </c>
      <c r="C30" s="22">
        <v>905.6</v>
      </c>
      <c r="D30" s="22">
        <v>906.6</v>
      </c>
      <c r="E30" s="37">
        <v>907.11</v>
      </c>
      <c r="F30" s="22">
        <v>36.700000000000003</v>
      </c>
      <c r="G30" s="23"/>
      <c r="H30" s="22">
        <v>844.6</v>
      </c>
      <c r="J30" s="37">
        <v>845.81</v>
      </c>
      <c r="K30" s="22">
        <v>29.6</v>
      </c>
      <c r="L30" s="23"/>
      <c r="M30" s="22">
        <v>61.1</v>
      </c>
      <c r="N30" s="22">
        <v>61.9</v>
      </c>
      <c r="O30" s="37">
        <v>61.3</v>
      </c>
      <c r="P30" s="22">
        <v>7.1</v>
      </c>
      <c r="Q30" s="23"/>
      <c r="R30" s="22">
        <v>127.7</v>
      </c>
      <c r="T30" s="37">
        <v>128.5</v>
      </c>
      <c r="U30" s="22">
        <v>-4.9000000000000004</v>
      </c>
    </row>
    <row r="31" spans="1:21" ht="12.75" customHeight="1" x14ac:dyDescent="0.2">
      <c r="A31" s="79">
        <v>11</v>
      </c>
      <c r="B31" s="3">
        <v>1</v>
      </c>
      <c r="C31" s="22">
        <v>915.6</v>
      </c>
      <c r="D31" s="22">
        <v>919.4</v>
      </c>
      <c r="E31" s="37">
        <v>917.68</v>
      </c>
      <c r="F31" s="22">
        <v>42.3</v>
      </c>
      <c r="G31" s="23"/>
      <c r="H31" s="22">
        <v>856.9</v>
      </c>
      <c r="J31" s="37">
        <v>855.38</v>
      </c>
      <c r="K31" s="22">
        <v>38.299999999999997</v>
      </c>
      <c r="L31" s="23"/>
      <c r="M31" s="22">
        <v>58.8</v>
      </c>
      <c r="N31" s="22">
        <v>62.3</v>
      </c>
      <c r="O31" s="37">
        <v>62.29</v>
      </c>
      <c r="P31" s="22">
        <v>4</v>
      </c>
      <c r="Q31" s="23"/>
      <c r="R31" s="22">
        <v>126.3</v>
      </c>
      <c r="T31" s="37">
        <v>127.16</v>
      </c>
      <c r="U31" s="22">
        <v>-5.3</v>
      </c>
    </row>
    <row r="32" spans="1:21" ht="12.75" customHeight="1" x14ac:dyDescent="0.2">
      <c r="A32" s="79"/>
      <c r="B32" s="3">
        <v>2</v>
      </c>
      <c r="C32" s="22">
        <v>929.5</v>
      </c>
      <c r="D32" s="22">
        <v>926.3</v>
      </c>
      <c r="E32" s="37">
        <v>926.28</v>
      </c>
      <c r="F32" s="22">
        <v>34.4</v>
      </c>
      <c r="G32" s="23"/>
      <c r="H32" s="22">
        <v>865.7</v>
      </c>
      <c r="J32" s="37">
        <v>863.65</v>
      </c>
      <c r="K32" s="22">
        <v>33</v>
      </c>
      <c r="L32" s="23"/>
      <c r="M32" s="22">
        <v>63.8</v>
      </c>
      <c r="N32" s="22">
        <v>62.1</v>
      </c>
      <c r="O32" s="37">
        <v>62.64</v>
      </c>
      <c r="P32" s="22">
        <v>1.4</v>
      </c>
      <c r="Q32" s="23"/>
      <c r="R32" s="22">
        <v>127.1</v>
      </c>
      <c r="T32" s="37">
        <v>127.37</v>
      </c>
      <c r="U32" s="22">
        <v>0.8</v>
      </c>
    </row>
    <row r="33" spans="1:21" ht="12.75" customHeight="1" x14ac:dyDescent="0.2">
      <c r="A33" s="79"/>
      <c r="B33" s="3">
        <v>3</v>
      </c>
      <c r="C33" s="22">
        <v>929.6</v>
      </c>
      <c r="D33" s="22">
        <v>929.2</v>
      </c>
      <c r="E33" s="37">
        <v>932.49</v>
      </c>
      <c r="F33" s="22">
        <v>24.8</v>
      </c>
      <c r="G33" s="23"/>
      <c r="H33" s="22">
        <v>867</v>
      </c>
      <c r="J33" s="37">
        <v>870.19</v>
      </c>
      <c r="K33" s="22">
        <v>26.2</v>
      </c>
      <c r="L33" s="23"/>
      <c r="M33" s="22">
        <v>62.6</v>
      </c>
      <c r="N33" s="22">
        <v>60.7</v>
      </c>
      <c r="O33" s="37">
        <v>62.3</v>
      </c>
      <c r="P33" s="22">
        <v>-1.4</v>
      </c>
      <c r="Q33" s="23"/>
      <c r="R33" s="22">
        <v>131.4</v>
      </c>
      <c r="T33" s="37">
        <v>128.5</v>
      </c>
      <c r="U33" s="22">
        <v>4.5</v>
      </c>
    </row>
    <row r="34" spans="1:21" ht="12.75" customHeight="1" x14ac:dyDescent="0.2">
      <c r="A34" s="79"/>
      <c r="B34" s="3">
        <v>4</v>
      </c>
      <c r="C34" s="22">
        <v>939.8</v>
      </c>
      <c r="D34" s="22">
        <v>940.5</v>
      </c>
      <c r="E34" s="37">
        <v>938.18</v>
      </c>
      <c r="F34" s="22">
        <v>22.8</v>
      </c>
      <c r="G34" s="23"/>
      <c r="H34" s="22">
        <v>877.1</v>
      </c>
      <c r="J34" s="37">
        <v>877.41</v>
      </c>
      <c r="K34" s="22">
        <v>28.9</v>
      </c>
      <c r="L34" s="23"/>
      <c r="M34" s="22">
        <v>62.7</v>
      </c>
      <c r="N34" s="22">
        <v>63.2</v>
      </c>
      <c r="O34" s="37">
        <v>60.77</v>
      </c>
      <c r="P34" s="22">
        <v>-6.1</v>
      </c>
      <c r="Q34" s="23"/>
      <c r="R34" s="22">
        <v>129.19999999999999</v>
      </c>
      <c r="T34" s="37">
        <v>128.84</v>
      </c>
      <c r="U34" s="22">
        <v>1.4</v>
      </c>
    </row>
    <row r="35" spans="1:21" ht="12.75" customHeight="1" x14ac:dyDescent="0.2">
      <c r="A35" s="79">
        <v>12</v>
      </c>
      <c r="B35" s="3">
        <v>1</v>
      </c>
      <c r="C35" s="22">
        <v>939</v>
      </c>
      <c r="D35" s="22">
        <v>942.7</v>
      </c>
      <c r="E35" s="37">
        <v>944.76</v>
      </c>
      <c r="F35" s="22">
        <v>26.3</v>
      </c>
      <c r="G35" s="23"/>
      <c r="H35" s="22">
        <v>886.4</v>
      </c>
      <c r="J35" s="37">
        <v>886.21</v>
      </c>
      <c r="K35" s="22">
        <v>35.200000000000003</v>
      </c>
      <c r="L35" s="23"/>
      <c r="M35" s="22">
        <v>52.7</v>
      </c>
      <c r="N35" s="22">
        <v>56.2</v>
      </c>
      <c r="O35" s="37">
        <v>58.55</v>
      </c>
      <c r="P35" s="22">
        <v>-8.9</v>
      </c>
      <c r="Q35" s="23"/>
      <c r="R35" s="22">
        <v>127.8</v>
      </c>
      <c r="T35" s="37">
        <v>127.88</v>
      </c>
      <c r="U35" s="22">
        <v>-3.9</v>
      </c>
    </row>
    <row r="36" spans="1:21" ht="12.75" customHeight="1" x14ac:dyDescent="0.2">
      <c r="A36" s="79"/>
      <c r="B36" s="3">
        <v>2</v>
      </c>
      <c r="C36" s="22">
        <v>956</v>
      </c>
      <c r="D36" s="22">
        <v>953.3</v>
      </c>
      <c r="E36" s="37">
        <v>951.55</v>
      </c>
      <c r="F36" s="22">
        <v>27.2</v>
      </c>
      <c r="G36" s="23"/>
      <c r="H36" s="22">
        <v>897</v>
      </c>
      <c r="J36" s="37">
        <v>894.31</v>
      </c>
      <c r="K36" s="22">
        <v>32.4</v>
      </c>
      <c r="L36" s="23"/>
      <c r="M36" s="22">
        <v>59</v>
      </c>
      <c r="N36" s="22">
        <v>57.6</v>
      </c>
      <c r="O36" s="37">
        <v>57.25</v>
      </c>
      <c r="P36" s="22">
        <v>-5.2</v>
      </c>
      <c r="Q36" s="23"/>
      <c r="R36" s="22">
        <v>126.8</v>
      </c>
      <c r="T36" s="37">
        <v>126.25</v>
      </c>
      <c r="U36" s="22">
        <v>-6.5</v>
      </c>
    </row>
    <row r="37" spans="1:21" ht="12.75" customHeight="1" x14ac:dyDescent="0.2">
      <c r="A37" s="79"/>
      <c r="B37" s="3">
        <v>3</v>
      </c>
      <c r="C37" s="22">
        <v>960.2</v>
      </c>
      <c r="D37" s="22">
        <v>960</v>
      </c>
      <c r="E37" s="37">
        <v>957.5</v>
      </c>
      <c r="F37" s="22">
        <v>23.8</v>
      </c>
      <c r="G37" s="23"/>
      <c r="H37" s="22">
        <v>899.5</v>
      </c>
      <c r="J37" s="37">
        <v>899.84</v>
      </c>
      <c r="K37" s="22">
        <v>22.1</v>
      </c>
      <c r="L37" s="23"/>
      <c r="M37" s="22">
        <v>60.7</v>
      </c>
      <c r="N37" s="22">
        <v>59</v>
      </c>
      <c r="O37" s="37">
        <v>57.66</v>
      </c>
      <c r="P37" s="22">
        <v>1.6</v>
      </c>
      <c r="Q37" s="23"/>
      <c r="R37" s="22">
        <v>124.9</v>
      </c>
      <c r="T37" s="37">
        <v>125.66</v>
      </c>
      <c r="U37" s="22">
        <v>-2.4</v>
      </c>
    </row>
    <row r="38" spans="1:21" ht="12.75" customHeight="1" x14ac:dyDescent="0.2">
      <c r="A38" s="79"/>
      <c r="B38" s="3">
        <v>4</v>
      </c>
      <c r="C38" s="22">
        <v>961.5</v>
      </c>
      <c r="D38" s="22">
        <v>961.7</v>
      </c>
      <c r="E38" s="37">
        <v>961.61</v>
      </c>
      <c r="F38" s="22">
        <v>16.5</v>
      </c>
      <c r="G38" s="23"/>
      <c r="H38" s="22">
        <v>904</v>
      </c>
      <c r="J38" s="37">
        <v>902.16</v>
      </c>
      <c r="K38" s="22">
        <v>9.3000000000000007</v>
      </c>
      <c r="L38" s="23"/>
      <c r="M38" s="22">
        <v>57.6</v>
      </c>
      <c r="N38" s="22">
        <v>57.8</v>
      </c>
      <c r="O38" s="37">
        <v>59.45</v>
      </c>
      <c r="P38" s="22">
        <v>7.2</v>
      </c>
      <c r="Q38" s="23"/>
      <c r="R38" s="22">
        <v>126.7</v>
      </c>
      <c r="T38" s="37">
        <v>127.57</v>
      </c>
      <c r="U38" s="22">
        <v>7.6</v>
      </c>
    </row>
    <row r="39" spans="1:21" ht="12.75" customHeight="1" x14ac:dyDescent="0.2">
      <c r="A39" s="79">
        <v>13</v>
      </c>
      <c r="B39" s="3">
        <v>1</v>
      </c>
      <c r="C39" s="22">
        <v>961.5</v>
      </c>
      <c r="D39" s="22">
        <v>965.4</v>
      </c>
      <c r="E39" s="37">
        <v>963.52</v>
      </c>
      <c r="F39" s="22">
        <v>7.6</v>
      </c>
      <c r="G39" s="23"/>
      <c r="H39" s="22">
        <v>903.8</v>
      </c>
      <c r="J39" s="37">
        <v>901.79</v>
      </c>
      <c r="K39" s="22">
        <v>-1.5</v>
      </c>
      <c r="L39" s="23"/>
      <c r="M39" s="22">
        <v>57.7</v>
      </c>
      <c r="N39" s="22">
        <v>61.1</v>
      </c>
      <c r="O39" s="37">
        <v>61.73</v>
      </c>
      <c r="P39" s="22">
        <v>9.1</v>
      </c>
      <c r="Q39" s="23"/>
      <c r="R39" s="22">
        <v>131.9</v>
      </c>
      <c r="T39" s="37">
        <v>130.80000000000001</v>
      </c>
      <c r="U39" s="22">
        <v>12.9</v>
      </c>
    </row>
    <row r="40" spans="1:21" ht="12.75" customHeight="1" x14ac:dyDescent="0.2">
      <c r="A40" s="79"/>
      <c r="B40" s="3">
        <v>2</v>
      </c>
      <c r="C40" s="22">
        <v>966.6</v>
      </c>
      <c r="D40" s="22">
        <v>964.2</v>
      </c>
      <c r="E40" s="37">
        <v>965.46</v>
      </c>
      <c r="F40" s="22">
        <v>7.8</v>
      </c>
      <c r="G40" s="23"/>
      <c r="H40" s="22">
        <v>900.6</v>
      </c>
      <c r="J40" s="37">
        <v>901.46</v>
      </c>
      <c r="K40" s="22">
        <v>-1.3</v>
      </c>
      <c r="L40" s="23"/>
      <c r="M40" s="22">
        <v>66</v>
      </c>
      <c r="N40" s="22">
        <v>64.8</v>
      </c>
      <c r="O40" s="37">
        <v>63.99</v>
      </c>
      <c r="P40" s="22">
        <v>9.1</v>
      </c>
      <c r="Q40" s="23"/>
      <c r="R40" s="22">
        <v>133</v>
      </c>
      <c r="T40" s="37">
        <v>132.24</v>
      </c>
      <c r="U40" s="22">
        <v>5.8</v>
      </c>
    </row>
    <row r="41" spans="1:21" ht="12.75" customHeight="1" x14ac:dyDescent="0.2">
      <c r="A41" s="79"/>
      <c r="B41" s="3">
        <v>3</v>
      </c>
      <c r="C41" s="22">
        <v>966.8</v>
      </c>
      <c r="D41" s="22">
        <v>966.1</v>
      </c>
      <c r="E41" s="37">
        <v>968.14</v>
      </c>
      <c r="F41" s="22">
        <v>10.7</v>
      </c>
      <c r="G41" s="23"/>
      <c r="H41" s="22">
        <v>899.8</v>
      </c>
      <c r="J41" s="37">
        <v>902.43</v>
      </c>
      <c r="K41" s="22">
        <v>3.9</v>
      </c>
      <c r="L41" s="23"/>
      <c r="M41" s="22">
        <v>67</v>
      </c>
      <c r="N41" s="22">
        <v>65.5</v>
      </c>
      <c r="O41" s="37">
        <v>65.709999999999994</v>
      </c>
      <c r="P41" s="22">
        <v>6.9</v>
      </c>
      <c r="Q41" s="23"/>
      <c r="R41" s="22">
        <v>132.4</v>
      </c>
      <c r="T41" s="37">
        <v>131.44</v>
      </c>
      <c r="U41" s="22">
        <v>-3.2</v>
      </c>
    </row>
    <row r="42" spans="1:21" ht="12.75" customHeight="1" x14ac:dyDescent="0.2">
      <c r="A42" s="79"/>
      <c r="B42" s="3">
        <v>4</v>
      </c>
      <c r="C42" s="22">
        <v>968.8</v>
      </c>
      <c r="D42" s="22">
        <v>968.8</v>
      </c>
      <c r="E42" s="37">
        <v>970.37</v>
      </c>
      <c r="F42" s="22">
        <v>8.9</v>
      </c>
      <c r="G42" s="23"/>
      <c r="H42" s="22">
        <v>903.1</v>
      </c>
      <c r="J42" s="37">
        <v>903.45</v>
      </c>
      <c r="K42" s="22">
        <v>4.0999999999999996</v>
      </c>
      <c r="L42" s="23"/>
      <c r="M42" s="22">
        <v>65.7</v>
      </c>
      <c r="N42" s="22">
        <v>65.900000000000006</v>
      </c>
      <c r="O42" s="37">
        <v>66.92</v>
      </c>
      <c r="P42" s="22">
        <v>4.8</v>
      </c>
      <c r="Q42" s="23"/>
      <c r="R42" s="22">
        <v>132.30000000000001</v>
      </c>
      <c r="T42" s="37">
        <v>130.87</v>
      </c>
      <c r="U42" s="22">
        <v>-2.2999999999999998</v>
      </c>
    </row>
    <row r="43" spans="1:21" ht="12.75" customHeight="1" x14ac:dyDescent="0.2">
      <c r="A43" s="79">
        <v>14</v>
      </c>
      <c r="B43" s="3">
        <v>1</v>
      </c>
      <c r="C43" s="22">
        <v>967</v>
      </c>
      <c r="D43" s="22">
        <v>970.8</v>
      </c>
      <c r="E43" s="37">
        <v>971.98</v>
      </c>
      <c r="F43" s="22">
        <v>6.4</v>
      </c>
      <c r="G43" s="23"/>
      <c r="H43" s="22">
        <v>900.3</v>
      </c>
      <c r="J43" s="37">
        <v>904.29</v>
      </c>
      <c r="K43" s="22">
        <v>3.4</v>
      </c>
      <c r="L43" s="23"/>
      <c r="M43" s="22">
        <v>66.7</v>
      </c>
      <c r="N43" s="22">
        <v>69.8</v>
      </c>
      <c r="O43" s="37">
        <v>67.69</v>
      </c>
      <c r="P43" s="22">
        <v>3.1</v>
      </c>
      <c r="Q43" s="23"/>
      <c r="R43" s="22">
        <v>131.9</v>
      </c>
      <c r="T43" s="37">
        <v>131.87</v>
      </c>
      <c r="U43" s="22">
        <v>4</v>
      </c>
    </row>
    <row r="44" spans="1:21" ht="12.75" customHeight="1" x14ac:dyDescent="0.2">
      <c r="A44" s="79"/>
      <c r="B44" s="3">
        <v>2</v>
      </c>
      <c r="C44" s="22">
        <v>972.2</v>
      </c>
      <c r="D44" s="22">
        <v>969.9</v>
      </c>
      <c r="E44" s="37">
        <v>973.93</v>
      </c>
      <c r="F44" s="22">
        <v>7.8</v>
      </c>
      <c r="G44" s="23"/>
      <c r="H44" s="22">
        <v>905.4</v>
      </c>
      <c r="J44" s="37">
        <v>905.92</v>
      </c>
      <c r="K44" s="22">
        <v>6.5</v>
      </c>
      <c r="L44" s="23"/>
      <c r="M44" s="22">
        <v>66.8</v>
      </c>
      <c r="N44" s="22">
        <v>65.599999999999994</v>
      </c>
      <c r="O44" s="37">
        <v>68.010000000000005</v>
      </c>
      <c r="P44" s="22">
        <v>1.3</v>
      </c>
      <c r="Q44" s="23"/>
      <c r="R44" s="22">
        <v>132.6</v>
      </c>
      <c r="T44" s="37">
        <v>133.79</v>
      </c>
      <c r="U44" s="22">
        <v>7.7</v>
      </c>
    </row>
    <row r="45" spans="1:21" ht="12.75" customHeight="1" x14ac:dyDescent="0.2">
      <c r="A45" s="79"/>
      <c r="B45" s="3">
        <v>3</v>
      </c>
      <c r="C45" s="22">
        <v>979.4</v>
      </c>
      <c r="D45" s="22">
        <v>978.2</v>
      </c>
      <c r="E45" s="37">
        <v>976.37</v>
      </c>
      <c r="F45" s="22">
        <v>9.8000000000000007</v>
      </c>
      <c r="G45" s="23"/>
      <c r="H45" s="22">
        <v>910.6</v>
      </c>
      <c r="J45" s="37">
        <v>908.46</v>
      </c>
      <c r="K45" s="22">
        <v>10.199999999999999</v>
      </c>
      <c r="L45" s="23"/>
      <c r="M45" s="22">
        <v>68.8</v>
      </c>
      <c r="N45" s="22">
        <v>67.400000000000006</v>
      </c>
      <c r="O45" s="37">
        <v>67.91</v>
      </c>
      <c r="P45" s="22">
        <v>-0.4</v>
      </c>
      <c r="Q45" s="23"/>
      <c r="R45" s="22">
        <v>136.9</v>
      </c>
      <c r="T45" s="37">
        <v>135.04</v>
      </c>
      <c r="U45" s="22">
        <v>5</v>
      </c>
    </row>
    <row r="46" spans="1:21" ht="12.75" customHeight="1" x14ac:dyDescent="0.2">
      <c r="A46" s="79"/>
      <c r="B46" s="3">
        <v>4</v>
      </c>
      <c r="C46" s="22">
        <v>978.2</v>
      </c>
      <c r="D46" s="22">
        <v>978.4</v>
      </c>
      <c r="E46" s="37">
        <v>979.07</v>
      </c>
      <c r="F46" s="22">
        <v>10.8</v>
      </c>
      <c r="G46" s="23"/>
      <c r="H46" s="22">
        <v>908.3</v>
      </c>
      <c r="J46" s="37">
        <v>911.63</v>
      </c>
      <c r="K46" s="22">
        <v>12.7</v>
      </c>
      <c r="L46" s="23"/>
      <c r="M46" s="22">
        <v>69.900000000000006</v>
      </c>
      <c r="N46" s="22">
        <v>70.099999999999994</v>
      </c>
      <c r="O46" s="37">
        <v>67.44</v>
      </c>
      <c r="P46" s="22">
        <v>-1.9</v>
      </c>
      <c r="Q46" s="23"/>
      <c r="R46" s="22">
        <v>135.9</v>
      </c>
      <c r="T46" s="37">
        <v>134.5</v>
      </c>
      <c r="U46" s="22">
        <v>-2.1</v>
      </c>
    </row>
    <row r="47" spans="1:21" ht="12.75" customHeight="1" x14ac:dyDescent="0.2">
      <c r="A47" s="79">
        <v>15</v>
      </c>
      <c r="B47" s="3">
        <v>1</v>
      </c>
      <c r="C47" s="22">
        <v>977.1</v>
      </c>
      <c r="D47" s="22">
        <v>981.1</v>
      </c>
      <c r="E47" s="37">
        <v>982.04</v>
      </c>
      <c r="F47" s="22">
        <v>11.9</v>
      </c>
      <c r="G47" s="23"/>
      <c r="H47" s="22">
        <v>912.6</v>
      </c>
      <c r="J47" s="37">
        <v>915.24</v>
      </c>
      <c r="K47" s="22">
        <v>14.4</v>
      </c>
      <c r="L47" s="23"/>
      <c r="M47" s="22">
        <v>64.599999999999994</v>
      </c>
      <c r="N47" s="22">
        <v>67.3</v>
      </c>
      <c r="O47" s="37">
        <v>66.8</v>
      </c>
      <c r="P47" s="22">
        <v>-2.6</v>
      </c>
      <c r="Q47" s="23"/>
      <c r="R47" s="22">
        <v>133.19999999999999</v>
      </c>
      <c r="T47" s="37">
        <v>133.75</v>
      </c>
      <c r="U47" s="22">
        <v>-3</v>
      </c>
    </row>
    <row r="48" spans="1:21" ht="12.75" customHeight="1" x14ac:dyDescent="0.2">
      <c r="A48" s="79"/>
      <c r="B48" s="3">
        <v>2</v>
      </c>
      <c r="C48" s="22">
        <v>991.9</v>
      </c>
      <c r="D48" s="22">
        <v>989.3</v>
      </c>
      <c r="E48" s="37">
        <v>986.36</v>
      </c>
      <c r="F48" s="22">
        <v>17.3</v>
      </c>
      <c r="G48" s="23"/>
      <c r="H48" s="22">
        <v>924.8</v>
      </c>
      <c r="J48" s="37">
        <v>919.77</v>
      </c>
      <c r="K48" s="22">
        <v>18.100000000000001</v>
      </c>
      <c r="L48" s="23"/>
      <c r="M48" s="22">
        <v>67.099999999999994</v>
      </c>
      <c r="N48" s="22">
        <v>65.599999999999994</v>
      </c>
      <c r="O48" s="37">
        <v>66.59</v>
      </c>
      <c r="P48" s="22">
        <v>-0.9</v>
      </c>
      <c r="Q48" s="23"/>
      <c r="R48" s="22">
        <v>131.9</v>
      </c>
      <c r="T48" s="37">
        <v>134.07</v>
      </c>
      <c r="U48" s="22">
        <v>1.3</v>
      </c>
    </row>
    <row r="49" spans="1:21" ht="12.75" customHeight="1" x14ac:dyDescent="0.2">
      <c r="A49" s="79"/>
      <c r="B49" s="3">
        <v>3</v>
      </c>
      <c r="C49" s="22">
        <v>991.5</v>
      </c>
      <c r="D49" s="22">
        <v>989.8</v>
      </c>
      <c r="E49" s="37">
        <v>992.86</v>
      </c>
      <c r="F49" s="22">
        <v>26</v>
      </c>
      <c r="G49" s="23"/>
      <c r="H49" s="22">
        <v>922.1</v>
      </c>
      <c r="J49" s="37">
        <v>925.74</v>
      </c>
      <c r="K49" s="22">
        <v>23.9</v>
      </c>
      <c r="L49" s="23"/>
      <c r="M49" s="22">
        <v>69.3</v>
      </c>
      <c r="N49" s="22">
        <v>68.2</v>
      </c>
      <c r="O49" s="37">
        <v>67.13</v>
      </c>
      <c r="P49" s="22">
        <v>2.2000000000000002</v>
      </c>
      <c r="Q49" s="23"/>
      <c r="R49" s="22">
        <v>138</v>
      </c>
      <c r="T49" s="37">
        <v>134.16</v>
      </c>
      <c r="U49" s="22">
        <v>0.3</v>
      </c>
    </row>
    <row r="50" spans="1:21" ht="12.75" customHeight="1" x14ac:dyDescent="0.2">
      <c r="A50" s="79"/>
      <c r="B50" s="3">
        <v>4</v>
      </c>
      <c r="C50" s="22">
        <v>1004.3</v>
      </c>
      <c r="D50" s="22">
        <v>1004.9</v>
      </c>
      <c r="E50" s="37">
        <v>1000.06</v>
      </c>
      <c r="F50" s="22">
        <v>28.8</v>
      </c>
      <c r="G50" s="23"/>
      <c r="H50" s="22">
        <v>937.8</v>
      </c>
      <c r="J50" s="37">
        <v>932.37</v>
      </c>
      <c r="K50" s="22">
        <v>26.5</v>
      </c>
      <c r="L50" s="23"/>
      <c r="M50" s="22">
        <v>66.599999999999994</v>
      </c>
      <c r="N50" s="22">
        <v>66.599999999999994</v>
      </c>
      <c r="O50" s="37">
        <v>67.69</v>
      </c>
      <c r="P50" s="22">
        <v>2.2999999999999998</v>
      </c>
      <c r="Q50" s="23"/>
      <c r="R50" s="22">
        <v>130.80000000000001</v>
      </c>
      <c r="T50" s="37">
        <v>132.55000000000001</v>
      </c>
      <c r="U50" s="22">
        <v>-6.4</v>
      </c>
    </row>
    <row r="51" spans="1:21" ht="12.75" customHeight="1" x14ac:dyDescent="0.2">
      <c r="A51" s="79">
        <v>16</v>
      </c>
      <c r="B51" s="3">
        <v>1</v>
      </c>
      <c r="C51" s="22">
        <v>1003.5</v>
      </c>
      <c r="D51" s="22">
        <v>1007.1</v>
      </c>
      <c r="E51" s="37">
        <v>1007.95</v>
      </c>
      <c r="F51" s="22">
        <v>31.5</v>
      </c>
      <c r="G51" s="23"/>
      <c r="H51" s="22">
        <v>940.2</v>
      </c>
      <c r="J51" s="37">
        <v>940.3</v>
      </c>
      <c r="K51" s="22">
        <v>31.7</v>
      </c>
      <c r="L51" s="23"/>
      <c r="M51" s="22">
        <v>63.4</v>
      </c>
      <c r="N51" s="22">
        <v>65.7</v>
      </c>
      <c r="O51" s="37">
        <v>67.64</v>
      </c>
      <c r="P51" s="22">
        <v>-0.2</v>
      </c>
      <c r="Q51" s="23"/>
      <c r="R51" s="22">
        <v>128</v>
      </c>
      <c r="T51" s="37">
        <v>129.81</v>
      </c>
      <c r="U51" s="22">
        <v>-11</v>
      </c>
    </row>
    <row r="52" spans="1:21" ht="12.75" customHeight="1" x14ac:dyDescent="0.2">
      <c r="A52" s="79"/>
      <c r="B52" s="3">
        <v>2</v>
      </c>
      <c r="C52" s="22">
        <v>1016.4</v>
      </c>
      <c r="D52" s="22">
        <v>1013.1</v>
      </c>
      <c r="E52" s="37">
        <v>1014.49</v>
      </c>
      <c r="F52" s="22">
        <v>26.2</v>
      </c>
      <c r="G52" s="23"/>
      <c r="H52" s="22">
        <v>946.1</v>
      </c>
      <c r="J52" s="37">
        <v>947.22</v>
      </c>
      <c r="K52" s="22">
        <v>27.7</v>
      </c>
      <c r="L52" s="23"/>
      <c r="M52" s="22">
        <v>70.3</v>
      </c>
      <c r="N52" s="22">
        <v>68.7</v>
      </c>
      <c r="O52" s="37">
        <v>67.260000000000005</v>
      </c>
      <c r="P52" s="22">
        <v>-1.5</v>
      </c>
      <c r="Q52" s="23"/>
      <c r="R52" s="22">
        <v>128.4</v>
      </c>
      <c r="T52" s="37">
        <v>129.16</v>
      </c>
      <c r="U52" s="22">
        <v>-2.6</v>
      </c>
    </row>
    <row r="53" spans="1:21" ht="12.75" customHeight="1" x14ac:dyDescent="0.2">
      <c r="A53" s="79"/>
      <c r="B53" s="3">
        <v>3</v>
      </c>
      <c r="C53" s="22">
        <v>1026</v>
      </c>
      <c r="D53" s="22">
        <v>1025</v>
      </c>
      <c r="E53" s="37">
        <v>1020.06</v>
      </c>
      <c r="F53" s="22">
        <v>22.3</v>
      </c>
      <c r="G53" s="23"/>
      <c r="H53" s="22">
        <v>957.8</v>
      </c>
      <c r="J53" s="37">
        <v>952.26</v>
      </c>
      <c r="K53" s="22">
        <v>20.2</v>
      </c>
      <c r="L53" s="23"/>
      <c r="M53" s="22">
        <v>68.2</v>
      </c>
      <c r="N53" s="22">
        <v>67.5</v>
      </c>
      <c r="O53" s="37">
        <v>67.8</v>
      </c>
      <c r="P53" s="22">
        <v>2.1</v>
      </c>
      <c r="Q53" s="23"/>
      <c r="R53" s="22">
        <v>128.69999999999999</v>
      </c>
      <c r="T53" s="37">
        <v>130.99</v>
      </c>
      <c r="U53" s="22">
        <v>7.3</v>
      </c>
    </row>
    <row r="54" spans="1:21" ht="12.75" customHeight="1" x14ac:dyDescent="0.2">
      <c r="A54" s="79"/>
      <c r="B54" s="3">
        <v>4</v>
      </c>
      <c r="C54" s="22">
        <v>1024.0999999999999</v>
      </c>
      <c r="D54" s="22">
        <v>1024.8</v>
      </c>
      <c r="E54" s="37">
        <v>1026.44</v>
      </c>
      <c r="F54" s="22">
        <v>25.5</v>
      </c>
      <c r="G54" s="23"/>
      <c r="H54" s="22">
        <v>955.2</v>
      </c>
      <c r="J54" s="37">
        <v>956.53</v>
      </c>
      <c r="K54" s="22">
        <v>17.100000000000001</v>
      </c>
      <c r="L54" s="23"/>
      <c r="M54" s="22">
        <v>68.900000000000006</v>
      </c>
      <c r="N54" s="22">
        <v>68.7</v>
      </c>
      <c r="O54" s="37">
        <v>69.91</v>
      </c>
      <c r="P54" s="22">
        <v>8.4</v>
      </c>
      <c r="Q54" s="23"/>
      <c r="R54" s="22">
        <v>134.69999999999999</v>
      </c>
      <c r="T54" s="37">
        <v>132.84</v>
      </c>
      <c r="U54" s="22">
        <v>7.4</v>
      </c>
    </row>
    <row r="55" spans="1:21" ht="12.75" customHeight="1" x14ac:dyDescent="0.2">
      <c r="A55" s="79">
        <v>17</v>
      </c>
      <c r="B55" s="3">
        <v>1</v>
      </c>
      <c r="C55" s="22">
        <v>1033.4000000000001</v>
      </c>
      <c r="D55" s="22">
        <v>1036.7</v>
      </c>
      <c r="E55" s="37">
        <v>1034.48</v>
      </c>
      <c r="F55" s="22">
        <v>32.200000000000003</v>
      </c>
      <c r="G55" s="23"/>
      <c r="H55" s="22">
        <v>961.6</v>
      </c>
      <c r="J55" s="37">
        <v>961.5</v>
      </c>
      <c r="K55" s="22">
        <v>19.899999999999999</v>
      </c>
      <c r="L55" s="23"/>
      <c r="M55" s="22">
        <v>71.8</v>
      </c>
      <c r="N55" s="22">
        <v>74.099999999999994</v>
      </c>
      <c r="O55" s="37">
        <v>72.98</v>
      </c>
      <c r="P55" s="22">
        <v>12.3</v>
      </c>
      <c r="Q55" s="23"/>
      <c r="R55" s="22">
        <v>132.80000000000001</v>
      </c>
      <c r="T55" s="37">
        <v>132.22</v>
      </c>
      <c r="U55" s="22">
        <v>-2.5</v>
      </c>
    </row>
    <row r="56" spans="1:21" ht="12.75" customHeight="1" x14ac:dyDescent="0.2">
      <c r="A56" s="79"/>
      <c r="B56" s="3">
        <v>2</v>
      </c>
      <c r="C56" s="22">
        <v>1047.2</v>
      </c>
      <c r="D56" s="22">
        <v>1043.7</v>
      </c>
      <c r="E56" s="37">
        <v>1042.6600000000001</v>
      </c>
      <c r="F56" s="22">
        <v>32.700000000000003</v>
      </c>
      <c r="G56" s="23"/>
      <c r="H56" s="22">
        <v>969.7</v>
      </c>
      <c r="J56" s="37">
        <v>968.68</v>
      </c>
      <c r="K56" s="22">
        <v>28.7</v>
      </c>
      <c r="L56" s="23"/>
      <c r="M56" s="22">
        <v>77.5</v>
      </c>
      <c r="N56" s="22">
        <v>76</v>
      </c>
      <c r="O56" s="37">
        <v>73.98</v>
      </c>
      <c r="P56" s="22">
        <v>4</v>
      </c>
      <c r="Q56" s="23"/>
      <c r="R56" s="22">
        <v>126.4</v>
      </c>
      <c r="T56" s="37">
        <v>129.18</v>
      </c>
      <c r="U56" s="22">
        <v>-12.2</v>
      </c>
    </row>
    <row r="57" spans="1:21" ht="12.75" customHeight="1" x14ac:dyDescent="0.2">
      <c r="A57" s="79"/>
      <c r="B57" s="3">
        <v>3</v>
      </c>
      <c r="C57" s="22">
        <v>1050.8</v>
      </c>
      <c r="D57" s="22">
        <v>1050.4000000000001</v>
      </c>
      <c r="E57" s="37">
        <v>1048.3</v>
      </c>
      <c r="F57" s="22">
        <v>22.6</v>
      </c>
      <c r="G57" s="23"/>
      <c r="H57" s="22">
        <v>978.9</v>
      </c>
      <c r="J57" s="37">
        <v>976.93</v>
      </c>
      <c r="K57" s="22">
        <v>33</v>
      </c>
      <c r="L57" s="23"/>
      <c r="M57" s="22">
        <v>71.8</v>
      </c>
      <c r="N57" s="22">
        <v>71.2</v>
      </c>
      <c r="O57" s="37">
        <v>71.37</v>
      </c>
      <c r="P57" s="22">
        <v>-10.4</v>
      </c>
      <c r="Q57" s="23"/>
      <c r="R57" s="22">
        <v>124.1</v>
      </c>
      <c r="T57" s="37">
        <v>126.58</v>
      </c>
      <c r="U57" s="22">
        <v>-10.4</v>
      </c>
    </row>
    <row r="58" spans="1:21" ht="12.75" customHeight="1" x14ac:dyDescent="0.2">
      <c r="A58" s="79"/>
      <c r="B58" s="3">
        <v>4</v>
      </c>
      <c r="C58" s="22">
        <v>1047.9000000000001</v>
      </c>
      <c r="D58" s="22">
        <v>1047.9000000000001</v>
      </c>
      <c r="E58" s="37">
        <v>1053.28</v>
      </c>
      <c r="F58" s="22">
        <v>19.899999999999999</v>
      </c>
      <c r="G58" s="23"/>
      <c r="H58" s="22">
        <v>979.8</v>
      </c>
      <c r="J58" s="37">
        <v>985.29</v>
      </c>
      <c r="K58" s="22">
        <v>33.4</v>
      </c>
      <c r="L58" s="23"/>
      <c r="M58" s="22">
        <v>68.099999999999994</v>
      </c>
      <c r="N58" s="22">
        <v>67.599999999999994</v>
      </c>
      <c r="O58" s="37">
        <v>68</v>
      </c>
      <c r="P58" s="22">
        <v>-13.5</v>
      </c>
      <c r="Q58" s="23"/>
      <c r="R58" s="22">
        <v>129.4</v>
      </c>
      <c r="T58" s="37">
        <v>125.1</v>
      </c>
      <c r="U58" s="22">
        <v>-5.9</v>
      </c>
    </row>
    <row r="59" spans="1:21" ht="12.75" customHeight="1" x14ac:dyDescent="0.2">
      <c r="A59" s="79">
        <v>18</v>
      </c>
      <c r="B59" s="3">
        <v>1</v>
      </c>
      <c r="C59" s="22">
        <v>1054.4000000000001</v>
      </c>
      <c r="D59" s="22">
        <v>1057.0999999999999</v>
      </c>
      <c r="E59" s="37">
        <v>1059.71</v>
      </c>
      <c r="F59" s="22">
        <v>25.7</v>
      </c>
      <c r="G59" s="23"/>
      <c r="H59" s="22">
        <v>989.8</v>
      </c>
      <c r="J59" s="37">
        <v>992.67</v>
      </c>
      <c r="K59" s="22">
        <v>29.5</v>
      </c>
      <c r="L59" s="23"/>
      <c r="M59" s="22">
        <v>64.599999999999994</v>
      </c>
      <c r="N59" s="22">
        <v>67.2</v>
      </c>
      <c r="O59" s="37">
        <v>67.040000000000006</v>
      </c>
      <c r="P59" s="22">
        <v>-3.8</v>
      </c>
      <c r="Q59" s="23"/>
      <c r="R59" s="22">
        <v>125.9</v>
      </c>
      <c r="T59" s="37">
        <v>123.34</v>
      </c>
      <c r="U59" s="22">
        <v>-7</v>
      </c>
    </row>
    <row r="60" spans="1:21" ht="12.75" customHeight="1" x14ac:dyDescent="0.2">
      <c r="A60" s="79"/>
      <c r="B60" s="3">
        <v>2</v>
      </c>
      <c r="C60" s="22">
        <v>1071.3</v>
      </c>
      <c r="D60" s="22">
        <v>1067.4000000000001</v>
      </c>
      <c r="E60" s="37">
        <v>1065.75</v>
      </c>
      <c r="F60" s="22">
        <v>24.1</v>
      </c>
      <c r="G60" s="23"/>
      <c r="H60" s="22">
        <v>999.9</v>
      </c>
      <c r="J60" s="37">
        <v>996.42</v>
      </c>
      <c r="K60" s="22">
        <v>15</v>
      </c>
      <c r="L60" s="23"/>
      <c r="M60" s="22">
        <v>71.3</v>
      </c>
      <c r="N60" s="22">
        <v>70.099999999999994</v>
      </c>
      <c r="O60" s="37">
        <v>69.33</v>
      </c>
      <c r="P60" s="22">
        <v>9.1999999999999993</v>
      </c>
      <c r="Q60" s="23"/>
      <c r="R60" s="22">
        <v>118.3</v>
      </c>
      <c r="T60" s="37">
        <v>122.42</v>
      </c>
      <c r="U60" s="22">
        <v>-3.7</v>
      </c>
    </row>
    <row r="61" spans="1:21" ht="12.75" customHeight="1" x14ac:dyDescent="0.2">
      <c r="A61" s="79"/>
      <c r="B61" s="3">
        <v>3</v>
      </c>
      <c r="C61" s="22">
        <v>1065.0999999999999</v>
      </c>
      <c r="D61" s="22">
        <v>1065.7</v>
      </c>
      <c r="E61" s="37">
        <v>1068.01</v>
      </c>
      <c r="F61" s="22">
        <v>9.1</v>
      </c>
      <c r="G61" s="23"/>
      <c r="H61" s="22">
        <v>992.7</v>
      </c>
      <c r="J61" s="37">
        <v>995.22</v>
      </c>
      <c r="K61" s="22">
        <v>-4.8</v>
      </c>
      <c r="L61" s="23"/>
      <c r="M61" s="22">
        <v>72.5</v>
      </c>
      <c r="N61" s="22">
        <v>71.5</v>
      </c>
      <c r="O61" s="37">
        <v>72.790000000000006</v>
      </c>
      <c r="P61" s="22">
        <v>13.9</v>
      </c>
      <c r="Q61" s="23"/>
      <c r="R61" s="22">
        <v>125.6</v>
      </c>
      <c r="T61" s="37">
        <v>124</v>
      </c>
      <c r="U61" s="22">
        <v>6.3</v>
      </c>
    </row>
    <row r="62" spans="1:21" ht="12.75" customHeight="1" x14ac:dyDescent="0.2">
      <c r="A62" s="79"/>
      <c r="B62" s="3">
        <v>4</v>
      </c>
      <c r="C62" s="22">
        <v>1064.3</v>
      </c>
      <c r="D62" s="22">
        <v>1063.5999999999999</v>
      </c>
      <c r="E62" s="37">
        <v>1065.21</v>
      </c>
      <c r="F62" s="22">
        <v>-11.2</v>
      </c>
      <c r="G62" s="23"/>
      <c r="H62" s="22">
        <v>987.6</v>
      </c>
      <c r="J62" s="37">
        <v>991.21</v>
      </c>
      <c r="K62" s="22">
        <v>-16</v>
      </c>
      <c r="L62" s="23"/>
      <c r="M62" s="22">
        <v>76.7</v>
      </c>
      <c r="N62" s="22">
        <v>76.099999999999994</v>
      </c>
      <c r="O62" s="37">
        <v>74</v>
      </c>
      <c r="P62" s="22">
        <v>4.8</v>
      </c>
      <c r="Q62" s="23"/>
      <c r="R62" s="22">
        <v>131.69999999999999</v>
      </c>
      <c r="T62" s="37">
        <v>128.19999999999999</v>
      </c>
      <c r="U62" s="22">
        <v>16.8</v>
      </c>
    </row>
    <row r="63" spans="1:21" ht="12.75" customHeight="1" x14ac:dyDescent="0.2">
      <c r="A63" s="79">
        <v>19</v>
      </c>
      <c r="B63" s="3">
        <v>1</v>
      </c>
      <c r="C63" s="22">
        <v>1060.0999999999999</v>
      </c>
      <c r="D63" s="22">
        <v>1062.7</v>
      </c>
      <c r="E63" s="37">
        <v>1059.25</v>
      </c>
      <c r="F63" s="22">
        <v>-23.8</v>
      </c>
      <c r="G63" s="23"/>
      <c r="H63" s="22">
        <v>991.2</v>
      </c>
      <c r="J63" s="37">
        <v>988.19</v>
      </c>
      <c r="K63" s="22">
        <v>-12.1</v>
      </c>
      <c r="L63" s="23"/>
      <c r="M63" s="22">
        <v>68.900000000000006</v>
      </c>
      <c r="N63" s="22">
        <v>71.5</v>
      </c>
      <c r="O63" s="37">
        <v>71.06</v>
      </c>
      <c r="P63" s="22">
        <v>-11.7</v>
      </c>
      <c r="Q63" s="23"/>
      <c r="R63" s="22">
        <v>131.1</v>
      </c>
      <c r="T63" s="37">
        <v>132.81</v>
      </c>
      <c r="U63" s="22">
        <v>18.399999999999999</v>
      </c>
    </row>
    <row r="64" spans="1:21" ht="12.75" customHeight="1" x14ac:dyDescent="0.2">
      <c r="A64" s="79"/>
      <c r="B64" s="3">
        <v>2</v>
      </c>
      <c r="C64" s="22">
        <v>1056.7</v>
      </c>
      <c r="D64" s="22">
        <v>1053.0999999999999</v>
      </c>
      <c r="E64" s="37">
        <v>1054.3699999999999</v>
      </c>
      <c r="F64" s="22">
        <v>-19.5</v>
      </c>
      <c r="G64" s="23"/>
      <c r="H64" s="22">
        <v>992.5</v>
      </c>
      <c r="J64" s="37">
        <v>988.35</v>
      </c>
      <c r="K64" s="22">
        <v>0.6</v>
      </c>
      <c r="L64" s="23"/>
      <c r="M64" s="22">
        <v>64.2</v>
      </c>
      <c r="N64" s="22">
        <v>63.5</v>
      </c>
      <c r="O64" s="37">
        <v>66.02</v>
      </c>
      <c r="P64" s="22">
        <v>-20.2</v>
      </c>
      <c r="Q64" s="23"/>
      <c r="R64" s="22">
        <v>136.4</v>
      </c>
      <c r="T64" s="37">
        <v>134.85</v>
      </c>
      <c r="U64" s="22">
        <v>8.1999999999999993</v>
      </c>
    </row>
    <row r="65" spans="1:55" ht="12.75" customHeight="1" x14ac:dyDescent="0.2">
      <c r="A65" s="79"/>
      <c r="B65" s="3">
        <v>3</v>
      </c>
      <c r="C65" s="22">
        <v>1049.0999999999999</v>
      </c>
      <c r="D65" s="22">
        <v>1050.3</v>
      </c>
      <c r="E65" s="37">
        <v>1053.58</v>
      </c>
      <c r="F65" s="22">
        <v>-3.2</v>
      </c>
      <c r="G65" s="23"/>
      <c r="H65" s="22">
        <v>985.5</v>
      </c>
      <c r="J65" s="37">
        <v>990.29</v>
      </c>
      <c r="K65" s="22">
        <v>7.8</v>
      </c>
      <c r="L65" s="23"/>
      <c r="M65" s="22">
        <v>63.6</v>
      </c>
      <c r="N65" s="22">
        <v>62.2</v>
      </c>
      <c r="O65" s="37">
        <v>63.29</v>
      </c>
      <c r="P65" s="22">
        <v>-10.9</v>
      </c>
      <c r="Q65" s="23"/>
      <c r="R65" s="22">
        <v>136.4</v>
      </c>
      <c r="T65" s="37">
        <v>134.09</v>
      </c>
      <c r="U65" s="22">
        <v>-3</v>
      </c>
    </row>
    <row r="66" spans="1:55" ht="12.75" customHeight="1" x14ac:dyDescent="0.2">
      <c r="A66" s="79"/>
      <c r="B66" s="3">
        <v>4</v>
      </c>
      <c r="C66" s="22">
        <v>1060</v>
      </c>
      <c r="D66" s="22">
        <v>1058.5999999999999</v>
      </c>
      <c r="E66" s="37">
        <v>1053.3499999999999</v>
      </c>
      <c r="F66" s="22">
        <v>-0.9</v>
      </c>
      <c r="G66" s="23"/>
      <c r="H66" s="22">
        <v>995.9</v>
      </c>
      <c r="J66" s="37">
        <v>989.63</v>
      </c>
      <c r="K66" s="22">
        <v>-2.6</v>
      </c>
      <c r="L66" s="23"/>
      <c r="M66" s="22">
        <v>64</v>
      </c>
      <c r="N66" s="22">
        <v>63.2</v>
      </c>
      <c r="O66" s="37">
        <v>63.71</v>
      </c>
      <c r="P66" s="22">
        <v>1.7</v>
      </c>
      <c r="Q66" s="23"/>
      <c r="R66" s="22">
        <v>130.1</v>
      </c>
      <c r="T66" s="37">
        <v>132.94</v>
      </c>
      <c r="U66" s="22">
        <v>-4.5999999999999996</v>
      </c>
    </row>
    <row r="67" spans="1:55" ht="12.75" customHeight="1" x14ac:dyDescent="0.2">
      <c r="A67" s="79">
        <v>20</v>
      </c>
      <c r="B67" s="3">
        <v>1</v>
      </c>
      <c r="C67" s="22">
        <v>1044.5999999999999</v>
      </c>
      <c r="D67" s="22">
        <v>1046.9000000000001</v>
      </c>
      <c r="E67" s="37">
        <v>1048.8900000000001</v>
      </c>
      <c r="F67" s="22">
        <v>-17.8</v>
      </c>
      <c r="G67" s="23"/>
      <c r="H67" s="22">
        <v>981.9</v>
      </c>
      <c r="J67" s="37">
        <v>984.25</v>
      </c>
      <c r="K67" s="22">
        <v>-21.5</v>
      </c>
      <c r="L67" s="23"/>
      <c r="M67" s="22">
        <v>62.7</v>
      </c>
      <c r="N67" s="22">
        <v>65.3</v>
      </c>
      <c r="O67" s="37">
        <v>64.64</v>
      </c>
      <c r="P67" s="22">
        <v>3.7</v>
      </c>
      <c r="Q67" s="23"/>
      <c r="R67" s="22">
        <v>137.30000000000001</v>
      </c>
      <c r="T67" s="37">
        <v>134.21</v>
      </c>
      <c r="U67" s="22">
        <v>5.0999999999999996</v>
      </c>
    </row>
    <row r="68" spans="1:55" ht="12.75" customHeight="1" x14ac:dyDescent="0.2">
      <c r="A68" s="79"/>
      <c r="B68" s="3">
        <v>2</v>
      </c>
      <c r="C68" s="22">
        <v>1043.4000000000001</v>
      </c>
      <c r="D68" s="22">
        <v>1039.9000000000001</v>
      </c>
      <c r="E68" s="37">
        <v>1041.76</v>
      </c>
      <c r="F68" s="22">
        <v>-28.5</v>
      </c>
      <c r="G68" s="23"/>
      <c r="H68" s="22">
        <v>979.7</v>
      </c>
      <c r="J68" s="37">
        <v>977.37</v>
      </c>
      <c r="K68" s="22">
        <v>-27.5</v>
      </c>
      <c r="L68" s="23"/>
      <c r="M68" s="22">
        <v>63.7</v>
      </c>
      <c r="N68" s="22">
        <v>63.5</v>
      </c>
      <c r="O68" s="37">
        <v>64.39</v>
      </c>
      <c r="P68" s="22">
        <v>-1</v>
      </c>
      <c r="Q68" s="23"/>
      <c r="R68" s="22">
        <v>131.80000000000001</v>
      </c>
      <c r="T68" s="37">
        <v>136.84</v>
      </c>
      <c r="U68" s="22">
        <v>10.5</v>
      </c>
    </row>
    <row r="69" spans="1:55" ht="12.75" customHeight="1" x14ac:dyDescent="0.2">
      <c r="A69" s="79"/>
      <c r="B69" s="3">
        <v>3</v>
      </c>
      <c r="C69" s="22">
        <v>1036.0999999999999</v>
      </c>
      <c r="D69" s="22">
        <v>1037.8</v>
      </c>
      <c r="E69" s="37">
        <v>1036.27</v>
      </c>
      <c r="F69" s="22">
        <v>-21.9</v>
      </c>
      <c r="G69" s="23"/>
      <c r="H69" s="22">
        <v>970.5</v>
      </c>
      <c r="J69" s="37">
        <v>974.06</v>
      </c>
      <c r="K69" s="22">
        <v>-13.3</v>
      </c>
      <c r="L69" s="23"/>
      <c r="M69" s="22">
        <v>65.599999999999994</v>
      </c>
      <c r="N69" s="22">
        <v>63.7</v>
      </c>
      <c r="O69" s="37">
        <v>62.22</v>
      </c>
      <c r="P69" s="22">
        <v>-8.6999999999999993</v>
      </c>
      <c r="Q69" s="23"/>
      <c r="R69" s="22">
        <v>140.19999999999999</v>
      </c>
      <c r="T69" s="37">
        <v>137.72999999999999</v>
      </c>
      <c r="U69" s="22">
        <v>3.6</v>
      </c>
    </row>
    <row r="70" spans="1:55" ht="12.75" customHeight="1" x14ac:dyDescent="0.2">
      <c r="A70" s="79"/>
      <c r="B70" s="3">
        <v>4</v>
      </c>
      <c r="C70" s="22">
        <v>1038.0999999999999</v>
      </c>
      <c r="D70" s="22">
        <v>1036.0999999999999</v>
      </c>
      <c r="E70" s="37">
        <v>1033.48</v>
      </c>
      <c r="F70" s="22">
        <v>-11.2</v>
      </c>
      <c r="G70" s="23"/>
      <c r="H70" s="22">
        <v>976.7</v>
      </c>
      <c r="J70" s="37">
        <v>973.81</v>
      </c>
      <c r="K70" s="22">
        <v>-1</v>
      </c>
      <c r="L70" s="23"/>
      <c r="M70" s="22">
        <v>61.4</v>
      </c>
      <c r="N70" s="22">
        <v>60.7</v>
      </c>
      <c r="O70" s="37">
        <v>59.67</v>
      </c>
      <c r="P70" s="22">
        <v>-10.199999999999999</v>
      </c>
      <c r="Q70" s="23"/>
      <c r="R70" s="22">
        <v>133.6</v>
      </c>
      <c r="T70" s="37">
        <v>136.83000000000001</v>
      </c>
      <c r="U70" s="22">
        <v>-3.6</v>
      </c>
    </row>
    <row r="71" spans="1:55" ht="12.75" customHeight="1" x14ac:dyDescent="0.2">
      <c r="A71" s="79">
        <v>21</v>
      </c>
      <c r="B71" s="3">
        <v>1</v>
      </c>
      <c r="C71" s="22">
        <v>1030.3</v>
      </c>
      <c r="D71" s="22">
        <v>1032.8</v>
      </c>
      <c r="E71" s="37">
        <v>1031.99</v>
      </c>
      <c r="F71" s="22">
        <v>-6</v>
      </c>
      <c r="G71" s="23"/>
      <c r="H71" s="22">
        <v>978.3</v>
      </c>
      <c r="J71" s="37">
        <v>972.83</v>
      </c>
      <c r="K71" s="22">
        <v>-3.9</v>
      </c>
      <c r="L71" s="23"/>
      <c r="M71" s="22">
        <v>52.1</v>
      </c>
      <c r="N71" s="22">
        <v>54.5</v>
      </c>
      <c r="O71" s="37">
        <v>59.15</v>
      </c>
      <c r="P71" s="22">
        <v>-2.1</v>
      </c>
      <c r="Q71" s="23"/>
      <c r="R71" s="22">
        <v>136.5</v>
      </c>
      <c r="T71" s="37">
        <v>135.91</v>
      </c>
      <c r="U71" s="22">
        <v>-3.7</v>
      </c>
    </row>
    <row r="72" spans="1:55" ht="12.75" customHeight="1" x14ac:dyDescent="0.2">
      <c r="A72" s="79"/>
      <c r="B72" s="3">
        <v>2</v>
      </c>
      <c r="C72" s="22">
        <v>1037</v>
      </c>
      <c r="D72" s="22">
        <v>1034</v>
      </c>
      <c r="E72" s="37">
        <v>1030.49</v>
      </c>
      <c r="F72" s="22">
        <v>-6</v>
      </c>
      <c r="G72" s="23"/>
      <c r="H72" s="22">
        <v>974.3</v>
      </c>
      <c r="J72" s="37">
        <v>969.67</v>
      </c>
      <c r="K72" s="22">
        <v>-12.7</v>
      </c>
      <c r="L72" s="23"/>
      <c r="M72" s="22">
        <v>62.8</v>
      </c>
      <c r="N72" s="22">
        <v>62.9</v>
      </c>
      <c r="O72" s="37">
        <v>60.83</v>
      </c>
      <c r="P72" s="22">
        <v>6.7</v>
      </c>
      <c r="Q72" s="23"/>
      <c r="R72" s="22">
        <v>133.19999999999999</v>
      </c>
      <c r="T72" s="37">
        <v>136.24</v>
      </c>
      <c r="U72" s="22">
        <v>1.3</v>
      </c>
    </row>
    <row r="73" spans="1:55" ht="12.75" customHeight="1" x14ac:dyDescent="0.2">
      <c r="A73" s="79"/>
      <c r="B73" s="3">
        <v>3</v>
      </c>
      <c r="C73" s="22">
        <v>1025.4000000000001</v>
      </c>
      <c r="D73" s="22">
        <v>1026.7</v>
      </c>
      <c r="E73" s="37">
        <v>1028.06</v>
      </c>
      <c r="F73" s="22">
        <v>-9.8000000000000007</v>
      </c>
      <c r="G73" s="23"/>
      <c r="H73" s="22">
        <v>959.1</v>
      </c>
      <c r="J73" s="37">
        <v>965.65</v>
      </c>
      <c r="K73" s="22">
        <v>-16.100000000000001</v>
      </c>
      <c r="L73" s="23"/>
      <c r="M73" s="22">
        <v>66.400000000000006</v>
      </c>
      <c r="N73" s="22">
        <v>64.099999999999994</v>
      </c>
      <c r="O73" s="37">
        <v>62.4</v>
      </c>
      <c r="P73" s="22">
        <v>6.3</v>
      </c>
      <c r="Q73" s="23"/>
      <c r="R73" s="22">
        <v>140.80000000000001</v>
      </c>
      <c r="T73" s="37">
        <v>137.97999999999999</v>
      </c>
      <c r="U73" s="22">
        <v>6.9</v>
      </c>
    </row>
    <row r="74" spans="1:55" ht="12.75" customHeight="1" x14ac:dyDescent="0.2">
      <c r="A74" s="79"/>
      <c r="B74" s="3">
        <v>4</v>
      </c>
      <c r="C74" s="22">
        <v>1025.8</v>
      </c>
      <c r="D74" s="22">
        <v>1023.6</v>
      </c>
      <c r="E74" s="37">
        <v>1025.9000000000001</v>
      </c>
      <c r="F74" s="22">
        <v>-8.6</v>
      </c>
      <c r="G74" s="23"/>
      <c r="H74" s="22">
        <v>964.2</v>
      </c>
      <c r="J74" s="37">
        <v>964.01</v>
      </c>
      <c r="K74" s="22">
        <v>-6.6</v>
      </c>
      <c r="L74" s="23"/>
      <c r="M74" s="22">
        <v>61.6</v>
      </c>
      <c r="N74" s="22">
        <v>60.9</v>
      </c>
      <c r="O74" s="37">
        <v>61.89</v>
      </c>
      <c r="P74" s="22">
        <v>-2.1</v>
      </c>
      <c r="Q74" s="23"/>
      <c r="R74" s="22">
        <v>136.9</v>
      </c>
      <c r="T74" s="37">
        <v>140.02000000000001</v>
      </c>
      <c r="U74" s="22">
        <v>8.1</v>
      </c>
    </row>
    <row r="75" spans="1:55" ht="12.75" customHeight="1" x14ac:dyDescent="0.2">
      <c r="A75" s="79">
        <v>22</v>
      </c>
      <c r="B75" s="3">
        <v>1</v>
      </c>
      <c r="C75" s="22">
        <v>1022</v>
      </c>
      <c r="D75" s="22">
        <v>1024.4000000000001</v>
      </c>
      <c r="E75" s="37">
        <v>1025.28</v>
      </c>
      <c r="F75" s="22">
        <v>-2.5</v>
      </c>
      <c r="G75" s="23"/>
      <c r="H75" s="22">
        <v>961.2</v>
      </c>
      <c r="J75" s="37">
        <v>965.22</v>
      </c>
      <c r="K75" s="22">
        <v>4.8</v>
      </c>
      <c r="L75" s="23"/>
      <c r="M75" s="22">
        <v>60.8</v>
      </c>
      <c r="N75" s="22">
        <v>63.2</v>
      </c>
      <c r="O75" s="37">
        <v>60.06</v>
      </c>
      <c r="P75" s="22">
        <v>-7.3</v>
      </c>
      <c r="Q75" s="23"/>
      <c r="R75" s="22">
        <v>146.5</v>
      </c>
      <c r="T75" s="37">
        <v>140.57</v>
      </c>
      <c r="U75" s="22">
        <v>2.2000000000000002</v>
      </c>
    </row>
    <row r="76" spans="1:55" ht="12.75" customHeight="1" x14ac:dyDescent="0.2">
      <c r="A76" s="79"/>
      <c r="B76" s="3">
        <v>2</v>
      </c>
      <c r="C76" s="22">
        <v>1027.7</v>
      </c>
      <c r="D76" s="22">
        <v>1024.9000000000001</v>
      </c>
      <c r="E76" s="37">
        <v>1025.51</v>
      </c>
      <c r="F76" s="22">
        <v>0.9</v>
      </c>
      <c r="G76" s="23"/>
      <c r="H76" s="22">
        <v>970.7</v>
      </c>
      <c r="J76" s="37">
        <v>967.06</v>
      </c>
      <c r="K76" s="22">
        <v>7.4</v>
      </c>
      <c r="L76" s="23"/>
      <c r="M76" s="22">
        <v>57</v>
      </c>
      <c r="N76" s="22">
        <v>57</v>
      </c>
      <c r="O76" s="37">
        <v>58.45</v>
      </c>
      <c r="P76" s="22">
        <v>-6.5</v>
      </c>
      <c r="Q76" s="23"/>
      <c r="R76" s="22">
        <v>140</v>
      </c>
      <c r="T76" s="37">
        <v>139.59</v>
      </c>
      <c r="U76" s="22">
        <v>-3.9</v>
      </c>
    </row>
    <row r="77" spans="1:55" ht="12.75" customHeight="1" x14ac:dyDescent="0.2">
      <c r="A77" s="79"/>
      <c r="B77" s="3">
        <v>3</v>
      </c>
      <c r="C77" s="22">
        <v>1024.5</v>
      </c>
      <c r="D77" s="22">
        <v>1025</v>
      </c>
      <c r="E77" s="37">
        <v>1025.06</v>
      </c>
      <c r="F77" s="22">
        <v>-1.8</v>
      </c>
      <c r="G77" s="23"/>
      <c r="H77" s="22">
        <v>964.5</v>
      </c>
      <c r="J77" s="37">
        <v>967.61</v>
      </c>
      <c r="K77" s="22">
        <v>2.2000000000000002</v>
      </c>
      <c r="L77" s="23"/>
      <c r="M77" s="22">
        <v>60</v>
      </c>
      <c r="N77" s="22">
        <v>57.7</v>
      </c>
      <c r="O77" s="37">
        <v>57.46</v>
      </c>
      <c r="P77" s="22">
        <v>-4</v>
      </c>
      <c r="Q77" s="23"/>
      <c r="R77" s="22">
        <v>139.30000000000001</v>
      </c>
      <c r="T77" s="37">
        <v>138.37</v>
      </c>
      <c r="U77" s="22">
        <v>-4.9000000000000004</v>
      </c>
    </row>
    <row r="78" spans="1:55" ht="12.75" customHeight="1" x14ac:dyDescent="0.2">
      <c r="A78" s="79"/>
      <c r="B78" s="3"/>
      <c r="G78" s="23"/>
      <c r="L78" s="23"/>
      <c r="M78" s="22"/>
      <c r="Q78" s="23"/>
    </row>
    <row r="79" spans="1:55" ht="12.75" customHeight="1" x14ac:dyDescent="0.2">
      <c r="A79" s="79"/>
      <c r="B79" s="3"/>
      <c r="G79" s="23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23"/>
      <c r="L81" s="23"/>
      <c r="M81" s="22"/>
      <c r="Q81" s="23"/>
    </row>
    <row r="82" spans="1:17" ht="12.75" customHeight="1" x14ac:dyDescent="0.2">
      <c r="A82" s="79"/>
      <c r="B82" s="3"/>
      <c r="G82" s="23"/>
      <c r="L82" s="23"/>
      <c r="M82" s="22"/>
      <c r="Q82" s="23"/>
    </row>
    <row r="83" spans="1:17" ht="12.75" customHeight="1" x14ac:dyDescent="0.2">
      <c r="A83" s="79"/>
      <c r="B83" s="3"/>
      <c r="G83" s="23"/>
      <c r="L83" s="23"/>
      <c r="M83" s="22"/>
      <c r="Q83" s="23"/>
    </row>
    <row r="84" spans="1:17" ht="12.75" customHeight="1" x14ac:dyDescent="0.2">
      <c r="A84" s="79"/>
      <c r="B84" s="3"/>
      <c r="G84" s="23"/>
      <c r="L84" s="23"/>
      <c r="M84" s="22"/>
      <c r="Q84" s="23"/>
    </row>
    <row r="85" spans="1:17" ht="12.75" customHeight="1" x14ac:dyDescent="0.2">
      <c r="A85" s="79"/>
      <c r="B85" s="3"/>
      <c r="G85" s="23"/>
      <c r="L85" s="23"/>
      <c r="M85" s="22"/>
      <c r="Q85" s="23"/>
    </row>
    <row r="86" spans="1:17" ht="12.75" customHeight="1" x14ac:dyDescent="0.2">
      <c r="A86" s="79"/>
      <c r="B86" s="3"/>
      <c r="G86" s="23"/>
      <c r="L86" s="23"/>
      <c r="M86" s="22"/>
      <c r="Q86" s="23"/>
    </row>
    <row r="87" spans="1:17" ht="12.75" customHeight="1" x14ac:dyDescent="0.2">
      <c r="A87" s="79"/>
      <c r="B87" s="3"/>
      <c r="G87" s="23"/>
      <c r="L87" s="23"/>
      <c r="M87" s="22"/>
      <c r="Q87" s="23"/>
    </row>
    <row r="88" spans="1:17" ht="12.75" customHeight="1" x14ac:dyDescent="0.2">
      <c r="A88" s="79"/>
      <c r="B88" s="3"/>
      <c r="G88" s="23"/>
      <c r="L88" s="23"/>
      <c r="M88" s="22"/>
      <c r="Q88" s="23"/>
    </row>
    <row r="89" spans="1:17" ht="12.75" customHeight="1" x14ac:dyDescent="0.2">
      <c r="A89" s="79"/>
      <c r="B89" s="3"/>
      <c r="G89" s="23"/>
      <c r="L89" s="23"/>
      <c r="M89" s="22"/>
      <c r="Q89" s="23"/>
    </row>
    <row r="90" spans="1:17" ht="12.75" customHeight="1" x14ac:dyDescent="0.2">
      <c r="A90" s="79"/>
      <c r="B90" s="3"/>
      <c r="G90" s="23"/>
      <c r="L90" s="23"/>
      <c r="M90" s="22"/>
      <c r="Q90" s="23"/>
    </row>
    <row r="91" spans="1:17" ht="12.75" customHeight="1" x14ac:dyDescent="0.2">
      <c r="A91" s="79"/>
      <c r="B91" s="3"/>
      <c r="G91" s="23"/>
      <c r="L91" s="23"/>
      <c r="M91" s="22"/>
      <c r="Q91" s="23"/>
    </row>
    <row r="92" spans="1:17" ht="12.75" customHeight="1" x14ac:dyDescent="0.2">
      <c r="A92" s="79"/>
      <c r="B92" s="3"/>
      <c r="G92" s="23"/>
      <c r="L92" s="23"/>
      <c r="M92" s="22"/>
      <c r="Q92" s="23"/>
    </row>
    <row r="93" spans="1:17" ht="12.75" customHeight="1" x14ac:dyDescent="0.2">
      <c r="A93" s="79"/>
      <c r="B93" s="3"/>
      <c r="G93" s="23"/>
      <c r="L93" s="23"/>
      <c r="M93" s="22"/>
      <c r="Q93" s="23"/>
    </row>
    <row r="94" spans="1:17" ht="12.75" customHeight="1" x14ac:dyDescent="0.2">
      <c r="A94" s="79"/>
      <c r="B94" s="3"/>
      <c r="G94" s="23"/>
      <c r="L94" s="23"/>
      <c r="M94" s="22"/>
      <c r="Q94" s="23"/>
    </row>
    <row r="95" spans="1:17" ht="12.75" customHeight="1" x14ac:dyDescent="0.2">
      <c r="A95" s="79"/>
      <c r="B95" s="3"/>
      <c r="G95" s="23"/>
      <c r="L95" s="23"/>
      <c r="M95" s="22"/>
      <c r="Q95" s="23"/>
    </row>
    <row r="96" spans="1:17" ht="12.75" customHeight="1" x14ac:dyDescent="0.2">
      <c r="A96" s="79"/>
      <c r="B96" s="3"/>
      <c r="G96" s="23"/>
      <c r="L96" s="23"/>
      <c r="M96" s="22"/>
      <c r="Q96" s="23"/>
    </row>
    <row r="97" spans="1:17" ht="12.75" customHeight="1" x14ac:dyDescent="0.2">
      <c r="A97" s="79"/>
      <c r="B97" s="3"/>
      <c r="G97" s="23"/>
      <c r="L97" s="23"/>
      <c r="M97" s="22"/>
      <c r="Q97" s="23"/>
    </row>
    <row r="98" spans="1:17" ht="12.75" customHeight="1" x14ac:dyDescent="0.2">
      <c r="A98" s="79"/>
      <c r="B98" s="3"/>
      <c r="G98" s="23"/>
      <c r="L98" s="23"/>
      <c r="M98" s="22"/>
      <c r="Q98" s="23"/>
    </row>
    <row r="99" spans="1:17" ht="12.75" customHeight="1" x14ac:dyDescent="0.2">
      <c r="A99" s="79"/>
      <c r="B99" s="3"/>
      <c r="G99" s="23"/>
      <c r="L99" s="23"/>
      <c r="M99" s="22"/>
      <c r="Q99" s="23"/>
    </row>
    <row r="100" spans="1:17" ht="12.75" customHeight="1" x14ac:dyDescent="0.2">
      <c r="A100" s="79"/>
      <c r="B100" s="3"/>
      <c r="G100" s="23"/>
      <c r="L100" s="23"/>
      <c r="M100" s="22"/>
      <c r="Q100" s="23"/>
    </row>
    <row r="101" spans="1:17" ht="12.75" customHeight="1" x14ac:dyDescent="0.2">
      <c r="A101" s="79"/>
      <c r="B101" s="3"/>
      <c r="G101" s="23"/>
      <c r="L101" s="23"/>
      <c r="M101" s="22"/>
      <c r="Q101" s="23"/>
    </row>
    <row r="102" spans="1:17" ht="12.75" customHeight="1" x14ac:dyDescent="0.2">
      <c r="A102" s="79"/>
      <c r="B102" s="3"/>
      <c r="G102" s="23"/>
      <c r="L102" s="23"/>
      <c r="M102" s="22"/>
      <c r="Q102" s="23"/>
    </row>
    <row r="103" spans="1:17" ht="12.75" customHeight="1" x14ac:dyDescent="0.2">
      <c r="A103" s="79"/>
      <c r="B103" s="3"/>
      <c r="G103" s="23"/>
      <c r="L103" s="23"/>
      <c r="M103" s="22"/>
      <c r="Q103" s="23"/>
    </row>
    <row r="104" spans="1:17" ht="12.75" customHeight="1" x14ac:dyDescent="0.2">
      <c r="A104" s="79"/>
      <c r="B104" s="3"/>
      <c r="G104" s="23"/>
      <c r="L104" s="23"/>
      <c r="M104" s="22"/>
      <c r="Q104" s="23"/>
    </row>
    <row r="105" spans="1:17" ht="12.75" customHeight="1" x14ac:dyDescent="0.2">
      <c r="A105" s="79"/>
      <c r="B105" s="3"/>
      <c r="G105" s="23"/>
      <c r="L105" s="23"/>
      <c r="M105" s="22"/>
      <c r="Q105" s="23"/>
    </row>
    <row r="106" spans="1:17" ht="12.75" customHeight="1" x14ac:dyDescent="0.2">
      <c r="A106" s="79"/>
      <c r="B106" s="3"/>
      <c r="G106" s="23"/>
      <c r="L106" s="23"/>
      <c r="M106" s="22"/>
      <c r="Q106" s="23"/>
    </row>
    <row r="107" spans="1:17" ht="12.75" customHeight="1" x14ac:dyDescent="0.2">
      <c r="A107" s="79"/>
      <c r="B107" s="3"/>
      <c r="G107" s="23"/>
      <c r="L107" s="23"/>
      <c r="M107" s="22"/>
      <c r="Q107" s="23"/>
    </row>
    <row r="108" spans="1:17" ht="12.75" customHeight="1" x14ac:dyDescent="0.2">
      <c r="A108" s="79"/>
      <c r="B108" s="3"/>
      <c r="G108" s="23"/>
      <c r="L108" s="23"/>
      <c r="M108" s="22"/>
      <c r="Q108" s="23"/>
    </row>
    <row r="109" spans="1:17" ht="12.75" customHeight="1" x14ac:dyDescent="0.2">
      <c r="A109" s="79"/>
      <c r="B109" s="3"/>
      <c r="G109" s="23"/>
      <c r="L109" s="23"/>
      <c r="M109" s="22"/>
      <c r="Q109" s="23"/>
    </row>
    <row r="110" spans="1:17" ht="12.75" customHeight="1" x14ac:dyDescent="0.2">
      <c r="A110" s="79"/>
      <c r="B110" s="3"/>
      <c r="G110" s="23"/>
      <c r="L110" s="23"/>
      <c r="M110" s="22"/>
      <c r="Q110" s="23"/>
    </row>
    <row r="111" spans="1:17" ht="12.75" customHeight="1" x14ac:dyDescent="0.2">
      <c r="A111" s="79"/>
      <c r="B111" s="3"/>
      <c r="G111" s="23"/>
      <c r="L111" s="23"/>
      <c r="M111" s="22"/>
      <c r="Q111" s="23"/>
    </row>
    <row r="112" spans="1:17" ht="12.75" customHeight="1" x14ac:dyDescent="0.2">
      <c r="A112" s="79"/>
      <c r="B112" s="3"/>
      <c r="G112" s="23"/>
      <c r="L112" s="23"/>
      <c r="M112" s="22"/>
      <c r="Q112" s="23"/>
    </row>
    <row r="113" spans="1:17" ht="12.75" customHeight="1" x14ac:dyDescent="0.2">
      <c r="A113" s="79"/>
      <c r="B113" s="3"/>
      <c r="G113" s="23"/>
      <c r="L113" s="23"/>
      <c r="M113" s="22"/>
      <c r="Q113" s="23"/>
    </row>
    <row r="114" spans="1:17" ht="12.75" customHeight="1" x14ac:dyDescent="0.2">
      <c r="A114" s="79"/>
      <c r="B114" s="3"/>
      <c r="G114" s="23"/>
      <c r="L114" s="23"/>
      <c r="M114" s="22"/>
      <c r="Q114" s="23"/>
    </row>
    <row r="115" spans="1:17" ht="12.75" customHeight="1" x14ac:dyDescent="0.2">
      <c r="A115" s="79"/>
      <c r="B115" s="3"/>
      <c r="G115" s="23"/>
      <c r="L115" s="23"/>
      <c r="M115" s="22"/>
      <c r="Q115" s="23"/>
    </row>
    <row r="116" spans="1:17" ht="12.75" customHeight="1" x14ac:dyDescent="0.2">
      <c r="A116" s="79"/>
      <c r="B116" s="3"/>
      <c r="G116" s="23"/>
      <c r="L116" s="23"/>
      <c r="M116" s="22"/>
      <c r="Q116" s="23"/>
    </row>
    <row r="117" spans="1:17" ht="12.75" customHeight="1" x14ac:dyDescent="0.2">
      <c r="A117" s="79"/>
      <c r="B117" s="3"/>
      <c r="G117" s="23"/>
      <c r="L117" s="23"/>
      <c r="M117" s="22"/>
      <c r="Q117" s="23"/>
    </row>
    <row r="118" spans="1:17" ht="12.75" customHeight="1" x14ac:dyDescent="0.2">
      <c r="A118" s="79"/>
      <c r="B118" s="3"/>
      <c r="G118" s="23"/>
      <c r="L118" s="23"/>
      <c r="M118" s="22"/>
      <c r="Q118" s="23"/>
    </row>
    <row r="119" spans="1:17" ht="12.75" customHeight="1" x14ac:dyDescent="0.2">
      <c r="A119" s="79"/>
      <c r="B119" s="3"/>
      <c r="G119" s="23"/>
      <c r="L119" s="23"/>
      <c r="M119" s="22"/>
      <c r="Q119" s="23"/>
    </row>
    <row r="120" spans="1:17" ht="12.75" customHeight="1" x14ac:dyDescent="0.2">
      <c r="A120" s="79"/>
      <c r="B120" s="3"/>
      <c r="G120" s="23"/>
      <c r="L120" s="23"/>
      <c r="M120" s="22"/>
      <c r="Q120" s="23"/>
    </row>
    <row r="121" spans="1:17" ht="12.75" customHeight="1" x14ac:dyDescent="0.2">
      <c r="A121" s="79"/>
      <c r="B121" s="3"/>
      <c r="G121" s="23"/>
      <c r="L121" s="23"/>
      <c r="M121" s="22"/>
      <c r="Q121" s="23"/>
    </row>
    <row r="122" spans="1:17" ht="12.75" customHeight="1" x14ac:dyDescent="0.2">
      <c r="A122" s="79"/>
      <c r="B122" s="3"/>
      <c r="G122" s="23"/>
      <c r="L122" s="23"/>
      <c r="M122" s="22"/>
      <c r="Q122" s="23"/>
    </row>
    <row r="123" spans="1:17" ht="12.75" customHeight="1" x14ac:dyDescent="0.2">
      <c r="A123" s="79"/>
      <c r="B123" s="3"/>
      <c r="G123" s="23"/>
      <c r="L123" s="23"/>
      <c r="M123" s="22"/>
      <c r="Q123" s="23"/>
    </row>
    <row r="124" spans="1:17" ht="12.75" customHeight="1" x14ac:dyDescent="0.2">
      <c r="A124" s="79"/>
      <c r="B124" s="3"/>
      <c r="G124" s="23"/>
      <c r="L124" s="23"/>
      <c r="M124" s="22"/>
      <c r="Q124" s="23"/>
    </row>
    <row r="125" spans="1:17" ht="12.75" customHeight="1" x14ac:dyDescent="0.2">
      <c r="A125" s="79"/>
      <c r="B125" s="3"/>
      <c r="G125" s="23"/>
      <c r="L125" s="23"/>
      <c r="M125" s="22"/>
      <c r="Q125" s="23"/>
    </row>
    <row r="126" spans="1:17" ht="12.75" customHeight="1" x14ac:dyDescent="0.2">
      <c r="A126" s="79"/>
      <c r="B126" s="3"/>
      <c r="G126" s="23"/>
      <c r="L126" s="23"/>
      <c r="M126" s="22"/>
      <c r="Q126" s="23"/>
    </row>
    <row r="127" spans="1:17" ht="12.75" customHeight="1" x14ac:dyDescent="0.2">
      <c r="A127" s="79"/>
      <c r="B127" s="3"/>
      <c r="G127" s="23"/>
      <c r="L127" s="23"/>
      <c r="M127" s="22"/>
      <c r="Q127" s="23"/>
    </row>
    <row r="128" spans="1:17" ht="12.75" customHeight="1" x14ac:dyDescent="0.2">
      <c r="A128" s="79"/>
      <c r="B128" s="3"/>
      <c r="G128" s="23"/>
      <c r="L128" s="23"/>
      <c r="M128" s="22"/>
      <c r="Q128" s="23"/>
    </row>
    <row r="129" spans="1:17" ht="12.75" customHeight="1" x14ac:dyDescent="0.2">
      <c r="A129" s="79"/>
      <c r="B129" s="3"/>
      <c r="G129" s="23"/>
      <c r="L129" s="23"/>
      <c r="M129" s="22"/>
      <c r="Q129" s="23"/>
    </row>
    <row r="130" spans="1:17" ht="12.75" customHeight="1" x14ac:dyDescent="0.2">
      <c r="A130" s="79"/>
      <c r="B130" s="3"/>
      <c r="G130" s="23"/>
      <c r="L130" s="23"/>
      <c r="M130" s="22"/>
      <c r="Q130" s="23"/>
    </row>
    <row r="131" spans="1:17" ht="12.75" customHeight="1" x14ac:dyDescent="0.2">
      <c r="A131" s="79"/>
      <c r="B131" s="3"/>
      <c r="G131" s="23"/>
      <c r="L131" s="23"/>
      <c r="M131" s="22"/>
      <c r="Q131" s="23"/>
    </row>
    <row r="132" spans="1:17" ht="12.75" customHeight="1" x14ac:dyDescent="0.2">
      <c r="A132" s="79"/>
      <c r="B132" s="3"/>
      <c r="G132" s="23"/>
      <c r="L132" s="23"/>
      <c r="M132" s="22"/>
      <c r="Q132" s="23"/>
    </row>
    <row r="133" spans="1:17" ht="12.75" customHeight="1" x14ac:dyDescent="0.2">
      <c r="A133" s="79"/>
      <c r="B133" s="3"/>
      <c r="G133" s="23"/>
      <c r="L133" s="23"/>
      <c r="M133" s="22"/>
      <c r="Q133" s="23"/>
    </row>
    <row r="134" spans="1:17" ht="12.75" customHeight="1" x14ac:dyDescent="0.2">
      <c r="A134" s="79"/>
      <c r="B134" s="3"/>
      <c r="G134" s="23"/>
      <c r="L134" s="23"/>
      <c r="M134" s="22"/>
      <c r="Q134" s="23"/>
    </row>
    <row r="135" spans="1:17" ht="12.75" customHeight="1" x14ac:dyDescent="0.2">
      <c r="A135" s="79"/>
      <c r="B135" s="3"/>
      <c r="G135" s="23"/>
      <c r="L135" s="23"/>
      <c r="M135" s="22"/>
      <c r="Q135" s="23"/>
    </row>
    <row r="136" spans="1:17" ht="12.75" customHeight="1" x14ac:dyDescent="0.2">
      <c r="A136" s="79"/>
      <c r="B136" s="3"/>
      <c r="G136" s="23"/>
      <c r="L136" s="23"/>
      <c r="M136" s="22"/>
      <c r="Q136" s="23"/>
    </row>
    <row r="137" spans="1:17" ht="12.75" customHeight="1" x14ac:dyDescent="0.2">
      <c r="A137" s="79"/>
      <c r="B137" s="3"/>
      <c r="G137" s="23"/>
      <c r="L137" s="23"/>
      <c r="M137" s="22"/>
      <c r="Q137" s="23"/>
    </row>
    <row r="138" spans="1:17" ht="12.75" customHeight="1" x14ac:dyDescent="0.2">
      <c r="A138" s="79"/>
      <c r="B138" s="3"/>
      <c r="G138" s="23"/>
      <c r="L138" s="23"/>
      <c r="M138" s="22"/>
      <c r="Q138" s="23"/>
    </row>
    <row r="139" spans="1:17" ht="12.75" customHeight="1" x14ac:dyDescent="0.2">
      <c r="A139" s="79"/>
      <c r="B139" s="3"/>
      <c r="G139" s="23"/>
      <c r="L139" s="23"/>
      <c r="M139" s="22"/>
      <c r="Q139" s="23"/>
    </row>
    <row r="140" spans="1:17" ht="12.75" customHeight="1" x14ac:dyDescent="0.2">
      <c r="A140" s="79"/>
      <c r="B140" s="3"/>
      <c r="G140" s="23"/>
      <c r="L140" s="23"/>
      <c r="M140" s="22"/>
      <c r="Q140" s="23"/>
    </row>
    <row r="141" spans="1:17" ht="12.75" customHeight="1" x14ac:dyDescent="0.2">
      <c r="A141" s="79"/>
      <c r="B141" s="3"/>
      <c r="G141" s="23"/>
      <c r="L141" s="23"/>
      <c r="M141" s="22"/>
      <c r="Q141" s="23"/>
    </row>
    <row r="142" spans="1:17" ht="12.75" customHeight="1" x14ac:dyDescent="0.2">
      <c r="A142" s="79"/>
      <c r="B142" s="3"/>
      <c r="G142" s="23"/>
      <c r="L142" s="23"/>
      <c r="M142" s="22"/>
      <c r="Q142" s="23"/>
    </row>
    <row r="143" spans="1:17" ht="12.75" customHeight="1" x14ac:dyDescent="0.2">
      <c r="A143" s="79"/>
      <c r="B143" s="3"/>
      <c r="G143" s="23"/>
      <c r="L143" s="23"/>
      <c r="M143" s="22"/>
      <c r="Q143" s="23"/>
    </row>
    <row r="144" spans="1:17" ht="12.75" customHeight="1" x14ac:dyDescent="0.2">
      <c r="A144" s="79"/>
      <c r="B144" s="3"/>
      <c r="G144" s="23"/>
      <c r="L144" s="23"/>
      <c r="M144" s="22"/>
      <c r="Q144" s="23"/>
    </row>
    <row r="145" spans="1:17" ht="12.75" customHeight="1" x14ac:dyDescent="0.2">
      <c r="A145" s="79"/>
      <c r="B145" s="3"/>
      <c r="G145" s="23"/>
      <c r="L145" s="23"/>
      <c r="M145" s="22"/>
      <c r="Q145" s="23"/>
    </row>
    <row r="146" spans="1:17" ht="12.75" customHeight="1" x14ac:dyDescent="0.2">
      <c r="A146" s="79"/>
      <c r="B146" s="3"/>
      <c r="G146" s="23"/>
      <c r="L146" s="23"/>
      <c r="M146" s="22"/>
      <c r="Q146" s="23"/>
    </row>
    <row r="147" spans="1:17" ht="12.75" customHeight="1" x14ac:dyDescent="0.2">
      <c r="A147" s="79"/>
      <c r="B147" s="3"/>
      <c r="G147" s="23"/>
      <c r="L147" s="23"/>
      <c r="M147" s="22"/>
      <c r="Q147" s="23"/>
    </row>
    <row r="148" spans="1:17" ht="12.75" customHeight="1" x14ac:dyDescent="0.2">
      <c r="A148" s="79"/>
      <c r="B148" s="3"/>
      <c r="G148" s="23"/>
      <c r="L148" s="23"/>
      <c r="M148" s="22"/>
      <c r="Q148" s="23"/>
    </row>
    <row r="149" spans="1:17" ht="12.75" customHeight="1" x14ac:dyDescent="0.2">
      <c r="A149" s="79"/>
      <c r="B149" s="3"/>
      <c r="G149" s="23"/>
      <c r="L149" s="23"/>
      <c r="M149" s="22"/>
      <c r="Q149" s="23"/>
    </row>
    <row r="150" spans="1:17" ht="12.75" customHeight="1" x14ac:dyDescent="0.2">
      <c r="A150" s="79"/>
      <c r="B150" s="3"/>
      <c r="G150" s="23"/>
      <c r="L150" s="23"/>
      <c r="M150" s="22"/>
      <c r="Q150" s="23"/>
    </row>
    <row r="151" spans="1:17" ht="12.75" customHeight="1" x14ac:dyDescent="0.2">
      <c r="A151" s="79"/>
      <c r="B151" s="3"/>
      <c r="G151" s="23"/>
      <c r="L151" s="23"/>
      <c r="M151" s="22"/>
      <c r="Q151" s="23"/>
    </row>
    <row r="152" spans="1:17" ht="12.75" customHeight="1" x14ac:dyDescent="0.2">
      <c r="A152" s="79"/>
      <c r="B152" s="3"/>
      <c r="G152" s="23"/>
      <c r="L152" s="23"/>
      <c r="M152" s="22"/>
      <c r="Q152" s="23"/>
    </row>
    <row r="153" spans="1:17" ht="12.75" customHeight="1" x14ac:dyDescent="0.2">
      <c r="A153" s="79"/>
      <c r="B153" s="3"/>
      <c r="G153" s="23"/>
      <c r="L153" s="23"/>
      <c r="M153" s="22"/>
      <c r="Q153" s="23"/>
    </row>
    <row r="154" spans="1:17" ht="12.75" customHeight="1" x14ac:dyDescent="0.2">
      <c r="A154" s="79"/>
      <c r="B154" s="3"/>
      <c r="G154" s="23"/>
      <c r="L154" s="23"/>
      <c r="M154" s="22"/>
      <c r="Q154" s="23"/>
    </row>
    <row r="155" spans="1:17" ht="12.75" customHeight="1" x14ac:dyDescent="0.2">
      <c r="A155" s="79"/>
      <c r="B155" s="3"/>
      <c r="G155" s="23"/>
      <c r="L155" s="23"/>
      <c r="M155" s="22"/>
      <c r="Q155" s="23"/>
    </row>
    <row r="156" spans="1:17" ht="12.75" customHeight="1" x14ac:dyDescent="0.2">
      <c r="A156" s="79"/>
      <c r="B156" s="3"/>
      <c r="G156" s="23"/>
      <c r="L156" s="23"/>
      <c r="M156" s="22"/>
      <c r="Q156" s="23"/>
    </row>
    <row r="157" spans="1:17" ht="12.75" customHeight="1" x14ac:dyDescent="0.2">
      <c r="A157" s="79"/>
      <c r="B157" s="3"/>
      <c r="G157" s="23"/>
      <c r="L157" s="23"/>
      <c r="M157" s="22"/>
      <c r="Q157" s="23"/>
    </row>
    <row r="158" spans="1:17" ht="12.75" customHeight="1" x14ac:dyDescent="0.2">
      <c r="A158" s="79"/>
      <c r="B158" s="3"/>
      <c r="G158" s="23"/>
      <c r="L158" s="23"/>
      <c r="M158" s="22"/>
      <c r="Q158" s="23"/>
    </row>
    <row r="159" spans="1:17" ht="12.75" customHeight="1" x14ac:dyDescent="0.2">
      <c r="A159" s="79"/>
      <c r="B159" s="3"/>
      <c r="G159" s="23"/>
      <c r="L159" s="23"/>
      <c r="M159" s="22"/>
      <c r="Q159" s="23"/>
    </row>
    <row r="160" spans="1:17" ht="12.75" customHeight="1" x14ac:dyDescent="0.2">
      <c r="A160" s="79"/>
      <c r="B160" s="3"/>
      <c r="G160" s="23"/>
      <c r="L160" s="23"/>
      <c r="M160" s="22"/>
      <c r="Q160" s="23"/>
    </row>
    <row r="161" spans="1:17" ht="12.75" customHeight="1" x14ac:dyDescent="0.2">
      <c r="A161" s="79"/>
      <c r="B161" s="3"/>
      <c r="G161" s="23"/>
      <c r="L161" s="23"/>
      <c r="M161" s="22"/>
      <c r="Q161" s="23"/>
    </row>
    <row r="162" spans="1:17" ht="12.75" customHeight="1" x14ac:dyDescent="0.2">
      <c r="A162" s="79"/>
      <c r="B162" s="3"/>
      <c r="G162" s="23"/>
      <c r="L162" s="23"/>
      <c r="M162" s="22"/>
      <c r="Q162" s="23"/>
    </row>
    <row r="163" spans="1:17" ht="12.75" customHeight="1" x14ac:dyDescent="0.2">
      <c r="A163" s="79"/>
      <c r="B163" s="3"/>
      <c r="G163" s="23"/>
      <c r="L163" s="23"/>
      <c r="M163" s="22"/>
      <c r="Q163" s="23"/>
    </row>
    <row r="164" spans="1:17" ht="12.75" customHeight="1" x14ac:dyDescent="0.2">
      <c r="A164" s="79"/>
      <c r="B164" s="3"/>
      <c r="G164" s="23"/>
      <c r="L164" s="23"/>
      <c r="M164" s="22"/>
      <c r="Q164" s="23"/>
    </row>
    <row r="165" spans="1:17" ht="12.75" customHeight="1" x14ac:dyDescent="0.2">
      <c r="A165" s="79"/>
      <c r="B165" s="3"/>
      <c r="G165" s="23"/>
      <c r="L165" s="23"/>
      <c r="M165" s="22"/>
      <c r="Q165" s="23"/>
    </row>
    <row r="166" spans="1:17" ht="12.75" customHeight="1" x14ac:dyDescent="0.2">
      <c r="A166" s="79"/>
      <c r="B166" s="3"/>
      <c r="G166" s="23"/>
      <c r="L166" s="23"/>
      <c r="M166" s="22"/>
      <c r="Q166" s="23"/>
    </row>
    <row r="167" spans="1:17" ht="12.75" customHeight="1" x14ac:dyDescent="0.2">
      <c r="A167" s="79"/>
      <c r="B167" s="3"/>
      <c r="G167" s="23"/>
      <c r="L167" s="23"/>
      <c r="M167" s="22"/>
      <c r="Q167" s="23"/>
    </row>
    <row r="168" spans="1:17" ht="12.75" customHeight="1" x14ac:dyDescent="0.2">
      <c r="A168" s="79"/>
      <c r="B168" s="3"/>
      <c r="G168" s="23"/>
      <c r="L168" s="23"/>
      <c r="M168" s="22"/>
      <c r="Q168" s="23"/>
    </row>
    <row r="169" spans="1:17" ht="12.75" customHeight="1" x14ac:dyDescent="0.2">
      <c r="A169" s="79"/>
      <c r="B169" s="3"/>
      <c r="G169" s="23"/>
      <c r="L169" s="23"/>
      <c r="M169" s="22"/>
      <c r="Q169" s="23"/>
    </row>
    <row r="170" spans="1:17" ht="12.75" customHeight="1" x14ac:dyDescent="0.2">
      <c r="A170" s="79"/>
      <c r="B170" s="3"/>
      <c r="G170" s="23"/>
      <c r="L170" s="23"/>
      <c r="M170" s="22"/>
      <c r="Q170" s="23"/>
    </row>
    <row r="171" spans="1:17" ht="12.75" customHeight="1" x14ac:dyDescent="0.2">
      <c r="A171" s="79"/>
      <c r="B171" s="3"/>
      <c r="G171" s="23"/>
      <c r="L171" s="23"/>
      <c r="M171" s="22"/>
      <c r="Q171" s="23"/>
    </row>
    <row r="172" spans="1:17" ht="12.75" customHeight="1" x14ac:dyDescent="0.2">
      <c r="A172" s="79"/>
      <c r="B172" s="3"/>
      <c r="G172" s="23"/>
      <c r="L172" s="23"/>
      <c r="M172" s="22"/>
      <c r="Q172" s="23"/>
    </row>
    <row r="173" spans="1:17" ht="12.75" customHeight="1" x14ac:dyDescent="0.2">
      <c r="A173" s="79"/>
      <c r="B173" s="3"/>
      <c r="G173" s="23"/>
      <c r="L173" s="23"/>
      <c r="M173" s="22"/>
      <c r="Q173" s="23"/>
    </row>
    <row r="174" spans="1:17" ht="12.75" customHeight="1" x14ac:dyDescent="0.2">
      <c r="A174" s="79"/>
      <c r="B174" s="3"/>
      <c r="G174" s="23"/>
      <c r="L174" s="23"/>
      <c r="M174" s="22"/>
      <c r="Q174" s="23"/>
    </row>
    <row r="175" spans="1:17" ht="12.75" customHeight="1" x14ac:dyDescent="0.2">
      <c r="A175" s="79"/>
      <c r="B175" s="3"/>
      <c r="G175" s="23"/>
      <c r="L175" s="23"/>
      <c r="M175" s="22"/>
      <c r="Q175" s="23"/>
    </row>
    <row r="176" spans="1:17" ht="12.75" customHeight="1" x14ac:dyDescent="0.2">
      <c r="A176" s="79"/>
      <c r="B176" s="3"/>
      <c r="G176" s="23"/>
      <c r="L176" s="23"/>
      <c r="M176" s="22"/>
      <c r="Q176" s="23"/>
    </row>
    <row r="177" spans="1:17" ht="12.75" customHeight="1" x14ac:dyDescent="0.2">
      <c r="A177" s="79"/>
      <c r="B177" s="3"/>
      <c r="G177" s="23"/>
      <c r="L177" s="23"/>
      <c r="M177" s="22"/>
      <c r="Q177" s="23"/>
    </row>
    <row r="178" spans="1:17" ht="12.75" customHeight="1" x14ac:dyDescent="0.2">
      <c r="A178" s="79"/>
      <c r="B178" s="3"/>
      <c r="G178" s="23"/>
      <c r="L178" s="23"/>
      <c r="M178" s="22"/>
      <c r="Q178" s="23"/>
    </row>
    <row r="179" spans="1:17" ht="12.75" customHeight="1" x14ac:dyDescent="0.2">
      <c r="A179" s="79"/>
      <c r="B179" s="3"/>
      <c r="G179" s="23"/>
      <c r="L179" s="23"/>
      <c r="M179" s="22"/>
      <c r="Q179" s="23"/>
    </row>
    <row r="180" spans="1:17" ht="12.75" customHeight="1" x14ac:dyDescent="0.2">
      <c r="A180" s="79"/>
      <c r="B180" s="3"/>
      <c r="G180" s="23"/>
      <c r="L180" s="23"/>
      <c r="M180" s="22"/>
      <c r="Q180" s="23"/>
    </row>
    <row r="181" spans="1:17" ht="12.75" customHeight="1" x14ac:dyDescent="0.2">
      <c r="A181" s="79"/>
      <c r="B181" s="3"/>
      <c r="G181" s="23"/>
      <c r="L181" s="23"/>
      <c r="M181" s="22"/>
      <c r="Q181" s="23"/>
    </row>
    <row r="182" spans="1:17" ht="12.75" customHeight="1" x14ac:dyDescent="0.2">
      <c r="A182" s="79"/>
      <c r="B182" s="3"/>
      <c r="G182" s="23"/>
      <c r="L182" s="23"/>
      <c r="M182" s="22"/>
      <c r="Q182" s="23"/>
    </row>
    <row r="183" spans="1:17" ht="12.75" customHeight="1" x14ac:dyDescent="0.2">
      <c r="A183" s="79"/>
      <c r="B183" s="3"/>
      <c r="G183" s="23"/>
      <c r="L183" s="23"/>
      <c r="M183" s="22"/>
      <c r="Q183" s="23"/>
    </row>
    <row r="184" spans="1:17" ht="12.75" customHeight="1" x14ac:dyDescent="0.2">
      <c r="A184" s="79"/>
      <c r="B184" s="3"/>
      <c r="G184" s="23"/>
      <c r="L184" s="23"/>
      <c r="M184" s="22"/>
      <c r="Q184" s="23"/>
    </row>
    <row r="185" spans="1:17" ht="12.75" customHeight="1" x14ac:dyDescent="0.2">
      <c r="A185" s="79"/>
      <c r="B185" s="3"/>
      <c r="G185" s="23"/>
      <c r="L185" s="23"/>
      <c r="M185" s="22"/>
      <c r="Q185" s="23"/>
    </row>
    <row r="186" spans="1:17" ht="12.75" customHeight="1" x14ac:dyDescent="0.2">
      <c r="A186" s="79"/>
      <c r="B186" s="3"/>
      <c r="G186" s="23"/>
      <c r="L186" s="23"/>
      <c r="M186" s="22"/>
      <c r="Q186" s="23"/>
    </row>
    <row r="187" spans="1:17" ht="12.75" customHeight="1" x14ac:dyDescent="0.2">
      <c r="A187" s="79"/>
      <c r="B187" s="3"/>
      <c r="G187" s="23"/>
      <c r="L187" s="23"/>
      <c r="M187" s="22"/>
      <c r="Q187" s="23"/>
    </row>
    <row r="188" spans="1:17" ht="12.75" customHeight="1" x14ac:dyDescent="0.2">
      <c r="A188" s="79"/>
      <c r="B188" s="3"/>
      <c r="G188" s="23"/>
      <c r="L188" s="23"/>
      <c r="M188" s="22"/>
      <c r="Q188" s="23"/>
    </row>
    <row r="189" spans="1:17" ht="12.75" customHeight="1" x14ac:dyDescent="0.2">
      <c r="A189" s="79"/>
      <c r="B189" s="3"/>
      <c r="G189" s="23"/>
      <c r="L189" s="23"/>
      <c r="M189" s="22"/>
      <c r="Q189" s="23"/>
    </row>
    <row r="190" spans="1:17" ht="12.75" customHeight="1" x14ac:dyDescent="0.2">
      <c r="A190" s="79"/>
      <c r="B190" s="3"/>
      <c r="G190" s="23"/>
      <c r="L190" s="23"/>
      <c r="M190" s="22"/>
      <c r="Q190" s="23"/>
    </row>
    <row r="191" spans="1:17" ht="12.75" customHeight="1" x14ac:dyDescent="0.2">
      <c r="A191" s="79"/>
      <c r="B191" s="3"/>
      <c r="G191" s="23"/>
      <c r="L191" s="23"/>
      <c r="M191" s="22"/>
      <c r="Q191" s="23"/>
    </row>
    <row r="192" spans="1:17" ht="12.75" customHeight="1" x14ac:dyDescent="0.2">
      <c r="A192" s="79"/>
      <c r="B192" s="3"/>
      <c r="G192" s="23"/>
      <c r="L192" s="23"/>
      <c r="M192" s="22"/>
      <c r="Q192" s="23"/>
    </row>
    <row r="193" spans="1:17" ht="12.75" customHeight="1" x14ac:dyDescent="0.2">
      <c r="A193" s="79"/>
      <c r="B193" s="3"/>
      <c r="G193" s="23"/>
      <c r="L193" s="23"/>
      <c r="M193" s="22"/>
      <c r="Q193" s="23"/>
    </row>
    <row r="194" spans="1:17" ht="12.75" customHeight="1" x14ac:dyDescent="0.2">
      <c r="A194" s="79"/>
      <c r="B194" s="3"/>
      <c r="G194" s="23"/>
      <c r="L194" s="23"/>
      <c r="M194" s="22"/>
      <c r="Q194" s="23"/>
    </row>
    <row r="195" spans="1:17" ht="12.75" customHeight="1" x14ac:dyDescent="0.2">
      <c r="A195" s="79"/>
      <c r="B195" s="3"/>
      <c r="G195" s="23"/>
      <c r="L195" s="23"/>
      <c r="M195" s="22"/>
      <c r="Q195" s="23"/>
    </row>
    <row r="196" spans="1:17" ht="12.75" customHeight="1" x14ac:dyDescent="0.2">
      <c r="A196" s="79"/>
      <c r="B196" s="3"/>
      <c r="G196" s="23"/>
      <c r="L196" s="23"/>
      <c r="M196" s="22"/>
      <c r="Q196" s="23"/>
    </row>
    <row r="197" spans="1:17" ht="12.75" customHeight="1" x14ac:dyDescent="0.2">
      <c r="A197" s="79"/>
      <c r="B197" s="3"/>
      <c r="G197" s="23"/>
      <c r="L197" s="23"/>
      <c r="M197" s="22"/>
      <c r="Q197" s="23"/>
    </row>
    <row r="198" spans="1:17" ht="12.75" customHeight="1" x14ac:dyDescent="0.2">
      <c r="A198" s="79"/>
      <c r="B198" s="3"/>
      <c r="G198" s="23"/>
      <c r="L198" s="23"/>
      <c r="M198" s="22"/>
      <c r="Q198" s="23"/>
    </row>
    <row r="199" spans="1:17" ht="12.75" customHeight="1" x14ac:dyDescent="0.2">
      <c r="A199" s="79"/>
      <c r="B199" s="3"/>
      <c r="G199" s="23"/>
      <c r="L199" s="23"/>
      <c r="M199" s="22"/>
      <c r="Q199" s="23"/>
    </row>
    <row r="200" spans="1:17" ht="12.75" customHeight="1" x14ac:dyDescent="0.2">
      <c r="A200" s="79"/>
      <c r="B200" s="3"/>
      <c r="G200" s="23"/>
      <c r="L200" s="23"/>
      <c r="M200" s="22"/>
      <c r="Q200" s="23"/>
    </row>
    <row r="201" spans="1:17" ht="12.75" customHeight="1" x14ac:dyDescent="0.2">
      <c r="A201" s="79"/>
      <c r="B201" s="3"/>
      <c r="G201" s="23"/>
      <c r="L201" s="23"/>
      <c r="M201" s="22"/>
      <c r="Q201" s="23"/>
    </row>
    <row r="202" spans="1:17" ht="12.75" customHeight="1" x14ac:dyDescent="0.2">
      <c r="A202" s="79"/>
      <c r="B202" s="3"/>
      <c r="G202" s="23"/>
      <c r="L202" s="23"/>
      <c r="M202" s="22"/>
      <c r="Q202" s="23"/>
    </row>
    <row r="203" spans="1:17" ht="12.75" customHeight="1" x14ac:dyDescent="0.2">
      <c r="A203" s="79"/>
      <c r="B203" s="3"/>
      <c r="G203" s="23"/>
      <c r="L203" s="23"/>
      <c r="M203" s="22"/>
      <c r="Q203" s="23"/>
    </row>
    <row r="204" spans="1:17" ht="12.75" customHeight="1" x14ac:dyDescent="0.2">
      <c r="A204" s="79"/>
      <c r="B204" s="3"/>
      <c r="G204" s="23"/>
      <c r="L204" s="23"/>
      <c r="M204" s="22"/>
      <c r="Q204" s="23"/>
    </row>
    <row r="205" spans="1:17" ht="12.75" customHeight="1" x14ac:dyDescent="0.2">
      <c r="A205" s="79"/>
      <c r="B205" s="3"/>
      <c r="G205" s="23"/>
      <c r="L205" s="23"/>
      <c r="M205" s="22"/>
      <c r="Q205" s="23"/>
    </row>
    <row r="206" spans="1:17" ht="12.75" customHeight="1" x14ac:dyDescent="0.2">
      <c r="A206" s="79"/>
      <c r="B206" s="3"/>
      <c r="G206" s="23"/>
      <c r="L206" s="23"/>
      <c r="M206" s="22"/>
      <c r="Q206" s="23"/>
    </row>
    <row r="207" spans="1:17" ht="12.75" customHeight="1" x14ac:dyDescent="0.2">
      <c r="A207" s="79"/>
      <c r="B207" s="3"/>
      <c r="G207" s="23"/>
      <c r="L207" s="23"/>
      <c r="M207" s="22"/>
      <c r="Q207" s="23"/>
    </row>
    <row r="208" spans="1:17" ht="12.75" customHeight="1" x14ac:dyDescent="0.2">
      <c r="A208" s="79"/>
      <c r="B208" s="3"/>
      <c r="G208" s="23"/>
      <c r="L208" s="23"/>
      <c r="M208" s="22"/>
      <c r="Q208" s="23"/>
    </row>
    <row r="209" spans="1:17" ht="12.75" customHeight="1" x14ac:dyDescent="0.2">
      <c r="A209" s="79"/>
      <c r="B209" s="3"/>
      <c r="G209" s="23"/>
      <c r="L209" s="23"/>
      <c r="M209" s="22"/>
      <c r="Q209" s="23"/>
    </row>
    <row r="210" spans="1:17" ht="12.75" customHeight="1" x14ac:dyDescent="0.2">
      <c r="A210" s="79"/>
      <c r="B210" s="3"/>
      <c r="G210" s="23"/>
      <c r="L210" s="23"/>
      <c r="M210" s="22"/>
      <c r="Q210" s="23"/>
    </row>
    <row r="211" spans="1:17" ht="12.75" customHeight="1" x14ac:dyDescent="0.2">
      <c r="A211" s="79"/>
      <c r="B211" s="3"/>
      <c r="G211" s="23"/>
      <c r="L211" s="23"/>
      <c r="M211" s="22"/>
      <c r="Q211" s="23"/>
    </row>
    <row r="212" spans="1:17" ht="12.75" customHeight="1" x14ac:dyDescent="0.2">
      <c r="A212" s="79"/>
      <c r="B212" s="3"/>
      <c r="G212" s="23"/>
      <c r="L212" s="23"/>
      <c r="M212" s="22"/>
      <c r="Q212" s="23"/>
    </row>
    <row r="213" spans="1:17" ht="12.75" customHeight="1" x14ac:dyDescent="0.2">
      <c r="A213" s="79"/>
      <c r="B213" s="3"/>
      <c r="G213" s="23"/>
      <c r="L213" s="23"/>
      <c r="M213" s="22"/>
      <c r="Q213" s="23"/>
    </row>
    <row r="214" spans="1:17" ht="12.75" customHeight="1" x14ac:dyDescent="0.2">
      <c r="A214" s="79"/>
      <c r="B214" s="3"/>
      <c r="G214" s="23"/>
      <c r="L214" s="23"/>
      <c r="M214" s="22"/>
      <c r="Q214" s="23"/>
    </row>
    <row r="215" spans="1:17" ht="12.75" customHeight="1" x14ac:dyDescent="0.2">
      <c r="A215" s="79"/>
      <c r="B215" s="3"/>
      <c r="G215" s="23"/>
      <c r="L215" s="23"/>
      <c r="M215" s="22"/>
      <c r="Q215" s="23"/>
    </row>
    <row r="216" spans="1:17" ht="12.75" customHeight="1" x14ac:dyDescent="0.2">
      <c r="A216" s="79"/>
      <c r="B216" s="3"/>
      <c r="G216" s="23"/>
      <c r="L216" s="23"/>
      <c r="M216" s="22"/>
      <c r="Q216" s="23"/>
    </row>
    <row r="217" spans="1:17" ht="12.75" customHeight="1" x14ac:dyDescent="0.2">
      <c r="A217" s="79"/>
      <c r="B217" s="3"/>
      <c r="G217" s="23"/>
      <c r="L217" s="23"/>
      <c r="M217" s="22"/>
      <c r="Q217" s="23"/>
    </row>
    <row r="218" spans="1:17" ht="12.75" customHeight="1" x14ac:dyDescent="0.2">
      <c r="A218" s="79"/>
      <c r="B218" s="3"/>
      <c r="G218" s="23"/>
      <c r="L218" s="23"/>
      <c r="M218" s="22"/>
      <c r="Q218" s="23"/>
    </row>
    <row r="219" spans="1:17" ht="12.75" customHeight="1" x14ac:dyDescent="0.2">
      <c r="A219" s="79"/>
      <c r="B219" s="3"/>
      <c r="G219" s="23"/>
      <c r="L219" s="23"/>
      <c r="M219" s="22"/>
      <c r="Q219" s="23"/>
    </row>
    <row r="220" spans="1:17" ht="12.75" customHeight="1" x14ac:dyDescent="0.2">
      <c r="A220" s="79"/>
      <c r="B220" s="3"/>
      <c r="G220" s="23"/>
      <c r="L220" s="23"/>
      <c r="M220" s="22"/>
      <c r="Q220" s="23"/>
    </row>
    <row r="221" spans="1:17" ht="12.75" customHeight="1" x14ac:dyDescent="0.2">
      <c r="A221" s="79"/>
      <c r="B221" s="3"/>
      <c r="G221" s="23"/>
      <c r="L221" s="23"/>
      <c r="M221" s="22"/>
      <c r="Q221" s="23"/>
    </row>
    <row r="222" spans="1:17" ht="12.75" customHeight="1" x14ac:dyDescent="0.2">
      <c r="A222" s="79"/>
      <c r="B222" s="3"/>
      <c r="G222" s="23"/>
      <c r="L222" s="23"/>
      <c r="M222" s="22"/>
      <c r="Q222" s="23"/>
    </row>
    <row r="223" spans="1:17" ht="12.75" customHeight="1" x14ac:dyDescent="0.2">
      <c r="A223" s="79"/>
      <c r="B223" s="3"/>
      <c r="G223" s="23"/>
      <c r="L223" s="23"/>
      <c r="M223" s="22"/>
      <c r="Q223" s="23"/>
    </row>
    <row r="224" spans="1:17" ht="12.75" customHeight="1" x14ac:dyDescent="0.2">
      <c r="A224" s="79"/>
      <c r="B224" s="3"/>
      <c r="G224" s="23"/>
      <c r="L224" s="23"/>
      <c r="M224" s="22"/>
      <c r="Q224" s="23"/>
    </row>
    <row r="225" spans="1:17" ht="12.75" customHeight="1" x14ac:dyDescent="0.2">
      <c r="A225" s="79"/>
      <c r="B225" s="3"/>
      <c r="G225" s="23"/>
      <c r="L225" s="23"/>
      <c r="M225" s="22"/>
      <c r="Q225" s="23"/>
    </row>
    <row r="226" spans="1:17" ht="12.75" customHeight="1" x14ac:dyDescent="0.2">
      <c r="A226" s="79"/>
      <c r="B226" s="3"/>
      <c r="G226" s="23"/>
      <c r="L226" s="23"/>
      <c r="M226" s="22"/>
      <c r="Q226" s="23"/>
    </row>
    <row r="227" spans="1:17" ht="12.75" customHeight="1" x14ac:dyDescent="0.2">
      <c r="A227" s="79"/>
      <c r="B227" s="3"/>
      <c r="G227" s="23"/>
      <c r="L227" s="23"/>
      <c r="M227" s="22"/>
      <c r="Q227" s="23"/>
    </row>
    <row r="228" spans="1:17" ht="12.75" customHeight="1" x14ac:dyDescent="0.2">
      <c r="A228" s="79"/>
      <c r="B228" s="3"/>
      <c r="G228" s="23"/>
      <c r="L228" s="23"/>
      <c r="M228" s="22"/>
      <c r="Q228" s="23"/>
    </row>
    <row r="229" spans="1:17" ht="12.75" customHeight="1" x14ac:dyDescent="0.2">
      <c r="A229" s="79"/>
      <c r="B229" s="3"/>
      <c r="G229" s="23"/>
      <c r="L229" s="23"/>
      <c r="M229" s="22"/>
      <c r="Q229" s="23"/>
    </row>
    <row r="230" spans="1:17" ht="12.75" customHeight="1" x14ac:dyDescent="0.2">
      <c r="A230" s="79"/>
      <c r="B230" s="3"/>
      <c r="G230" s="23"/>
      <c r="L230" s="23"/>
      <c r="M230" s="22"/>
      <c r="Q230" s="23"/>
    </row>
    <row r="231" spans="1:17" ht="12.75" customHeight="1" x14ac:dyDescent="0.2">
      <c r="A231" s="79"/>
      <c r="B231" s="3"/>
      <c r="G231" s="23"/>
      <c r="L231" s="23"/>
      <c r="M231" s="22"/>
      <c r="Q231" s="23"/>
    </row>
    <row r="232" spans="1:17" ht="12.75" customHeight="1" x14ac:dyDescent="0.2">
      <c r="A232" s="79"/>
      <c r="B232" s="3"/>
      <c r="G232" s="23"/>
      <c r="L232" s="23"/>
      <c r="M232" s="22"/>
      <c r="Q232" s="23"/>
    </row>
    <row r="233" spans="1:17" ht="12.75" customHeight="1" x14ac:dyDescent="0.2">
      <c r="A233" s="79"/>
      <c r="B233" s="3"/>
      <c r="G233" s="23"/>
      <c r="L233" s="23"/>
      <c r="M233" s="22"/>
      <c r="Q233" s="23"/>
    </row>
    <row r="234" spans="1:17" ht="12.75" customHeight="1" x14ac:dyDescent="0.2">
      <c r="A234" s="79"/>
      <c r="B234" s="3"/>
      <c r="G234" s="23"/>
      <c r="L234" s="23"/>
      <c r="M234" s="22"/>
      <c r="Q234" s="23"/>
    </row>
    <row r="235" spans="1:17" ht="12.75" customHeight="1" x14ac:dyDescent="0.2">
      <c r="A235" s="79"/>
      <c r="B235" s="3"/>
      <c r="G235" s="23"/>
      <c r="L235" s="23"/>
      <c r="M235" s="22"/>
      <c r="Q235" s="23"/>
    </row>
    <row r="236" spans="1:17" ht="12.75" customHeight="1" x14ac:dyDescent="0.2">
      <c r="A236" s="79"/>
      <c r="B236" s="3"/>
      <c r="G236" s="23"/>
      <c r="L236" s="23"/>
      <c r="M236" s="22"/>
      <c r="Q236" s="23"/>
    </row>
    <row r="237" spans="1:17" ht="12.75" customHeight="1" x14ac:dyDescent="0.2">
      <c r="A237" s="79"/>
      <c r="B237" s="3"/>
      <c r="G237" s="23"/>
      <c r="L237" s="23"/>
      <c r="M237" s="22"/>
      <c r="Q237" s="23"/>
    </row>
    <row r="238" spans="1:17" ht="12.75" customHeight="1" x14ac:dyDescent="0.2">
      <c r="A238" s="79"/>
      <c r="B238" s="3"/>
      <c r="G238" s="23"/>
      <c r="L238" s="23"/>
      <c r="M238" s="22"/>
      <c r="Q238" s="23"/>
    </row>
    <row r="239" spans="1:17" ht="12.75" customHeight="1" x14ac:dyDescent="0.2">
      <c r="A239" s="79"/>
      <c r="B239" s="3"/>
      <c r="G239" s="23"/>
      <c r="L239" s="23"/>
      <c r="M239" s="22"/>
      <c r="Q239" s="23"/>
    </row>
    <row r="240" spans="1:17" ht="12.75" customHeight="1" x14ac:dyDescent="0.2">
      <c r="A240" s="79"/>
      <c r="B240" s="3"/>
      <c r="G240" s="23"/>
      <c r="L240" s="23"/>
      <c r="M240" s="22"/>
      <c r="Q240" s="23"/>
    </row>
    <row r="241" spans="1:17" ht="12.75" customHeight="1" x14ac:dyDescent="0.2">
      <c r="A241" s="79"/>
      <c r="B241" s="3"/>
      <c r="G241" s="23"/>
      <c r="L241" s="23"/>
      <c r="M241" s="22"/>
      <c r="Q241" s="23"/>
    </row>
    <row r="242" spans="1:17" ht="12.75" customHeight="1" x14ac:dyDescent="0.2">
      <c r="A242" s="79"/>
      <c r="B242" s="3"/>
      <c r="G242" s="23"/>
      <c r="L242" s="23"/>
      <c r="M242" s="22"/>
      <c r="Q242" s="23"/>
    </row>
    <row r="243" spans="1:17" ht="12.75" customHeight="1" x14ac:dyDescent="0.2">
      <c r="A243" s="79"/>
      <c r="B243" s="3"/>
      <c r="G243" s="23"/>
      <c r="L243" s="23"/>
      <c r="M243" s="22"/>
      <c r="Q243" s="23"/>
    </row>
    <row r="244" spans="1:17" ht="12.75" customHeight="1" x14ac:dyDescent="0.2">
      <c r="A244" s="79"/>
      <c r="B244" s="3"/>
      <c r="G244" s="23"/>
      <c r="L244" s="23"/>
      <c r="M244" s="22"/>
      <c r="Q244" s="23"/>
    </row>
    <row r="245" spans="1:17" ht="12.75" customHeight="1" x14ac:dyDescent="0.2">
      <c r="A245" s="79"/>
      <c r="B245" s="3"/>
      <c r="G245" s="23"/>
      <c r="L245" s="23"/>
      <c r="M245" s="22"/>
      <c r="Q245" s="23"/>
    </row>
    <row r="246" spans="1:17" ht="12.75" customHeight="1" x14ac:dyDescent="0.2">
      <c r="A246" s="79"/>
      <c r="B246" s="3"/>
      <c r="G246" s="23"/>
      <c r="L246" s="23"/>
      <c r="M246" s="22"/>
      <c r="Q246" s="23"/>
    </row>
    <row r="247" spans="1:17" ht="12.75" customHeight="1" x14ac:dyDescent="0.2">
      <c r="A247" s="79"/>
      <c r="B247" s="3"/>
      <c r="G247" s="23"/>
      <c r="L247" s="23"/>
      <c r="M247" s="22"/>
      <c r="Q247" s="23"/>
    </row>
    <row r="248" spans="1:17" ht="12.75" customHeight="1" x14ac:dyDescent="0.2">
      <c r="A248" s="79"/>
      <c r="B248" s="3"/>
      <c r="G248" s="23"/>
      <c r="L248" s="23"/>
      <c r="M248" s="22"/>
      <c r="Q248" s="23"/>
    </row>
    <row r="249" spans="1:17" ht="12.75" customHeight="1" x14ac:dyDescent="0.2">
      <c r="A249" s="79"/>
      <c r="B249" s="3"/>
      <c r="G249" s="23"/>
      <c r="L249" s="23"/>
      <c r="M249" s="22"/>
      <c r="Q249" s="23"/>
    </row>
    <row r="250" spans="1:17" ht="12.75" customHeight="1" x14ac:dyDescent="0.2">
      <c r="A250" s="79"/>
      <c r="B250" s="3"/>
      <c r="G250" s="23"/>
      <c r="L250" s="23"/>
      <c r="M250" s="22"/>
      <c r="Q250" s="23"/>
    </row>
    <row r="251" spans="1:17" ht="12.75" customHeight="1" x14ac:dyDescent="0.2">
      <c r="A251" s="79"/>
      <c r="B251" s="3"/>
      <c r="G251" s="23"/>
      <c r="L251" s="23"/>
      <c r="M251" s="22"/>
      <c r="Q251" s="23"/>
    </row>
    <row r="252" spans="1:17" ht="12.75" customHeight="1" x14ac:dyDescent="0.2">
      <c r="A252" s="79"/>
      <c r="B252" s="3"/>
      <c r="G252" s="23"/>
      <c r="L252" s="23"/>
      <c r="M252" s="22"/>
      <c r="Q252" s="23"/>
    </row>
    <row r="253" spans="1:17" ht="12.75" customHeight="1" x14ac:dyDescent="0.2">
      <c r="A253" s="79"/>
      <c r="B253" s="3"/>
      <c r="G253" s="23"/>
      <c r="L253" s="23"/>
      <c r="M253" s="22"/>
      <c r="Q253" s="23"/>
    </row>
    <row r="254" spans="1:17" ht="12.75" customHeight="1" x14ac:dyDescent="0.2">
      <c r="A254" s="79"/>
      <c r="B254" s="3"/>
      <c r="G254" s="23"/>
      <c r="L254" s="23"/>
      <c r="M254" s="22"/>
      <c r="Q254" s="23"/>
    </row>
    <row r="255" spans="1:17" ht="12.75" customHeight="1" x14ac:dyDescent="0.2">
      <c r="A255" s="79"/>
      <c r="B255" s="3"/>
      <c r="G255" s="23"/>
      <c r="L255" s="23"/>
      <c r="M255" s="22"/>
      <c r="Q255" s="23"/>
    </row>
    <row r="256" spans="1:17" ht="12.75" customHeight="1" x14ac:dyDescent="0.2">
      <c r="A256" s="79"/>
      <c r="B256" s="3"/>
      <c r="G256" s="23"/>
      <c r="L256" s="23"/>
      <c r="M256" s="22"/>
      <c r="Q256" s="23"/>
    </row>
    <row r="257" spans="1:17" ht="12.75" customHeight="1" x14ac:dyDescent="0.2">
      <c r="A257" s="79"/>
      <c r="B257" s="3"/>
      <c r="G257" s="23"/>
      <c r="L257" s="23"/>
      <c r="M257" s="22"/>
      <c r="Q257" s="23"/>
    </row>
    <row r="258" spans="1:17" ht="12.75" customHeight="1" x14ac:dyDescent="0.2">
      <c r="A258" s="79"/>
      <c r="B258" s="3"/>
      <c r="G258" s="23"/>
      <c r="L258" s="23"/>
      <c r="M258" s="22"/>
      <c r="Q258" s="23"/>
    </row>
    <row r="259" spans="1:17" ht="12.75" customHeight="1" x14ac:dyDescent="0.2">
      <c r="A259" s="79"/>
      <c r="B259" s="3"/>
      <c r="G259" s="23"/>
      <c r="L259" s="23"/>
      <c r="M259" s="22"/>
      <c r="Q259" s="23"/>
    </row>
    <row r="260" spans="1:17" ht="12.75" customHeight="1" x14ac:dyDescent="0.2">
      <c r="A260" s="79"/>
      <c r="B260" s="3"/>
      <c r="G260" s="23"/>
      <c r="L260" s="23"/>
      <c r="M260" s="22"/>
      <c r="Q260" s="23"/>
    </row>
    <row r="261" spans="1:17" ht="12.75" customHeight="1" x14ac:dyDescent="0.2">
      <c r="A261" s="79"/>
      <c r="B261" s="3"/>
      <c r="G261" s="23"/>
      <c r="L261" s="23"/>
      <c r="M261" s="22"/>
      <c r="Q261" s="23"/>
    </row>
    <row r="262" spans="1:17" ht="12.75" customHeight="1" x14ac:dyDescent="0.2">
      <c r="A262" s="79"/>
      <c r="B262" s="3"/>
      <c r="G262" s="23"/>
      <c r="L262" s="23"/>
      <c r="M262" s="22"/>
      <c r="Q262" s="23"/>
    </row>
    <row r="263" spans="1:17" ht="12.75" customHeight="1" x14ac:dyDescent="0.2">
      <c r="A263" s="79"/>
      <c r="B263" s="3"/>
      <c r="G263" s="23"/>
      <c r="L263" s="23"/>
      <c r="M263" s="22"/>
      <c r="Q263" s="23"/>
    </row>
    <row r="264" spans="1:17" ht="12.75" customHeight="1" x14ac:dyDescent="0.2">
      <c r="A264" s="79"/>
      <c r="B264" s="3"/>
      <c r="G264" s="23"/>
      <c r="L264" s="23"/>
      <c r="M264" s="22"/>
      <c r="Q264" s="23"/>
    </row>
    <row r="265" spans="1:17" ht="12.75" customHeight="1" x14ac:dyDescent="0.2">
      <c r="A265" s="79"/>
      <c r="B265" s="3"/>
      <c r="G265" s="23"/>
      <c r="L265" s="23"/>
      <c r="M265" s="22"/>
      <c r="Q265" s="23"/>
    </row>
    <row r="266" spans="1:17" ht="12.75" customHeight="1" x14ac:dyDescent="0.2">
      <c r="A266" s="79"/>
      <c r="B266" s="3"/>
      <c r="G266" s="23"/>
      <c r="L266" s="23"/>
      <c r="M266" s="22"/>
      <c r="Q266" s="23"/>
    </row>
    <row r="267" spans="1:17" ht="12.75" customHeight="1" x14ac:dyDescent="0.2">
      <c r="A267" s="79"/>
      <c r="B267" s="3"/>
      <c r="G267" s="23"/>
      <c r="L267" s="23"/>
      <c r="M267" s="22"/>
      <c r="Q267" s="23"/>
    </row>
    <row r="268" spans="1:17" ht="12.75" customHeight="1" x14ac:dyDescent="0.2">
      <c r="A268" s="79"/>
      <c r="B268" s="3"/>
      <c r="G268" s="23"/>
      <c r="L268" s="23"/>
      <c r="M268" s="22"/>
      <c r="Q268" s="23"/>
    </row>
    <row r="269" spans="1:17" ht="12.75" customHeight="1" x14ac:dyDescent="0.2">
      <c r="A269" s="79"/>
      <c r="B269" s="3"/>
      <c r="G269" s="23"/>
      <c r="L269" s="23"/>
      <c r="M269" s="22"/>
      <c r="Q269" s="23"/>
    </row>
    <row r="270" spans="1:17" ht="12.75" customHeight="1" x14ac:dyDescent="0.2">
      <c r="A270" s="79"/>
      <c r="B270" s="3"/>
      <c r="G270" s="23"/>
      <c r="L270" s="23"/>
      <c r="M270" s="22"/>
      <c r="Q270" s="23"/>
    </row>
    <row r="271" spans="1:17" ht="12.75" customHeight="1" x14ac:dyDescent="0.2">
      <c r="A271" s="79"/>
      <c r="B271" s="3"/>
      <c r="G271" s="23"/>
      <c r="L271" s="23"/>
      <c r="M271" s="22"/>
      <c r="Q271" s="23"/>
    </row>
    <row r="272" spans="1:17" ht="12.75" customHeight="1" x14ac:dyDescent="0.2">
      <c r="A272" s="79"/>
      <c r="B272" s="3"/>
      <c r="G272" s="23"/>
      <c r="L272" s="23"/>
      <c r="M272" s="22"/>
      <c r="Q272" s="23"/>
    </row>
    <row r="273" spans="1:17" ht="12.75" customHeight="1" x14ac:dyDescent="0.2">
      <c r="A273" s="79"/>
      <c r="B273" s="3"/>
      <c r="G273" s="23"/>
      <c r="L273" s="23"/>
      <c r="M273" s="22"/>
      <c r="Q273" s="23"/>
    </row>
    <row r="274" spans="1:17" ht="12.75" customHeight="1" x14ac:dyDescent="0.2">
      <c r="A274" s="79"/>
      <c r="B274" s="3"/>
      <c r="G274" s="23"/>
      <c r="L274" s="23"/>
      <c r="M274" s="22"/>
      <c r="Q274" s="23"/>
    </row>
    <row r="275" spans="1:17" ht="12.75" customHeight="1" x14ac:dyDescent="0.2">
      <c r="A275" s="79"/>
      <c r="B275" s="3"/>
      <c r="G275" s="23"/>
      <c r="L275" s="23"/>
      <c r="M275" s="22"/>
      <c r="Q275" s="23"/>
    </row>
    <row r="276" spans="1:17" ht="12.75" customHeight="1" x14ac:dyDescent="0.2">
      <c r="A276" s="79"/>
      <c r="B276" s="3"/>
      <c r="G276" s="23"/>
      <c r="L276" s="23"/>
      <c r="M276" s="22"/>
      <c r="Q276" s="23"/>
    </row>
    <row r="277" spans="1:17" ht="12.75" customHeight="1" x14ac:dyDescent="0.2">
      <c r="A277" s="79"/>
      <c r="B277" s="3"/>
      <c r="G277" s="23"/>
      <c r="L277" s="23"/>
      <c r="M277" s="22"/>
      <c r="Q277" s="23"/>
    </row>
    <row r="278" spans="1:17" ht="12.75" customHeight="1" x14ac:dyDescent="0.2">
      <c r="A278" s="79"/>
      <c r="B278" s="3"/>
      <c r="G278" s="23"/>
      <c r="L278" s="23"/>
      <c r="M278" s="22"/>
      <c r="Q278" s="23"/>
    </row>
    <row r="279" spans="1:17" ht="12.75" customHeight="1" x14ac:dyDescent="0.2">
      <c r="A279" s="79"/>
      <c r="B279" s="3"/>
      <c r="G279" s="23"/>
      <c r="L279" s="23"/>
      <c r="M279" s="22"/>
      <c r="Q279" s="23"/>
    </row>
    <row r="280" spans="1:17" ht="12.75" customHeight="1" x14ac:dyDescent="0.2">
      <c r="A280" s="79"/>
      <c r="B280" s="3"/>
      <c r="G280" s="23"/>
      <c r="L280" s="23"/>
      <c r="M280" s="22"/>
      <c r="Q280" s="23"/>
    </row>
    <row r="281" spans="1:17" ht="12.75" customHeight="1" x14ac:dyDescent="0.2">
      <c r="A281" s="79"/>
      <c r="B281" s="3"/>
      <c r="G281" s="23"/>
      <c r="L281" s="23"/>
      <c r="M281" s="22"/>
      <c r="Q281" s="23"/>
    </row>
    <row r="282" spans="1:17" ht="12.75" customHeight="1" x14ac:dyDescent="0.2">
      <c r="A282" s="79"/>
      <c r="B282" s="3"/>
      <c r="G282" s="23"/>
      <c r="L282" s="23"/>
      <c r="M282" s="22"/>
      <c r="Q282" s="23"/>
    </row>
    <row r="283" spans="1:17" ht="12.75" customHeight="1" x14ac:dyDescent="0.2">
      <c r="A283" s="79"/>
      <c r="B283" s="3"/>
      <c r="G283" s="23"/>
      <c r="L283" s="23"/>
      <c r="M283" s="22"/>
      <c r="Q283" s="23"/>
    </row>
    <row r="284" spans="1:17" ht="12.75" customHeight="1" x14ac:dyDescent="0.2">
      <c r="A284" s="79"/>
      <c r="B284" s="3"/>
      <c r="G284" s="23"/>
      <c r="L284" s="23"/>
      <c r="M284" s="22"/>
      <c r="Q284" s="23"/>
    </row>
    <row r="285" spans="1:17" ht="12.75" customHeight="1" x14ac:dyDescent="0.2">
      <c r="A285" s="79"/>
      <c r="B285" s="3"/>
      <c r="G285" s="23"/>
      <c r="L285" s="23"/>
      <c r="M285" s="22"/>
      <c r="Q285" s="23"/>
    </row>
    <row r="286" spans="1:17" ht="12.75" customHeight="1" x14ac:dyDescent="0.2">
      <c r="A286" s="79"/>
      <c r="B286" s="3"/>
      <c r="G286" s="23"/>
      <c r="L286" s="23"/>
      <c r="M286" s="22"/>
      <c r="Q286" s="23"/>
    </row>
    <row r="287" spans="1:17" ht="12.75" customHeight="1" x14ac:dyDescent="0.2">
      <c r="A287" s="79"/>
      <c r="B287" s="3"/>
      <c r="G287" s="23"/>
      <c r="L287" s="23"/>
      <c r="M287" s="22"/>
      <c r="Q287" s="23"/>
    </row>
    <row r="288" spans="1:17" ht="12.75" customHeight="1" x14ac:dyDescent="0.2">
      <c r="A288" s="79"/>
      <c r="B288" s="3"/>
      <c r="G288" s="23"/>
      <c r="L288" s="23"/>
      <c r="M288" s="22"/>
      <c r="Q288" s="23"/>
    </row>
    <row r="289" spans="1:17" ht="12.75" customHeight="1" x14ac:dyDescent="0.2">
      <c r="A289" s="79"/>
      <c r="B289" s="3"/>
      <c r="G289" s="23"/>
      <c r="L289" s="23"/>
      <c r="M289" s="22"/>
      <c r="Q289" s="23"/>
    </row>
    <row r="290" spans="1:17" ht="12.75" customHeight="1" x14ac:dyDescent="0.2">
      <c r="A290" s="79"/>
      <c r="B290" s="3"/>
      <c r="G290" s="23"/>
      <c r="L290" s="23"/>
      <c r="M290" s="22"/>
      <c r="Q290" s="23"/>
    </row>
    <row r="291" spans="1:17" ht="12.75" customHeight="1" x14ac:dyDescent="0.2">
      <c r="A291" s="79"/>
      <c r="B291" s="3"/>
      <c r="G291" s="23"/>
      <c r="L291" s="23"/>
      <c r="M291" s="22"/>
      <c r="Q291" s="23"/>
    </row>
    <row r="292" spans="1:17" ht="12.75" customHeight="1" x14ac:dyDescent="0.2">
      <c r="A292" s="79"/>
      <c r="B292" s="3"/>
      <c r="G292" s="23"/>
      <c r="L292" s="23"/>
      <c r="M292" s="22"/>
      <c r="Q292" s="23"/>
    </row>
    <row r="293" spans="1:17" ht="12.75" customHeight="1" x14ac:dyDescent="0.2">
      <c r="A293" s="79"/>
      <c r="B293" s="3"/>
      <c r="G293" s="23"/>
      <c r="L293" s="23"/>
      <c r="M293" s="22"/>
      <c r="Q293" s="23"/>
    </row>
    <row r="294" spans="1:17" ht="12.75" customHeight="1" x14ac:dyDescent="0.2">
      <c r="A294" s="79"/>
      <c r="B294" s="3"/>
      <c r="G294" s="23"/>
      <c r="L294" s="23"/>
      <c r="M294" s="22"/>
      <c r="Q294" s="23"/>
    </row>
    <row r="295" spans="1:17" ht="12.75" customHeight="1" x14ac:dyDescent="0.2">
      <c r="A295" s="79"/>
      <c r="B295" s="3"/>
      <c r="G295" s="23"/>
      <c r="L295" s="23"/>
      <c r="M295" s="22"/>
      <c r="Q295" s="23"/>
    </row>
    <row r="296" spans="1:17" ht="12.75" customHeight="1" x14ac:dyDescent="0.2">
      <c r="A296" s="79"/>
      <c r="B296" s="3"/>
      <c r="G296" s="23"/>
      <c r="L296" s="23"/>
      <c r="M296" s="22"/>
      <c r="Q296" s="23"/>
    </row>
    <row r="297" spans="1:17" ht="12.75" customHeight="1" x14ac:dyDescent="0.2">
      <c r="A297" s="79"/>
      <c r="B297" s="3"/>
      <c r="G297" s="23"/>
      <c r="L297" s="23"/>
      <c r="M297" s="22"/>
      <c r="Q297" s="23"/>
    </row>
    <row r="298" spans="1:17" ht="12.75" customHeight="1" x14ac:dyDescent="0.2">
      <c r="A298" s="79"/>
      <c r="B298" s="3"/>
      <c r="G298" s="23"/>
      <c r="L298" s="23"/>
      <c r="M298" s="22"/>
      <c r="Q298" s="23"/>
    </row>
    <row r="299" spans="1:17" ht="12.75" customHeight="1" x14ac:dyDescent="0.2">
      <c r="A299" s="79"/>
      <c r="B299" s="3"/>
      <c r="G299" s="23"/>
      <c r="L299" s="23"/>
      <c r="M299" s="22"/>
      <c r="Q299" s="23"/>
    </row>
    <row r="300" spans="1:17" ht="12.75" customHeight="1" x14ac:dyDescent="0.2">
      <c r="A300" s="79"/>
      <c r="B300" s="3"/>
      <c r="G300" s="23"/>
      <c r="L300" s="23"/>
      <c r="M300" s="22"/>
      <c r="Q300" s="23"/>
    </row>
    <row r="301" spans="1:17" ht="12.75" customHeight="1" x14ac:dyDescent="0.2">
      <c r="A301" s="79"/>
      <c r="B301" s="3"/>
      <c r="G301" s="23"/>
      <c r="L301" s="23"/>
      <c r="M301" s="22"/>
      <c r="Q301" s="23"/>
    </row>
    <row r="302" spans="1:17" ht="12.75" customHeight="1" x14ac:dyDescent="0.2">
      <c r="A302" s="79"/>
      <c r="B302" s="3"/>
      <c r="G302" s="23"/>
      <c r="L302" s="23"/>
      <c r="M302" s="22"/>
      <c r="Q302" s="23"/>
    </row>
    <row r="303" spans="1:17" ht="12.75" customHeight="1" x14ac:dyDescent="0.2">
      <c r="A303" s="79"/>
      <c r="B303" s="3"/>
      <c r="G303" s="23"/>
      <c r="L303" s="23"/>
      <c r="M303" s="22"/>
      <c r="Q303" s="23"/>
    </row>
    <row r="304" spans="1:17" ht="12.75" customHeight="1" x14ac:dyDescent="0.2">
      <c r="A304" s="79"/>
      <c r="B304" s="3"/>
      <c r="G304" s="23"/>
      <c r="L304" s="23"/>
      <c r="M304" s="22"/>
      <c r="Q304" s="23"/>
    </row>
    <row r="305" spans="1:17" ht="12.75" customHeight="1" x14ac:dyDescent="0.2">
      <c r="A305" s="79"/>
      <c r="B305" s="3"/>
      <c r="G305" s="23"/>
      <c r="L305" s="23"/>
      <c r="M305" s="22"/>
      <c r="Q305" s="23"/>
    </row>
    <row r="306" spans="1:17" ht="12.75" customHeight="1" x14ac:dyDescent="0.2">
      <c r="A306" s="79"/>
      <c r="B306" s="3"/>
      <c r="G306" s="23"/>
      <c r="L306" s="23"/>
      <c r="M306" s="22"/>
      <c r="Q306" s="23"/>
    </row>
    <row r="307" spans="1:17" ht="12.75" customHeight="1" x14ac:dyDescent="0.2">
      <c r="A307" s="79"/>
      <c r="B307" s="3"/>
      <c r="G307" s="23"/>
      <c r="L307" s="23"/>
      <c r="M307" s="22"/>
      <c r="Q307" s="23"/>
    </row>
    <row r="308" spans="1:17" ht="12.75" customHeight="1" x14ac:dyDescent="0.2">
      <c r="A308" s="79"/>
      <c r="B308" s="3"/>
      <c r="G308" s="23"/>
      <c r="L308" s="23"/>
      <c r="M308" s="22"/>
      <c r="Q308" s="23"/>
    </row>
    <row r="309" spans="1:17" ht="12.75" customHeight="1" x14ac:dyDescent="0.2">
      <c r="A309" s="79"/>
      <c r="B309" s="3"/>
      <c r="G309" s="23"/>
      <c r="L309" s="23"/>
      <c r="M309" s="22"/>
      <c r="Q309" s="23"/>
    </row>
    <row r="310" spans="1:17" ht="12.75" customHeight="1" x14ac:dyDescent="0.2">
      <c r="A310" s="79"/>
      <c r="B310" s="3"/>
      <c r="G310" s="23"/>
      <c r="L310" s="23"/>
      <c r="M310" s="22"/>
      <c r="Q310" s="23"/>
    </row>
    <row r="311" spans="1:17" ht="12.75" customHeight="1" x14ac:dyDescent="0.2">
      <c r="A311" s="79"/>
      <c r="B311" s="3"/>
      <c r="G311" s="23"/>
      <c r="L311" s="23"/>
      <c r="M311" s="22"/>
      <c r="Q311" s="23"/>
    </row>
    <row r="312" spans="1:17" ht="12.75" customHeight="1" x14ac:dyDescent="0.2">
      <c r="A312" s="79"/>
      <c r="B312" s="3"/>
      <c r="G312" s="23"/>
      <c r="L312" s="23"/>
      <c r="M312" s="22"/>
      <c r="Q312" s="23"/>
    </row>
    <row r="313" spans="1:17" ht="12.75" customHeight="1" x14ac:dyDescent="0.2">
      <c r="A313" s="79"/>
      <c r="B313" s="3"/>
      <c r="G313" s="23"/>
      <c r="L313" s="23"/>
      <c r="M313" s="22"/>
      <c r="Q313" s="23"/>
    </row>
    <row r="314" spans="1:17" ht="12.75" customHeight="1" x14ac:dyDescent="0.2">
      <c r="A314" s="79"/>
      <c r="B314" s="3"/>
      <c r="G314" s="23"/>
      <c r="L314" s="23"/>
      <c r="M314" s="22"/>
      <c r="Q314" s="23"/>
    </row>
    <row r="315" spans="1:17" ht="12.75" customHeight="1" x14ac:dyDescent="0.2">
      <c r="A315" s="79"/>
      <c r="B315" s="3"/>
      <c r="G315" s="23"/>
      <c r="L315" s="23"/>
      <c r="M315" s="22"/>
      <c r="Q315" s="23"/>
    </row>
    <row r="316" spans="1:17" ht="12.75" customHeight="1" x14ac:dyDescent="0.2">
      <c r="A316" s="79"/>
      <c r="B316" s="3"/>
      <c r="G316" s="23"/>
      <c r="L316" s="23"/>
      <c r="M316" s="22"/>
      <c r="Q316" s="23"/>
    </row>
    <row r="317" spans="1:17" ht="12.75" customHeight="1" x14ac:dyDescent="0.2">
      <c r="A317" s="79"/>
      <c r="B317" s="3"/>
      <c r="G317" s="23"/>
      <c r="L317" s="23"/>
      <c r="M317" s="22"/>
      <c r="Q317" s="23"/>
    </row>
    <row r="318" spans="1:17" ht="12.75" customHeight="1" x14ac:dyDescent="0.2">
      <c r="A318" s="79"/>
      <c r="B318" s="3"/>
      <c r="G318" s="23"/>
      <c r="L318" s="23"/>
      <c r="M318" s="22"/>
      <c r="Q318" s="23"/>
    </row>
    <row r="319" spans="1:17" ht="12.75" customHeight="1" x14ac:dyDescent="0.2">
      <c r="A319" s="79"/>
      <c r="B319" s="3"/>
      <c r="G319" s="23"/>
      <c r="L319" s="23"/>
      <c r="M319" s="22"/>
      <c r="Q319" s="23"/>
    </row>
    <row r="320" spans="1:17" ht="12.75" customHeight="1" x14ac:dyDescent="0.2">
      <c r="A320" s="79"/>
      <c r="B320" s="3"/>
      <c r="G320" s="23"/>
      <c r="L320" s="23"/>
      <c r="M320" s="22"/>
      <c r="Q320" s="23"/>
    </row>
    <row r="321" spans="1:17" ht="12.75" customHeight="1" x14ac:dyDescent="0.2">
      <c r="A321" s="79"/>
      <c r="B321" s="3"/>
      <c r="G321" s="23"/>
      <c r="L321" s="23"/>
      <c r="M321" s="22"/>
      <c r="Q321" s="23"/>
    </row>
    <row r="322" spans="1:17" ht="12.75" customHeight="1" x14ac:dyDescent="0.2">
      <c r="A322" s="79"/>
      <c r="B322" s="3"/>
      <c r="G322" s="23"/>
      <c r="L322" s="23"/>
      <c r="M322" s="22"/>
      <c r="Q322" s="23"/>
    </row>
    <row r="323" spans="1:17" ht="12.75" customHeight="1" x14ac:dyDescent="0.2">
      <c r="A323" s="79"/>
      <c r="B323" s="3"/>
      <c r="G323" s="23"/>
      <c r="L323" s="23"/>
      <c r="M323" s="22"/>
      <c r="Q323" s="23"/>
    </row>
    <row r="324" spans="1:17" ht="12.75" customHeight="1" x14ac:dyDescent="0.2">
      <c r="A324" s="79"/>
      <c r="B324" s="3"/>
      <c r="G324" s="23"/>
      <c r="L324" s="23"/>
      <c r="M324" s="22"/>
      <c r="Q324" s="23"/>
    </row>
    <row r="325" spans="1:17" ht="12.75" customHeight="1" x14ac:dyDescent="0.2">
      <c r="A325" s="79"/>
      <c r="B325" s="3"/>
      <c r="G325" s="23"/>
      <c r="L325" s="23"/>
      <c r="M325" s="22"/>
      <c r="Q325" s="23"/>
    </row>
    <row r="326" spans="1:17" ht="12.75" customHeight="1" x14ac:dyDescent="0.2">
      <c r="A326" s="79"/>
      <c r="B326" s="3"/>
      <c r="G326" s="23"/>
      <c r="L326" s="23"/>
      <c r="M326" s="22"/>
      <c r="Q326" s="23"/>
    </row>
    <row r="327" spans="1:17" ht="12.75" customHeight="1" x14ac:dyDescent="0.2">
      <c r="A327" s="79"/>
      <c r="B327" s="3"/>
      <c r="G327" s="23"/>
      <c r="L327" s="23"/>
      <c r="M327" s="22"/>
      <c r="Q327" s="23"/>
    </row>
    <row r="328" spans="1:17" ht="12.75" customHeight="1" x14ac:dyDescent="0.2">
      <c r="A328" s="79"/>
      <c r="B328" s="3"/>
      <c r="G328" s="23"/>
      <c r="L328" s="23"/>
      <c r="M328" s="22"/>
      <c r="Q328" s="23"/>
    </row>
    <row r="329" spans="1:17" ht="12.75" customHeight="1" x14ac:dyDescent="0.2">
      <c r="A329" s="79"/>
      <c r="B329" s="3"/>
      <c r="G329" s="23"/>
      <c r="L329" s="23"/>
      <c r="M329" s="22"/>
      <c r="Q329" s="23"/>
    </row>
    <row r="330" spans="1:17" ht="12.75" customHeight="1" x14ac:dyDescent="0.2">
      <c r="A330" s="79"/>
      <c r="B330" s="3"/>
      <c r="G330" s="23"/>
      <c r="L330" s="23"/>
      <c r="M330" s="22"/>
      <c r="Q330" s="23"/>
    </row>
    <row r="331" spans="1:17" ht="12.75" customHeight="1" x14ac:dyDescent="0.2">
      <c r="A331" s="79"/>
      <c r="B331" s="3"/>
      <c r="G331" s="23"/>
      <c r="L331" s="23"/>
      <c r="M331" s="22"/>
      <c r="Q331" s="23"/>
    </row>
    <row r="332" spans="1:17" ht="12.75" customHeight="1" x14ac:dyDescent="0.2">
      <c r="A332" s="79"/>
      <c r="B332" s="3"/>
      <c r="G332" s="23"/>
      <c r="L332" s="23"/>
      <c r="M332" s="22"/>
      <c r="Q332" s="23"/>
    </row>
    <row r="333" spans="1:17" ht="12.75" customHeight="1" x14ac:dyDescent="0.2">
      <c r="A333" s="79"/>
      <c r="B333" s="3"/>
      <c r="G333" s="23"/>
      <c r="L333" s="23"/>
      <c r="M333" s="22"/>
      <c r="Q333" s="23"/>
    </row>
    <row r="334" spans="1:17" ht="12.75" customHeight="1" x14ac:dyDescent="0.2">
      <c r="A334" s="79"/>
      <c r="B334" s="3"/>
      <c r="G334" s="23"/>
      <c r="L334" s="23"/>
      <c r="M334" s="22"/>
      <c r="Q334" s="23"/>
    </row>
    <row r="335" spans="1:17" ht="12.75" customHeight="1" x14ac:dyDescent="0.2">
      <c r="A335" s="79"/>
      <c r="B335" s="3"/>
      <c r="G335" s="23"/>
      <c r="L335" s="23"/>
      <c r="M335" s="22"/>
      <c r="Q335" s="23"/>
    </row>
    <row r="336" spans="1:17" ht="12.75" customHeight="1" x14ac:dyDescent="0.2">
      <c r="A336" s="79"/>
      <c r="B336" s="3"/>
      <c r="G336" s="23"/>
      <c r="L336" s="23"/>
      <c r="M336" s="22"/>
      <c r="Q336" s="23"/>
    </row>
    <row r="337" spans="1:17" ht="12.75" customHeight="1" x14ac:dyDescent="0.2">
      <c r="A337" s="79"/>
      <c r="B337" s="3"/>
      <c r="G337" s="23"/>
      <c r="L337" s="23"/>
      <c r="M337" s="22"/>
      <c r="Q337" s="23"/>
    </row>
    <row r="338" spans="1:17" ht="12.75" customHeight="1" x14ac:dyDescent="0.2">
      <c r="A338" s="79"/>
      <c r="B338" s="3"/>
      <c r="G338" s="23"/>
      <c r="L338" s="23"/>
      <c r="M338" s="22"/>
      <c r="Q338" s="23"/>
    </row>
    <row r="339" spans="1:17" ht="12.75" customHeight="1" x14ac:dyDescent="0.2">
      <c r="A339" s="79"/>
      <c r="B339" s="3"/>
      <c r="G339" s="23"/>
      <c r="L339" s="23"/>
      <c r="M339" s="22"/>
      <c r="Q339" s="23"/>
    </row>
    <row r="340" spans="1:17" ht="12.75" customHeight="1" x14ac:dyDescent="0.2">
      <c r="A340" s="79"/>
      <c r="B340" s="3"/>
      <c r="G340" s="23"/>
      <c r="L340" s="23"/>
      <c r="M340" s="22"/>
      <c r="Q340" s="23"/>
    </row>
    <row r="341" spans="1:17" ht="12.75" customHeight="1" x14ac:dyDescent="0.2">
      <c r="A341" s="79"/>
      <c r="B341" s="3"/>
      <c r="G341" s="23"/>
      <c r="L341" s="23"/>
      <c r="M341" s="22"/>
      <c r="Q341" s="23"/>
    </row>
    <row r="342" spans="1:17" ht="12.75" customHeight="1" x14ac:dyDescent="0.2">
      <c r="A342" s="79"/>
      <c r="B342" s="3"/>
      <c r="G342" s="23"/>
      <c r="L342" s="23"/>
      <c r="M342" s="22"/>
      <c r="Q342" s="23"/>
    </row>
    <row r="343" spans="1:17" ht="12.75" customHeight="1" x14ac:dyDescent="0.2">
      <c r="A343" s="79"/>
      <c r="B343" s="3"/>
      <c r="G343" s="23"/>
      <c r="L343" s="23"/>
      <c r="M343" s="22"/>
      <c r="Q343" s="23"/>
    </row>
    <row r="344" spans="1:17" ht="12.75" customHeight="1" x14ac:dyDescent="0.2">
      <c r="A344" s="79"/>
      <c r="B344" s="3"/>
      <c r="G344" s="23"/>
      <c r="L344" s="23"/>
      <c r="M344" s="22"/>
      <c r="Q344" s="23"/>
    </row>
    <row r="345" spans="1:17" ht="12.75" customHeight="1" x14ac:dyDescent="0.2">
      <c r="A345" s="79"/>
      <c r="B345" s="3"/>
      <c r="G345" s="23"/>
      <c r="L345" s="23"/>
      <c r="M345" s="22"/>
      <c r="Q345" s="23"/>
    </row>
    <row r="346" spans="1:17" ht="12.75" customHeight="1" x14ac:dyDescent="0.2">
      <c r="A346" s="79"/>
      <c r="B346" s="3"/>
      <c r="G346" s="23"/>
      <c r="L346" s="23"/>
      <c r="M346" s="22"/>
      <c r="Q346" s="23"/>
    </row>
    <row r="347" spans="1:17" ht="12.75" customHeight="1" x14ac:dyDescent="0.2">
      <c r="A347" s="79"/>
      <c r="B347" s="3"/>
      <c r="G347" s="23"/>
      <c r="L347" s="23"/>
      <c r="M347" s="22"/>
      <c r="Q347" s="23"/>
    </row>
    <row r="348" spans="1:17" ht="12.75" customHeight="1" x14ac:dyDescent="0.2">
      <c r="A348" s="79"/>
      <c r="B348" s="3"/>
      <c r="G348" s="23"/>
      <c r="L348" s="23"/>
      <c r="M348" s="22"/>
      <c r="Q348" s="23"/>
    </row>
    <row r="349" spans="1:17" ht="12.75" customHeight="1" x14ac:dyDescent="0.2">
      <c r="A349" s="79"/>
      <c r="B349" s="3"/>
      <c r="G349" s="23"/>
      <c r="L349" s="23"/>
      <c r="M349" s="22"/>
      <c r="Q349" s="23"/>
    </row>
    <row r="350" spans="1:17" ht="12.75" customHeight="1" x14ac:dyDescent="0.2">
      <c r="A350" s="79"/>
      <c r="B350" s="3"/>
      <c r="G350" s="23"/>
      <c r="L350" s="23"/>
      <c r="M350" s="22"/>
      <c r="Q350" s="23"/>
    </row>
    <row r="351" spans="1:17" ht="12.75" customHeight="1" x14ac:dyDescent="0.2">
      <c r="A351" s="79"/>
      <c r="B351" s="3"/>
      <c r="G351" s="23"/>
      <c r="L351" s="23"/>
      <c r="M351" s="22"/>
      <c r="Q351" s="23"/>
    </row>
    <row r="352" spans="1:17" ht="12.75" customHeight="1" x14ac:dyDescent="0.2">
      <c r="A352" s="79"/>
      <c r="B352" s="3"/>
      <c r="G352" s="23"/>
      <c r="L352" s="23"/>
      <c r="M352" s="22"/>
      <c r="Q352" s="23"/>
    </row>
    <row r="353" spans="1:17" ht="12.75" customHeight="1" x14ac:dyDescent="0.2">
      <c r="A353" s="79"/>
      <c r="B353" s="3"/>
      <c r="G353" s="23"/>
      <c r="L353" s="23"/>
      <c r="M353" s="22"/>
      <c r="Q353" s="23"/>
    </row>
    <row r="354" spans="1:17" ht="12.75" customHeight="1" x14ac:dyDescent="0.2">
      <c r="A354" s="79"/>
      <c r="B354" s="3"/>
      <c r="G354" s="23"/>
      <c r="L354" s="23"/>
      <c r="M354" s="22"/>
      <c r="Q354" s="23"/>
    </row>
    <row r="355" spans="1:17" ht="12.75" customHeight="1" x14ac:dyDescent="0.2">
      <c r="A355" s="79"/>
      <c r="B355" s="3"/>
      <c r="G355" s="23"/>
      <c r="L355" s="23"/>
      <c r="M355" s="22"/>
      <c r="Q355" s="23"/>
    </row>
    <row r="356" spans="1:17" ht="12.75" customHeight="1" x14ac:dyDescent="0.2">
      <c r="A356" s="79"/>
      <c r="B356" s="3"/>
      <c r="G356" s="23"/>
      <c r="L356" s="23"/>
      <c r="M356" s="22"/>
      <c r="Q356" s="23"/>
    </row>
    <row r="357" spans="1:17" ht="12.75" customHeight="1" x14ac:dyDescent="0.2">
      <c r="A357" s="79"/>
      <c r="B357" s="3"/>
      <c r="G357" s="23"/>
      <c r="L357" s="23"/>
      <c r="M357" s="22"/>
      <c r="Q357" s="23"/>
    </row>
    <row r="358" spans="1:17" ht="12.75" customHeight="1" x14ac:dyDescent="0.2">
      <c r="A358" s="79"/>
      <c r="B358" s="3"/>
      <c r="G358" s="23"/>
      <c r="L358" s="23"/>
      <c r="M358" s="22"/>
      <c r="Q358" s="23"/>
    </row>
    <row r="359" spans="1:17" ht="12.75" customHeight="1" x14ac:dyDescent="0.2">
      <c r="A359" s="79"/>
      <c r="B359" s="3"/>
      <c r="G359" s="23"/>
      <c r="L359" s="23"/>
      <c r="M359" s="22"/>
      <c r="Q359" s="23"/>
    </row>
    <row r="360" spans="1:17" ht="12.75" customHeight="1" x14ac:dyDescent="0.2">
      <c r="A360" s="79"/>
      <c r="B360" s="3"/>
      <c r="G360" s="23"/>
      <c r="L360" s="23"/>
      <c r="M360" s="22"/>
      <c r="Q360" s="23"/>
    </row>
    <row r="361" spans="1:17" ht="12.75" customHeight="1" x14ac:dyDescent="0.2">
      <c r="A361" s="79"/>
      <c r="B361" s="3"/>
      <c r="G361" s="23"/>
      <c r="L361" s="23"/>
      <c r="M361" s="22"/>
      <c r="Q361" s="23"/>
    </row>
    <row r="362" spans="1:17" ht="12.75" customHeight="1" x14ac:dyDescent="0.2">
      <c r="A362" s="79"/>
      <c r="B362" s="3"/>
      <c r="G362" s="23"/>
      <c r="L362" s="23"/>
      <c r="M362" s="22"/>
      <c r="Q362" s="23"/>
    </row>
    <row r="363" spans="1:17" ht="12.75" customHeight="1" x14ac:dyDescent="0.2">
      <c r="A363" s="79"/>
      <c r="B363" s="3"/>
      <c r="G363" s="23"/>
      <c r="L363" s="23"/>
      <c r="M363" s="22"/>
      <c r="Q363" s="23"/>
    </row>
    <row r="364" spans="1:17" ht="12.75" customHeight="1" x14ac:dyDescent="0.2">
      <c r="A364" s="79"/>
      <c r="B364" s="3"/>
      <c r="G364" s="23"/>
      <c r="L364" s="23"/>
      <c r="M364" s="22"/>
      <c r="Q364" s="23"/>
    </row>
    <row r="365" spans="1:17" ht="12.75" customHeight="1" x14ac:dyDescent="0.2">
      <c r="A365" s="79"/>
      <c r="B365" s="3"/>
      <c r="G365" s="23"/>
      <c r="L365" s="23"/>
      <c r="M365" s="22"/>
      <c r="Q365" s="23"/>
    </row>
    <row r="366" spans="1:17" ht="12.75" customHeight="1" x14ac:dyDescent="0.2">
      <c r="A366" s="79"/>
      <c r="B366" s="3"/>
      <c r="G366" s="23"/>
      <c r="L366" s="23"/>
      <c r="M366" s="22"/>
      <c r="Q366" s="23"/>
    </row>
    <row r="367" spans="1:17" ht="12.75" customHeight="1" x14ac:dyDescent="0.2">
      <c r="A367" s="79"/>
      <c r="B367" s="3"/>
      <c r="G367" s="23"/>
      <c r="L367" s="23"/>
      <c r="M367" s="22"/>
      <c r="Q367" s="23"/>
    </row>
    <row r="368" spans="1:17" ht="12.75" customHeight="1" x14ac:dyDescent="0.2">
      <c r="A368" s="79"/>
      <c r="B368" s="3"/>
      <c r="G368" s="23"/>
      <c r="L368" s="23"/>
      <c r="M368" s="22"/>
      <c r="Q368" s="23"/>
    </row>
    <row r="369" spans="1:17" ht="12.75" customHeight="1" x14ac:dyDescent="0.2">
      <c r="A369" s="79"/>
      <c r="B369" s="3"/>
      <c r="G369" s="23"/>
      <c r="L369" s="23"/>
      <c r="M369" s="22"/>
      <c r="Q369" s="23"/>
    </row>
    <row r="370" spans="1:17" ht="12.75" customHeight="1" x14ac:dyDescent="0.2">
      <c r="A370" s="79"/>
      <c r="B370" s="3"/>
      <c r="G370" s="23"/>
      <c r="L370" s="23"/>
      <c r="M370" s="22"/>
      <c r="Q370" s="23"/>
    </row>
    <row r="371" spans="1:17" ht="12.75" customHeight="1" x14ac:dyDescent="0.2">
      <c r="A371" s="79"/>
      <c r="B371" s="3"/>
      <c r="G371" s="23"/>
      <c r="L371" s="23"/>
      <c r="M371" s="22"/>
      <c r="Q371" s="23"/>
    </row>
    <row r="372" spans="1:17" ht="12.75" customHeight="1" x14ac:dyDescent="0.2">
      <c r="A372" s="79"/>
      <c r="B372" s="3"/>
      <c r="G372" s="23"/>
      <c r="L372" s="23"/>
      <c r="M372" s="22"/>
      <c r="Q372" s="23"/>
    </row>
    <row r="373" spans="1:17" ht="12.75" customHeight="1" x14ac:dyDescent="0.2">
      <c r="A373" s="79"/>
      <c r="B373" s="3"/>
      <c r="G373" s="23"/>
      <c r="L373" s="23"/>
      <c r="M373" s="22"/>
      <c r="Q373" s="23"/>
    </row>
    <row r="374" spans="1:17" ht="12.75" customHeight="1" x14ac:dyDescent="0.2">
      <c r="A374" s="79"/>
      <c r="B374" s="3"/>
      <c r="G374" s="23"/>
      <c r="L374" s="23"/>
      <c r="M374" s="22"/>
      <c r="Q374" s="23"/>
    </row>
    <row r="375" spans="1:17" ht="12.75" customHeight="1" x14ac:dyDescent="0.2">
      <c r="A375" s="79"/>
      <c r="B375" s="3"/>
      <c r="G375" s="23"/>
      <c r="L375" s="23"/>
      <c r="M375" s="22"/>
      <c r="Q375" s="23"/>
    </row>
    <row r="376" spans="1:17" ht="12.75" customHeight="1" x14ac:dyDescent="0.2">
      <c r="A376" s="79"/>
      <c r="B376" s="3"/>
      <c r="G376" s="23"/>
      <c r="L376" s="23"/>
      <c r="M376" s="22"/>
      <c r="Q376" s="23"/>
    </row>
    <row r="377" spans="1:17" ht="12.75" customHeight="1" x14ac:dyDescent="0.2">
      <c r="A377" s="79"/>
      <c r="B377" s="3"/>
      <c r="G377" s="23"/>
      <c r="L377" s="23"/>
      <c r="M377" s="22"/>
      <c r="Q377" s="23"/>
    </row>
    <row r="378" spans="1:17" ht="12.75" customHeight="1" x14ac:dyDescent="0.2">
      <c r="A378" s="79"/>
      <c r="B378" s="3"/>
      <c r="G378" s="23"/>
      <c r="L378" s="23"/>
      <c r="M378" s="22"/>
      <c r="Q378" s="23"/>
    </row>
    <row r="379" spans="1:17" ht="12.75" customHeight="1" x14ac:dyDescent="0.2">
      <c r="A379" s="79"/>
      <c r="B379" s="3"/>
      <c r="G379" s="23"/>
      <c r="L379" s="23"/>
      <c r="M379" s="22"/>
      <c r="Q379" s="23"/>
    </row>
    <row r="380" spans="1:17" ht="12.75" customHeight="1" x14ac:dyDescent="0.2">
      <c r="A380" s="79"/>
      <c r="B380" s="3"/>
      <c r="G380" s="23"/>
      <c r="L380" s="23"/>
      <c r="M380" s="22"/>
      <c r="Q380" s="23"/>
    </row>
    <row r="381" spans="1:17" ht="12.75" customHeight="1" x14ac:dyDescent="0.2">
      <c r="A381" s="79"/>
      <c r="B381" s="3"/>
      <c r="G381" s="23"/>
      <c r="L381" s="23"/>
      <c r="M381" s="22"/>
      <c r="Q381" s="23"/>
    </row>
    <row r="382" spans="1:17" ht="12.75" customHeight="1" x14ac:dyDescent="0.2">
      <c r="A382" s="79"/>
      <c r="B382" s="3"/>
      <c r="G382" s="23"/>
      <c r="L382" s="23"/>
      <c r="M382" s="22"/>
      <c r="Q382" s="23"/>
    </row>
    <row r="383" spans="1:17" ht="12.75" customHeight="1" x14ac:dyDescent="0.2">
      <c r="A383" s="79"/>
      <c r="B383" s="3"/>
      <c r="G383" s="23"/>
      <c r="L383" s="23"/>
      <c r="M383" s="22"/>
      <c r="Q383" s="23"/>
    </row>
    <row r="384" spans="1:17" ht="12.75" customHeight="1" x14ac:dyDescent="0.2">
      <c r="A384" s="79"/>
      <c r="B384" s="3"/>
      <c r="G384" s="23"/>
      <c r="L384" s="23"/>
      <c r="M384" s="22"/>
      <c r="Q384" s="23"/>
    </row>
    <row r="385" spans="1:17" ht="12.75" customHeight="1" x14ac:dyDescent="0.2">
      <c r="A385" s="79"/>
      <c r="B385" s="3"/>
      <c r="G385" s="23"/>
      <c r="L385" s="23"/>
      <c r="M385" s="22"/>
      <c r="Q385" s="23"/>
    </row>
    <row r="386" spans="1:17" ht="12.75" customHeight="1" x14ac:dyDescent="0.2">
      <c r="A386" s="79"/>
      <c r="B386" s="3"/>
      <c r="G386" s="23"/>
      <c r="L386" s="23"/>
      <c r="M386" s="22"/>
      <c r="Q386" s="23"/>
    </row>
    <row r="387" spans="1:17" ht="12.75" customHeight="1" x14ac:dyDescent="0.2">
      <c r="A387" s="79"/>
      <c r="B387" s="3"/>
      <c r="G387" s="23"/>
      <c r="L387" s="23"/>
      <c r="M387" s="22"/>
      <c r="Q387" s="23"/>
    </row>
    <row r="388" spans="1:17" ht="12.75" customHeight="1" x14ac:dyDescent="0.2">
      <c r="A388" s="79"/>
      <c r="B388" s="3"/>
      <c r="G388" s="23"/>
      <c r="L388" s="23"/>
      <c r="M388" s="22"/>
      <c r="Q388" s="23"/>
    </row>
    <row r="389" spans="1:17" ht="12.75" customHeight="1" x14ac:dyDescent="0.2">
      <c r="A389" s="79"/>
      <c r="B389" s="3"/>
      <c r="G389" s="23"/>
      <c r="L389" s="23"/>
      <c r="M389" s="22"/>
      <c r="Q389" s="23"/>
    </row>
    <row r="390" spans="1:17" ht="12.75" customHeight="1" x14ac:dyDescent="0.2">
      <c r="A390" s="79"/>
      <c r="B390" s="3"/>
      <c r="G390" s="23"/>
      <c r="L390" s="23"/>
      <c r="M390" s="22"/>
      <c r="Q390" s="23"/>
    </row>
    <row r="391" spans="1:17" ht="12.75" customHeight="1" x14ac:dyDescent="0.2">
      <c r="A391" s="79"/>
      <c r="B391" s="3"/>
      <c r="G391" s="23"/>
      <c r="L391" s="23"/>
      <c r="M391" s="22"/>
      <c r="Q391" s="23"/>
    </row>
    <row r="392" spans="1:17" ht="12.75" customHeight="1" x14ac:dyDescent="0.2">
      <c r="A392" s="79"/>
      <c r="B392" s="3"/>
      <c r="G392" s="23"/>
      <c r="L392" s="23"/>
      <c r="M392" s="22"/>
      <c r="Q392" s="23"/>
    </row>
    <row r="393" spans="1:17" ht="12.75" customHeight="1" x14ac:dyDescent="0.2">
      <c r="A393" s="79"/>
      <c r="B393" s="3"/>
      <c r="G393" s="23"/>
      <c r="L393" s="23"/>
      <c r="M393" s="22"/>
      <c r="Q393" s="23"/>
    </row>
    <row r="394" spans="1:17" ht="12.75" customHeight="1" x14ac:dyDescent="0.2">
      <c r="A394" s="79"/>
      <c r="B394" s="3"/>
      <c r="G394" s="23"/>
      <c r="L394" s="23"/>
      <c r="M394" s="22"/>
      <c r="Q394" s="23"/>
    </row>
    <row r="395" spans="1:17" ht="12.75" customHeight="1" x14ac:dyDescent="0.2">
      <c r="A395" s="79"/>
      <c r="B395" s="3"/>
      <c r="G395" s="23"/>
      <c r="L395" s="23"/>
      <c r="M395" s="22"/>
      <c r="Q395" s="23"/>
    </row>
    <row r="396" spans="1:17" ht="12.75" customHeight="1" x14ac:dyDescent="0.2">
      <c r="A396" s="79"/>
      <c r="B396" s="3"/>
      <c r="G396" s="23"/>
      <c r="L396" s="23"/>
      <c r="M396" s="22"/>
      <c r="Q396" s="23"/>
    </row>
    <row r="397" spans="1:17" ht="12.75" customHeight="1" x14ac:dyDescent="0.2">
      <c r="A397" s="79"/>
      <c r="B397" s="3"/>
      <c r="G397" s="23"/>
      <c r="L397" s="23"/>
      <c r="M397" s="22"/>
      <c r="Q397" s="23"/>
    </row>
    <row r="398" spans="1:17" ht="12.75" customHeight="1" x14ac:dyDescent="0.2">
      <c r="A398" s="79"/>
      <c r="B398" s="3"/>
      <c r="G398" s="23"/>
      <c r="L398" s="23"/>
      <c r="M398" s="22"/>
      <c r="Q398" s="23"/>
    </row>
    <row r="399" spans="1:17" ht="12.75" customHeight="1" x14ac:dyDescent="0.2">
      <c r="A399" s="79"/>
      <c r="B399" s="3"/>
      <c r="G399" s="23"/>
      <c r="L399" s="23"/>
      <c r="M399" s="22"/>
      <c r="Q399" s="23"/>
    </row>
    <row r="400" spans="1:17" ht="12.75" customHeight="1" x14ac:dyDescent="0.2">
      <c r="A400" s="79"/>
      <c r="B400" s="3"/>
      <c r="G400" s="23"/>
      <c r="L400" s="23"/>
      <c r="M400" s="22"/>
      <c r="Q400" s="23"/>
    </row>
    <row r="401" spans="1:17" ht="12.75" customHeight="1" x14ac:dyDescent="0.2">
      <c r="A401" s="79"/>
      <c r="B401" s="3"/>
      <c r="G401" s="23"/>
      <c r="L401" s="23"/>
      <c r="M401" s="22"/>
      <c r="Q401" s="23"/>
    </row>
    <row r="402" spans="1:17" ht="12.75" customHeight="1" x14ac:dyDescent="0.2">
      <c r="A402" s="79"/>
      <c r="B402" s="3"/>
      <c r="G402" s="23"/>
      <c r="L402" s="23"/>
      <c r="M402" s="22"/>
      <c r="Q402" s="23"/>
    </row>
    <row r="403" spans="1:17" ht="12.75" customHeight="1" x14ac:dyDescent="0.2">
      <c r="A403" s="79"/>
      <c r="B403" s="3"/>
      <c r="G403" s="23"/>
      <c r="L403" s="23"/>
      <c r="M403" s="22"/>
      <c r="Q403" s="23"/>
    </row>
    <row r="404" spans="1:17" ht="12.75" customHeight="1" x14ac:dyDescent="0.2">
      <c r="A404" s="79"/>
      <c r="B404" s="3"/>
      <c r="G404" s="23"/>
      <c r="L404" s="23"/>
      <c r="M404" s="22"/>
      <c r="Q404" s="23"/>
    </row>
    <row r="405" spans="1:17" ht="12.75" customHeight="1" x14ac:dyDescent="0.2">
      <c r="A405" s="79"/>
      <c r="B405" s="3"/>
      <c r="G405" s="23"/>
      <c r="L405" s="23"/>
      <c r="M405" s="22"/>
      <c r="Q405" s="23"/>
    </row>
    <row r="406" spans="1:17" ht="12.75" customHeight="1" x14ac:dyDescent="0.2">
      <c r="A406" s="79"/>
      <c r="B406" s="3"/>
      <c r="G406" s="23"/>
      <c r="L406" s="23"/>
      <c r="M406" s="22"/>
      <c r="Q406" s="23"/>
    </row>
    <row r="407" spans="1:17" ht="12.75" customHeight="1" x14ac:dyDescent="0.2">
      <c r="A407" s="79"/>
      <c r="B407" s="3"/>
      <c r="G407" s="23"/>
      <c r="L407" s="23"/>
      <c r="M407" s="22"/>
      <c r="Q407" s="23"/>
    </row>
    <row r="408" spans="1:17" ht="12.75" customHeight="1" x14ac:dyDescent="0.2">
      <c r="A408" s="79"/>
      <c r="B408" s="3"/>
      <c r="G408" s="23"/>
      <c r="L408" s="23"/>
      <c r="M408" s="22"/>
      <c r="Q408" s="23"/>
    </row>
    <row r="409" spans="1:17" ht="12.75" customHeight="1" x14ac:dyDescent="0.2">
      <c r="A409" s="79"/>
      <c r="B409" s="3"/>
      <c r="G409" s="23"/>
      <c r="L409" s="23"/>
      <c r="M409" s="22"/>
      <c r="Q409" s="23"/>
    </row>
    <row r="410" spans="1:17" ht="12.75" customHeight="1" x14ac:dyDescent="0.2">
      <c r="A410" s="79"/>
      <c r="B410" s="3"/>
      <c r="G410" s="23"/>
      <c r="L410" s="23"/>
      <c r="M410" s="22"/>
      <c r="Q410" s="23"/>
    </row>
    <row r="411" spans="1:17" ht="12.75" customHeight="1" x14ac:dyDescent="0.2">
      <c r="A411" s="79"/>
      <c r="B411" s="3"/>
      <c r="G411" s="23"/>
      <c r="L411" s="23"/>
      <c r="M411" s="22"/>
      <c r="Q411" s="23"/>
    </row>
    <row r="412" spans="1:17" ht="12.75" customHeight="1" x14ac:dyDescent="0.2">
      <c r="A412" s="79"/>
      <c r="B412" s="3"/>
      <c r="G412" s="23"/>
      <c r="L412" s="23"/>
      <c r="M412" s="22"/>
      <c r="Q412" s="23"/>
    </row>
    <row r="413" spans="1:17" ht="12.75" customHeight="1" x14ac:dyDescent="0.2">
      <c r="A413" s="79"/>
      <c r="B413" s="3"/>
      <c r="G413" s="23"/>
      <c r="L413" s="23"/>
      <c r="M413" s="22"/>
      <c r="Q413" s="23"/>
    </row>
    <row r="414" spans="1:17" ht="12.75" customHeight="1" x14ac:dyDescent="0.2">
      <c r="A414" s="79"/>
      <c r="B414" s="3"/>
      <c r="G414" s="23"/>
      <c r="L414" s="23"/>
      <c r="M414" s="22"/>
      <c r="Q414" s="23"/>
    </row>
    <row r="415" spans="1:17" ht="12.75" customHeight="1" x14ac:dyDescent="0.2">
      <c r="A415" s="79"/>
      <c r="B415" s="3"/>
      <c r="G415" s="23"/>
      <c r="L415" s="23"/>
      <c r="M415" s="22"/>
      <c r="Q415" s="23"/>
    </row>
    <row r="416" spans="1:17" ht="12.75" customHeight="1" x14ac:dyDescent="0.2">
      <c r="A416" s="79"/>
      <c r="B416" s="3"/>
      <c r="G416" s="23"/>
      <c r="L416" s="23"/>
      <c r="M416" s="22"/>
      <c r="Q416" s="23"/>
    </row>
    <row r="417" spans="1:17" ht="12.75" customHeight="1" x14ac:dyDescent="0.2">
      <c r="A417" s="79"/>
      <c r="B417" s="3"/>
      <c r="G417" s="23"/>
      <c r="L417" s="23"/>
      <c r="M417" s="22"/>
      <c r="Q417" s="23"/>
    </row>
    <row r="418" spans="1:17" ht="12.75" customHeight="1" x14ac:dyDescent="0.2">
      <c r="A418" s="79"/>
      <c r="B418" s="3"/>
      <c r="G418" s="23"/>
      <c r="L418" s="23"/>
      <c r="M418" s="22"/>
      <c r="Q418" s="23"/>
    </row>
    <row r="419" spans="1:17" ht="12.75" customHeight="1" x14ac:dyDescent="0.2">
      <c r="A419" s="79"/>
      <c r="B419" s="3"/>
      <c r="G419" s="23"/>
      <c r="L419" s="23"/>
      <c r="M419" s="22"/>
      <c r="Q419" s="23"/>
    </row>
    <row r="420" spans="1:17" ht="12.75" customHeight="1" x14ac:dyDescent="0.2">
      <c r="A420" s="79"/>
      <c r="B420" s="3"/>
      <c r="G420" s="23"/>
      <c r="L420" s="23"/>
      <c r="M420" s="22"/>
      <c r="Q420" s="23"/>
    </row>
    <row r="421" spans="1:17" ht="12.75" customHeight="1" x14ac:dyDescent="0.2">
      <c r="A421" s="79"/>
      <c r="B421" s="3"/>
      <c r="G421" s="23"/>
      <c r="L421" s="23"/>
      <c r="M421" s="22"/>
      <c r="Q421" s="23"/>
    </row>
    <row r="422" spans="1:17" ht="12.75" customHeight="1" x14ac:dyDescent="0.2">
      <c r="A422" s="79"/>
      <c r="B422" s="3"/>
      <c r="G422" s="23"/>
      <c r="L422" s="23"/>
      <c r="M422" s="22"/>
      <c r="Q422" s="23"/>
    </row>
    <row r="423" spans="1:17" ht="12.75" customHeight="1" x14ac:dyDescent="0.2">
      <c r="A423" s="79"/>
      <c r="B423" s="3"/>
      <c r="G423" s="23"/>
      <c r="L423" s="23"/>
      <c r="M423" s="22"/>
      <c r="Q423" s="23"/>
    </row>
    <row r="424" spans="1:17" ht="12.75" customHeight="1" x14ac:dyDescent="0.2">
      <c r="A424" s="79"/>
      <c r="B424" s="3"/>
      <c r="G424" s="23"/>
      <c r="L424" s="23"/>
      <c r="M424" s="22"/>
      <c r="Q424" s="23"/>
    </row>
    <row r="425" spans="1:17" ht="12.75" customHeight="1" x14ac:dyDescent="0.2">
      <c r="A425" s="79"/>
      <c r="B425" s="3"/>
      <c r="G425" s="23"/>
      <c r="L425" s="23"/>
      <c r="M425" s="22"/>
      <c r="Q425" s="23"/>
    </row>
    <row r="426" spans="1:17" ht="12.75" customHeight="1" x14ac:dyDescent="0.2">
      <c r="A426" s="79"/>
      <c r="B426" s="3"/>
      <c r="G426" s="23"/>
      <c r="L426" s="23"/>
      <c r="M426" s="22"/>
      <c r="Q426" s="23"/>
    </row>
    <row r="427" spans="1:17" ht="12.75" customHeight="1" x14ac:dyDescent="0.2">
      <c r="A427" s="79"/>
      <c r="B427" s="3"/>
      <c r="G427" s="23"/>
      <c r="L427" s="23"/>
      <c r="M427" s="22"/>
      <c r="Q427" s="23"/>
    </row>
    <row r="428" spans="1:17" ht="12.75" customHeight="1" x14ac:dyDescent="0.2">
      <c r="A428" s="79"/>
      <c r="B428" s="3"/>
      <c r="G428" s="23"/>
      <c r="L428" s="23"/>
      <c r="M428" s="22"/>
      <c r="Q428" s="23"/>
    </row>
    <row r="429" spans="1:17" ht="12.75" customHeight="1" x14ac:dyDescent="0.2">
      <c r="A429" s="79"/>
      <c r="B429" s="3"/>
      <c r="G429" s="23"/>
      <c r="L429" s="23"/>
      <c r="M429" s="22"/>
      <c r="Q429" s="23"/>
    </row>
    <row r="430" spans="1:17" ht="12.75" customHeight="1" x14ac:dyDescent="0.2">
      <c r="A430" s="79"/>
      <c r="B430" s="3"/>
      <c r="G430" s="23"/>
      <c r="L430" s="23"/>
      <c r="M430" s="22"/>
      <c r="Q430" s="23"/>
    </row>
    <row r="431" spans="1:17" ht="12.75" customHeight="1" x14ac:dyDescent="0.2">
      <c r="A431" s="79"/>
      <c r="B431" s="3"/>
      <c r="G431" s="23"/>
      <c r="L431" s="23"/>
      <c r="M431" s="22"/>
      <c r="Q431" s="23"/>
    </row>
    <row r="432" spans="1:17" ht="12.75" customHeight="1" x14ac:dyDescent="0.2">
      <c r="A432" s="79"/>
      <c r="B432" s="3"/>
      <c r="G432" s="23"/>
      <c r="L432" s="23"/>
      <c r="M432" s="22"/>
      <c r="Q432" s="23"/>
    </row>
    <row r="433" spans="1:17" ht="12.75" customHeight="1" x14ac:dyDescent="0.2">
      <c r="A433" s="79"/>
      <c r="B433" s="3"/>
      <c r="G433" s="23"/>
      <c r="L433" s="23"/>
      <c r="M433" s="22"/>
      <c r="Q433" s="23"/>
    </row>
    <row r="434" spans="1:17" ht="12.75" customHeight="1" x14ac:dyDescent="0.2">
      <c r="A434" s="79"/>
      <c r="B434" s="3"/>
      <c r="G434" s="23"/>
      <c r="L434" s="23"/>
      <c r="M434" s="22"/>
      <c r="Q434" s="23"/>
    </row>
    <row r="435" spans="1:17" ht="12.75" customHeight="1" x14ac:dyDescent="0.2">
      <c r="A435" s="79"/>
      <c r="B435" s="3"/>
      <c r="G435" s="23"/>
      <c r="L435" s="23"/>
      <c r="M435" s="22"/>
      <c r="Q435" s="23"/>
    </row>
    <row r="436" spans="1:17" ht="12.75" customHeight="1" x14ac:dyDescent="0.2">
      <c r="A436" s="79"/>
      <c r="B436" s="3"/>
      <c r="G436" s="23"/>
      <c r="L436" s="23"/>
      <c r="M436" s="22"/>
      <c r="Q436" s="23"/>
    </row>
    <row r="437" spans="1:17" ht="12.75" customHeight="1" x14ac:dyDescent="0.2">
      <c r="A437" s="79"/>
      <c r="B437" s="3"/>
      <c r="G437" s="23"/>
      <c r="L437" s="23"/>
      <c r="M437" s="22"/>
      <c r="Q437" s="23"/>
    </row>
    <row r="438" spans="1:17" ht="12.75" customHeight="1" x14ac:dyDescent="0.2">
      <c r="A438" s="79"/>
      <c r="B438" s="3"/>
      <c r="G438" s="23"/>
      <c r="L438" s="23"/>
      <c r="M438" s="22"/>
      <c r="Q438" s="23"/>
    </row>
    <row r="439" spans="1:17" ht="12.75" customHeight="1" x14ac:dyDescent="0.2">
      <c r="A439" s="79"/>
      <c r="B439" s="3"/>
      <c r="G439" s="23"/>
      <c r="L439" s="23"/>
      <c r="M439" s="22"/>
      <c r="Q439" s="23"/>
    </row>
    <row r="440" spans="1:17" ht="12.75" customHeight="1" x14ac:dyDescent="0.2">
      <c r="A440" s="79"/>
      <c r="B440" s="3"/>
      <c r="G440" s="23"/>
      <c r="L440" s="23"/>
      <c r="M440" s="22"/>
      <c r="Q440" s="23"/>
    </row>
    <row r="441" spans="1:17" ht="12.75" customHeight="1" x14ac:dyDescent="0.2">
      <c r="A441" s="79"/>
      <c r="B441" s="3"/>
      <c r="G441" s="23"/>
      <c r="L441" s="23"/>
      <c r="M441" s="22"/>
      <c r="Q441" s="23"/>
    </row>
    <row r="442" spans="1:17" ht="12.75" customHeight="1" x14ac:dyDescent="0.2">
      <c r="A442" s="79"/>
      <c r="B442" s="3"/>
      <c r="G442" s="23"/>
      <c r="L442" s="23"/>
      <c r="M442" s="22"/>
      <c r="Q442" s="23"/>
    </row>
    <row r="443" spans="1:17" ht="12.75" customHeight="1" x14ac:dyDescent="0.2">
      <c r="A443" s="79"/>
      <c r="B443" s="3"/>
      <c r="G443" s="23"/>
      <c r="L443" s="23"/>
      <c r="M443" s="22"/>
      <c r="Q443" s="23"/>
    </row>
    <row r="444" spans="1:17" ht="12.75" customHeight="1" x14ac:dyDescent="0.2">
      <c r="A444" s="79"/>
      <c r="B444" s="3"/>
      <c r="G444" s="23"/>
      <c r="L444" s="23"/>
      <c r="M444" s="22"/>
      <c r="Q444" s="23"/>
    </row>
    <row r="445" spans="1:17" ht="12.75" customHeight="1" x14ac:dyDescent="0.2">
      <c r="A445" s="79"/>
      <c r="B445" s="3"/>
      <c r="G445" s="23"/>
      <c r="L445" s="23"/>
      <c r="M445" s="22"/>
      <c r="Q445" s="23"/>
    </row>
    <row r="446" spans="1:17" ht="12.75" customHeight="1" x14ac:dyDescent="0.2">
      <c r="A446" s="79"/>
      <c r="B446" s="3"/>
      <c r="G446" s="23"/>
      <c r="L446" s="23"/>
      <c r="M446" s="22"/>
      <c r="Q446" s="23"/>
    </row>
    <row r="447" spans="1:17" ht="12.75" customHeight="1" x14ac:dyDescent="0.2">
      <c r="A447" s="79"/>
      <c r="B447" s="3"/>
      <c r="G447" s="23"/>
      <c r="L447" s="23"/>
      <c r="M447" s="22"/>
      <c r="Q447" s="23"/>
    </row>
    <row r="448" spans="1:17" ht="12.75" customHeight="1" x14ac:dyDescent="0.2">
      <c r="A448" s="79"/>
      <c r="B448" s="3"/>
      <c r="G448" s="23"/>
      <c r="L448" s="23"/>
      <c r="M448" s="22"/>
      <c r="Q448" s="23"/>
    </row>
    <row r="449" spans="1:17" ht="12.75" customHeight="1" x14ac:dyDescent="0.2">
      <c r="A449" s="79"/>
      <c r="B449" s="3"/>
      <c r="G449" s="23"/>
      <c r="L449" s="23"/>
      <c r="M449" s="22"/>
      <c r="Q449" s="23"/>
    </row>
    <row r="450" spans="1:17" ht="12.75" customHeight="1" x14ac:dyDescent="0.2">
      <c r="A450" s="79"/>
      <c r="B450" s="3"/>
      <c r="G450" s="23"/>
      <c r="L450" s="23"/>
      <c r="M450" s="22"/>
      <c r="Q450" s="23"/>
    </row>
    <row r="451" spans="1:17" ht="12.75" customHeight="1" x14ac:dyDescent="0.2">
      <c r="A451" s="79"/>
      <c r="B451" s="3"/>
      <c r="G451" s="23"/>
      <c r="L451" s="23"/>
      <c r="M451" s="22"/>
      <c r="Q451" s="23"/>
    </row>
    <row r="452" spans="1:17" ht="12.75" customHeight="1" x14ac:dyDescent="0.2">
      <c r="A452" s="79"/>
      <c r="B452" s="3"/>
      <c r="G452" s="23"/>
      <c r="L452" s="23"/>
      <c r="M452" s="22"/>
      <c r="Q452" s="23"/>
    </row>
    <row r="453" spans="1:17" ht="12.75" customHeight="1" x14ac:dyDescent="0.2">
      <c r="A453" s="79"/>
      <c r="B453" s="3"/>
      <c r="G453" s="23"/>
      <c r="L453" s="23"/>
      <c r="M453" s="22"/>
      <c r="Q453" s="23"/>
    </row>
    <row r="454" spans="1:17" ht="12.75" customHeight="1" x14ac:dyDescent="0.2">
      <c r="A454" s="79"/>
      <c r="B454" s="3"/>
      <c r="G454" s="23"/>
      <c r="L454" s="23"/>
      <c r="M454" s="22"/>
      <c r="Q454" s="23"/>
    </row>
    <row r="455" spans="1:17" ht="12.75" customHeight="1" x14ac:dyDescent="0.2">
      <c r="A455" s="79"/>
      <c r="B455" s="3"/>
      <c r="G455" s="23"/>
      <c r="L455" s="23"/>
      <c r="M455" s="22"/>
      <c r="Q455" s="23"/>
    </row>
    <row r="456" spans="1:17" ht="12.75" customHeight="1" x14ac:dyDescent="0.2">
      <c r="A456" s="79"/>
      <c r="B456" s="3"/>
      <c r="G456" s="23"/>
      <c r="L456" s="23"/>
      <c r="M456" s="22"/>
      <c r="Q456" s="23"/>
    </row>
    <row r="457" spans="1:17" ht="12.75" customHeight="1" x14ac:dyDescent="0.2">
      <c r="A457" s="79"/>
      <c r="B457" s="3"/>
      <c r="G457" s="23"/>
      <c r="L457" s="23"/>
      <c r="M457" s="22"/>
      <c r="Q457" s="23"/>
    </row>
    <row r="458" spans="1:17" ht="12.75" customHeight="1" x14ac:dyDescent="0.2">
      <c r="A458" s="79"/>
      <c r="B458" s="3"/>
      <c r="G458" s="23"/>
      <c r="L458" s="23"/>
      <c r="M458" s="22"/>
      <c r="Q458" s="23"/>
    </row>
    <row r="459" spans="1:17" ht="12.75" customHeight="1" x14ac:dyDescent="0.2">
      <c r="A459" s="79"/>
      <c r="B459" s="3"/>
      <c r="G459" s="23"/>
      <c r="L459" s="23"/>
      <c r="M459" s="22"/>
      <c r="Q459" s="23"/>
    </row>
    <row r="460" spans="1:17" ht="12.75" customHeight="1" x14ac:dyDescent="0.2">
      <c r="A460" s="79"/>
      <c r="B460" s="3"/>
      <c r="G460" s="23"/>
      <c r="L460" s="23"/>
      <c r="M460" s="22"/>
      <c r="Q460" s="23"/>
    </row>
    <row r="461" spans="1:17" ht="12.75" customHeight="1" x14ac:dyDescent="0.2">
      <c r="A461" s="79"/>
      <c r="B461" s="3"/>
      <c r="G461" s="23"/>
      <c r="L461" s="23"/>
      <c r="M461" s="22"/>
      <c r="Q461" s="23"/>
    </row>
    <row r="462" spans="1:17" ht="12.75" customHeight="1" x14ac:dyDescent="0.2">
      <c r="A462" s="79"/>
      <c r="B462" s="3"/>
      <c r="G462" s="23"/>
      <c r="L462" s="23"/>
      <c r="M462" s="22"/>
      <c r="Q462" s="23"/>
    </row>
    <row r="463" spans="1:17" ht="12.75" customHeight="1" x14ac:dyDescent="0.2">
      <c r="A463" s="79"/>
      <c r="B463" s="3"/>
      <c r="G463" s="23"/>
      <c r="L463" s="23"/>
      <c r="M463" s="22"/>
      <c r="Q463" s="23"/>
    </row>
    <row r="464" spans="1:17" ht="12.75" customHeight="1" x14ac:dyDescent="0.2">
      <c r="A464" s="79"/>
      <c r="B464" s="3"/>
      <c r="G464" s="23"/>
      <c r="L464" s="23"/>
      <c r="M464" s="22"/>
      <c r="Q464" s="23"/>
    </row>
    <row r="465" spans="1:17" ht="12.75" customHeight="1" x14ac:dyDescent="0.2">
      <c r="A465" s="79"/>
      <c r="B465" s="3"/>
      <c r="G465" s="23"/>
      <c r="L465" s="23"/>
      <c r="M465" s="22"/>
      <c r="Q465" s="23"/>
    </row>
    <row r="466" spans="1:17" ht="12.75" customHeight="1" x14ac:dyDescent="0.2">
      <c r="A466" s="79"/>
      <c r="B466" s="3"/>
      <c r="G466" s="23"/>
      <c r="L466" s="23"/>
      <c r="M466" s="22"/>
      <c r="Q466" s="23"/>
    </row>
    <row r="467" spans="1:17" ht="12.75" customHeight="1" x14ac:dyDescent="0.2">
      <c r="A467" s="79"/>
      <c r="B467" s="3"/>
      <c r="G467" s="23"/>
      <c r="L467" s="23"/>
      <c r="M467" s="22"/>
      <c r="Q467" s="23"/>
    </row>
    <row r="468" spans="1:17" ht="12.75" customHeight="1" x14ac:dyDescent="0.2">
      <c r="A468" s="79"/>
      <c r="B468" s="3"/>
      <c r="G468" s="23"/>
      <c r="L468" s="23"/>
      <c r="M468" s="22"/>
      <c r="Q468" s="23"/>
    </row>
    <row r="469" spans="1:17" ht="12.75" customHeight="1" x14ac:dyDescent="0.2">
      <c r="A469" s="79"/>
      <c r="B469" s="3"/>
      <c r="G469" s="23"/>
      <c r="L469" s="23"/>
      <c r="M469" s="22"/>
      <c r="Q469" s="23"/>
    </row>
    <row r="470" spans="1:17" ht="12.75" customHeight="1" x14ac:dyDescent="0.2">
      <c r="A470" s="79"/>
      <c r="B470" s="3"/>
      <c r="G470" s="23"/>
      <c r="L470" s="23"/>
      <c r="M470" s="22"/>
      <c r="Q470" s="23"/>
    </row>
    <row r="471" spans="1:17" ht="12.75" customHeight="1" x14ac:dyDescent="0.2">
      <c r="A471" s="79"/>
      <c r="B471" s="3"/>
      <c r="G471" s="23"/>
      <c r="L471" s="23"/>
      <c r="M471" s="22"/>
      <c r="Q471" s="23"/>
    </row>
    <row r="472" spans="1:17" ht="12.75" customHeight="1" x14ac:dyDescent="0.2">
      <c r="A472" s="79"/>
      <c r="B472" s="3"/>
      <c r="G472" s="23"/>
      <c r="L472" s="23"/>
      <c r="M472" s="22"/>
      <c r="Q472" s="23"/>
    </row>
    <row r="473" spans="1:17" ht="12.75" customHeight="1" x14ac:dyDescent="0.2">
      <c r="A473" s="79"/>
      <c r="B473" s="3"/>
      <c r="G473" s="23"/>
      <c r="L473" s="23"/>
      <c r="M473" s="22"/>
      <c r="Q473" s="23"/>
    </row>
    <row r="474" spans="1:17" ht="12.75" customHeight="1" x14ac:dyDescent="0.2">
      <c r="A474" s="79"/>
      <c r="B474" s="3"/>
      <c r="G474" s="23"/>
      <c r="L474" s="23"/>
      <c r="M474" s="22"/>
      <c r="Q474" s="23"/>
    </row>
    <row r="475" spans="1:17" ht="12.75" customHeight="1" x14ac:dyDescent="0.2">
      <c r="A475" s="79"/>
      <c r="B475" s="3"/>
      <c r="G475" s="23"/>
      <c r="L475" s="23"/>
      <c r="M475" s="22"/>
      <c r="Q475" s="23"/>
    </row>
    <row r="476" spans="1:17" ht="12.75" customHeight="1" x14ac:dyDescent="0.2">
      <c r="A476" s="79"/>
      <c r="B476" s="3"/>
      <c r="G476" s="23"/>
      <c r="L476" s="23"/>
      <c r="M476" s="22"/>
      <c r="Q476" s="23"/>
    </row>
    <row r="477" spans="1:17" ht="12.75" customHeight="1" x14ac:dyDescent="0.2">
      <c r="A477" s="79"/>
      <c r="B477" s="3"/>
      <c r="G477" s="23"/>
      <c r="L477" s="23"/>
      <c r="M477" s="22"/>
      <c r="Q477" s="23"/>
    </row>
    <row r="478" spans="1:17" ht="12.75" customHeight="1" x14ac:dyDescent="0.2">
      <c r="A478" s="79"/>
      <c r="B478" s="3"/>
      <c r="G478" s="23"/>
      <c r="L478" s="23"/>
      <c r="M478" s="22"/>
      <c r="Q478" s="23"/>
    </row>
    <row r="479" spans="1:17" ht="12.75" customHeight="1" x14ac:dyDescent="0.2">
      <c r="A479" s="79"/>
      <c r="B479" s="3"/>
      <c r="G479" s="23"/>
      <c r="L479" s="23"/>
      <c r="M479" s="22"/>
      <c r="Q479" s="23"/>
    </row>
    <row r="480" spans="1:17" ht="12.75" customHeight="1" x14ac:dyDescent="0.2">
      <c r="A480" s="79"/>
      <c r="B480" s="3"/>
      <c r="G480" s="23"/>
      <c r="L480" s="23"/>
      <c r="M480" s="22"/>
      <c r="Q480" s="23"/>
    </row>
    <row r="481" spans="1:17" ht="12.75" customHeight="1" x14ac:dyDescent="0.2">
      <c r="A481" s="79"/>
      <c r="B481" s="3"/>
      <c r="G481" s="23"/>
      <c r="L481" s="23"/>
      <c r="M481" s="22"/>
      <c r="Q481" s="23"/>
    </row>
    <row r="482" spans="1:17" ht="12.75" customHeight="1" x14ac:dyDescent="0.2">
      <c r="A482" s="79"/>
      <c r="B482" s="3"/>
      <c r="G482" s="23"/>
      <c r="L482" s="23"/>
      <c r="M482" s="22"/>
      <c r="Q482" s="23"/>
    </row>
    <row r="483" spans="1:17" ht="12.75" customHeight="1" x14ac:dyDescent="0.2">
      <c r="A483" s="79"/>
      <c r="B483" s="3"/>
      <c r="G483" s="23"/>
      <c r="L483" s="23"/>
      <c r="M483" s="22"/>
      <c r="Q483" s="23"/>
    </row>
    <row r="484" spans="1:17" ht="12.75" customHeight="1" x14ac:dyDescent="0.2">
      <c r="A484" s="79"/>
      <c r="B484" s="3"/>
      <c r="G484" s="23"/>
      <c r="L484" s="23"/>
      <c r="M484" s="22"/>
      <c r="Q484" s="23"/>
    </row>
    <row r="485" spans="1:17" ht="12.75" customHeight="1" x14ac:dyDescent="0.2">
      <c r="A485" s="79"/>
      <c r="B485" s="3"/>
      <c r="G485" s="23"/>
      <c r="L485" s="23"/>
      <c r="M485" s="22"/>
      <c r="Q485" s="23"/>
    </row>
    <row r="486" spans="1:17" ht="12.75" customHeight="1" x14ac:dyDescent="0.2">
      <c r="A486" s="79"/>
      <c r="B486" s="3"/>
      <c r="G486" s="23"/>
      <c r="L486" s="23"/>
      <c r="M486" s="22"/>
      <c r="Q486" s="23"/>
    </row>
    <row r="487" spans="1:17" ht="12.75" customHeight="1" x14ac:dyDescent="0.2">
      <c r="A487" s="79"/>
      <c r="B487" s="3"/>
      <c r="G487" s="23"/>
      <c r="L487" s="23"/>
      <c r="M487" s="22"/>
      <c r="Q487" s="23"/>
    </row>
    <row r="488" spans="1:17" ht="12.75" customHeight="1" x14ac:dyDescent="0.2">
      <c r="A488" s="79"/>
      <c r="B488" s="3"/>
      <c r="G488" s="23"/>
      <c r="L488" s="23"/>
      <c r="M488" s="22"/>
      <c r="Q488" s="23"/>
    </row>
    <row r="489" spans="1:17" ht="12.75" customHeight="1" x14ac:dyDescent="0.2">
      <c r="A489" s="79"/>
      <c r="B489" s="3"/>
      <c r="G489" s="23"/>
      <c r="L489" s="23"/>
      <c r="M489" s="22"/>
      <c r="Q489" s="23"/>
    </row>
    <row r="490" spans="1:17" ht="12.75" customHeight="1" x14ac:dyDescent="0.2">
      <c r="A490" s="79"/>
      <c r="B490" s="3"/>
      <c r="G490" s="23"/>
      <c r="L490" s="23"/>
      <c r="M490" s="22"/>
      <c r="Q490" s="23"/>
    </row>
    <row r="491" spans="1:17" ht="12.75" customHeight="1" x14ac:dyDescent="0.2">
      <c r="A491" s="79"/>
      <c r="B491" s="3"/>
      <c r="G491" s="23"/>
      <c r="L491" s="23"/>
      <c r="M491" s="22"/>
      <c r="Q491" s="23"/>
    </row>
    <row r="492" spans="1:17" ht="12.75" customHeight="1" x14ac:dyDescent="0.2">
      <c r="A492" s="79"/>
      <c r="B492" s="3"/>
      <c r="G492" s="23"/>
      <c r="L492" s="23"/>
      <c r="M492" s="22"/>
      <c r="Q492" s="23"/>
    </row>
    <row r="493" spans="1:17" ht="12.75" customHeight="1" x14ac:dyDescent="0.2">
      <c r="A493" s="79"/>
      <c r="B493" s="3"/>
      <c r="G493" s="23"/>
      <c r="L493" s="23"/>
      <c r="M493" s="22"/>
      <c r="Q493" s="23"/>
    </row>
    <row r="494" spans="1:17" ht="12.75" customHeight="1" x14ac:dyDescent="0.2">
      <c r="A494" s="79"/>
      <c r="B494" s="3"/>
      <c r="G494" s="23"/>
      <c r="L494" s="23"/>
      <c r="M494" s="22"/>
      <c r="Q494" s="23"/>
    </row>
    <row r="495" spans="1:17" ht="12.75" customHeight="1" x14ac:dyDescent="0.2">
      <c r="A495" s="79"/>
      <c r="B495" s="3"/>
      <c r="G495" s="23"/>
      <c r="L495" s="23"/>
      <c r="M495" s="22"/>
      <c r="Q495" s="23"/>
    </row>
    <row r="496" spans="1:17" ht="12.75" customHeight="1" x14ac:dyDescent="0.2">
      <c r="A496" s="79"/>
      <c r="B496" s="3"/>
      <c r="G496" s="23"/>
      <c r="L496" s="23"/>
      <c r="M496" s="22"/>
      <c r="Q496" s="23"/>
    </row>
    <row r="497" spans="1:17" ht="12.75" customHeight="1" x14ac:dyDescent="0.2">
      <c r="A497" s="79"/>
      <c r="B497" s="3"/>
      <c r="G497" s="23"/>
      <c r="L497" s="23"/>
      <c r="M497" s="22"/>
      <c r="Q497" s="23"/>
    </row>
    <row r="498" spans="1:17" ht="12.75" customHeight="1" x14ac:dyDescent="0.2">
      <c r="A498" s="79"/>
      <c r="B498" s="3"/>
      <c r="G498" s="23"/>
      <c r="L498" s="23"/>
      <c r="M498" s="22"/>
      <c r="Q498" s="23"/>
    </row>
    <row r="499" spans="1:17" ht="12.75" customHeight="1" x14ac:dyDescent="0.2">
      <c r="A499" s="79"/>
      <c r="B499" s="3"/>
      <c r="G499" s="23"/>
      <c r="L499" s="23"/>
      <c r="M499" s="22"/>
      <c r="Q499" s="23"/>
    </row>
    <row r="500" spans="1:17" ht="12.75" customHeight="1" x14ac:dyDescent="0.2">
      <c r="A500" s="79"/>
      <c r="B500" s="3"/>
      <c r="G500" s="23"/>
      <c r="L500" s="23"/>
      <c r="M500" s="22"/>
      <c r="Q500" s="23"/>
    </row>
    <row r="501" spans="1:17" ht="12.75" customHeight="1" x14ac:dyDescent="0.2">
      <c r="A501" s="79"/>
      <c r="B501" s="3"/>
      <c r="G501" s="23"/>
      <c r="L501" s="23"/>
      <c r="M501" s="22"/>
      <c r="Q501" s="23"/>
    </row>
    <row r="502" spans="1:17" ht="12.75" customHeight="1" x14ac:dyDescent="0.2">
      <c r="A502" s="79"/>
      <c r="B502" s="3"/>
      <c r="G502" s="23"/>
      <c r="L502" s="23"/>
      <c r="M502" s="22"/>
      <c r="Q502" s="23"/>
    </row>
    <row r="503" spans="1:17" ht="12.75" customHeight="1" x14ac:dyDescent="0.2">
      <c r="A503" s="79"/>
      <c r="B503" s="3"/>
      <c r="G503" s="23"/>
      <c r="L503" s="23"/>
      <c r="M503" s="22"/>
      <c r="Q503" s="23"/>
    </row>
    <row r="504" spans="1:17" ht="12.75" customHeight="1" x14ac:dyDescent="0.2">
      <c r="A504" s="79"/>
      <c r="B504" s="3"/>
      <c r="G504" s="23"/>
      <c r="L504" s="23"/>
      <c r="M504" s="22"/>
      <c r="Q504" s="23"/>
    </row>
    <row r="505" spans="1:17" ht="12.75" customHeight="1" x14ac:dyDescent="0.2">
      <c r="A505" s="79"/>
      <c r="B505" s="3"/>
      <c r="G505" s="23"/>
      <c r="L505" s="23"/>
      <c r="M505" s="22"/>
      <c r="Q505" s="23"/>
    </row>
    <row r="506" spans="1:17" ht="12.75" customHeight="1" x14ac:dyDescent="0.2">
      <c r="A506" s="79"/>
      <c r="B506" s="3"/>
      <c r="G506" s="23"/>
      <c r="L506" s="23"/>
      <c r="M506" s="22"/>
      <c r="Q506" s="23"/>
    </row>
    <row r="507" spans="1:17" ht="12.75" customHeight="1" x14ac:dyDescent="0.2">
      <c r="A507" s="79"/>
      <c r="B507" s="3"/>
      <c r="G507" s="23"/>
      <c r="L507" s="23"/>
      <c r="M507" s="22"/>
      <c r="Q507" s="23"/>
    </row>
    <row r="508" spans="1:17" ht="12.75" customHeight="1" x14ac:dyDescent="0.2">
      <c r="A508" s="79"/>
      <c r="B508" s="3"/>
      <c r="G508" s="23"/>
      <c r="L508" s="23"/>
      <c r="M508" s="22"/>
      <c r="Q508" s="23"/>
    </row>
    <row r="509" spans="1:17" ht="12.75" customHeight="1" x14ac:dyDescent="0.2">
      <c r="A509" s="79"/>
      <c r="B509" s="3"/>
      <c r="G509" s="23"/>
      <c r="L509" s="23"/>
      <c r="M509" s="22"/>
      <c r="Q509" s="23"/>
    </row>
    <row r="510" spans="1:17" ht="12.75" customHeight="1" x14ac:dyDescent="0.2">
      <c r="A510" s="79"/>
      <c r="B510" s="3"/>
      <c r="G510" s="23"/>
      <c r="L510" s="23"/>
      <c r="M510" s="22"/>
      <c r="Q510" s="23"/>
    </row>
    <row r="511" spans="1:17" ht="12.75" customHeight="1" x14ac:dyDescent="0.2">
      <c r="A511" s="79"/>
      <c r="B511" s="3"/>
      <c r="G511" s="23"/>
      <c r="L511" s="23"/>
      <c r="M511" s="22"/>
      <c r="Q511" s="23"/>
    </row>
    <row r="512" spans="1:17" ht="12.75" customHeight="1" x14ac:dyDescent="0.2">
      <c r="A512" s="79"/>
      <c r="B512" s="3"/>
      <c r="G512" s="23"/>
      <c r="L512" s="23"/>
      <c r="M512" s="22"/>
      <c r="Q512" s="23"/>
    </row>
    <row r="513" spans="1:17" ht="12.75" customHeight="1" x14ac:dyDescent="0.2">
      <c r="A513" s="79"/>
      <c r="B513" s="3"/>
      <c r="G513" s="23"/>
      <c r="L513" s="23"/>
      <c r="M513" s="22"/>
      <c r="Q513" s="23"/>
    </row>
    <row r="514" spans="1:17" ht="12.75" customHeight="1" x14ac:dyDescent="0.2">
      <c r="A514" s="79"/>
      <c r="B514" s="3"/>
      <c r="G514" s="23"/>
      <c r="L514" s="23"/>
      <c r="M514" s="22"/>
      <c r="Q514" s="23"/>
    </row>
    <row r="515" spans="1:17" ht="12.75" customHeight="1" x14ac:dyDescent="0.2">
      <c r="A515" s="79"/>
      <c r="B515" s="3"/>
      <c r="G515" s="23"/>
      <c r="L515" s="23"/>
      <c r="M515" s="22"/>
      <c r="Q515" s="23"/>
    </row>
    <row r="516" spans="1:17" ht="12.75" customHeight="1" x14ac:dyDescent="0.2">
      <c r="A516" s="79"/>
      <c r="B516" s="3"/>
      <c r="G516" s="23"/>
      <c r="L516" s="23"/>
      <c r="M516" s="22"/>
      <c r="Q516" s="23"/>
    </row>
    <row r="517" spans="1:17" ht="12.75" customHeight="1" x14ac:dyDescent="0.2">
      <c r="A517" s="79"/>
      <c r="B517" s="3"/>
      <c r="G517" s="23"/>
      <c r="L517" s="23"/>
      <c r="M517" s="22"/>
      <c r="Q517" s="23"/>
    </row>
    <row r="518" spans="1:17" ht="12.75" customHeight="1" x14ac:dyDescent="0.2">
      <c r="A518" s="79"/>
      <c r="B518" s="3"/>
      <c r="G518" s="23"/>
      <c r="L518" s="23"/>
      <c r="M518" s="22"/>
      <c r="Q518" s="23"/>
    </row>
    <row r="519" spans="1:17" ht="12.75" customHeight="1" x14ac:dyDescent="0.2">
      <c r="A519" s="79"/>
      <c r="B519" s="3"/>
      <c r="G519" s="23"/>
      <c r="L519" s="23"/>
      <c r="M519" s="22"/>
      <c r="Q519" s="23"/>
    </row>
    <row r="520" spans="1:17" ht="12.75" customHeight="1" x14ac:dyDescent="0.2">
      <c r="A520" s="79"/>
      <c r="B520" s="3"/>
      <c r="G520" s="23"/>
      <c r="L520" s="23"/>
      <c r="M520" s="22"/>
      <c r="Q520" s="23"/>
    </row>
    <row r="521" spans="1:17" ht="12.75" customHeight="1" x14ac:dyDescent="0.2">
      <c r="A521" s="79"/>
      <c r="B521" s="3"/>
      <c r="G521" s="23"/>
      <c r="L521" s="23"/>
      <c r="M521" s="22"/>
      <c r="Q521" s="23"/>
    </row>
    <row r="522" spans="1:17" ht="12.75" customHeight="1" x14ac:dyDescent="0.2">
      <c r="A522" s="79"/>
      <c r="B522" s="3"/>
      <c r="G522" s="23"/>
      <c r="L522" s="23"/>
      <c r="M522" s="22"/>
      <c r="Q522" s="23"/>
    </row>
    <row r="523" spans="1:17" ht="12.75" customHeight="1" x14ac:dyDescent="0.2">
      <c r="A523" s="79"/>
      <c r="B523" s="3"/>
      <c r="G523" s="23"/>
      <c r="L523" s="23"/>
      <c r="M523" s="22"/>
      <c r="Q523" s="23"/>
    </row>
    <row r="524" spans="1:17" ht="12.75" customHeight="1" x14ac:dyDescent="0.2">
      <c r="A524" s="79"/>
      <c r="B524" s="3"/>
      <c r="G524" s="23"/>
      <c r="L524" s="23"/>
      <c r="M524" s="22"/>
      <c r="Q524" s="23"/>
    </row>
    <row r="525" spans="1:17" ht="12.75" customHeight="1" x14ac:dyDescent="0.2">
      <c r="A525" s="79"/>
      <c r="B525" s="3"/>
      <c r="G525" s="23"/>
      <c r="L525" s="23"/>
      <c r="M525" s="22"/>
      <c r="Q525" s="23"/>
    </row>
    <row r="526" spans="1:17" ht="12.75" customHeight="1" x14ac:dyDescent="0.2">
      <c r="A526" s="79"/>
      <c r="B526" s="3"/>
      <c r="G526" s="23"/>
      <c r="L526" s="23"/>
      <c r="M526" s="22"/>
      <c r="Q526" s="23"/>
    </row>
    <row r="527" spans="1:17" ht="12.75" customHeight="1" x14ac:dyDescent="0.2">
      <c r="A527" s="79"/>
      <c r="B527" s="3"/>
      <c r="G527" s="23"/>
      <c r="L527" s="23"/>
      <c r="M527" s="22"/>
      <c r="Q527" s="23"/>
    </row>
    <row r="528" spans="1:17" ht="12.75" customHeight="1" x14ac:dyDescent="0.2">
      <c r="A528" s="79"/>
      <c r="B528" s="3"/>
      <c r="G528" s="23"/>
      <c r="L528" s="23"/>
      <c r="M528" s="22"/>
      <c r="Q528" s="23"/>
    </row>
    <row r="529" spans="1:17" ht="12.75" customHeight="1" x14ac:dyDescent="0.2">
      <c r="A529" s="79"/>
      <c r="B529" s="3"/>
      <c r="G529" s="23"/>
      <c r="L529" s="23"/>
      <c r="M529" s="22"/>
      <c r="Q529" s="23"/>
    </row>
    <row r="530" spans="1:17" ht="12.75" customHeight="1" x14ac:dyDescent="0.2">
      <c r="A530" s="79"/>
      <c r="B530" s="3"/>
      <c r="G530" s="23"/>
      <c r="L530" s="23"/>
      <c r="M530" s="22"/>
      <c r="Q530" s="23"/>
    </row>
    <row r="531" spans="1:17" ht="12.75" customHeight="1" x14ac:dyDescent="0.2">
      <c r="A531" s="79"/>
      <c r="B531" s="3"/>
      <c r="G531" s="23"/>
      <c r="L531" s="23"/>
      <c r="M531" s="22"/>
      <c r="Q531" s="23"/>
    </row>
    <row r="532" spans="1:17" ht="12.75" customHeight="1" x14ac:dyDescent="0.2">
      <c r="A532" s="79"/>
      <c r="B532" s="3"/>
      <c r="G532" s="23"/>
      <c r="L532" s="23"/>
      <c r="M532" s="22"/>
      <c r="Q532" s="23"/>
    </row>
    <row r="533" spans="1:17" ht="12.75" customHeight="1" x14ac:dyDescent="0.2">
      <c r="A533" s="79"/>
      <c r="B533" s="3"/>
      <c r="G533" s="23"/>
      <c r="L533" s="23"/>
      <c r="M533" s="22"/>
      <c r="Q533" s="23"/>
    </row>
    <row r="534" spans="1:17" ht="12.75" customHeight="1" x14ac:dyDescent="0.2">
      <c r="A534" s="79"/>
      <c r="B534" s="3"/>
      <c r="G534" s="23"/>
      <c r="L534" s="23"/>
      <c r="M534" s="22"/>
      <c r="Q534" s="23"/>
    </row>
    <row r="535" spans="1:17" ht="12.75" customHeight="1" x14ac:dyDescent="0.2">
      <c r="A535" s="79"/>
      <c r="B535" s="3"/>
      <c r="G535" s="23"/>
      <c r="L535" s="23"/>
      <c r="M535" s="22"/>
      <c r="Q535" s="23"/>
    </row>
    <row r="536" spans="1:17" ht="12.75" customHeight="1" x14ac:dyDescent="0.2">
      <c r="A536" s="79"/>
      <c r="B536" s="3"/>
      <c r="G536" s="23"/>
      <c r="L536" s="23"/>
      <c r="M536" s="22"/>
      <c r="Q536" s="23"/>
    </row>
    <row r="537" spans="1:17" ht="12.75" customHeight="1" x14ac:dyDescent="0.2">
      <c r="A537" s="79"/>
      <c r="B537" s="3"/>
      <c r="G537" s="23"/>
      <c r="L537" s="23"/>
      <c r="M537" s="22"/>
      <c r="Q537" s="23"/>
    </row>
    <row r="538" spans="1:17" ht="12.75" customHeight="1" x14ac:dyDescent="0.2">
      <c r="A538" s="79"/>
      <c r="B538" s="3"/>
      <c r="G538" s="23"/>
      <c r="L538" s="23"/>
      <c r="M538" s="22"/>
      <c r="Q538" s="23"/>
    </row>
    <row r="539" spans="1:17" ht="12.75" customHeight="1" x14ac:dyDescent="0.2">
      <c r="A539" s="79"/>
      <c r="B539" s="3"/>
      <c r="G539" s="23"/>
      <c r="L539" s="23"/>
      <c r="M539" s="22"/>
      <c r="Q539" s="23"/>
    </row>
    <row r="540" spans="1:17" ht="12.75" customHeight="1" x14ac:dyDescent="0.2">
      <c r="A540" s="79"/>
      <c r="B540" s="3"/>
      <c r="G540" s="23"/>
      <c r="L540" s="23"/>
      <c r="M540" s="22"/>
      <c r="Q540" s="23"/>
    </row>
    <row r="541" spans="1:17" ht="12.75" customHeight="1" x14ac:dyDescent="0.2">
      <c r="A541" s="79"/>
      <c r="B541" s="3"/>
      <c r="G541" s="23"/>
      <c r="L541" s="23"/>
      <c r="M541" s="22"/>
      <c r="Q541" s="23"/>
    </row>
    <row r="542" spans="1:17" ht="12.75" customHeight="1" x14ac:dyDescent="0.2">
      <c r="A542" s="79"/>
      <c r="B542" s="3"/>
      <c r="G542" s="23"/>
      <c r="L542" s="23"/>
      <c r="M542" s="22"/>
      <c r="Q542" s="23"/>
    </row>
    <row r="543" spans="1:17" ht="12.75" customHeight="1" x14ac:dyDescent="0.2">
      <c r="A543" s="79"/>
      <c r="B543" s="3"/>
      <c r="G543" s="23"/>
      <c r="L543" s="23"/>
      <c r="M543" s="22"/>
      <c r="Q543" s="23"/>
    </row>
    <row r="544" spans="1:17" ht="12.75" customHeight="1" x14ac:dyDescent="0.2">
      <c r="A544" s="79"/>
      <c r="B544" s="3"/>
      <c r="G544" s="23"/>
      <c r="L544" s="23"/>
      <c r="M544" s="22"/>
      <c r="Q544" s="23"/>
    </row>
    <row r="545" spans="1:17" ht="12.75" customHeight="1" x14ac:dyDescent="0.2">
      <c r="A545" s="79"/>
      <c r="B545" s="3"/>
      <c r="G545" s="23"/>
      <c r="L545" s="23"/>
      <c r="M545" s="22"/>
      <c r="Q545" s="23"/>
    </row>
    <row r="546" spans="1:17" ht="12.75" customHeight="1" x14ac:dyDescent="0.2">
      <c r="A546" s="79"/>
      <c r="B546" s="3"/>
      <c r="G546" s="23"/>
      <c r="L546" s="23"/>
      <c r="M546" s="22"/>
      <c r="Q546" s="23"/>
    </row>
    <row r="547" spans="1:17" ht="12.75" customHeight="1" x14ac:dyDescent="0.2">
      <c r="A547" s="79"/>
      <c r="B547" s="3"/>
      <c r="G547" s="23"/>
      <c r="L547" s="23"/>
      <c r="M547" s="22"/>
      <c r="Q547" s="23"/>
    </row>
    <row r="548" spans="1:17" ht="12.75" customHeight="1" x14ac:dyDescent="0.2">
      <c r="A548" s="79"/>
      <c r="B548" s="3"/>
      <c r="G548" s="23"/>
      <c r="L548" s="23"/>
      <c r="M548" s="22"/>
      <c r="Q548" s="23"/>
    </row>
    <row r="549" spans="1:17" ht="12.75" customHeight="1" x14ac:dyDescent="0.2">
      <c r="A549" s="79"/>
      <c r="B549" s="3"/>
      <c r="G549" s="23"/>
      <c r="L549" s="23"/>
      <c r="M549" s="22"/>
      <c r="Q549" s="23"/>
    </row>
    <row r="550" spans="1:17" ht="12.75" customHeight="1" x14ac:dyDescent="0.2">
      <c r="A550" s="79"/>
      <c r="B550" s="3"/>
      <c r="G550" s="23"/>
      <c r="L550" s="23"/>
      <c r="M550" s="22"/>
      <c r="Q550" s="23"/>
    </row>
    <row r="551" spans="1:17" ht="12.75" customHeight="1" x14ac:dyDescent="0.2">
      <c r="A551" s="79"/>
      <c r="B551" s="3"/>
      <c r="G551" s="23"/>
      <c r="L551" s="23"/>
      <c r="M551" s="22"/>
      <c r="Q551" s="23"/>
    </row>
    <row r="552" spans="1:17" ht="12.75" customHeight="1" x14ac:dyDescent="0.2">
      <c r="A552" s="79"/>
      <c r="B552" s="3"/>
      <c r="G552" s="23"/>
      <c r="L552" s="23"/>
      <c r="M552" s="22"/>
      <c r="Q552" s="23"/>
    </row>
    <row r="553" spans="1:17" ht="12.75" customHeight="1" x14ac:dyDescent="0.2">
      <c r="A553" s="79"/>
      <c r="B553" s="3"/>
      <c r="G553" s="23"/>
      <c r="L553" s="23"/>
      <c r="M553" s="22"/>
      <c r="Q553" s="23"/>
    </row>
    <row r="554" spans="1:17" ht="12.75" customHeight="1" x14ac:dyDescent="0.2">
      <c r="A554" s="79"/>
      <c r="B554" s="3"/>
      <c r="G554" s="23"/>
      <c r="L554" s="23"/>
      <c r="M554" s="22"/>
      <c r="Q554" s="23"/>
    </row>
    <row r="555" spans="1:17" ht="12.75" customHeight="1" x14ac:dyDescent="0.2">
      <c r="A555" s="79"/>
      <c r="B555" s="3"/>
      <c r="G555" s="23"/>
      <c r="L555" s="23"/>
      <c r="M555" s="22"/>
      <c r="Q555" s="23"/>
    </row>
    <row r="556" spans="1:17" ht="12.75" customHeight="1" x14ac:dyDescent="0.2">
      <c r="A556" s="79"/>
      <c r="B556" s="3"/>
      <c r="G556" s="23"/>
      <c r="L556" s="23"/>
      <c r="M556" s="22"/>
      <c r="Q556" s="23"/>
    </row>
    <row r="557" spans="1:17" ht="12.75" customHeight="1" x14ac:dyDescent="0.2">
      <c r="A557" s="79"/>
      <c r="B557" s="3"/>
      <c r="G557" s="23"/>
      <c r="L557" s="23"/>
      <c r="M557" s="22"/>
      <c r="Q557" s="23"/>
    </row>
    <row r="558" spans="1:17" ht="12.75" customHeight="1" x14ac:dyDescent="0.2">
      <c r="A558" s="79"/>
      <c r="B558" s="3"/>
      <c r="G558" s="23"/>
      <c r="L558" s="23"/>
      <c r="M558" s="22"/>
      <c r="Q558" s="23"/>
    </row>
    <row r="559" spans="1:17" ht="12.75" customHeight="1" x14ac:dyDescent="0.2">
      <c r="A559" s="79"/>
      <c r="B559" s="3"/>
      <c r="G559" s="23"/>
      <c r="L559" s="23"/>
      <c r="M559" s="22"/>
      <c r="Q559" s="23"/>
    </row>
    <row r="560" spans="1:17" ht="12.75" customHeight="1" x14ac:dyDescent="0.2">
      <c r="A560" s="79"/>
      <c r="B560" s="3"/>
      <c r="G560" s="23"/>
      <c r="L560" s="23"/>
      <c r="M560" s="22"/>
      <c r="Q560" s="23"/>
    </row>
    <row r="561" spans="1:17" ht="12.75" customHeight="1" x14ac:dyDescent="0.2">
      <c r="A561" s="79"/>
      <c r="B561" s="3"/>
      <c r="G561" s="23"/>
      <c r="L561" s="23"/>
      <c r="M561" s="22"/>
      <c r="Q561" s="23"/>
    </row>
    <row r="562" spans="1:17" ht="12.75" customHeight="1" x14ac:dyDescent="0.2">
      <c r="A562" s="79"/>
      <c r="B562" s="3"/>
      <c r="G562" s="23"/>
      <c r="L562" s="23"/>
      <c r="M562" s="22"/>
      <c r="Q562" s="23"/>
    </row>
    <row r="563" spans="1:17" ht="12.75" customHeight="1" x14ac:dyDescent="0.2">
      <c r="A563" s="79"/>
      <c r="B563" s="3"/>
      <c r="G563" s="23"/>
      <c r="L563" s="23"/>
      <c r="M563" s="22"/>
      <c r="Q563" s="23"/>
    </row>
    <row r="564" spans="1:17" ht="12.75" customHeight="1" x14ac:dyDescent="0.2">
      <c r="A564" s="79"/>
      <c r="B564" s="3"/>
      <c r="G564" s="23"/>
      <c r="L564" s="23"/>
      <c r="M564" s="22"/>
      <c r="Q564" s="23"/>
    </row>
    <row r="565" spans="1:17" ht="12.75" customHeight="1" x14ac:dyDescent="0.2">
      <c r="A565" s="79"/>
      <c r="B565" s="3"/>
      <c r="G565" s="23"/>
      <c r="L565" s="23"/>
      <c r="M565" s="22"/>
      <c r="Q565" s="23"/>
    </row>
    <row r="566" spans="1:17" ht="12.75" customHeight="1" x14ac:dyDescent="0.2">
      <c r="A566" s="79"/>
      <c r="B566" s="3"/>
      <c r="G566" s="23"/>
      <c r="L566" s="23"/>
      <c r="M566" s="22"/>
      <c r="Q566" s="23"/>
    </row>
    <row r="567" spans="1:17" ht="12.75" customHeight="1" x14ac:dyDescent="0.2">
      <c r="A567" s="79"/>
      <c r="B567" s="3"/>
      <c r="G567" s="23"/>
      <c r="L567" s="23"/>
      <c r="M567" s="22"/>
      <c r="Q567" s="23"/>
    </row>
    <row r="568" spans="1:17" ht="12.75" customHeight="1" x14ac:dyDescent="0.2">
      <c r="A568" s="79"/>
      <c r="B568" s="3"/>
      <c r="G568" s="23"/>
      <c r="L568" s="23"/>
      <c r="M568" s="22"/>
      <c r="Q568" s="23"/>
    </row>
    <row r="569" spans="1:17" ht="12.75" customHeight="1" x14ac:dyDescent="0.2">
      <c r="A569" s="79"/>
      <c r="B569" s="3"/>
      <c r="G569" s="23"/>
      <c r="L569" s="23"/>
      <c r="M569" s="22"/>
      <c r="Q569" s="23"/>
    </row>
    <row r="570" spans="1:17" ht="12.75" customHeight="1" x14ac:dyDescent="0.2">
      <c r="A570" s="79"/>
      <c r="B570" s="3"/>
      <c r="G570" s="23"/>
      <c r="L570" s="23"/>
      <c r="M570" s="22"/>
      <c r="Q570" s="23"/>
    </row>
    <row r="571" spans="1:17" ht="12.75" customHeight="1" x14ac:dyDescent="0.2">
      <c r="A571" s="79"/>
      <c r="B571" s="3"/>
      <c r="G571" s="23"/>
      <c r="L571" s="23"/>
      <c r="M571" s="22"/>
      <c r="Q571" s="23"/>
    </row>
    <row r="572" spans="1:17" ht="12.75" customHeight="1" x14ac:dyDescent="0.2">
      <c r="A572" s="79"/>
      <c r="B572" s="3"/>
      <c r="G572" s="23"/>
      <c r="L572" s="23"/>
      <c r="M572" s="22"/>
      <c r="Q572" s="23"/>
    </row>
    <row r="573" spans="1:17" ht="12.75" customHeight="1" x14ac:dyDescent="0.2">
      <c r="A573" s="79"/>
      <c r="B573" s="3"/>
      <c r="G573" s="23"/>
      <c r="L573" s="23"/>
      <c r="M573" s="22"/>
      <c r="Q573" s="23"/>
    </row>
    <row r="574" spans="1:17" ht="12.75" customHeight="1" x14ac:dyDescent="0.2">
      <c r="A574" s="79"/>
      <c r="B574" s="3"/>
      <c r="G574" s="23"/>
      <c r="L574" s="23"/>
      <c r="M574" s="22"/>
      <c r="Q574" s="23"/>
    </row>
    <row r="575" spans="1:17" ht="12.75" customHeight="1" x14ac:dyDescent="0.2">
      <c r="A575" s="79"/>
      <c r="B575" s="3"/>
      <c r="G575" s="23"/>
      <c r="L575" s="23"/>
      <c r="M575" s="22"/>
      <c r="Q575" s="23"/>
    </row>
    <row r="576" spans="1:17" ht="12.75" customHeight="1" x14ac:dyDescent="0.2">
      <c r="A576" s="79"/>
      <c r="B576" s="3"/>
      <c r="G576" s="23"/>
      <c r="L576" s="23"/>
      <c r="M576" s="22"/>
      <c r="Q576" s="23"/>
    </row>
    <row r="577" spans="1:17" ht="12.75" customHeight="1" x14ac:dyDescent="0.2">
      <c r="A577" s="79"/>
      <c r="B577" s="3"/>
      <c r="G577" s="23"/>
      <c r="L577" s="23"/>
      <c r="M577" s="22"/>
      <c r="Q577" s="23"/>
    </row>
    <row r="578" spans="1:17" ht="12.75" customHeight="1" x14ac:dyDescent="0.2">
      <c r="A578" s="79"/>
      <c r="B578" s="3"/>
      <c r="G578" s="23"/>
      <c r="L578" s="23"/>
      <c r="M578" s="22"/>
      <c r="Q578" s="23"/>
    </row>
    <row r="579" spans="1:17" ht="12.75" customHeight="1" x14ac:dyDescent="0.2">
      <c r="A579" s="79"/>
      <c r="B579" s="3"/>
      <c r="G579" s="23"/>
      <c r="L579" s="23"/>
      <c r="M579" s="22"/>
      <c r="Q579" s="23"/>
    </row>
    <row r="580" spans="1:17" ht="12.75" customHeight="1" x14ac:dyDescent="0.2">
      <c r="A580" s="79"/>
      <c r="B580" s="3"/>
      <c r="G580" s="23"/>
      <c r="L580" s="23"/>
      <c r="M580" s="22"/>
      <c r="Q580" s="23"/>
    </row>
    <row r="581" spans="1:17" ht="12.75" customHeight="1" x14ac:dyDescent="0.2">
      <c r="A581" s="79"/>
      <c r="B581" s="3"/>
      <c r="G581" s="23"/>
      <c r="L581" s="23"/>
      <c r="M581" s="22"/>
      <c r="Q581" s="23"/>
    </row>
    <row r="582" spans="1:17" ht="12.75" customHeight="1" x14ac:dyDescent="0.2">
      <c r="A582" s="79"/>
      <c r="B582" s="3"/>
      <c r="G582" s="23"/>
      <c r="L582" s="23"/>
      <c r="M582" s="22"/>
      <c r="Q582" s="23"/>
    </row>
    <row r="583" spans="1:17" ht="12.75" customHeight="1" x14ac:dyDescent="0.2">
      <c r="A583" s="79"/>
      <c r="B583" s="3"/>
      <c r="G583" s="23"/>
      <c r="L583" s="23"/>
      <c r="M583" s="22"/>
      <c r="Q583" s="23"/>
    </row>
    <row r="584" spans="1:17" ht="12.75" customHeight="1" x14ac:dyDescent="0.2">
      <c r="A584" s="79"/>
      <c r="B584" s="3"/>
      <c r="G584" s="23"/>
      <c r="L584" s="23"/>
      <c r="M584" s="22"/>
      <c r="Q584" s="23"/>
    </row>
    <row r="585" spans="1:17" ht="12.75" customHeight="1" x14ac:dyDescent="0.2">
      <c r="A585" s="79"/>
      <c r="B585" s="3"/>
      <c r="G585" s="23"/>
      <c r="L585" s="23"/>
      <c r="M585" s="22"/>
      <c r="Q585" s="23"/>
    </row>
    <row r="586" spans="1:17" ht="12.75" customHeight="1" x14ac:dyDescent="0.2">
      <c r="A586" s="79"/>
      <c r="B586" s="3"/>
      <c r="G586" s="23"/>
      <c r="L586" s="23"/>
      <c r="M586" s="22"/>
      <c r="Q586" s="23"/>
    </row>
    <row r="587" spans="1:17" ht="12.75" customHeight="1" x14ac:dyDescent="0.2">
      <c r="A587" s="79"/>
      <c r="B587" s="3"/>
      <c r="G587" s="23"/>
      <c r="L587" s="23"/>
      <c r="M587" s="22"/>
      <c r="Q587" s="23"/>
    </row>
    <row r="588" spans="1:17" ht="12.75" customHeight="1" x14ac:dyDescent="0.2">
      <c r="A588" s="79"/>
      <c r="B588" s="3"/>
      <c r="G588" s="23"/>
      <c r="L588" s="23"/>
      <c r="M588" s="22"/>
      <c r="Q588" s="23"/>
    </row>
    <row r="589" spans="1:17" ht="12.75" customHeight="1" x14ac:dyDescent="0.2">
      <c r="A589" s="79"/>
      <c r="B589" s="3"/>
      <c r="G589" s="23"/>
      <c r="L589" s="23"/>
      <c r="M589" s="22"/>
      <c r="Q589" s="23"/>
    </row>
    <row r="590" spans="1:17" ht="12.75" customHeight="1" x14ac:dyDescent="0.2">
      <c r="A590" s="79"/>
      <c r="B590" s="3"/>
      <c r="G590" s="23"/>
      <c r="L590" s="23"/>
      <c r="M590" s="22"/>
      <c r="Q590" s="23"/>
    </row>
    <row r="591" spans="1:17" ht="12.75" customHeight="1" x14ac:dyDescent="0.2">
      <c r="A591" s="79"/>
      <c r="B591" s="3"/>
      <c r="G591" s="23"/>
      <c r="L591" s="23"/>
      <c r="M591" s="22"/>
      <c r="Q591" s="23"/>
    </row>
    <row r="592" spans="1:17" ht="12.75" customHeight="1" x14ac:dyDescent="0.2">
      <c r="A592" s="79"/>
      <c r="B592" s="3"/>
      <c r="G592" s="23"/>
      <c r="L592" s="23"/>
      <c r="M592" s="22"/>
      <c r="Q592" s="23"/>
    </row>
    <row r="593" spans="1:17" ht="12.75" customHeight="1" x14ac:dyDescent="0.2">
      <c r="A593" s="79"/>
      <c r="B593" s="3"/>
      <c r="G593" s="23"/>
      <c r="L593" s="23"/>
      <c r="M593" s="22"/>
      <c r="Q593" s="23"/>
    </row>
    <row r="594" spans="1:17" ht="12.75" customHeight="1" x14ac:dyDescent="0.2">
      <c r="A594" s="79"/>
      <c r="B594" s="3"/>
      <c r="G594" s="23"/>
      <c r="L594" s="23"/>
      <c r="M594" s="22"/>
      <c r="Q594" s="23"/>
    </row>
    <row r="595" spans="1:17" ht="12.75" customHeight="1" x14ac:dyDescent="0.2">
      <c r="A595" s="79"/>
      <c r="B595" s="3"/>
      <c r="G595" s="23"/>
      <c r="L595" s="23"/>
      <c r="M595" s="22"/>
      <c r="Q595" s="23"/>
    </row>
    <row r="596" spans="1:17" ht="12.75" customHeight="1" x14ac:dyDescent="0.2">
      <c r="A596" s="79"/>
      <c r="B596" s="3"/>
      <c r="G596" s="23"/>
      <c r="L596" s="23"/>
      <c r="M596" s="22"/>
      <c r="Q596" s="23"/>
    </row>
    <row r="597" spans="1:17" ht="12.75" customHeight="1" x14ac:dyDescent="0.2">
      <c r="A597" s="79"/>
      <c r="B597" s="3"/>
      <c r="G597" s="23"/>
      <c r="L597" s="23"/>
      <c r="M597" s="22"/>
      <c r="Q597" s="23"/>
    </row>
    <row r="598" spans="1:17" ht="12.75" customHeight="1" x14ac:dyDescent="0.2">
      <c r="A598" s="79"/>
      <c r="B598" s="3"/>
      <c r="G598" s="23"/>
      <c r="L598" s="23"/>
      <c r="M598" s="22"/>
      <c r="Q598" s="23"/>
    </row>
    <row r="599" spans="1:17" ht="12.75" customHeight="1" x14ac:dyDescent="0.2">
      <c r="A599" s="79"/>
      <c r="B599" s="3"/>
      <c r="G599" s="23"/>
      <c r="L599" s="23"/>
      <c r="M599" s="22"/>
      <c r="Q599" s="23"/>
    </row>
    <row r="600" spans="1:17" ht="12.75" customHeight="1" x14ac:dyDescent="0.2">
      <c r="A600" s="79"/>
      <c r="B600" s="3"/>
      <c r="G600" s="23"/>
      <c r="L600" s="23"/>
      <c r="M600" s="22"/>
      <c r="Q600" s="23"/>
    </row>
    <row r="601" spans="1:17" ht="12.75" customHeight="1" x14ac:dyDescent="0.2">
      <c r="A601" s="79"/>
      <c r="B601" s="3"/>
      <c r="G601" s="23"/>
      <c r="L601" s="23"/>
      <c r="M601" s="22"/>
      <c r="Q601" s="23"/>
    </row>
    <row r="602" spans="1:17" ht="12.75" customHeight="1" x14ac:dyDescent="0.2">
      <c r="A602" s="79"/>
      <c r="B602" s="3"/>
      <c r="G602" s="23"/>
      <c r="L602" s="23"/>
      <c r="M602" s="22"/>
      <c r="Q602" s="23"/>
    </row>
    <row r="603" spans="1:17" ht="12.75" customHeight="1" x14ac:dyDescent="0.2">
      <c r="A603" s="79"/>
      <c r="B603" s="3"/>
      <c r="G603" s="23"/>
      <c r="L603" s="23"/>
      <c r="M603" s="22"/>
      <c r="Q603" s="23"/>
    </row>
    <row r="604" spans="1:17" ht="12.75" customHeight="1" x14ac:dyDescent="0.2">
      <c r="A604" s="79"/>
      <c r="B604" s="3"/>
      <c r="G604" s="23"/>
      <c r="L604" s="23"/>
      <c r="M604" s="22"/>
      <c r="Q604" s="23"/>
    </row>
    <row r="605" spans="1:17" ht="12.75" customHeight="1" x14ac:dyDescent="0.2">
      <c r="A605" s="79"/>
      <c r="B605" s="3"/>
      <c r="G605" s="23"/>
      <c r="L605" s="23"/>
      <c r="M605" s="22"/>
      <c r="Q605" s="23"/>
    </row>
    <row r="606" spans="1:17" ht="12.75" customHeight="1" x14ac:dyDescent="0.2">
      <c r="A606" s="79"/>
      <c r="B606" s="3"/>
      <c r="G606" s="23"/>
      <c r="L606" s="23"/>
      <c r="M606" s="22"/>
      <c r="Q606" s="23"/>
    </row>
    <row r="607" spans="1:17" ht="12.75" customHeight="1" x14ac:dyDescent="0.2">
      <c r="A607" s="79"/>
      <c r="B607" s="3"/>
      <c r="G607" s="23"/>
      <c r="L607" s="23"/>
      <c r="M607" s="22"/>
      <c r="Q607" s="23"/>
    </row>
    <row r="608" spans="1:17" ht="12.75" customHeight="1" x14ac:dyDescent="0.2">
      <c r="A608" s="79"/>
      <c r="B608" s="3"/>
      <c r="G608" s="23"/>
      <c r="L608" s="23"/>
      <c r="M608" s="22"/>
      <c r="Q608" s="23"/>
    </row>
    <row r="609" spans="1:17" ht="12.75" customHeight="1" x14ac:dyDescent="0.2">
      <c r="A609" s="79"/>
      <c r="B609" s="3"/>
      <c r="G609" s="23"/>
      <c r="L609" s="23"/>
      <c r="M609" s="22"/>
      <c r="Q609" s="23"/>
    </row>
    <row r="610" spans="1:17" ht="12.75" customHeight="1" x14ac:dyDescent="0.2">
      <c r="A610" s="79"/>
      <c r="B610" s="3"/>
      <c r="G610" s="23"/>
      <c r="L610" s="23"/>
      <c r="M610" s="22"/>
      <c r="Q610" s="23"/>
    </row>
    <row r="611" spans="1:17" ht="12.75" customHeight="1" x14ac:dyDescent="0.2">
      <c r="A611" s="79"/>
      <c r="B611" s="3"/>
      <c r="G611" s="23"/>
      <c r="L611" s="23"/>
      <c r="M611" s="22"/>
      <c r="Q611" s="23"/>
    </row>
    <row r="612" spans="1:17" ht="12.75" customHeight="1" x14ac:dyDescent="0.2">
      <c r="A612" s="79"/>
      <c r="B612" s="3"/>
      <c r="G612" s="23"/>
      <c r="L612" s="23"/>
      <c r="M612" s="22"/>
      <c r="Q612" s="23"/>
    </row>
    <row r="613" spans="1:17" ht="12.75" customHeight="1" x14ac:dyDescent="0.2">
      <c r="A613" s="79"/>
      <c r="B613" s="3"/>
      <c r="G613" s="23"/>
      <c r="L613" s="23"/>
      <c r="M613" s="22"/>
      <c r="Q613" s="23"/>
    </row>
    <row r="614" spans="1:17" ht="12.75" customHeight="1" x14ac:dyDescent="0.2">
      <c r="A614" s="79"/>
      <c r="B614" s="3"/>
      <c r="G614" s="23"/>
      <c r="L614" s="23"/>
      <c r="M614" s="22"/>
      <c r="Q614" s="23"/>
    </row>
    <row r="615" spans="1:17" ht="12.75" customHeight="1" x14ac:dyDescent="0.2">
      <c r="A615" s="79"/>
      <c r="B615" s="3"/>
      <c r="G615" s="23"/>
      <c r="L615" s="23"/>
      <c r="M615" s="22"/>
      <c r="Q615" s="23"/>
    </row>
    <row r="616" spans="1:17" ht="12.75" customHeight="1" x14ac:dyDescent="0.2">
      <c r="A616" s="79"/>
      <c r="B616" s="3"/>
      <c r="G616" s="23"/>
      <c r="L616" s="23"/>
      <c r="M616" s="22"/>
      <c r="Q616" s="23"/>
    </row>
    <row r="617" spans="1:17" ht="12.75" customHeight="1" x14ac:dyDescent="0.2">
      <c r="A617" s="79"/>
      <c r="B617" s="3"/>
      <c r="G617" s="23"/>
      <c r="L617" s="23"/>
      <c r="M617" s="22"/>
      <c r="Q617" s="23"/>
    </row>
    <row r="618" spans="1:17" ht="12.75" customHeight="1" x14ac:dyDescent="0.2">
      <c r="A618" s="79"/>
      <c r="B618" s="3"/>
      <c r="G618" s="23"/>
      <c r="L618" s="23"/>
      <c r="M618" s="22"/>
      <c r="Q618" s="23"/>
    </row>
    <row r="619" spans="1:17" ht="12.75" customHeight="1" x14ac:dyDescent="0.2">
      <c r="A619" s="79"/>
      <c r="B619" s="3"/>
      <c r="G619" s="23"/>
      <c r="L619" s="23"/>
      <c r="M619" s="22"/>
      <c r="Q619" s="23"/>
    </row>
    <row r="620" spans="1:17" ht="12.75" customHeight="1" x14ac:dyDescent="0.2">
      <c r="A620" s="79"/>
      <c r="B620" s="3"/>
      <c r="G620" s="23"/>
      <c r="L620" s="23"/>
      <c r="M620" s="22"/>
      <c r="Q620" s="23"/>
    </row>
    <row r="621" spans="1:17" ht="12.75" customHeight="1" x14ac:dyDescent="0.2">
      <c r="A621" s="79"/>
      <c r="B621" s="3"/>
      <c r="G621" s="23"/>
      <c r="L621" s="23"/>
      <c r="M621" s="22"/>
      <c r="Q621" s="23"/>
    </row>
    <row r="622" spans="1:17" ht="12.75" customHeight="1" x14ac:dyDescent="0.2">
      <c r="A622" s="79"/>
      <c r="B622" s="3"/>
      <c r="G622" s="23"/>
      <c r="L622" s="23"/>
      <c r="M622" s="22"/>
      <c r="Q622" s="23"/>
    </row>
    <row r="623" spans="1:17" ht="12.75" customHeight="1" x14ac:dyDescent="0.2">
      <c r="A623" s="79"/>
      <c r="B623" s="3"/>
      <c r="G623" s="23"/>
      <c r="L623" s="23"/>
      <c r="M623" s="22"/>
      <c r="Q623" s="23"/>
    </row>
    <row r="624" spans="1:17" ht="12.75" customHeight="1" x14ac:dyDescent="0.2">
      <c r="A624" s="79"/>
      <c r="B624" s="3"/>
      <c r="G624" s="23"/>
      <c r="L624" s="23"/>
      <c r="M624" s="22"/>
      <c r="Q624" s="23"/>
    </row>
    <row r="625" spans="1:17" ht="12.75" customHeight="1" x14ac:dyDescent="0.2">
      <c r="A625" s="79"/>
      <c r="B625" s="3"/>
      <c r="G625" s="23"/>
      <c r="L625" s="23"/>
      <c r="M625" s="22"/>
      <c r="Q625" s="23"/>
    </row>
    <row r="626" spans="1:17" ht="12.75" customHeight="1" x14ac:dyDescent="0.2">
      <c r="A626" s="79"/>
      <c r="B626" s="3"/>
      <c r="G626" s="23"/>
      <c r="L626" s="23"/>
      <c r="M626" s="22"/>
      <c r="Q626" s="23"/>
    </row>
    <row r="627" spans="1:17" ht="12.75" customHeight="1" x14ac:dyDescent="0.2">
      <c r="A627" s="79"/>
      <c r="B627" s="3"/>
      <c r="G627" s="23"/>
      <c r="L627" s="23"/>
      <c r="M627" s="22"/>
      <c r="Q627" s="23"/>
    </row>
    <row r="628" spans="1:17" ht="12.75" customHeight="1" x14ac:dyDescent="0.2">
      <c r="A628" s="79"/>
      <c r="B628" s="3"/>
      <c r="G628" s="23"/>
      <c r="L628" s="23"/>
      <c r="M628" s="22"/>
      <c r="Q628" s="23"/>
    </row>
    <row r="629" spans="1:17" ht="12.75" customHeight="1" x14ac:dyDescent="0.2">
      <c r="A629" s="79"/>
      <c r="B629" s="3"/>
      <c r="G629" s="23"/>
      <c r="L629" s="23"/>
      <c r="M629" s="22"/>
      <c r="Q629" s="23"/>
    </row>
    <row r="630" spans="1:17" ht="12.75" customHeight="1" x14ac:dyDescent="0.2">
      <c r="A630" s="79"/>
      <c r="B630" s="3"/>
      <c r="G630" s="23"/>
      <c r="L630" s="23"/>
      <c r="M630" s="22"/>
      <c r="Q630" s="23"/>
    </row>
    <row r="631" spans="1:17" ht="12.75" customHeight="1" x14ac:dyDescent="0.2">
      <c r="A631" s="79"/>
      <c r="B631" s="3"/>
      <c r="G631" s="23"/>
      <c r="L631" s="23"/>
      <c r="M631" s="22"/>
      <c r="Q631" s="23"/>
    </row>
    <row r="632" spans="1:17" ht="12.75" customHeight="1" x14ac:dyDescent="0.2">
      <c r="A632" s="79"/>
      <c r="B632" s="3"/>
      <c r="G632" s="23"/>
      <c r="L632" s="23"/>
      <c r="M632" s="22"/>
      <c r="Q632" s="23"/>
    </row>
    <row r="633" spans="1:17" ht="12.75" customHeight="1" x14ac:dyDescent="0.2">
      <c r="A633" s="79"/>
      <c r="B633" s="3"/>
      <c r="G633" s="23"/>
      <c r="L633" s="23"/>
      <c r="M633" s="22"/>
      <c r="Q633" s="23"/>
    </row>
    <row r="634" spans="1:17" ht="12.75" customHeight="1" x14ac:dyDescent="0.2">
      <c r="A634" s="79"/>
      <c r="B634" s="3"/>
      <c r="G634" s="23"/>
      <c r="L634" s="23"/>
      <c r="M634" s="22"/>
      <c r="Q634" s="23"/>
    </row>
    <row r="635" spans="1:17" ht="12.75" customHeight="1" x14ac:dyDescent="0.2">
      <c r="A635" s="79"/>
      <c r="B635" s="3"/>
      <c r="G635" s="23"/>
      <c r="L635" s="23"/>
      <c r="M635" s="22"/>
      <c r="Q635" s="23"/>
    </row>
    <row r="636" spans="1:17" ht="12.75" customHeight="1" x14ac:dyDescent="0.2">
      <c r="A636" s="79"/>
      <c r="B636" s="3"/>
      <c r="G636" s="23"/>
      <c r="L636" s="23"/>
      <c r="M636" s="22"/>
      <c r="Q636" s="23"/>
    </row>
    <row r="637" spans="1:17" ht="12.75" customHeight="1" x14ac:dyDescent="0.2">
      <c r="A637" s="79"/>
      <c r="B637" s="3"/>
      <c r="G637" s="23"/>
      <c r="L637" s="23"/>
      <c r="M637" s="22"/>
      <c r="Q637" s="23"/>
    </row>
    <row r="638" spans="1:17" ht="12.75" customHeight="1" x14ac:dyDescent="0.2">
      <c r="A638" s="79"/>
      <c r="B638" s="3"/>
      <c r="G638" s="23"/>
      <c r="L638" s="23"/>
      <c r="M638" s="22"/>
      <c r="Q638" s="23"/>
    </row>
    <row r="639" spans="1:17" ht="12.75" customHeight="1" x14ac:dyDescent="0.2">
      <c r="A639" s="79"/>
      <c r="B639" s="3"/>
      <c r="G639" s="23"/>
      <c r="L639" s="23"/>
      <c r="M639" s="22"/>
      <c r="Q639" s="23"/>
    </row>
    <row r="640" spans="1:17" ht="12.75" customHeight="1" x14ac:dyDescent="0.2">
      <c r="A640" s="79"/>
      <c r="B640" s="3"/>
      <c r="G640" s="23"/>
      <c r="L640" s="23"/>
      <c r="M640" s="22"/>
      <c r="Q640" s="23"/>
    </row>
    <row r="641" spans="1:17" ht="12.75" customHeight="1" x14ac:dyDescent="0.2">
      <c r="A641" s="79"/>
      <c r="B641" s="3"/>
      <c r="G641" s="23"/>
      <c r="L641" s="23"/>
      <c r="M641" s="22"/>
      <c r="Q641" s="23"/>
    </row>
    <row r="642" spans="1:17" ht="12.75" customHeight="1" x14ac:dyDescent="0.2">
      <c r="A642" s="79"/>
      <c r="B642" s="3"/>
      <c r="G642" s="23"/>
      <c r="L642" s="23"/>
      <c r="M642" s="22"/>
      <c r="Q642" s="23"/>
    </row>
    <row r="643" spans="1:17" ht="12.75" customHeight="1" x14ac:dyDescent="0.2">
      <c r="A643" s="79"/>
      <c r="B643" s="3"/>
      <c r="G643" s="23"/>
      <c r="L643" s="23"/>
      <c r="M643" s="22"/>
      <c r="Q643" s="23"/>
    </row>
    <row r="644" spans="1:17" ht="12.75" customHeight="1" x14ac:dyDescent="0.2">
      <c r="A644" s="79"/>
      <c r="B644" s="3"/>
      <c r="G644" s="23"/>
      <c r="L644" s="23"/>
      <c r="M644" s="22"/>
      <c r="Q644" s="23"/>
    </row>
    <row r="645" spans="1:17" ht="12.75" customHeight="1" x14ac:dyDescent="0.2">
      <c r="A645" s="79"/>
      <c r="B645" s="3"/>
      <c r="G645" s="23"/>
      <c r="L645" s="23"/>
      <c r="M645" s="22"/>
      <c r="Q645" s="23"/>
    </row>
    <row r="646" spans="1:17" ht="12.75" customHeight="1" x14ac:dyDescent="0.2">
      <c r="A646" s="79"/>
      <c r="B646" s="3"/>
      <c r="G646" s="23"/>
      <c r="L646" s="23"/>
      <c r="M646" s="22"/>
      <c r="Q646" s="23"/>
    </row>
    <row r="647" spans="1:17" ht="12.75" customHeight="1" x14ac:dyDescent="0.2">
      <c r="A647" s="79"/>
      <c r="B647" s="3"/>
      <c r="G647" s="23"/>
      <c r="L647" s="23"/>
      <c r="M647" s="22"/>
      <c r="Q647" s="23"/>
    </row>
    <row r="648" spans="1:17" ht="12.75" customHeight="1" x14ac:dyDescent="0.2">
      <c r="A648" s="79"/>
      <c r="B648" s="3"/>
      <c r="G648" s="23"/>
      <c r="L648" s="23"/>
      <c r="M648" s="22"/>
      <c r="Q648" s="23"/>
    </row>
    <row r="649" spans="1:17" ht="12.75" customHeight="1" x14ac:dyDescent="0.2">
      <c r="A649" s="79"/>
      <c r="B649" s="3"/>
      <c r="G649" s="23"/>
      <c r="L649" s="23"/>
      <c r="M649" s="22"/>
      <c r="Q649" s="23"/>
    </row>
    <row r="650" spans="1:17" ht="12.75" customHeight="1" x14ac:dyDescent="0.2">
      <c r="A650" s="79"/>
      <c r="B650" s="3"/>
      <c r="G650" s="23"/>
      <c r="L650" s="23"/>
      <c r="M650" s="22"/>
      <c r="Q650" s="23"/>
    </row>
    <row r="651" spans="1:17" ht="12.75" customHeight="1" x14ac:dyDescent="0.2">
      <c r="A651" s="79"/>
      <c r="B651" s="3"/>
      <c r="G651" s="23"/>
      <c r="L651" s="23"/>
      <c r="M651" s="22"/>
      <c r="Q651" s="23"/>
    </row>
    <row r="652" spans="1:17" ht="12.75" customHeight="1" x14ac:dyDescent="0.2">
      <c r="A652" s="79"/>
      <c r="B652" s="3"/>
      <c r="G652" s="23"/>
      <c r="L652" s="23"/>
      <c r="M652" s="22"/>
      <c r="Q652" s="23"/>
    </row>
    <row r="653" spans="1:17" ht="12.75" customHeight="1" x14ac:dyDescent="0.2">
      <c r="A653" s="79"/>
      <c r="B653" s="3"/>
      <c r="G653" s="23"/>
      <c r="L653" s="23"/>
      <c r="M653" s="22"/>
      <c r="Q653" s="23"/>
    </row>
    <row r="654" spans="1:17" ht="12.75" customHeight="1" x14ac:dyDescent="0.2">
      <c r="A654" s="79"/>
      <c r="B654" s="3"/>
      <c r="G654" s="23"/>
      <c r="L654" s="23"/>
      <c r="M654" s="22"/>
      <c r="Q654" s="23"/>
    </row>
    <row r="655" spans="1:17" ht="12.75" customHeight="1" x14ac:dyDescent="0.2">
      <c r="A655" s="79"/>
      <c r="B655" s="3"/>
      <c r="G655" s="23"/>
      <c r="L655" s="23"/>
      <c r="M655" s="22"/>
      <c r="Q655" s="23"/>
    </row>
    <row r="656" spans="1:17" ht="12.75" customHeight="1" x14ac:dyDescent="0.2">
      <c r="A656" s="79"/>
      <c r="B656" s="3"/>
      <c r="G656" s="23"/>
      <c r="L656" s="23"/>
      <c r="M656" s="22"/>
      <c r="Q656" s="23"/>
    </row>
    <row r="657" spans="1:17" ht="12.75" customHeight="1" x14ac:dyDescent="0.2">
      <c r="A657" s="79"/>
      <c r="B657" s="3"/>
      <c r="G657" s="23"/>
      <c r="L657" s="23"/>
      <c r="M657" s="22"/>
      <c r="Q657" s="23"/>
    </row>
    <row r="658" spans="1:17" ht="12.75" customHeight="1" x14ac:dyDescent="0.2">
      <c r="A658" s="79"/>
      <c r="B658" s="3"/>
      <c r="G658" s="23"/>
      <c r="L658" s="23"/>
      <c r="M658" s="22"/>
      <c r="Q658" s="23"/>
    </row>
    <row r="659" spans="1:17" ht="12.75" customHeight="1" x14ac:dyDescent="0.2">
      <c r="A659" s="79"/>
      <c r="B659" s="3"/>
      <c r="G659" s="23"/>
      <c r="L659" s="23"/>
      <c r="M659" s="22"/>
      <c r="Q659" s="23"/>
    </row>
    <row r="660" spans="1:17" ht="12.75" customHeight="1" x14ac:dyDescent="0.2">
      <c r="A660" s="79"/>
      <c r="B660" s="3"/>
      <c r="G660" s="23"/>
      <c r="L660" s="23"/>
      <c r="M660" s="22"/>
      <c r="Q660" s="23"/>
    </row>
    <row r="661" spans="1:17" ht="12.75" customHeight="1" x14ac:dyDescent="0.2">
      <c r="A661" s="79"/>
      <c r="B661" s="3"/>
      <c r="G661" s="23"/>
      <c r="L661" s="23"/>
      <c r="M661" s="22"/>
      <c r="Q661" s="23"/>
    </row>
    <row r="662" spans="1:17" ht="12.75" customHeight="1" x14ac:dyDescent="0.2">
      <c r="A662" s="79"/>
      <c r="B662" s="3"/>
      <c r="G662" s="23"/>
      <c r="L662" s="23"/>
      <c r="M662" s="22"/>
      <c r="Q662" s="23"/>
    </row>
    <row r="663" spans="1:17" ht="12.75" customHeight="1" x14ac:dyDescent="0.2">
      <c r="A663" s="79"/>
      <c r="B663" s="3"/>
      <c r="G663" s="23"/>
      <c r="L663" s="23"/>
      <c r="M663" s="22"/>
      <c r="Q663" s="23"/>
    </row>
    <row r="664" spans="1:17" ht="12.75" customHeight="1" x14ac:dyDescent="0.2">
      <c r="A664" s="79"/>
      <c r="B664" s="3"/>
      <c r="G664" s="23"/>
      <c r="L664" s="23"/>
      <c r="M664" s="22"/>
      <c r="Q664" s="23"/>
    </row>
    <row r="665" spans="1:17" ht="12.75" customHeight="1" x14ac:dyDescent="0.2">
      <c r="A665" s="79"/>
      <c r="B665" s="3"/>
      <c r="G665" s="23"/>
      <c r="L665" s="23"/>
      <c r="M665" s="22"/>
      <c r="Q665" s="23"/>
    </row>
    <row r="666" spans="1:17" ht="12.75" customHeight="1" x14ac:dyDescent="0.2">
      <c r="A666" s="79"/>
      <c r="B666" s="3"/>
      <c r="G666" s="23"/>
      <c r="L666" s="23"/>
      <c r="M666" s="22"/>
      <c r="Q666" s="23"/>
    </row>
    <row r="667" spans="1:17" ht="12.75" customHeight="1" x14ac:dyDescent="0.2">
      <c r="A667" s="79"/>
      <c r="B667" s="3"/>
      <c r="G667" s="23"/>
      <c r="L667" s="23"/>
      <c r="M667" s="22"/>
      <c r="Q667" s="23"/>
    </row>
    <row r="668" spans="1:17" ht="12.75" customHeight="1" x14ac:dyDescent="0.2">
      <c r="A668" s="79"/>
      <c r="B668" s="3"/>
      <c r="G668" s="23"/>
      <c r="L668" s="23"/>
      <c r="M668" s="22"/>
      <c r="Q668" s="23"/>
    </row>
    <row r="669" spans="1:17" ht="12.75" customHeight="1" x14ac:dyDescent="0.2">
      <c r="A669" s="79"/>
      <c r="B669" s="3"/>
      <c r="G669" s="23"/>
      <c r="L669" s="23"/>
      <c r="M669" s="22"/>
      <c r="Q669" s="23"/>
    </row>
    <row r="670" spans="1:17" ht="12.75" customHeight="1" x14ac:dyDescent="0.2">
      <c r="A670" s="79"/>
      <c r="B670" s="3"/>
      <c r="G670" s="23"/>
      <c r="L670" s="23"/>
      <c r="M670" s="22"/>
      <c r="Q670" s="23"/>
    </row>
    <row r="671" spans="1:17" ht="12.75" customHeight="1" x14ac:dyDescent="0.2">
      <c r="A671" s="79"/>
      <c r="B671" s="3"/>
      <c r="G671" s="23"/>
      <c r="L671" s="23"/>
      <c r="M671" s="22"/>
      <c r="Q671" s="23"/>
    </row>
    <row r="672" spans="1:17" ht="12.75" customHeight="1" x14ac:dyDescent="0.2">
      <c r="A672" s="79"/>
      <c r="B672" s="3"/>
      <c r="G672" s="23"/>
      <c r="L672" s="23"/>
      <c r="M672" s="22"/>
      <c r="Q672" s="23"/>
    </row>
    <row r="673" spans="1:17" ht="12.75" customHeight="1" x14ac:dyDescent="0.2">
      <c r="A673" s="79"/>
      <c r="B673" s="3"/>
      <c r="G673" s="23"/>
      <c r="L673" s="23"/>
      <c r="M673" s="22"/>
      <c r="Q673" s="23"/>
    </row>
    <row r="674" spans="1:17" ht="12.75" customHeight="1" x14ac:dyDescent="0.2">
      <c r="A674" s="79"/>
      <c r="B674" s="3"/>
      <c r="G674" s="23"/>
      <c r="L674" s="23"/>
      <c r="M674" s="22"/>
      <c r="Q674" s="23"/>
    </row>
    <row r="675" spans="1:17" ht="12.75" customHeight="1" x14ac:dyDescent="0.2">
      <c r="A675" s="79"/>
      <c r="B675" s="3"/>
      <c r="G675" s="23"/>
      <c r="L675" s="23"/>
      <c r="M675" s="22"/>
      <c r="Q675" s="23"/>
    </row>
    <row r="676" spans="1:17" ht="12.75" customHeight="1" x14ac:dyDescent="0.2">
      <c r="A676" s="79"/>
      <c r="B676" s="3"/>
      <c r="G676" s="23"/>
      <c r="L676" s="23"/>
      <c r="M676" s="22"/>
      <c r="Q676" s="23"/>
    </row>
    <row r="677" spans="1:17" ht="12.75" customHeight="1" x14ac:dyDescent="0.2">
      <c r="A677" s="79"/>
      <c r="B677" s="3"/>
      <c r="G677" s="23"/>
      <c r="L677" s="23"/>
      <c r="M677" s="22"/>
      <c r="Q677" s="23"/>
    </row>
    <row r="678" spans="1:17" ht="12.75" customHeight="1" x14ac:dyDescent="0.2">
      <c r="A678" s="79"/>
      <c r="B678" s="3"/>
      <c r="G678" s="23"/>
      <c r="L678" s="23"/>
      <c r="M678" s="22"/>
      <c r="Q678" s="23"/>
    </row>
    <row r="679" spans="1:17" ht="12.75" customHeight="1" x14ac:dyDescent="0.2">
      <c r="A679" s="79"/>
      <c r="B679" s="3"/>
      <c r="G679" s="23"/>
      <c r="L679" s="23"/>
      <c r="M679" s="22"/>
      <c r="Q679" s="23"/>
    </row>
    <row r="680" spans="1:17" ht="12.75" customHeight="1" x14ac:dyDescent="0.2">
      <c r="A680" s="79"/>
      <c r="B680" s="3"/>
      <c r="G680" s="23"/>
      <c r="L680" s="23"/>
      <c r="M680" s="22"/>
      <c r="Q680" s="23"/>
    </row>
    <row r="681" spans="1:17" ht="12.75" customHeight="1" x14ac:dyDescent="0.2">
      <c r="A681" s="79"/>
      <c r="B681" s="3"/>
      <c r="G681" s="23"/>
      <c r="L681" s="23"/>
      <c r="M681" s="22"/>
      <c r="Q681" s="23"/>
    </row>
    <row r="682" spans="1:17" ht="12.75" customHeight="1" x14ac:dyDescent="0.2">
      <c r="A682" s="79"/>
      <c r="B682" s="3"/>
      <c r="G682" s="23"/>
      <c r="L682" s="23"/>
      <c r="M682" s="22"/>
      <c r="Q682" s="23"/>
    </row>
    <row r="683" spans="1:17" ht="12.75" customHeight="1" x14ac:dyDescent="0.2">
      <c r="A683" s="79"/>
      <c r="B683" s="3"/>
      <c r="G683" s="23"/>
      <c r="L683" s="23"/>
      <c r="M683" s="22"/>
      <c r="Q683" s="23"/>
    </row>
    <row r="684" spans="1:17" ht="12.75" customHeight="1" x14ac:dyDescent="0.2">
      <c r="A684" s="79"/>
      <c r="B684" s="3"/>
      <c r="G684" s="23"/>
      <c r="L684" s="23"/>
      <c r="M684" s="22"/>
      <c r="Q684" s="23"/>
    </row>
    <row r="685" spans="1:17" ht="12.75" customHeight="1" x14ac:dyDescent="0.2">
      <c r="A685" s="79"/>
      <c r="B685" s="3"/>
      <c r="G685" s="23"/>
      <c r="L685" s="23"/>
      <c r="M685" s="22"/>
      <c r="Q685" s="23"/>
    </row>
    <row r="686" spans="1:17" ht="12.75" customHeight="1" x14ac:dyDescent="0.2">
      <c r="A686" s="79"/>
      <c r="B686" s="3"/>
      <c r="G686" s="23"/>
      <c r="L686" s="23"/>
      <c r="M686" s="22"/>
      <c r="Q686" s="23"/>
    </row>
    <row r="687" spans="1:17" ht="12.75" customHeight="1" x14ac:dyDescent="0.2">
      <c r="A687" s="79"/>
      <c r="B687" s="3"/>
      <c r="G687" s="23"/>
      <c r="L687" s="23"/>
      <c r="M687" s="22"/>
      <c r="Q687" s="23"/>
    </row>
    <row r="688" spans="1:17" ht="12.75" customHeight="1" x14ac:dyDescent="0.2">
      <c r="A688" s="79"/>
      <c r="B688" s="3"/>
      <c r="G688" s="23"/>
      <c r="L688" s="23"/>
      <c r="M688" s="22"/>
      <c r="Q688" s="23"/>
    </row>
    <row r="689" spans="1:17" ht="12.75" customHeight="1" x14ac:dyDescent="0.2">
      <c r="A689" s="79"/>
      <c r="B689" s="3"/>
      <c r="G689" s="23"/>
      <c r="L689" s="23"/>
      <c r="M689" s="22"/>
      <c r="Q689" s="23"/>
    </row>
    <row r="690" spans="1:17" ht="12.75" customHeight="1" x14ac:dyDescent="0.2">
      <c r="A690" s="79"/>
      <c r="B690" s="3"/>
      <c r="G690" s="23"/>
      <c r="L690" s="23"/>
      <c r="M690" s="22"/>
      <c r="Q690" s="23"/>
    </row>
    <row r="691" spans="1:17" ht="12.75" customHeight="1" x14ac:dyDescent="0.2">
      <c r="A691" s="79"/>
      <c r="B691" s="3"/>
      <c r="G691" s="23"/>
      <c r="L691" s="23"/>
      <c r="M691" s="22"/>
      <c r="Q691" s="23"/>
    </row>
    <row r="692" spans="1:17" ht="12.75" customHeight="1" x14ac:dyDescent="0.2">
      <c r="A692" s="79"/>
      <c r="B692" s="3"/>
      <c r="G692" s="23"/>
      <c r="L692" s="23"/>
      <c r="M692" s="22"/>
      <c r="Q692" s="23"/>
    </row>
    <row r="693" spans="1:17" ht="12.75" customHeight="1" x14ac:dyDescent="0.2">
      <c r="A693" s="79"/>
      <c r="B693" s="3"/>
      <c r="G693" s="23"/>
      <c r="L693" s="23"/>
      <c r="M693" s="22"/>
      <c r="Q693" s="23"/>
    </row>
    <row r="694" spans="1:17" ht="12.75" customHeight="1" x14ac:dyDescent="0.2">
      <c r="A694" s="79"/>
      <c r="B694" s="3"/>
      <c r="G694" s="23"/>
      <c r="L694" s="23"/>
      <c r="M694" s="22"/>
      <c r="Q694" s="23"/>
    </row>
    <row r="695" spans="1:17" ht="12.75" customHeight="1" x14ac:dyDescent="0.2">
      <c r="A695" s="79"/>
      <c r="B695" s="3"/>
      <c r="G695" s="23"/>
      <c r="L695" s="23"/>
      <c r="M695" s="22"/>
      <c r="Q695" s="23"/>
    </row>
    <row r="696" spans="1:17" ht="12.75" customHeight="1" x14ac:dyDescent="0.2">
      <c r="A696" s="79"/>
      <c r="B696" s="3"/>
      <c r="G696" s="23"/>
      <c r="L696" s="23"/>
      <c r="M696" s="22"/>
      <c r="Q696" s="23"/>
    </row>
    <row r="697" spans="1:17" ht="12.75" customHeight="1" x14ac:dyDescent="0.2">
      <c r="A697" s="79"/>
      <c r="B697" s="3"/>
      <c r="G697" s="23"/>
      <c r="L697" s="23"/>
      <c r="M697" s="22"/>
      <c r="Q697" s="23"/>
    </row>
    <row r="698" spans="1:17" ht="12.75" customHeight="1" x14ac:dyDescent="0.2">
      <c r="A698" s="79"/>
      <c r="B698" s="3"/>
      <c r="G698" s="23"/>
      <c r="L698" s="23"/>
      <c r="M698" s="22"/>
      <c r="Q698" s="23"/>
    </row>
    <row r="699" spans="1:17" ht="12.75" customHeight="1" x14ac:dyDescent="0.2">
      <c r="A699" s="79"/>
      <c r="B699" s="3"/>
      <c r="G699" s="23"/>
      <c r="L699" s="23"/>
      <c r="M699" s="22"/>
      <c r="Q699" s="23"/>
    </row>
    <row r="700" spans="1:17" ht="12.75" customHeight="1" x14ac:dyDescent="0.2">
      <c r="A700" s="79"/>
      <c r="B700" s="3"/>
      <c r="G700" s="23"/>
      <c r="L700" s="23"/>
      <c r="M700" s="22"/>
      <c r="Q700" s="23"/>
    </row>
    <row r="701" spans="1:17" ht="12.75" customHeight="1" x14ac:dyDescent="0.2">
      <c r="A701" s="79"/>
      <c r="B701" s="3"/>
      <c r="G701" s="23"/>
      <c r="L701" s="23"/>
      <c r="M701" s="22"/>
      <c r="Q701" s="23"/>
    </row>
    <row r="702" spans="1:17" ht="12.75" customHeight="1" x14ac:dyDescent="0.2">
      <c r="A702" s="79"/>
      <c r="B702" s="3"/>
      <c r="G702" s="23"/>
      <c r="L702" s="23"/>
      <c r="M702" s="22"/>
      <c r="Q702" s="23"/>
    </row>
    <row r="703" spans="1:17" ht="12.75" customHeight="1" x14ac:dyDescent="0.2">
      <c r="A703" s="79"/>
      <c r="B703" s="3"/>
      <c r="G703" s="23"/>
      <c r="L703" s="23"/>
      <c r="M703" s="22"/>
      <c r="Q703" s="23"/>
    </row>
    <row r="704" spans="1:17" ht="12.75" customHeight="1" x14ac:dyDescent="0.2">
      <c r="A704" s="79"/>
      <c r="B704" s="3"/>
      <c r="G704" s="23"/>
      <c r="L704" s="23"/>
      <c r="M704" s="22"/>
      <c r="Q704" s="23"/>
    </row>
    <row r="705" spans="1:17" ht="12.75" customHeight="1" x14ac:dyDescent="0.2">
      <c r="A705" s="79"/>
      <c r="B705" s="3"/>
      <c r="G705" s="23"/>
      <c r="L705" s="23"/>
      <c r="M705" s="22"/>
      <c r="Q705" s="23"/>
    </row>
    <row r="706" spans="1:17" ht="12.75" customHeight="1" x14ac:dyDescent="0.2">
      <c r="A706" s="79"/>
      <c r="B706" s="3"/>
      <c r="G706" s="23"/>
      <c r="L706" s="23"/>
      <c r="M706" s="22"/>
      <c r="Q706" s="23"/>
    </row>
    <row r="707" spans="1:17" ht="12.75" customHeight="1" x14ac:dyDescent="0.2">
      <c r="A707" s="79"/>
      <c r="B707" s="3"/>
      <c r="G707" s="23"/>
      <c r="L707" s="23"/>
      <c r="M707" s="22"/>
      <c r="Q707" s="23"/>
    </row>
    <row r="708" spans="1:17" ht="12.75" customHeight="1" x14ac:dyDescent="0.2">
      <c r="A708" s="79"/>
      <c r="B708" s="3"/>
      <c r="G708" s="23"/>
      <c r="L708" s="23"/>
      <c r="M708" s="22"/>
      <c r="Q708" s="23"/>
    </row>
    <row r="709" spans="1:17" ht="12.75" customHeight="1" x14ac:dyDescent="0.2">
      <c r="A709" s="79"/>
      <c r="B709" s="3"/>
      <c r="G709" s="23"/>
      <c r="L709" s="23"/>
      <c r="M709" s="22"/>
      <c r="Q709" s="23"/>
    </row>
    <row r="710" spans="1:17" ht="12.75" customHeight="1" x14ac:dyDescent="0.2">
      <c r="A710" s="79"/>
      <c r="B710" s="3"/>
      <c r="G710" s="23"/>
      <c r="L710" s="23"/>
      <c r="M710" s="22"/>
      <c r="Q710" s="23"/>
    </row>
    <row r="711" spans="1:17" ht="12.75" customHeight="1" x14ac:dyDescent="0.2">
      <c r="A711" s="79"/>
      <c r="B711" s="3"/>
      <c r="G711" s="23"/>
      <c r="L711" s="23"/>
      <c r="M711" s="22"/>
      <c r="Q711" s="23"/>
    </row>
    <row r="712" spans="1:17" ht="12.75" customHeight="1" x14ac:dyDescent="0.2">
      <c r="A712" s="79"/>
      <c r="B712" s="3"/>
      <c r="G712" s="23"/>
      <c r="L712" s="23"/>
      <c r="M712" s="22"/>
      <c r="Q712" s="23"/>
    </row>
    <row r="713" spans="1:17" ht="12.75" customHeight="1" x14ac:dyDescent="0.2">
      <c r="A713" s="79"/>
      <c r="B713" s="3"/>
      <c r="G713" s="23"/>
      <c r="L713" s="23"/>
      <c r="M713" s="22"/>
      <c r="Q713" s="23"/>
    </row>
    <row r="714" spans="1:17" ht="12.75" customHeight="1" x14ac:dyDescent="0.2">
      <c r="A714" s="79"/>
      <c r="B714" s="3"/>
      <c r="G714" s="23"/>
      <c r="L714" s="23"/>
      <c r="M714" s="22"/>
      <c r="Q714" s="23"/>
    </row>
    <row r="715" spans="1:17" ht="12.75" customHeight="1" x14ac:dyDescent="0.2">
      <c r="A715" s="79"/>
      <c r="B715" s="3"/>
      <c r="G715" s="23"/>
      <c r="L715" s="23"/>
      <c r="M715" s="22"/>
      <c r="Q715" s="23"/>
    </row>
    <row r="716" spans="1:17" ht="12.75" customHeight="1" x14ac:dyDescent="0.2">
      <c r="A716" s="79"/>
      <c r="B716" s="3"/>
      <c r="G716" s="23"/>
      <c r="L716" s="23"/>
      <c r="M716" s="22"/>
      <c r="Q716" s="23"/>
    </row>
    <row r="717" spans="1:17" ht="12.75" customHeight="1" x14ac:dyDescent="0.2">
      <c r="A717" s="79"/>
      <c r="B717" s="3"/>
      <c r="G717" s="23"/>
      <c r="L717" s="23"/>
      <c r="M717" s="22"/>
      <c r="Q717" s="23"/>
    </row>
    <row r="718" spans="1:17" ht="12.75" customHeight="1" x14ac:dyDescent="0.2">
      <c r="A718" s="79"/>
      <c r="B718" s="3"/>
      <c r="G718" s="23"/>
      <c r="L718" s="23"/>
      <c r="M718" s="22"/>
      <c r="Q718" s="23"/>
    </row>
    <row r="719" spans="1:17" ht="12.75" customHeight="1" x14ac:dyDescent="0.2">
      <c r="A719" s="79"/>
      <c r="B719" s="3"/>
      <c r="G719" s="23"/>
      <c r="L719" s="23"/>
      <c r="M719" s="22"/>
      <c r="Q719" s="23"/>
    </row>
    <row r="720" spans="1:17" ht="12.75" customHeight="1" x14ac:dyDescent="0.2">
      <c r="A720" s="79"/>
      <c r="B720" s="3"/>
      <c r="G720" s="23"/>
      <c r="L720" s="23"/>
      <c r="M720" s="22"/>
      <c r="Q720" s="23"/>
    </row>
    <row r="721" spans="1:17" ht="12.75" customHeight="1" x14ac:dyDescent="0.2">
      <c r="A721" s="79"/>
      <c r="B721" s="3"/>
      <c r="G721" s="23"/>
      <c r="L721" s="23"/>
      <c r="M721" s="22"/>
      <c r="Q721" s="23"/>
    </row>
    <row r="722" spans="1:17" ht="12.75" customHeight="1" x14ac:dyDescent="0.2">
      <c r="A722" s="79"/>
      <c r="B722" s="3"/>
      <c r="G722" s="23"/>
      <c r="L722" s="23"/>
      <c r="M722" s="22"/>
      <c r="Q722" s="23"/>
    </row>
    <row r="723" spans="1:17" ht="12.75" customHeight="1" x14ac:dyDescent="0.2">
      <c r="A723" s="79"/>
      <c r="B723" s="3"/>
      <c r="G723" s="23"/>
      <c r="L723" s="23"/>
      <c r="M723" s="22"/>
      <c r="Q723" s="23"/>
    </row>
    <row r="724" spans="1:17" ht="12.75" customHeight="1" x14ac:dyDescent="0.2">
      <c r="A724" s="79"/>
      <c r="B724" s="3"/>
      <c r="G724" s="23"/>
      <c r="L724" s="23"/>
      <c r="M724" s="22"/>
      <c r="Q724" s="23"/>
    </row>
    <row r="725" spans="1:17" ht="12.75" customHeight="1" x14ac:dyDescent="0.2">
      <c r="A725" s="79"/>
      <c r="B725" s="3"/>
      <c r="G725" s="23"/>
      <c r="L725" s="23"/>
      <c r="M725" s="22"/>
      <c r="Q725" s="23"/>
    </row>
    <row r="726" spans="1:17" ht="12.75" customHeight="1" x14ac:dyDescent="0.2">
      <c r="A726" s="79"/>
      <c r="B726" s="3"/>
      <c r="G726" s="23"/>
      <c r="L726" s="23"/>
      <c r="M726" s="22"/>
      <c r="Q726" s="23"/>
    </row>
    <row r="727" spans="1:17" ht="12.75" customHeight="1" x14ac:dyDescent="0.2">
      <c r="A727" s="79"/>
      <c r="B727" s="3"/>
      <c r="G727" s="23"/>
      <c r="L727" s="23"/>
      <c r="M727" s="22"/>
      <c r="Q727" s="23"/>
    </row>
    <row r="728" spans="1:17" ht="12.75" customHeight="1" x14ac:dyDescent="0.2">
      <c r="A728" s="79"/>
      <c r="B728" s="3"/>
      <c r="G728" s="23"/>
      <c r="L728" s="23"/>
      <c r="M728" s="22"/>
      <c r="Q728" s="23"/>
    </row>
    <row r="729" spans="1:17" ht="12.75" customHeight="1" x14ac:dyDescent="0.2">
      <c r="A729" s="79"/>
      <c r="B729" s="3"/>
      <c r="G729" s="23"/>
      <c r="L729" s="23"/>
      <c r="M729" s="22"/>
      <c r="Q729" s="23"/>
    </row>
    <row r="730" spans="1:17" ht="12.75" customHeight="1" x14ac:dyDescent="0.2">
      <c r="A730" s="79"/>
      <c r="B730" s="3"/>
      <c r="G730" s="23"/>
      <c r="L730" s="23"/>
      <c r="M730" s="22"/>
      <c r="Q730" s="23"/>
    </row>
    <row r="731" spans="1:17" ht="12.75" customHeight="1" x14ac:dyDescent="0.2">
      <c r="A731" s="79"/>
      <c r="B731" s="3"/>
      <c r="G731" s="23"/>
      <c r="L731" s="23"/>
      <c r="M731" s="22"/>
      <c r="Q731" s="23"/>
    </row>
    <row r="732" spans="1:17" ht="12.75" customHeight="1" x14ac:dyDescent="0.2">
      <c r="A732" s="79"/>
      <c r="B732" s="3"/>
      <c r="G732" s="23"/>
      <c r="L732" s="23"/>
      <c r="M732" s="22"/>
      <c r="Q732" s="23"/>
    </row>
    <row r="733" spans="1:17" ht="12.75" customHeight="1" x14ac:dyDescent="0.2">
      <c r="A733" s="79"/>
      <c r="B733" s="3"/>
      <c r="G733" s="23"/>
      <c r="L733" s="23"/>
      <c r="M733" s="22"/>
      <c r="Q733" s="23"/>
    </row>
    <row r="734" spans="1:17" ht="12.75" customHeight="1" x14ac:dyDescent="0.2">
      <c r="A734" s="79"/>
      <c r="B734" s="3"/>
      <c r="G734" s="23"/>
      <c r="L734" s="23"/>
      <c r="M734" s="22"/>
      <c r="Q734" s="23"/>
    </row>
    <row r="735" spans="1:17" ht="12.75" customHeight="1" x14ac:dyDescent="0.2">
      <c r="A735" s="79"/>
      <c r="B735" s="3"/>
      <c r="G735" s="23"/>
      <c r="L735" s="23"/>
      <c r="M735" s="22"/>
      <c r="Q735" s="23"/>
    </row>
    <row r="736" spans="1:17" ht="12.75" customHeight="1" x14ac:dyDescent="0.2">
      <c r="A736" s="79"/>
      <c r="B736" s="3"/>
      <c r="G736" s="23"/>
      <c r="L736" s="23"/>
      <c r="M736" s="22"/>
      <c r="Q736" s="23"/>
    </row>
    <row r="737" spans="1:17" ht="12.75" customHeight="1" x14ac:dyDescent="0.2">
      <c r="A737" s="79"/>
      <c r="B737" s="3"/>
      <c r="G737" s="23"/>
      <c r="L737" s="23"/>
      <c r="M737" s="22"/>
      <c r="Q737" s="23"/>
    </row>
    <row r="738" spans="1:17" ht="12.75" customHeight="1" x14ac:dyDescent="0.2">
      <c r="A738" s="79"/>
      <c r="B738" s="3"/>
      <c r="G738" s="23"/>
      <c r="L738" s="23"/>
      <c r="M738" s="22"/>
      <c r="Q738" s="23"/>
    </row>
    <row r="739" spans="1:17" ht="12.75" customHeight="1" x14ac:dyDescent="0.2">
      <c r="A739" s="79"/>
      <c r="B739" s="3"/>
      <c r="G739" s="23"/>
      <c r="L739" s="23"/>
      <c r="M739" s="22"/>
      <c r="Q739" s="23"/>
    </row>
    <row r="740" spans="1:17" ht="12.75" customHeight="1" x14ac:dyDescent="0.2">
      <c r="A740" s="79"/>
      <c r="B740" s="3"/>
      <c r="G740" s="23"/>
      <c r="L740" s="23"/>
      <c r="M740" s="22"/>
      <c r="Q740" s="23"/>
    </row>
    <row r="741" spans="1:17" ht="12.75" customHeight="1" x14ac:dyDescent="0.2">
      <c r="A741" s="79"/>
      <c r="B741" s="3"/>
      <c r="G741" s="23"/>
      <c r="L741" s="23"/>
      <c r="M741" s="22"/>
      <c r="Q741" s="23"/>
    </row>
    <row r="742" spans="1:17" ht="12.75" customHeight="1" x14ac:dyDescent="0.2">
      <c r="A742" s="79"/>
      <c r="B742" s="3"/>
      <c r="G742" s="23"/>
      <c r="L742" s="23"/>
      <c r="M742" s="22"/>
      <c r="Q742" s="23"/>
    </row>
    <row r="743" spans="1:17" ht="12.75" customHeight="1" x14ac:dyDescent="0.2">
      <c r="A743" s="79"/>
      <c r="B743" s="3"/>
      <c r="G743" s="23"/>
      <c r="L743" s="23"/>
      <c r="M743" s="22"/>
      <c r="Q743" s="23"/>
    </row>
    <row r="744" spans="1:17" ht="12.75" customHeight="1" x14ac:dyDescent="0.2">
      <c r="A744" s="79"/>
      <c r="B744" s="3"/>
      <c r="G744" s="23"/>
      <c r="L744" s="23"/>
      <c r="M744" s="22"/>
      <c r="Q744" s="23"/>
    </row>
    <row r="745" spans="1:17" ht="12.75" customHeight="1" x14ac:dyDescent="0.2">
      <c r="A745" s="79"/>
      <c r="B745" s="3"/>
      <c r="G745" s="23"/>
      <c r="L745" s="23"/>
      <c r="M745" s="22"/>
      <c r="Q745" s="23"/>
    </row>
    <row r="746" spans="1:17" ht="12.75" customHeight="1" x14ac:dyDescent="0.2">
      <c r="A746" s="79"/>
      <c r="B746" s="3"/>
      <c r="G746" s="23"/>
      <c r="L746" s="23"/>
      <c r="M746" s="22"/>
      <c r="Q746" s="23"/>
    </row>
    <row r="747" spans="1:17" ht="12.75" customHeight="1" x14ac:dyDescent="0.2">
      <c r="A747" s="79"/>
      <c r="B747" s="3"/>
      <c r="G747" s="23"/>
      <c r="L747" s="23"/>
      <c r="M747" s="22"/>
      <c r="Q747" s="23"/>
    </row>
    <row r="748" spans="1:17" ht="12.75" customHeight="1" x14ac:dyDescent="0.2">
      <c r="A748" s="79"/>
      <c r="B748" s="3"/>
      <c r="G748" s="23"/>
      <c r="L748" s="23"/>
      <c r="M748" s="22"/>
      <c r="Q748" s="23"/>
    </row>
    <row r="749" spans="1:17" ht="12.75" customHeight="1" x14ac:dyDescent="0.2">
      <c r="A749" s="79"/>
      <c r="B749" s="3"/>
      <c r="G749" s="23"/>
      <c r="L749" s="23"/>
      <c r="M749" s="22"/>
      <c r="Q749" s="23"/>
    </row>
    <row r="750" spans="1:17" ht="12.75" customHeight="1" x14ac:dyDescent="0.2">
      <c r="A750" s="79"/>
      <c r="B750" s="3"/>
      <c r="G750" s="23"/>
      <c r="L750" s="23"/>
      <c r="M750" s="22"/>
      <c r="Q750" s="23"/>
    </row>
    <row r="751" spans="1:17" ht="12.75" customHeight="1" x14ac:dyDescent="0.2">
      <c r="A751" s="79"/>
      <c r="B751" s="3"/>
      <c r="G751" s="23"/>
      <c r="L751" s="23"/>
      <c r="M751" s="22"/>
      <c r="Q751" s="23"/>
    </row>
    <row r="752" spans="1:17" ht="12.75" customHeight="1" x14ac:dyDescent="0.2">
      <c r="A752" s="79"/>
      <c r="B752" s="3"/>
      <c r="G752" s="23"/>
      <c r="L752" s="23"/>
      <c r="M752" s="22"/>
      <c r="Q752" s="23"/>
    </row>
    <row r="753" spans="1:17" ht="12.75" customHeight="1" x14ac:dyDescent="0.2">
      <c r="A753" s="79"/>
      <c r="B753" s="3"/>
      <c r="G753" s="23"/>
      <c r="L753" s="23"/>
      <c r="M753" s="22"/>
      <c r="Q753" s="23"/>
    </row>
    <row r="754" spans="1:17" ht="12.75" customHeight="1" x14ac:dyDescent="0.2">
      <c r="A754" s="79"/>
      <c r="B754" s="3"/>
      <c r="G754" s="23"/>
      <c r="L754" s="23"/>
      <c r="M754" s="22"/>
      <c r="Q754" s="23"/>
    </row>
    <row r="755" spans="1:17" ht="12.75" customHeight="1" x14ac:dyDescent="0.2">
      <c r="A755" s="79"/>
      <c r="B755" s="3"/>
      <c r="G755" s="23"/>
      <c r="L755" s="23"/>
      <c r="M755" s="22"/>
      <c r="Q755" s="23"/>
    </row>
    <row r="756" spans="1:17" ht="12.75" customHeight="1" x14ac:dyDescent="0.2">
      <c r="A756" s="79"/>
      <c r="B756" s="3"/>
      <c r="G756" s="23"/>
      <c r="L756" s="23"/>
      <c r="M756" s="22"/>
      <c r="Q756" s="23"/>
    </row>
    <row r="757" spans="1:17" ht="12.75" customHeight="1" x14ac:dyDescent="0.2">
      <c r="A757" s="79"/>
      <c r="B757" s="3"/>
      <c r="G757" s="23"/>
      <c r="L757" s="23"/>
      <c r="M757" s="22"/>
      <c r="Q757" s="23"/>
    </row>
    <row r="758" spans="1:17" ht="12.75" customHeight="1" x14ac:dyDescent="0.2">
      <c r="A758" s="79"/>
      <c r="B758" s="3"/>
      <c r="G758" s="23"/>
      <c r="L758" s="23"/>
      <c r="M758" s="22"/>
      <c r="Q758" s="23"/>
    </row>
    <row r="759" spans="1:17" ht="12.75" customHeight="1" x14ac:dyDescent="0.2">
      <c r="A759" s="79"/>
      <c r="B759" s="3"/>
      <c r="G759" s="23"/>
      <c r="L759" s="23"/>
      <c r="M759" s="22"/>
      <c r="Q759" s="23"/>
    </row>
    <row r="760" spans="1:17" ht="12.75" customHeight="1" x14ac:dyDescent="0.2">
      <c r="A760" s="79"/>
      <c r="B760" s="3"/>
      <c r="G760" s="23"/>
      <c r="L760" s="23"/>
      <c r="M760" s="22"/>
      <c r="Q760" s="23"/>
    </row>
    <row r="761" spans="1:17" ht="12.75" customHeight="1" x14ac:dyDescent="0.2">
      <c r="A761" s="79"/>
      <c r="B761" s="3"/>
      <c r="G761" s="23"/>
      <c r="L761" s="23"/>
      <c r="M761" s="22"/>
      <c r="Q761" s="23"/>
    </row>
    <row r="762" spans="1:17" ht="12.75" customHeight="1" x14ac:dyDescent="0.2">
      <c r="A762" s="79"/>
      <c r="B762" s="3"/>
      <c r="G762" s="23"/>
      <c r="L762" s="23"/>
      <c r="M762" s="22"/>
      <c r="Q762" s="23"/>
    </row>
    <row r="763" spans="1:17" ht="12.75" customHeight="1" x14ac:dyDescent="0.2">
      <c r="A763" s="79"/>
      <c r="B763" s="3"/>
      <c r="G763" s="23"/>
      <c r="L763" s="23"/>
      <c r="M763" s="22"/>
      <c r="Q763" s="23"/>
    </row>
    <row r="764" spans="1:17" ht="12.75" customHeight="1" x14ac:dyDescent="0.2">
      <c r="A764" s="79"/>
      <c r="B764" s="3"/>
      <c r="G764" s="23"/>
      <c r="L764" s="23"/>
      <c r="M764" s="22"/>
      <c r="Q764" s="23"/>
    </row>
    <row r="765" spans="1:17" ht="12.75" customHeight="1" x14ac:dyDescent="0.2">
      <c r="A765" s="79"/>
      <c r="B765" s="3"/>
      <c r="G765" s="23"/>
      <c r="L765" s="23"/>
      <c r="M765" s="22"/>
      <c r="Q765" s="23"/>
    </row>
    <row r="766" spans="1:17" ht="12.75" customHeight="1" x14ac:dyDescent="0.2">
      <c r="A766" s="79"/>
      <c r="B766" s="3"/>
      <c r="G766" s="23"/>
      <c r="L766" s="23"/>
      <c r="M766" s="22"/>
      <c r="Q766" s="23"/>
    </row>
    <row r="767" spans="1:17" ht="12.75" customHeight="1" x14ac:dyDescent="0.2">
      <c r="A767" s="79"/>
      <c r="B767" s="3"/>
      <c r="G767" s="23"/>
      <c r="L767" s="23"/>
      <c r="M767" s="22"/>
      <c r="Q767" s="23"/>
    </row>
    <row r="768" spans="1:17" ht="12.75" customHeight="1" x14ac:dyDescent="0.2">
      <c r="A768" s="79"/>
      <c r="B768" s="3"/>
      <c r="G768" s="23"/>
      <c r="L768" s="23"/>
      <c r="M768" s="22"/>
      <c r="Q768" s="23"/>
    </row>
    <row r="769" spans="1:17" ht="12.75" customHeight="1" x14ac:dyDescent="0.2">
      <c r="A769" s="79"/>
      <c r="B769" s="3"/>
      <c r="G769" s="23"/>
      <c r="L769" s="23"/>
      <c r="M769" s="22"/>
      <c r="Q769" s="23"/>
    </row>
    <row r="770" spans="1:17" ht="12.75" customHeight="1" x14ac:dyDescent="0.2">
      <c r="A770" s="79"/>
      <c r="B770" s="3"/>
      <c r="G770" s="23"/>
      <c r="L770" s="23"/>
      <c r="M770" s="22"/>
      <c r="Q770" s="23"/>
    </row>
    <row r="771" spans="1:17" ht="12.75" customHeight="1" x14ac:dyDescent="0.2">
      <c r="A771" s="79"/>
      <c r="B771" s="3"/>
      <c r="G771" s="23"/>
      <c r="L771" s="23"/>
      <c r="M771" s="22"/>
      <c r="Q771" s="23"/>
    </row>
    <row r="772" spans="1:17" ht="12.75" customHeight="1" x14ac:dyDescent="0.2">
      <c r="A772" s="79"/>
      <c r="B772" s="3"/>
      <c r="G772" s="23"/>
      <c r="L772" s="23"/>
      <c r="M772" s="22"/>
      <c r="Q772" s="23"/>
    </row>
    <row r="773" spans="1:17" ht="12.75" customHeight="1" x14ac:dyDescent="0.2">
      <c r="A773" s="79"/>
      <c r="B773" s="3"/>
      <c r="G773" s="23"/>
      <c r="L773" s="23"/>
      <c r="M773" s="22"/>
      <c r="Q773" s="23"/>
    </row>
    <row r="774" spans="1:17" ht="12.75" customHeight="1" x14ac:dyDescent="0.2">
      <c r="A774" s="79"/>
      <c r="B774" s="3"/>
      <c r="G774" s="23"/>
      <c r="L774" s="23"/>
      <c r="M774" s="22"/>
      <c r="Q774" s="23"/>
    </row>
    <row r="775" spans="1:17" ht="12.75" customHeight="1" x14ac:dyDescent="0.2">
      <c r="A775" s="79"/>
      <c r="B775" s="3"/>
      <c r="G775" s="23"/>
      <c r="L775" s="23"/>
      <c r="M775" s="22"/>
      <c r="Q775" s="23"/>
    </row>
    <row r="776" spans="1:17" ht="12.75" customHeight="1" x14ac:dyDescent="0.2">
      <c r="A776" s="79"/>
      <c r="B776" s="3"/>
      <c r="G776" s="23"/>
      <c r="L776" s="23"/>
      <c r="M776" s="22"/>
      <c r="Q776" s="23"/>
    </row>
    <row r="777" spans="1:17" ht="12.75" customHeight="1" x14ac:dyDescent="0.2">
      <c r="A777" s="79"/>
      <c r="B777" s="3"/>
      <c r="G777" s="23"/>
      <c r="L777" s="23"/>
      <c r="M777" s="22"/>
      <c r="Q777" s="23"/>
    </row>
    <row r="778" spans="1:17" ht="12.75" customHeight="1" x14ac:dyDescent="0.2">
      <c r="A778" s="79"/>
      <c r="B778" s="3"/>
      <c r="G778" s="23"/>
      <c r="L778" s="23"/>
      <c r="M778" s="22"/>
      <c r="Q778" s="23"/>
    </row>
    <row r="779" spans="1:17" ht="12.75" customHeight="1" x14ac:dyDescent="0.2">
      <c r="A779" s="79"/>
      <c r="B779" s="3"/>
      <c r="G779" s="23"/>
      <c r="L779" s="23"/>
      <c r="M779" s="22"/>
      <c r="Q779" s="23"/>
    </row>
    <row r="780" spans="1:17" ht="12.75" customHeight="1" x14ac:dyDescent="0.2">
      <c r="A780" s="79"/>
      <c r="B780" s="3"/>
      <c r="G780" s="23"/>
      <c r="L780" s="23"/>
      <c r="M780" s="22"/>
      <c r="Q780" s="23"/>
    </row>
    <row r="781" spans="1:17" ht="12.75" customHeight="1" x14ac:dyDescent="0.2">
      <c r="A781" s="79"/>
      <c r="B781" s="3"/>
      <c r="G781" s="23"/>
      <c r="L781" s="23"/>
      <c r="M781" s="22"/>
      <c r="Q781" s="23"/>
    </row>
    <row r="782" spans="1:17" ht="12.75" customHeight="1" x14ac:dyDescent="0.2">
      <c r="A782" s="79"/>
      <c r="B782" s="3"/>
      <c r="G782" s="23"/>
      <c r="L782" s="23"/>
      <c r="M782" s="22"/>
      <c r="Q782" s="23"/>
    </row>
    <row r="783" spans="1:17" ht="12.75" customHeight="1" x14ac:dyDescent="0.2">
      <c r="A783" s="79"/>
      <c r="B783" s="3"/>
      <c r="G783" s="23"/>
      <c r="L783" s="23"/>
      <c r="M783" s="22"/>
      <c r="Q783" s="23"/>
    </row>
    <row r="784" spans="1:17" ht="12.75" customHeight="1" x14ac:dyDescent="0.2">
      <c r="A784" s="79"/>
      <c r="B784" s="3"/>
      <c r="G784" s="23"/>
      <c r="L784" s="23"/>
      <c r="M784" s="22"/>
      <c r="Q784" s="23"/>
    </row>
    <row r="785" spans="1:17" ht="12.75" customHeight="1" x14ac:dyDescent="0.2">
      <c r="A785" s="79"/>
      <c r="B785" s="3"/>
      <c r="G785" s="23"/>
      <c r="L785" s="23"/>
      <c r="M785" s="22"/>
      <c r="Q785" s="23"/>
    </row>
    <row r="786" spans="1:17" ht="12.75" customHeight="1" x14ac:dyDescent="0.2">
      <c r="A786" s="79"/>
      <c r="B786" s="3"/>
      <c r="G786" s="23"/>
      <c r="L786" s="23"/>
      <c r="M786" s="22"/>
      <c r="Q786" s="23"/>
    </row>
    <row r="787" spans="1:17" ht="12.75" customHeight="1" x14ac:dyDescent="0.2">
      <c r="A787" s="79"/>
      <c r="B787" s="3"/>
      <c r="G787" s="23"/>
      <c r="L787" s="23"/>
      <c r="M787" s="22"/>
      <c r="Q787" s="23"/>
    </row>
    <row r="788" spans="1:17" ht="12.75" customHeight="1" x14ac:dyDescent="0.2">
      <c r="A788" s="79"/>
      <c r="B788" s="3"/>
      <c r="G788" s="23"/>
      <c r="L788" s="23"/>
      <c r="M788" s="22"/>
      <c r="Q788" s="23"/>
    </row>
    <row r="789" spans="1:17" ht="12.75" customHeight="1" x14ac:dyDescent="0.2">
      <c r="A789" s="79"/>
      <c r="B789" s="3"/>
      <c r="G789" s="23"/>
      <c r="L789" s="23"/>
      <c r="M789" s="22"/>
      <c r="Q789" s="23"/>
    </row>
    <row r="790" spans="1:17" ht="12.75" customHeight="1" x14ac:dyDescent="0.2">
      <c r="A790" s="79"/>
      <c r="B790" s="3"/>
      <c r="G790" s="23"/>
      <c r="L790" s="23"/>
      <c r="M790" s="22"/>
      <c r="Q790" s="23"/>
    </row>
    <row r="791" spans="1:17" ht="12.75" customHeight="1" x14ac:dyDescent="0.2">
      <c r="A791" s="79"/>
      <c r="B791" s="3"/>
      <c r="G791" s="23"/>
      <c r="L791" s="23"/>
      <c r="M791" s="22"/>
      <c r="Q791" s="23"/>
    </row>
    <row r="792" spans="1:17" ht="12.75" customHeight="1" x14ac:dyDescent="0.2">
      <c r="A792" s="79"/>
      <c r="B792" s="3"/>
      <c r="G792" s="23"/>
      <c r="L792" s="23"/>
      <c r="M792" s="22"/>
      <c r="Q792" s="23"/>
    </row>
    <row r="793" spans="1:17" ht="12.75" customHeight="1" x14ac:dyDescent="0.2">
      <c r="A793" s="79"/>
      <c r="B793" s="3"/>
      <c r="G793" s="23"/>
      <c r="L793" s="23"/>
      <c r="M793" s="22"/>
      <c r="Q793" s="23"/>
    </row>
    <row r="794" spans="1:17" ht="12.75" customHeight="1" x14ac:dyDescent="0.2">
      <c r="A794" s="79"/>
      <c r="B794" s="3"/>
      <c r="G794" s="23"/>
      <c r="L794" s="23"/>
      <c r="M794" s="22"/>
      <c r="Q794" s="23"/>
    </row>
    <row r="795" spans="1:17" ht="12.75" customHeight="1" x14ac:dyDescent="0.2">
      <c r="A795" s="79"/>
      <c r="B795" s="3"/>
      <c r="G795" s="23"/>
      <c r="L795" s="23"/>
      <c r="M795" s="22"/>
      <c r="Q795" s="23"/>
    </row>
    <row r="796" spans="1:17" ht="12.75" customHeight="1" x14ac:dyDescent="0.2">
      <c r="A796" s="79"/>
      <c r="B796" s="3"/>
      <c r="G796" s="23"/>
      <c r="L796" s="23"/>
      <c r="M796" s="22"/>
      <c r="Q796" s="23"/>
    </row>
    <row r="797" spans="1:17" ht="12.75" customHeight="1" x14ac:dyDescent="0.2">
      <c r="A797" s="79"/>
      <c r="B797" s="3"/>
      <c r="G797" s="23"/>
      <c r="L797" s="23"/>
      <c r="M797" s="22"/>
      <c r="Q797" s="23"/>
    </row>
    <row r="798" spans="1:17" ht="12.75" customHeight="1" x14ac:dyDescent="0.2">
      <c r="A798" s="79"/>
      <c r="B798" s="3"/>
      <c r="G798" s="23"/>
      <c r="L798" s="23"/>
      <c r="M798" s="22"/>
      <c r="Q798" s="23"/>
    </row>
    <row r="799" spans="1:17" ht="12.75" customHeight="1" x14ac:dyDescent="0.2">
      <c r="A799" s="79"/>
      <c r="B799" s="3"/>
      <c r="G799" s="23"/>
      <c r="L799" s="23"/>
      <c r="M799" s="22"/>
      <c r="Q799" s="23"/>
    </row>
    <row r="800" spans="1:17" ht="12.75" customHeight="1" x14ac:dyDescent="0.2">
      <c r="A800" s="79"/>
      <c r="B800" s="3"/>
      <c r="G800" s="23"/>
      <c r="L800" s="23"/>
      <c r="M800" s="22"/>
      <c r="Q800" s="23"/>
    </row>
    <row r="801" spans="1:17" ht="12.75" customHeight="1" x14ac:dyDescent="0.2">
      <c r="A801" s="79"/>
      <c r="B801" s="3"/>
      <c r="G801" s="23"/>
      <c r="L801" s="23"/>
      <c r="M801" s="22"/>
      <c r="Q801" s="23"/>
    </row>
    <row r="802" spans="1:17" ht="12.75" customHeight="1" x14ac:dyDescent="0.2">
      <c r="A802" s="79"/>
      <c r="B802" s="3"/>
      <c r="G802" s="23"/>
      <c r="L802" s="23"/>
      <c r="M802" s="22"/>
      <c r="Q802" s="23"/>
    </row>
    <row r="803" spans="1:17" ht="12.75" customHeight="1" x14ac:dyDescent="0.2">
      <c r="A803" s="79"/>
      <c r="B803" s="3"/>
      <c r="G803" s="23"/>
      <c r="L803" s="23"/>
      <c r="M803" s="22"/>
      <c r="Q803" s="23"/>
    </row>
    <row r="804" spans="1:17" ht="12.75" customHeight="1" x14ac:dyDescent="0.2">
      <c r="A804" s="79"/>
      <c r="B804" s="3"/>
      <c r="G804" s="23"/>
      <c r="L804" s="23"/>
      <c r="M804" s="22"/>
      <c r="Q804" s="23"/>
    </row>
    <row r="805" spans="1:17" ht="12.75" customHeight="1" x14ac:dyDescent="0.2">
      <c r="A805" s="79"/>
      <c r="B805" s="3"/>
      <c r="G805" s="23"/>
      <c r="L805" s="23"/>
      <c r="M805" s="22"/>
      <c r="Q805" s="23"/>
    </row>
    <row r="806" spans="1:17" ht="12.75" customHeight="1" x14ac:dyDescent="0.2">
      <c r="A806" s="79"/>
      <c r="B806" s="3"/>
      <c r="G806" s="23"/>
      <c r="L806" s="23"/>
      <c r="M806" s="22"/>
      <c r="Q806" s="23"/>
    </row>
    <row r="807" spans="1:17" ht="12.75" customHeight="1" x14ac:dyDescent="0.2">
      <c r="A807" s="79"/>
      <c r="B807" s="3"/>
      <c r="G807" s="23"/>
      <c r="L807" s="23"/>
      <c r="M807" s="22"/>
      <c r="Q807" s="23"/>
    </row>
    <row r="808" spans="1:17" ht="12.75" customHeight="1" x14ac:dyDescent="0.2">
      <c r="A808" s="79"/>
      <c r="B808" s="3"/>
      <c r="G808" s="23"/>
      <c r="L808" s="23"/>
      <c r="M808" s="22"/>
      <c r="Q808" s="23"/>
    </row>
    <row r="809" spans="1:17" ht="12.75" customHeight="1" x14ac:dyDescent="0.2">
      <c r="A809" s="79"/>
      <c r="B809" s="3"/>
      <c r="G809" s="23"/>
      <c r="L809" s="23"/>
      <c r="M809" s="22"/>
      <c r="Q809" s="23"/>
    </row>
    <row r="810" spans="1:17" ht="12.75" customHeight="1" x14ac:dyDescent="0.2">
      <c r="A810" s="79"/>
      <c r="B810" s="3"/>
      <c r="G810" s="23"/>
      <c r="L810" s="23"/>
      <c r="M810" s="22"/>
      <c r="Q810" s="23"/>
    </row>
    <row r="811" spans="1:17" ht="12.75" customHeight="1" x14ac:dyDescent="0.2">
      <c r="A811" s="79"/>
      <c r="B811" s="3"/>
      <c r="G811" s="23"/>
      <c r="L811" s="23"/>
      <c r="M811" s="22"/>
      <c r="Q811" s="23"/>
    </row>
    <row r="812" spans="1:17" ht="12.75" customHeight="1" x14ac:dyDescent="0.2">
      <c r="A812" s="79"/>
      <c r="B812" s="3"/>
      <c r="G812" s="23"/>
      <c r="L812" s="23"/>
      <c r="M812" s="22"/>
      <c r="Q812" s="23"/>
    </row>
    <row r="813" spans="1:17" ht="12.75" customHeight="1" x14ac:dyDescent="0.2">
      <c r="A813" s="79"/>
      <c r="B813" s="3"/>
      <c r="G813" s="23"/>
      <c r="L813" s="23"/>
      <c r="M813" s="22"/>
      <c r="Q813" s="23"/>
    </row>
    <row r="814" spans="1:17" ht="12.75" customHeight="1" x14ac:dyDescent="0.2">
      <c r="A814" s="79"/>
      <c r="B814" s="3"/>
      <c r="G814" s="23"/>
      <c r="L814" s="23"/>
      <c r="M814" s="22"/>
      <c r="Q814" s="23"/>
    </row>
    <row r="815" spans="1:17" ht="12.75" customHeight="1" x14ac:dyDescent="0.2">
      <c r="A815" s="79"/>
      <c r="B815" s="3"/>
      <c r="G815" s="23"/>
      <c r="L815" s="23"/>
      <c r="M815" s="22"/>
      <c r="Q815" s="23"/>
    </row>
    <row r="816" spans="1:17" ht="12.75" customHeight="1" x14ac:dyDescent="0.2">
      <c r="A816" s="79"/>
      <c r="B816" s="3"/>
      <c r="G816" s="23"/>
      <c r="L816" s="23"/>
      <c r="M816" s="22"/>
      <c r="Q816" s="23"/>
    </row>
    <row r="817" spans="1:17" ht="12.75" customHeight="1" x14ac:dyDescent="0.2">
      <c r="A817" s="79"/>
      <c r="B817" s="3"/>
      <c r="G817" s="23"/>
      <c r="L817" s="23"/>
      <c r="M817" s="22"/>
      <c r="Q817" s="23"/>
    </row>
    <row r="818" spans="1:17" ht="12.75" customHeight="1" x14ac:dyDescent="0.2">
      <c r="A818" s="79"/>
      <c r="B818" s="3"/>
      <c r="G818" s="23"/>
      <c r="L818" s="23"/>
      <c r="M818" s="22"/>
      <c r="Q818" s="23"/>
    </row>
    <row r="819" spans="1:17" ht="12.75" customHeight="1" x14ac:dyDescent="0.2">
      <c r="A819" s="79"/>
      <c r="B819" s="3"/>
      <c r="G819" s="23"/>
      <c r="L819" s="23"/>
      <c r="M819" s="22"/>
      <c r="Q819" s="23"/>
    </row>
    <row r="820" spans="1:17" ht="12.75" customHeight="1" x14ac:dyDescent="0.2">
      <c r="A820" s="79"/>
      <c r="B820" s="3"/>
      <c r="G820" s="23"/>
      <c r="L820" s="23"/>
      <c r="M820" s="22"/>
      <c r="Q820" s="23"/>
    </row>
    <row r="821" spans="1:17" ht="12.75" customHeight="1" x14ac:dyDescent="0.2">
      <c r="A821" s="79"/>
      <c r="B821" s="3"/>
      <c r="G821" s="23"/>
      <c r="L821" s="23"/>
      <c r="M821" s="22"/>
      <c r="Q821" s="23"/>
    </row>
    <row r="822" spans="1:17" ht="12.75" customHeight="1" x14ac:dyDescent="0.2">
      <c r="A822" s="79"/>
      <c r="B822" s="3"/>
      <c r="G822" s="23"/>
      <c r="L822" s="23"/>
      <c r="M822" s="22"/>
      <c r="Q822" s="23"/>
    </row>
    <row r="823" spans="1:17" ht="12.75" customHeight="1" x14ac:dyDescent="0.2">
      <c r="A823" s="79"/>
      <c r="B823" s="3"/>
      <c r="G823" s="23"/>
      <c r="L823" s="23"/>
      <c r="M823" s="22"/>
      <c r="Q823" s="23"/>
    </row>
    <row r="824" spans="1:17" ht="12.75" customHeight="1" x14ac:dyDescent="0.2">
      <c r="A824" s="79"/>
      <c r="B824" s="3"/>
      <c r="G824" s="23"/>
      <c r="L824" s="23"/>
      <c r="M824" s="22"/>
      <c r="Q824" s="23"/>
    </row>
    <row r="825" spans="1:17" ht="12.75" customHeight="1" x14ac:dyDescent="0.2">
      <c r="A825" s="79"/>
      <c r="B825" s="3"/>
      <c r="G825" s="23"/>
      <c r="L825" s="23"/>
      <c r="M825" s="22"/>
      <c r="Q825" s="23"/>
    </row>
    <row r="826" spans="1:17" ht="12.75" customHeight="1" x14ac:dyDescent="0.2">
      <c r="A826" s="79"/>
      <c r="B826" s="3"/>
      <c r="G826" s="23"/>
      <c r="L826" s="23"/>
      <c r="M826" s="22"/>
      <c r="Q826" s="23"/>
    </row>
    <row r="827" spans="1:17" ht="12.75" customHeight="1" x14ac:dyDescent="0.2">
      <c r="A827" s="79"/>
      <c r="B827" s="3"/>
      <c r="G827" s="23"/>
      <c r="L827" s="23"/>
      <c r="M827" s="22"/>
      <c r="Q827" s="23"/>
    </row>
    <row r="828" spans="1:17" ht="12.75" customHeight="1" x14ac:dyDescent="0.2">
      <c r="A828" s="79"/>
      <c r="B828" s="3"/>
      <c r="G828" s="23"/>
      <c r="L828" s="23"/>
      <c r="M828" s="22"/>
      <c r="Q828" s="23"/>
    </row>
    <row r="829" spans="1:17" ht="12.75" customHeight="1" x14ac:dyDescent="0.2">
      <c r="A829" s="79"/>
      <c r="B829" s="3"/>
      <c r="G829" s="23"/>
      <c r="L829" s="23"/>
      <c r="M829" s="22"/>
      <c r="Q829" s="23"/>
    </row>
    <row r="830" spans="1:17" ht="12.75" customHeight="1" x14ac:dyDescent="0.2">
      <c r="A830" s="79"/>
      <c r="B830" s="3"/>
      <c r="G830" s="23"/>
      <c r="L830" s="23"/>
      <c r="M830" s="22"/>
      <c r="Q830" s="23"/>
    </row>
    <row r="831" spans="1:17" ht="12.75" customHeight="1" x14ac:dyDescent="0.2">
      <c r="A831" s="79"/>
      <c r="B831" s="3"/>
      <c r="G831" s="23"/>
      <c r="L831" s="23"/>
      <c r="M831" s="22"/>
      <c r="Q831" s="23"/>
    </row>
    <row r="832" spans="1:17" ht="12.75" customHeight="1" x14ac:dyDescent="0.2">
      <c r="A832" s="79"/>
      <c r="B832" s="3"/>
      <c r="G832" s="23"/>
      <c r="L832" s="23"/>
      <c r="M832" s="22"/>
      <c r="Q832" s="23"/>
    </row>
    <row r="833" spans="1:17" ht="12.75" customHeight="1" x14ac:dyDescent="0.2">
      <c r="A833" s="79"/>
      <c r="B833" s="3"/>
      <c r="G833" s="23"/>
      <c r="L833" s="23"/>
      <c r="M833" s="22"/>
      <c r="Q833" s="23"/>
    </row>
    <row r="834" spans="1:17" ht="12.75" customHeight="1" x14ac:dyDescent="0.2">
      <c r="A834" s="79"/>
      <c r="B834" s="3"/>
      <c r="G834" s="23"/>
      <c r="L834" s="23"/>
      <c r="M834" s="22"/>
      <c r="Q834" s="23"/>
    </row>
    <row r="835" spans="1:17" ht="12.75" customHeight="1" x14ac:dyDescent="0.2">
      <c r="A835" s="79"/>
      <c r="B835" s="3"/>
      <c r="G835" s="23"/>
      <c r="L835" s="23"/>
      <c r="M835" s="22"/>
      <c r="Q835" s="23"/>
    </row>
    <row r="836" spans="1:17" ht="12.75" customHeight="1" x14ac:dyDescent="0.2">
      <c r="A836" s="79"/>
      <c r="B836" s="3"/>
      <c r="G836" s="23"/>
      <c r="L836" s="23"/>
      <c r="M836" s="22"/>
      <c r="Q836" s="23"/>
    </row>
    <row r="837" spans="1:17" ht="12.75" customHeight="1" x14ac:dyDescent="0.2">
      <c r="A837" s="79"/>
      <c r="B837" s="3"/>
      <c r="G837" s="23"/>
      <c r="L837" s="23"/>
      <c r="M837" s="22"/>
      <c r="Q837" s="23"/>
    </row>
    <row r="838" spans="1:17" ht="12.75" customHeight="1" x14ac:dyDescent="0.2">
      <c r="A838" s="79"/>
      <c r="B838" s="3"/>
      <c r="G838" s="23"/>
      <c r="L838" s="23"/>
      <c r="M838" s="22"/>
      <c r="Q838" s="23"/>
    </row>
    <row r="839" spans="1:17" ht="12.75" customHeight="1" x14ac:dyDescent="0.2">
      <c r="A839" s="79"/>
      <c r="B839" s="3"/>
      <c r="G839" s="23"/>
      <c r="L839" s="23"/>
      <c r="M839" s="22"/>
      <c r="Q839" s="23"/>
    </row>
    <row r="840" spans="1:17" ht="12.75" customHeight="1" x14ac:dyDescent="0.2">
      <c r="A840" s="79"/>
      <c r="B840" s="3"/>
      <c r="G840" s="23"/>
      <c r="L840" s="23"/>
      <c r="M840" s="22"/>
      <c r="Q840" s="23"/>
    </row>
    <row r="841" spans="1:17" ht="12.75" customHeight="1" x14ac:dyDescent="0.2">
      <c r="A841" s="79"/>
      <c r="B841" s="3"/>
      <c r="G841" s="23"/>
      <c r="L841" s="23"/>
      <c r="M841" s="22"/>
      <c r="Q841" s="23"/>
    </row>
    <row r="842" spans="1:17" ht="12.75" customHeight="1" x14ac:dyDescent="0.2">
      <c r="A842" s="79"/>
      <c r="B842" s="3"/>
      <c r="G842" s="23"/>
      <c r="L842" s="23"/>
      <c r="M842" s="22"/>
      <c r="Q842" s="23"/>
    </row>
    <row r="843" spans="1:17" ht="12.75" customHeight="1" x14ac:dyDescent="0.2">
      <c r="A843" s="79"/>
      <c r="B843" s="3"/>
      <c r="G843" s="23"/>
      <c r="L843" s="23"/>
      <c r="M843" s="22"/>
      <c r="Q843" s="23"/>
    </row>
    <row r="844" spans="1:17" ht="12.75" customHeight="1" x14ac:dyDescent="0.2">
      <c r="A844" s="79"/>
      <c r="B844" s="3"/>
      <c r="G844" s="23"/>
      <c r="L844" s="23"/>
      <c r="M844" s="22"/>
      <c r="Q844" s="23"/>
    </row>
    <row r="845" spans="1:17" ht="12.75" customHeight="1" x14ac:dyDescent="0.2">
      <c r="A845" s="79"/>
      <c r="B845" s="3"/>
      <c r="G845" s="23"/>
      <c r="L845" s="23"/>
      <c r="M845" s="22"/>
      <c r="Q845" s="23"/>
    </row>
    <row r="846" spans="1:17" ht="12.75" customHeight="1" x14ac:dyDescent="0.2">
      <c r="A846" s="79"/>
      <c r="B846" s="3"/>
      <c r="G846" s="23"/>
      <c r="L846" s="23"/>
      <c r="M846" s="22"/>
      <c r="Q846" s="23"/>
    </row>
    <row r="847" spans="1:17" ht="12.75" customHeight="1" x14ac:dyDescent="0.2">
      <c r="A847" s="79"/>
      <c r="B847" s="3"/>
      <c r="G847" s="23"/>
      <c r="L847" s="23"/>
      <c r="M847" s="22"/>
      <c r="Q847" s="23"/>
    </row>
    <row r="848" spans="1:17" ht="12.75" customHeight="1" x14ac:dyDescent="0.2">
      <c r="A848" s="79"/>
      <c r="B848" s="3"/>
      <c r="G848" s="23"/>
      <c r="L848" s="23"/>
      <c r="M848" s="22"/>
      <c r="Q848" s="23"/>
    </row>
    <row r="849" spans="1:17" ht="12.75" customHeight="1" x14ac:dyDescent="0.2">
      <c r="A849" s="79"/>
      <c r="B849" s="3"/>
      <c r="G849" s="23"/>
      <c r="L849" s="23"/>
      <c r="M849" s="22"/>
      <c r="Q849" s="23"/>
    </row>
    <row r="850" spans="1:17" ht="12.75" customHeight="1" x14ac:dyDescent="0.2">
      <c r="A850" s="79"/>
      <c r="B850" s="3"/>
      <c r="G850" s="23"/>
      <c r="L850" s="23"/>
      <c r="M850" s="22"/>
      <c r="Q850" s="23"/>
    </row>
    <row r="851" spans="1:17" ht="12.75" customHeight="1" x14ac:dyDescent="0.2">
      <c r="A851" s="79"/>
      <c r="B851" s="3"/>
      <c r="G851" s="23"/>
      <c r="L851" s="23"/>
      <c r="M851" s="22"/>
      <c r="Q851" s="23"/>
    </row>
    <row r="852" spans="1:17" ht="12.75" customHeight="1" x14ac:dyDescent="0.2">
      <c r="A852" s="79"/>
      <c r="B852" s="3"/>
      <c r="G852" s="23"/>
      <c r="L852" s="23"/>
      <c r="M852" s="22"/>
      <c r="Q852" s="23"/>
    </row>
    <row r="853" spans="1:17" ht="12.75" customHeight="1" x14ac:dyDescent="0.2">
      <c r="A853" s="79"/>
      <c r="B853" s="3"/>
      <c r="G853" s="23"/>
      <c r="L853" s="23"/>
      <c r="M853" s="22"/>
      <c r="Q853" s="23"/>
    </row>
    <row r="854" spans="1:17" ht="12.75" customHeight="1" x14ac:dyDescent="0.2">
      <c r="A854" s="79"/>
      <c r="B854" s="3"/>
      <c r="G854" s="23"/>
      <c r="L854" s="23"/>
      <c r="M854" s="22"/>
      <c r="Q854" s="23"/>
    </row>
    <row r="855" spans="1:17" ht="12.75" customHeight="1" x14ac:dyDescent="0.2">
      <c r="A855" s="79"/>
      <c r="B855" s="3"/>
      <c r="G855" s="23"/>
      <c r="L855" s="23"/>
      <c r="M855" s="22"/>
      <c r="Q855" s="23"/>
    </row>
    <row r="856" spans="1:17" ht="12.75" customHeight="1" x14ac:dyDescent="0.2">
      <c r="A856" s="79"/>
      <c r="B856" s="3"/>
      <c r="G856" s="23"/>
      <c r="L856" s="23"/>
      <c r="M856" s="22"/>
      <c r="Q856" s="23"/>
    </row>
    <row r="857" spans="1:17" ht="12.75" customHeight="1" x14ac:dyDescent="0.2">
      <c r="A857" s="79"/>
      <c r="B857" s="3"/>
      <c r="G857" s="23"/>
      <c r="L857" s="23"/>
      <c r="M857" s="22"/>
      <c r="Q857" s="23"/>
    </row>
    <row r="858" spans="1:17" ht="12.75" customHeight="1" x14ac:dyDescent="0.2">
      <c r="A858" s="79"/>
      <c r="B858" s="3"/>
      <c r="G858" s="23"/>
      <c r="L858" s="23"/>
      <c r="M858" s="22"/>
      <c r="Q858" s="23"/>
    </row>
    <row r="859" spans="1:17" ht="12.75" customHeight="1" x14ac:dyDescent="0.2">
      <c r="A859" s="79"/>
      <c r="B859" s="3"/>
      <c r="G859" s="23"/>
      <c r="L859" s="23"/>
      <c r="M859" s="22"/>
      <c r="Q859" s="23"/>
    </row>
    <row r="860" spans="1:17" ht="12.75" customHeight="1" x14ac:dyDescent="0.2">
      <c r="A860" s="79"/>
      <c r="B860" s="3"/>
      <c r="G860" s="23"/>
      <c r="L860" s="23"/>
      <c r="M860" s="22"/>
      <c r="Q860" s="23"/>
    </row>
    <row r="861" spans="1:17" ht="12.75" customHeight="1" x14ac:dyDescent="0.2">
      <c r="A861" s="79"/>
      <c r="B861" s="3"/>
      <c r="G861" s="23"/>
      <c r="L861" s="23"/>
      <c r="M861" s="22"/>
      <c r="Q861" s="23"/>
    </row>
    <row r="862" spans="1:17" ht="12.75" customHeight="1" x14ac:dyDescent="0.2">
      <c r="A862" s="79"/>
      <c r="B862" s="3"/>
      <c r="G862" s="23"/>
      <c r="L862" s="23"/>
      <c r="M862" s="22"/>
      <c r="Q862" s="23"/>
    </row>
    <row r="863" spans="1:17" ht="12.75" customHeight="1" x14ac:dyDescent="0.2">
      <c r="A863" s="79"/>
      <c r="B863" s="3"/>
      <c r="G863" s="23"/>
      <c r="L863" s="23"/>
      <c r="M863" s="22"/>
      <c r="Q863" s="23"/>
    </row>
    <row r="864" spans="1:17" ht="12.75" customHeight="1" x14ac:dyDescent="0.2">
      <c r="A864" s="79"/>
      <c r="B864" s="3"/>
      <c r="G864" s="23"/>
      <c r="L864" s="23"/>
      <c r="M864" s="22"/>
      <c r="Q864" s="23"/>
    </row>
    <row r="865" spans="1:17" ht="12.75" customHeight="1" x14ac:dyDescent="0.2">
      <c r="A865" s="79"/>
      <c r="B865" s="3"/>
      <c r="G865" s="23"/>
      <c r="L865" s="23"/>
      <c r="M865" s="22"/>
      <c r="Q865" s="23"/>
    </row>
    <row r="866" spans="1:17" ht="12.75" customHeight="1" x14ac:dyDescent="0.2">
      <c r="A866" s="79"/>
      <c r="B866" s="3"/>
      <c r="G866" s="23"/>
      <c r="L866" s="23"/>
      <c r="M866" s="22"/>
      <c r="Q866" s="23"/>
    </row>
    <row r="867" spans="1:17" ht="12.75" customHeight="1" x14ac:dyDescent="0.2">
      <c r="A867" s="79"/>
      <c r="B867" s="3"/>
      <c r="G867" s="23"/>
      <c r="L867" s="23"/>
      <c r="M867" s="22"/>
      <c r="Q867" s="23"/>
    </row>
    <row r="868" spans="1:17" ht="12.75" customHeight="1" x14ac:dyDescent="0.2">
      <c r="A868" s="79"/>
      <c r="B868" s="3"/>
      <c r="G868" s="23"/>
      <c r="L868" s="23"/>
      <c r="M868" s="22"/>
      <c r="Q868" s="23"/>
    </row>
    <row r="869" spans="1:17" ht="12.75" customHeight="1" x14ac:dyDescent="0.2">
      <c r="A869" s="79"/>
      <c r="B869" s="3"/>
      <c r="G869" s="23"/>
      <c r="L869" s="23"/>
      <c r="M869" s="22"/>
      <c r="Q869" s="23"/>
    </row>
    <row r="870" spans="1:17" ht="12.75" customHeight="1" x14ac:dyDescent="0.2">
      <c r="A870" s="79"/>
      <c r="B870" s="3"/>
      <c r="G870" s="23"/>
      <c r="L870" s="23"/>
      <c r="M870" s="22"/>
      <c r="Q870" s="23"/>
    </row>
    <row r="871" spans="1:17" ht="12.75" customHeight="1" x14ac:dyDescent="0.2">
      <c r="A871" s="79"/>
      <c r="B871" s="3"/>
      <c r="G871" s="23"/>
      <c r="L871" s="23"/>
      <c r="M871" s="22"/>
      <c r="Q871" s="23"/>
    </row>
    <row r="872" spans="1:17" ht="12.75" customHeight="1" x14ac:dyDescent="0.2">
      <c r="A872" s="79"/>
      <c r="B872" s="3"/>
      <c r="G872" s="23"/>
      <c r="L872" s="23"/>
      <c r="M872" s="22"/>
      <c r="Q872" s="23"/>
    </row>
    <row r="873" spans="1:17" ht="12.75" customHeight="1" x14ac:dyDescent="0.2">
      <c r="A873" s="79"/>
      <c r="B873" s="3"/>
      <c r="G873" s="23"/>
      <c r="L873" s="23"/>
      <c r="M873" s="22"/>
      <c r="Q873" s="23"/>
    </row>
    <row r="874" spans="1:17" ht="12.75" customHeight="1" x14ac:dyDescent="0.2">
      <c r="A874" s="79"/>
      <c r="B874" s="3"/>
      <c r="G874" s="23"/>
      <c r="L874" s="23"/>
      <c r="M874" s="22"/>
      <c r="Q874" s="23"/>
    </row>
    <row r="875" spans="1:17" ht="12.75" customHeight="1" x14ac:dyDescent="0.2">
      <c r="A875" s="79"/>
      <c r="B875" s="3"/>
      <c r="G875" s="23"/>
      <c r="L875" s="23"/>
      <c r="M875" s="22"/>
      <c r="Q875" s="23"/>
    </row>
    <row r="876" spans="1:17" ht="12.75" customHeight="1" x14ac:dyDescent="0.2">
      <c r="A876" s="79"/>
      <c r="B876" s="3"/>
      <c r="G876" s="23"/>
      <c r="L876" s="23"/>
      <c r="M876" s="22"/>
      <c r="Q876" s="23"/>
    </row>
    <row r="877" spans="1:17" ht="12.75" customHeight="1" x14ac:dyDescent="0.2">
      <c r="A877" s="79"/>
      <c r="B877" s="3"/>
      <c r="G877" s="23"/>
      <c r="L877" s="23"/>
      <c r="M877" s="22"/>
      <c r="Q877" s="23"/>
    </row>
    <row r="878" spans="1:17" ht="12.75" customHeight="1" x14ac:dyDescent="0.2">
      <c r="A878" s="79"/>
      <c r="B878" s="3"/>
      <c r="G878" s="23"/>
      <c r="L878" s="23"/>
      <c r="M878" s="22"/>
      <c r="Q878" s="23"/>
    </row>
    <row r="879" spans="1:17" ht="12.75" customHeight="1" x14ac:dyDescent="0.2">
      <c r="A879" s="79"/>
      <c r="B879" s="3"/>
      <c r="G879" s="23"/>
      <c r="L879" s="23"/>
      <c r="M879" s="22"/>
      <c r="Q879" s="23"/>
    </row>
    <row r="880" spans="1:17" ht="12.75" customHeight="1" x14ac:dyDescent="0.2">
      <c r="A880" s="79"/>
      <c r="B880" s="3"/>
      <c r="G880" s="23"/>
      <c r="L880" s="23"/>
      <c r="M880" s="22"/>
      <c r="Q880" s="23"/>
    </row>
    <row r="881" spans="1:17" ht="12.75" customHeight="1" x14ac:dyDescent="0.2">
      <c r="A881" s="79"/>
      <c r="B881" s="3"/>
      <c r="G881" s="23"/>
      <c r="L881" s="23"/>
      <c r="M881" s="22"/>
      <c r="Q881" s="23"/>
    </row>
    <row r="882" spans="1:17" ht="12.75" customHeight="1" x14ac:dyDescent="0.2">
      <c r="A882" s="79"/>
      <c r="B882" s="3"/>
      <c r="G882" s="23"/>
      <c r="L882" s="23"/>
      <c r="M882" s="22"/>
      <c r="Q882" s="23"/>
    </row>
    <row r="883" spans="1:17" ht="12.75" customHeight="1" x14ac:dyDescent="0.2">
      <c r="A883" s="79"/>
      <c r="B883" s="3"/>
      <c r="G883" s="23"/>
      <c r="L883" s="23"/>
      <c r="M883" s="22"/>
      <c r="Q883" s="23"/>
    </row>
    <row r="884" spans="1:17" ht="12.75" customHeight="1" x14ac:dyDescent="0.2">
      <c r="A884" s="79"/>
      <c r="B884" s="3"/>
      <c r="G884" s="23"/>
      <c r="L884" s="23"/>
      <c r="M884" s="22"/>
      <c r="Q884" s="23"/>
    </row>
    <row r="885" spans="1:17" ht="12.75" customHeight="1" x14ac:dyDescent="0.2">
      <c r="A885" s="79"/>
      <c r="B885" s="3"/>
      <c r="G885" s="23"/>
      <c r="L885" s="23"/>
      <c r="M885" s="22"/>
      <c r="Q885" s="23"/>
    </row>
    <row r="886" spans="1:17" ht="12.75" customHeight="1" x14ac:dyDescent="0.2">
      <c r="A886" s="79"/>
      <c r="B886" s="3"/>
      <c r="G886" s="23"/>
      <c r="L886" s="23"/>
      <c r="M886" s="22"/>
      <c r="Q886" s="23"/>
    </row>
    <row r="887" spans="1:17" ht="12.75" customHeight="1" x14ac:dyDescent="0.2">
      <c r="A887" s="79"/>
      <c r="B887" s="3"/>
      <c r="G887" s="23"/>
      <c r="L887" s="23"/>
      <c r="M887" s="22"/>
      <c r="Q887" s="23"/>
    </row>
    <row r="888" spans="1:17" ht="12.75" customHeight="1" x14ac:dyDescent="0.2">
      <c r="A888" s="79"/>
      <c r="B888" s="3"/>
      <c r="G888" s="23"/>
      <c r="L888" s="23"/>
      <c r="M888" s="22"/>
      <c r="Q888" s="23"/>
    </row>
    <row r="889" spans="1:17" ht="12.75" customHeight="1" x14ac:dyDescent="0.2">
      <c r="A889" s="79"/>
      <c r="B889" s="3"/>
      <c r="G889" s="23"/>
      <c r="L889" s="23"/>
      <c r="M889" s="22"/>
      <c r="Q889" s="23"/>
    </row>
    <row r="890" spans="1:17" ht="12.75" customHeight="1" x14ac:dyDescent="0.2">
      <c r="A890" s="79"/>
      <c r="B890" s="3"/>
      <c r="G890" s="23"/>
      <c r="L890" s="23"/>
      <c r="M890" s="22"/>
      <c r="Q890" s="23"/>
    </row>
    <row r="891" spans="1:17" ht="12.75" customHeight="1" x14ac:dyDescent="0.2">
      <c r="A891" s="79"/>
      <c r="B891" s="3"/>
      <c r="G891" s="23"/>
      <c r="L891" s="23"/>
      <c r="M891" s="22"/>
      <c r="Q891" s="23"/>
    </row>
    <row r="892" spans="1:17" ht="12.75" customHeight="1" x14ac:dyDescent="0.2">
      <c r="A892" s="79"/>
      <c r="B892" s="3"/>
      <c r="G892" s="23"/>
      <c r="L892" s="23"/>
      <c r="M892" s="22"/>
      <c r="Q892" s="23"/>
    </row>
    <row r="893" spans="1:17" ht="12.75" customHeight="1" x14ac:dyDescent="0.2">
      <c r="A893" s="79"/>
      <c r="B893" s="3"/>
      <c r="G893" s="23"/>
      <c r="L893" s="23"/>
      <c r="M893" s="22"/>
      <c r="Q893" s="23"/>
    </row>
    <row r="894" spans="1:17" ht="12.75" customHeight="1" x14ac:dyDescent="0.2">
      <c r="A894" s="79"/>
      <c r="B894" s="3"/>
      <c r="G894" s="23"/>
      <c r="L894" s="23"/>
      <c r="M894" s="22"/>
      <c r="Q894" s="23"/>
    </row>
    <row r="895" spans="1:17" ht="12.75" customHeight="1" x14ac:dyDescent="0.2">
      <c r="A895" s="79"/>
      <c r="B895" s="3"/>
      <c r="G895" s="23"/>
      <c r="L895" s="23"/>
      <c r="M895" s="22"/>
      <c r="Q895" s="23"/>
    </row>
    <row r="896" spans="1:17" ht="12.75" customHeight="1" x14ac:dyDescent="0.2">
      <c r="A896" s="79"/>
      <c r="B896" s="3"/>
      <c r="G896" s="23"/>
      <c r="L896" s="23"/>
      <c r="M896" s="22"/>
      <c r="Q896" s="23"/>
    </row>
    <row r="897" spans="1:17" ht="12.75" customHeight="1" x14ac:dyDescent="0.2">
      <c r="A897" s="79"/>
      <c r="B897" s="3"/>
      <c r="G897" s="23"/>
      <c r="L897" s="23"/>
      <c r="M897" s="22"/>
      <c r="Q897" s="23"/>
    </row>
    <row r="898" spans="1:17" ht="12.75" customHeight="1" x14ac:dyDescent="0.2">
      <c r="A898" s="79"/>
      <c r="B898" s="3"/>
      <c r="G898" s="23"/>
      <c r="L898" s="23"/>
      <c r="M898" s="22"/>
      <c r="Q898" s="23"/>
    </row>
    <row r="899" spans="1:17" ht="12.75" customHeight="1" x14ac:dyDescent="0.2">
      <c r="A899" s="79"/>
      <c r="B899" s="3"/>
      <c r="G899" s="23"/>
      <c r="L899" s="23"/>
      <c r="M899" s="22"/>
      <c r="Q899" s="23"/>
    </row>
    <row r="900" spans="1:17" ht="12.75" customHeight="1" x14ac:dyDescent="0.2">
      <c r="A900" s="79"/>
      <c r="B900" s="3"/>
      <c r="G900" s="23"/>
      <c r="L900" s="23"/>
      <c r="M900" s="22"/>
      <c r="Q900" s="23"/>
    </row>
    <row r="901" spans="1:17" ht="12.75" customHeight="1" x14ac:dyDescent="0.2">
      <c r="A901" s="79"/>
      <c r="B901" s="3"/>
      <c r="G901" s="23"/>
      <c r="L901" s="23"/>
      <c r="M901" s="22"/>
      <c r="Q901" s="23"/>
    </row>
    <row r="902" spans="1:17" ht="12.75" customHeight="1" x14ac:dyDescent="0.2">
      <c r="A902" s="79"/>
      <c r="B902" s="3"/>
      <c r="G902" s="23"/>
      <c r="L902" s="23"/>
      <c r="M902" s="22"/>
      <c r="Q902" s="23"/>
    </row>
    <row r="903" spans="1:17" ht="12.75" customHeight="1" x14ac:dyDescent="0.2">
      <c r="A903" s="79"/>
      <c r="B903" s="3"/>
      <c r="G903" s="23"/>
      <c r="L903" s="23"/>
      <c r="M903" s="22"/>
      <c r="Q903" s="23"/>
    </row>
    <row r="904" spans="1:17" ht="12.75" customHeight="1" x14ac:dyDescent="0.2">
      <c r="A904" s="79"/>
      <c r="B904" s="3"/>
      <c r="G904" s="23"/>
      <c r="L904" s="23"/>
      <c r="M904" s="22"/>
      <c r="Q904" s="23"/>
    </row>
    <row r="905" spans="1:17" ht="12.75" customHeight="1" x14ac:dyDescent="0.2">
      <c r="A905" s="79"/>
      <c r="B905" s="3"/>
      <c r="G905" s="23"/>
      <c r="L905" s="23"/>
      <c r="M905" s="22"/>
      <c r="Q905" s="23"/>
    </row>
    <row r="906" spans="1:17" ht="12.75" customHeight="1" x14ac:dyDescent="0.2">
      <c r="A906" s="79"/>
      <c r="B906" s="3"/>
      <c r="G906" s="23"/>
      <c r="L906" s="23"/>
      <c r="M906" s="22"/>
      <c r="Q906" s="23"/>
    </row>
    <row r="907" spans="1:17" ht="12.75" customHeight="1" x14ac:dyDescent="0.2">
      <c r="A907" s="79"/>
      <c r="B907" s="3"/>
      <c r="G907" s="23"/>
      <c r="L907" s="23"/>
      <c r="M907" s="22"/>
      <c r="Q907" s="23"/>
    </row>
    <row r="908" spans="1:17" ht="12.75" customHeight="1" x14ac:dyDescent="0.2">
      <c r="A908" s="79"/>
      <c r="B908" s="3"/>
      <c r="G908" s="23"/>
      <c r="L908" s="23"/>
      <c r="M908" s="22"/>
      <c r="Q908" s="23"/>
    </row>
    <row r="909" spans="1:17" ht="12.75" customHeight="1" x14ac:dyDescent="0.2">
      <c r="A909" s="79"/>
      <c r="B909" s="3"/>
      <c r="G909" s="23"/>
      <c r="L909" s="23"/>
      <c r="M909" s="22"/>
      <c r="Q909" s="23"/>
    </row>
    <row r="910" spans="1:17" ht="12.75" customHeight="1" x14ac:dyDescent="0.2">
      <c r="A910" s="79"/>
      <c r="B910" s="3"/>
      <c r="G910" s="23"/>
      <c r="L910" s="23"/>
      <c r="M910" s="22"/>
      <c r="Q910" s="23"/>
    </row>
    <row r="911" spans="1:17" ht="12.75" customHeight="1" x14ac:dyDescent="0.2">
      <c r="A911" s="79"/>
      <c r="B911" s="3"/>
      <c r="G911" s="23"/>
      <c r="L911" s="23"/>
      <c r="M911" s="22"/>
      <c r="Q911" s="23"/>
    </row>
    <row r="912" spans="1:17" ht="12.75" customHeight="1" x14ac:dyDescent="0.2">
      <c r="A912" s="79"/>
      <c r="B912" s="3"/>
      <c r="G912" s="23"/>
      <c r="L912" s="23"/>
      <c r="M912" s="22"/>
      <c r="Q912" s="23"/>
    </row>
    <row r="913" spans="1:17" ht="12.75" customHeight="1" x14ac:dyDescent="0.2">
      <c r="A913" s="79"/>
      <c r="B913" s="3"/>
      <c r="G913" s="23"/>
      <c r="L913" s="23"/>
      <c r="M913" s="22"/>
      <c r="Q913" s="23"/>
    </row>
    <row r="914" spans="1:17" ht="12.75" customHeight="1" x14ac:dyDescent="0.2">
      <c r="A914" s="79"/>
      <c r="B914" s="3"/>
      <c r="G914" s="23"/>
      <c r="L914" s="23"/>
      <c r="M914" s="22"/>
      <c r="Q914" s="23"/>
    </row>
    <row r="915" spans="1:17" ht="12.75" customHeight="1" x14ac:dyDescent="0.2">
      <c r="A915" s="79"/>
      <c r="B915" s="3"/>
      <c r="G915" s="23"/>
      <c r="L915" s="23"/>
      <c r="M915" s="22"/>
      <c r="Q915" s="23"/>
    </row>
    <row r="916" spans="1:17" ht="12.75" customHeight="1" x14ac:dyDescent="0.2">
      <c r="A916" s="79"/>
      <c r="B916" s="3"/>
      <c r="G916" s="23"/>
      <c r="L916" s="23"/>
      <c r="M916" s="22"/>
      <c r="Q916" s="23"/>
    </row>
    <row r="917" spans="1:17" ht="12.75" customHeight="1" x14ac:dyDescent="0.2">
      <c r="A917" s="79"/>
      <c r="B917" s="3"/>
      <c r="G917" s="23"/>
      <c r="L917" s="23"/>
      <c r="M917" s="22"/>
      <c r="Q917" s="23"/>
    </row>
    <row r="918" spans="1:17" ht="12.75" customHeight="1" x14ac:dyDescent="0.2">
      <c r="A918" s="79"/>
      <c r="B918" s="3"/>
      <c r="G918" s="23"/>
      <c r="L918" s="23"/>
      <c r="M918" s="22"/>
      <c r="Q918" s="23"/>
    </row>
    <row r="919" spans="1:17" ht="12.75" customHeight="1" x14ac:dyDescent="0.2">
      <c r="A919" s="79"/>
      <c r="B919" s="3"/>
      <c r="G919" s="23"/>
      <c r="L919" s="23"/>
      <c r="M919" s="22"/>
      <c r="Q919" s="23"/>
    </row>
    <row r="920" spans="1:17" ht="12.75" customHeight="1" x14ac:dyDescent="0.2">
      <c r="A920" s="79"/>
      <c r="B920" s="3"/>
      <c r="G920" s="23"/>
      <c r="L920" s="23"/>
      <c r="M920" s="22"/>
      <c r="Q920" s="23"/>
    </row>
    <row r="921" spans="1:17" ht="12.75" customHeight="1" x14ac:dyDescent="0.2">
      <c r="A921" s="79"/>
      <c r="B921" s="3"/>
      <c r="G921" s="23"/>
      <c r="L921" s="23"/>
      <c r="M921" s="22"/>
      <c r="Q921" s="23"/>
    </row>
    <row r="922" spans="1:17" ht="12.75" customHeight="1" x14ac:dyDescent="0.2">
      <c r="A922" s="79"/>
      <c r="B922" s="3"/>
      <c r="G922" s="23"/>
      <c r="L922" s="23"/>
      <c r="M922" s="22"/>
      <c r="Q922" s="23"/>
    </row>
    <row r="923" spans="1:17" ht="12.75" customHeight="1" x14ac:dyDescent="0.2">
      <c r="A923" s="79"/>
      <c r="B923" s="3"/>
      <c r="G923" s="23"/>
      <c r="L923" s="23"/>
      <c r="M923" s="22"/>
      <c r="Q923" s="23"/>
    </row>
    <row r="924" spans="1:17" ht="12.75" customHeight="1" x14ac:dyDescent="0.2">
      <c r="A924" s="79"/>
      <c r="B924" s="3"/>
      <c r="G924" s="23"/>
      <c r="L924" s="23"/>
      <c r="M924" s="22"/>
      <c r="Q924" s="23"/>
    </row>
    <row r="925" spans="1:17" ht="12.75" customHeight="1" x14ac:dyDescent="0.2">
      <c r="A925" s="79"/>
      <c r="B925" s="3"/>
      <c r="G925" s="23"/>
      <c r="L925" s="23"/>
      <c r="M925" s="22"/>
      <c r="Q925" s="23"/>
    </row>
    <row r="926" spans="1:17" ht="12.75" customHeight="1" x14ac:dyDescent="0.2">
      <c r="A926" s="79"/>
      <c r="B926" s="3"/>
      <c r="G926" s="23"/>
      <c r="L926" s="23"/>
      <c r="M926" s="22"/>
      <c r="Q926" s="23"/>
    </row>
    <row r="927" spans="1:17" ht="12.75" customHeight="1" x14ac:dyDescent="0.2">
      <c r="A927" s="79"/>
      <c r="B927" s="3"/>
      <c r="G927" s="23"/>
      <c r="L927" s="23"/>
      <c r="M927" s="22"/>
      <c r="Q927" s="23"/>
    </row>
    <row r="928" spans="1:17" ht="12.75" customHeight="1" x14ac:dyDescent="0.2">
      <c r="A928" s="79"/>
      <c r="B928" s="3"/>
      <c r="G928" s="23"/>
      <c r="L928" s="23"/>
      <c r="M928" s="22"/>
      <c r="Q928" s="23"/>
    </row>
    <row r="929" spans="1:17" ht="12.75" customHeight="1" x14ac:dyDescent="0.2">
      <c r="A929" s="79"/>
      <c r="B929" s="3"/>
      <c r="G929" s="23"/>
      <c r="L929" s="23"/>
      <c r="M929" s="22"/>
      <c r="Q929" s="23"/>
    </row>
    <row r="930" spans="1:17" ht="12.75" customHeight="1" x14ac:dyDescent="0.2">
      <c r="A930" s="79"/>
      <c r="B930" s="3"/>
      <c r="G930" s="23"/>
      <c r="L930" s="23"/>
      <c r="M930" s="22"/>
      <c r="Q930" s="23"/>
    </row>
    <row r="931" spans="1:17" ht="12.75" customHeight="1" x14ac:dyDescent="0.2">
      <c r="A931" s="79"/>
      <c r="B931" s="3"/>
      <c r="G931" s="23"/>
      <c r="L931" s="23"/>
      <c r="M931" s="22"/>
      <c r="Q931" s="23"/>
    </row>
    <row r="932" spans="1:17" ht="12.75" customHeight="1" x14ac:dyDescent="0.2">
      <c r="A932" s="79"/>
      <c r="B932" s="3"/>
      <c r="G932" s="23"/>
      <c r="L932" s="23"/>
      <c r="M932" s="22"/>
      <c r="Q932" s="23"/>
    </row>
    <row r="933" spans="1:17" ht="12.75" customHeight="1" x14ac:dyDescent="0.2">
      <c r="A933" s="79"/>
      <c r="B933" s="3"/>
      <c r="G933" s="23"/>
      <c r="L933" s="23"/>
      <c r="M933" s="22"/>
      <c r="Q933" s="23"/>
    </row>
    <row r="934" spans="1:17" ht="12.75" customHeight="1" x14ac:dyDescent="0.2">
      <c r="A934" s="79"/>
      <c r="B934" s="3"/>
      <c r="G934" s="23"/>
      <c r="L934" s="23"/>
      <c r="M934" s="22"/>
      <c r="Q934" s="23"/>
    </row>
    <row r="935" spans="1:17" ht="12.75" customHeight="1" x14ac:dyDescent="0.2">
      <c r="A935" s="79"/>
      <c r="B935" s="3"/>
      <c r="G935" s="23"/>
      <c r="L935" s="23"/>
      <c r="M935" s="22"/>
      <c r="Q935" s="23"/>
    </row>
    <row r="936" spans="1:17" ht="12.75" customHeight="1" x14ac:dyDescent="0.2">
      <c r="A936" s="79"/>
      <c r="B936" s="3"/>
      <c r="G936" s="23"/>
      <c r="L936" s="23"/>
      <c r="M936" s="22"/>
      <c r="Q936" s="23"/>
    </row>
    <row r="937" spans="1:17" ht="12.75" customHeight="1" x14ac:dyDescent="0.2">
      <c r="A937" s="79"/>
      <c r="B937" s="3"/>
      <c r="G937" s="23"/>
      <c r="L937" s="23"/>
      <c r="M937" s="22"/>
      <c r="Q937" s="23"/>
    </row>
    <row r="938" spans="1:17" ht="12.75" customHeight="1" x14ac:dyDescent="0.2">
      <c r="A938" s="79"/>
      <c r="B938" s="3"/>
      <c r="G938" s="23"/>
      <c r="L938" s="23"/>
      <c r="M938" s="22"/>
      <c r="Q938" s="23"/>
    </row>
    <row r="939" spans="1:17" ht="12.75" customHeight="1" x14ac:dyDescent="0.2">
      <c r="A939" s="79"/>
      <c r="B939" s="3"/>
      <c r="G939" s="23"/>
      <c r="L939" s="23"/>
      <c r="M939" s="22"/>
      <c r="Q939" s="23"/>
    </row>
    <row r="940" spans="1:17" ht="12.75" customHeight="1" x14ac:dyDescent="0.2">
      <c r="A940" s="79"/>
      <c r="B940" s="3"/>
      <c r="G940" s="23"/>
      <c r="L940" s="23"/>
      <c r="M940" s="22"/>
      <c r="Q940" s="23"/>
    </row>
    <row r="941" spans="1:17" ht="12.75" customHeight="1" x14ac:dyDescent="0.2">
      <c r="A941" s="79"/>
      <c r="B941" s="3"/>
      <c r="G941" s="23"/>
      <c r="L941" s="23"/>
      <c r="M941" s="22"/>
      <c r="Q941" s="23"/>
    </row>
    <row r="942" spans="1:17" ht="12.75" customHeight="1" x14ac:dyDescent="0.2">
      <c r="A942" s="79"/>
      <c r="B942" s="3"/>
      <c r="G942" s="23"/>
      <c r="L942" s="23"/>
      <c r="M942" s="22"/>
      <c r="Q942" s="23"/>
    </row>
    <row r="943" spans="1:17" ht="12.75" customHeight="1" x14ac:dyDescent="0.2">
      <c r="A943" s="79"/>
      <c r="B943" s="3"/>
      <c r="G943" s="23"/>
      <c r="L943" s="23"/>
      <c r="M943" s="22"/>
      <c r="Q943" s="23"/>
    </row>
    <row r="944" spans="1:17" ht="12.75" customHeight="1" x14ac:dyDescent="0.2">
      <c r="A944" s="79"/>
      <c r="B944" s="3"/>
      <c r="G944" s="23"/>
      <c r="L944" s="23"/>
      <c r="M944" s="22"/>
      <c r="Q944" s="23"/>
    </row>
    <row r="945" spans="1:17" ht="12.75" customHeight="1" x14ac:dyDescent="0.2">
      <c r="A945" s="79"/>
      <c r="B945" s="3"/>
      <c r="G945" s="23"/>
      <c r="L945" s="23"/>
      <c r="M945" s="22"/>
      <c r="Q945" s="23"/>
    </row>
    <row r="946" spans="1:17" ht="12.75" customHeight="1" x14ac:dyDescent="0.2">
      <c r="A946" s="79"/>
      <c r="B946" s="3"/>
      <c r="G946" s="23"/>
      <c r="L946" s="23"/>
      <c r="M946" s="22"/>
      <c r="Q946" s="23"/>
    </row>
    <row r="947" spans="1:17" ht="12.75" customHeight="1" x14ac:dyDescent="0.2">
      <c r="A947" s="79"/>
      <c r="B947" s="3"/>
      <c r="G947" s="23"/>
      <c r="L947" s="23"/>
      <c r="M947" s="22"/>
      <c r="Q947" s="23"/>
    </row>
    <row r="948" spans="1:17" ht="12.75" customHeight="1" x14ac:dyDescent="0.2">
      <c r="A948" s="79"/>
      <c r="B948" s="3"/>
      <c r="G948" s="23"/>
      <c r="L948" s="23"/>
      <c r="M948" s="22"/>
      <c r="Q948" s="23"/>
    </row>
    <row r="949" spans="1:17" ht="12.75" customHeight="1" x14ac:dyDescent="0.2">
      <c r="A949" s="79"/>
      <c r="B949" s="3"/>
      <c r="G949" s="23"/>
      <c r="L949" s="23"/>
      <c r="M949" s="22"/>
      <c r="Q949" s="23"/>
    </row>
    <row r="950" spans="1:17" ht="12.75" customHeight="1" x14ac:dyDescent="0.2">
      <c r="A950" s="79"/>
      <c r="B950" s="3"/>
      <c r="G950" s="23"/>
      <c r="L950" s="23"/>
      <c r="M950" s="22"/>
      <c r="Q950" s="23"/>
    </row>
    <row r="951" spans="1:17" ht="12.75" customHeight="1" x14ac:dyDescent="0.2">
      <c r="A951" s="79"/>
      <c r="B951" s="3"/>
      <c r="G951" s="23"/>
      <c r="L951" s="23"/>
      <c r="M951" s="22"/>
      <c r="Q951" s="23"/>
    </row>
    <row r="952" spans="1:17" ht="12.75" customHeight="1" x14ac:dyDescent="0.2">
      <c r="A952" s="79"/>
      <c r="B952" s="3"/>
      <c r="G952" s="23"/>
      <c r="L952" s="23"/>
      <c r="M952" s="22"/>
      <c r="Q952" s="23"/>
    </row>
    <row r="953" spans="1:17" ht="12.75" customHeight="1" x14ac:dyDescent="0.2">
      <c r="A953" s="79"/>
      <c r="B953" s="3"/>
      <c r="G953" s="23"/>
      <c r="L953" s="23"/>
      <c r="M953" s="22"/>
      <c r="Q953" s="23"/>
    </row>
    <row r="954" spans="1:17" ht="12.75" customHeight="1" x14ac:dyDescent="0.2">
      <c r="A954" s="79"/>
      <c r="B954" s="3"/>
      <c r="G954" s="23"/>
      <c r="L954" s="23"/>
      <c r="M954" s="22"/>
      <c r="Q954" s="23"/>
    </row>
    <row r="955" spans="1:17" ht="12.75" customHeight="1" x14ac:dyDescent="0.2">
      <c r="A955" s="79"/>
      <c r="B955" s="3"/>
      <c r="G955" s="23"/>
      <c r="L955" s="23"/>
      <c r="M955" s="22"/>
      <c r="Q955" s="23"/>
    </row>
    <row r="956" spans="1:17" ht="12.75" customHeight="1" x14ac:dyDescent="0.2">
      <c r="A956" s="79"/>
      <c r="B956" s="3"/>
      <c r="G956" s="23"/>
      <c r="L956" s="23"/>
      <c r="M956" s="22"/>
      <c r="Q956" s="23"/>
    </row>
    <row r="957" spans="1:17" ht="12.75" customHeight="1" x14ac:dyDescent="0.2">
      <c r="A957" s="79"/>
      <c r="B957" s="3"/>
      <c r="G957" s="23"/>
      <c r="L957" s="23"/>
      <c r="M957" s="22"/>
      <c r="Q957" s="23"/>
    </row>
    <row r="958" spans="1:17" ht="12.75" customHeight="1" x14ac:dyDescent="0.2">
      <c r="A958" s="79"/>
      <c r="B958" s="3"/>
      <c r="G958" s="23"/>
      <c r="L958" s="23"/>
      <c r="M958" s="22"/>
      <c r="Q958" s="23"/>
    </row>
    <row r="959" spans="1:17" ht="12.75" customHeight="1" x14ac:dyDescent="0.2">
      <c r="A959" s="79"/>
      <c r="B959" s="3"/>
      <c r="G959" s="23"/>
      <c r="L959" s="23"/>
      <c r="M959" s="22"/>
      <c r="Q959" s="23"/>
    </row>
    <row r="960" spans="1:17" ht="12.75" customHeight="1" x14ac:dyDescent="0.2">
      <c r="A960" s="79"/>
      <c r="B960" s="3"/>
      <c r="G960" s="23"/>
      <c r="L960" s="23"/>
      <c r="M960" s="22"/>
      <c r="Q960" s="23"/>
    </row>
    <row r="961" spans="1:17" ht="12.75" customHeight="1" x14ac:dyDescent="0.2">
      <c r="A961" s="79"/>
      <c r="B961" s="3"/>
      <c r="G961" s="23"/>
      <c r="L961" s="23"/>
      <c r="M961" s="22"/>
      <c r="Q961" s="23"/>
    </row>
    <row r="962" spans="1:17" ht="12.75" customHeight="1" x14ac:dyDescent="0.2">
      <c r="A962" s="79"/>
      <c r="B962" s="3"/>
      <c r="G962" s="23"/>
      <c r="L962" s="23"/>
      <c r="M962" s="22"/>
      <c r="Q962" s="23"/>
    </row>
    <row r="963" spans="1:17" ht="12.75" customHeight="1" x14ac:dyDescent="0.2">
      <c r="A963" s="79"/>
      <c r="B963" s="3"/>
      <c r="G963" s="23"/>
      <c r="L963" s="23"/>
      <c r="M963" s="22"/>
      <c r="Q963" s="23"/>
    </row>
    <row r="964" spans="1:17" ht="12.75" customHeight="1" x14ac:dyDescent="0.2">
      <c r="A964" s="79"/>
      <c r="B964" s="3"/>
      <c r="G964" s="23"/>
      <c r="L964" s="23"/>
      <c r="M964" s="22"/>
      <c r="Q964" s="23"/>
    </row>
    <row r="965" spans="1:17" ht="12.75" customHeight="1" x14ac:dyDescent="0.2">
      <c r="A965" s="79"/>
      <c r="B965" s="3"/>
      <c r="G965" s="23"/>
      <c r="L965" s="23"/>
      <c r="M965" s="22"/>
      <c r="Q965" s="23"/>
    </row>
    <row r="966" spans="1:17" ht="12.75" customHeight="1" x14ac:dyDescent="0.2">
      <c r="A966" s="79"/>
      <c r="B966" s="3"/>
      <c r="G966" s="23"/>
      <c r="L966" s="23"/>
      <c r="M966" s="22"/>
      <c r="Q966" s="23"/>
    </row>
    <row r="967" spans="1:17" ht="12.75" customHeight="1" x14ac:dyDescent="0.2">
      <c r="A967" s="79"/>
      <c r="B967" s="3"/>
      <c r="G967" s="23"/>
      <c r="L967" s="23"/>
      <c r="M967" s="22"/>
      <c r="Q967" s="23"/>
    </row>
    <row r="968" spans="1:17" ht="12.75" customHeight="1" x14ac:dyDescent="0.2">
      <c r="A968" s="79"/>
      <c r="B968" s="3"/>
      <c r="G968" s="23"/>
      <c r="L968" s="23"/>
      <c r="M968" s="22"/>
      <c r="Q968" s="23"/>
    </row>
    <row r="969" spans="1:17" ht="12.75" customHeight="1" x14ac:dyDescent="0.2">
      <c r="A969" s="79"/>
      <c r="B969" s="3"/>
      <c r="G969" s="23"/>
      <c r="L969" s="23"/>
      <c r="M969" s="22"/>
      <c r="Q969" s="23"/>
    </row>
    <row r="970" spans="1:17" ht="12.75" customHeight="1" x14ac:dyDescent="0.2">
      <c r="A970" s="79"/>
      <c r="B970" s="3"/>
      <c r="G970" s="23"/>
      <c r="L970" s="23"/>
      <c r="M970" s="22"/>
      <c r="Q970" s="23"/>
    </row>
    <row r="971" spans="1:17" ht="12.75" customHeight="1" x14ac:dyDescent="0.2">
      <c r="A971" s="79"/>
      <c r="B971" s="3"/>
      <c r="G971" s="23"/>
      <c r="L971" s="23"/>
      <c r="M971" s="22"/>
      <c r="Q971" s="23"/>
    </row>
    <row r="972" spans="1:17" ht="12.75" customHeight="1" x14ac:dyDescent="0.2">
      <c r="A972" s="79"/>
      <c r="B972" s="3"/>
      <c r="G972" s="23"/>
      <c r="L972" s="23"/>
      <c r="M972" s="22"/>
      <c r="Q972" s="23"/>
    </row>
    <row r="973" spans="1:17" ht="12.75" customHeight="1" x14ac:dyDescent="0.2">
      <c r="A973" s="79"/>
      <c r="B973" s="3"/>
      <c r="G973" s="23"/>
      <c r="L973" s="23"/>
      <c r="M973" s="22"/>
      <c r="Q973" s="23"/>
    </row>
    <row r="974" spans="1:17" ht="12.75" customHeight="1" x14ac:dyDescent="0.2">
      <c r="A974" s="79"/>
      <c r="B974" s="3"/>
      <c r="G974" s="23"/>
      <c r="L974" s="23"/>
      <c r="M974" s="22"/>
      <c r="Q974" s="23"/>
    </row>
    <row r="975" spans="1:17" ht="12.75" customHeight="1" x14ac:dyDescent="0.2">
      <c r="A975" s="79"/>
      <c r="B975" s="3"/>
      <c r="G975" s="23"/>
      <c r="L975" s="23"/>
      <c r="M975" s="22"/>
      <c r="Q975" s="23"/>
    </row>
    <row r="976" spans="1:17" ht="12.75" customHeight="1" x14ac:dyDescent="0.2">
      <c r="A976" s="79"/>
      <c r="B976" s="3"/>
      <c r="G976" s="23"/>
      <c r="L976" s="23"/>
      <c r="M976" s="22"/>
      <c r="Q976" s="23"/>
    </row>
    <row r="977" spans="1:17" ht="12.75" customHeight="1" x14ac:dyDescent="0.2">
      <c r="A977" s="79"/>
      <c r="B977" s="3"/>
      <c r="G977" s="23"/>
      <c r="L977" s="23"/>
      <c r="M977" s="22"/>
      <c r="Q977" s="23"/>
    </row>
    <row r="978" spans="1:17" ht="12.75" customHeight="1" x14ac:dyDescent="0.2">
      <c r="A978" s="79"/>
      <c r="B978" s="3"/>
      <c r="G978" s="23"/>
      <c r="L978" s="23"/>
      <c r="M978" s="22"/>
      <c r="Q978" s="23"/>
    </row>
    <row r="979" spans="1:17" ht="12.75" customHeight="1" x14ac:dyDescent="0.2">
      <c r="A979" s="79"/>
      <c r="B979" s="3"/>
      <c r="G979" s="23"/>
      <c r="L979" s="23"/>
      <c r="M979" s="22"/>
      <c r="Q979" s="23"/>
    </row>
    <row r="980" spans="1:17" ht="12.75" customHeight="1" x14ac:dyDescent="0.2">
      <c r="A980" s="79"/>
      <c r="B980" s="3"/>
      <c r="G980" s="23"/>
      <c r="L980" s="23"/>
      <c r="M980" s="22"/>
      <c r="Q980" s="23"/>
    </row>
    <row r="981" spans="1:17" ht="12.75" customHeight="1" x14ac:dyDescent="0.2">
      <c r="A981" s="79"/>
      <c r="B981" s="3"/>
      <c r="G981" s="23"/>
      <c r="L981" s="23"/>
      <c r="M981" s="22"/>
      <c r="Q981" s="23"/>
    </row>
    <row r="982" spans="1:17" ht="12.75" customHeight="1" x14ac:dyDescent="0.2">
      <c r="A982" s="79"/>
      <c r="B982" s="3"/>
      <c r="G982" s="23"/>
      <c r="L982" s="23"/>
      <c r="M982" s="22"/>
      <c r="Q982" s="23"/>
    </row>
    <row r="983" spans="1:17" ht="12.75" customHeight="1" x14ac:dyDescent="0.2">
      <c r="A983" s="79"/>
      <c r="B983" s="3"/>
      <c r="G983" s="23"/>
      <c r="L983" s="23"/>
      <c r="M983" s="22"/>
      <c r="Q983" s="23"/>
    </row>
    <row r="984" spans="1:17" ht="12.75" customHeight="1" x14ac:dyDescent="0.2">
      <c r="A984" s="79"/>
      <c r="B984" s="3"/>
      <c r="G984" s="23"/>
      <c r="L984" s="23"/>
      <c r="M984" s="22"/>
      <c r="Q984" s="23"/>
    </row>
    <row r="985" spans="1:17" ht="12.75" customHeight="1" x14ac:dyDescent="0.2">
      <c r="A985" s="79"/>
      <c r="B985" s="3"/>
      <c r="G985" s="23"/>
      <c r="L985" s="23"/>
      <c r="M985" s="22"/>
      <c r="Q985" s="23"/>
    </row>
    <row r="986" spans="1:17" ht="12.75" customHeight="1" x14ac:dyDescent="0.2">
      <c r="A986" s="79"/>
      <c r="B986" s="3"/>
      <c r="G986" s="23"/>
      <c r="L986" s="23"/>
      <c r="M986" s="22"/>
      <c r="Q986" s="23"/>
    </row>
    <row r="987" spans="1:17" ht="12.75" customHeight="1" x14ac:dyDescent="0.2">
      <c r="A987" s="79"/>
      <c r="B987" s="3"/>
      <c r="G987" s="23"/>
      <c r="L987" s="23"/>
      <c r="M987" s="22"/>
      <c r="Q987" s="23"/>
    </row>
    <row r="988" spans="1:17" ht="12.75" customHeight="1" x14ac:dyDescent="0.2">
      <c r="A988" s="79"/>
      <c r="B988" s="3"/>
      <c r="G988" s="23"/>
      <c r="L988" s="23"/>
      <c r="M988" s="22"/>
      <c r="Q988" s="23"/>
    </row>
    <row r="989" spans="1:17" ht="12.75" customHeight="1" x14ac:dyDescent="0.2">
      <c r="A989" s="79"/>
      <c r="B989" s="3"/>
      <c r="G989" s="23"/>
      <c r="L989" s="23"/>
      <c r="M989" s="22"/>
      <c r="Q989" s="23"/>
    </row>
    <row r="990" spans="1:17" ht="12.75" customHeight="1" x14ac:dyDescent="0.2">
      <c r="A990" s="79"/>
      <c r="B990" s="3"/>
      <c r="G990" s="23"/>
      <c r="L990" s="23"/>
      <c r="M990" s="22"/>
      <c r="Q990" s="23"/>
    </row>
    <row r="991" spans="1:17" ht="12.75" customHeight="1" x14ac:dyDescent="0.2">
      <c r="A991" s="79"/>
      <c r="B991" s="3"/>
      <c r="G991" s="23"/>
      <c r="L991" s="23"/>
      <c r="M991" s="22"/>
      <c r="Q991" s="23"/>
    </row>
    <row r="992" spans="1:17" ht="12.75" customHeight="1" x14ac:dyDescent="0.2">
      <c r="A992" s="79"/>
      <c r="B992" s="3"/>
      <c r="G992" s="23"/>
      <c r="L992" s="23"/>
      <c r="M992" s="22"/>
      <c r="Q992" s="23"/>
    </row>
    <row r="993" spans="1:17" ht="12.75" customHeight="1" x14ac:dyDescent="0.2">
      <c r="A993" s="79"/>
      <c r="B993" s="3"/>
      <c r="G993" s="23"/>
      <c r="L993" s="23"/>
      <c r="M993" s="22"/>
      <c r="Q993" s="23"/>
    </row>
    <row r="994" spans="1:17" ht="12.75" customHeight="1" x14ac:dyDescent="0.2">
      <c r="A994" s="79"/>
      <c r="B994" s="3"/>
      <c r="G994" s="23"/>
      <c r="L994" s="23"/>
      <c r="M994" s="22"/>
      <c r="Q994" s="23"/>
    </row>
    <row r="995" spans="1:17" ht="12.75" customHeight="1" x14ac:dyDescent="0.2">
      <c r="A995" s="79"/>
      <c r="B995" s="3"/>
      <c r="G995" s="23"/>
      <c r="L995" s="23"/>
      <c r="M995" s="22"/>
      <c r="Q995" s="23"/>
    </row>
    <row r="996" spans="1:17" ht="12.75" customHeight="1" x14ac:dyDescent="0.2">
      <c r="A996" s="79"/>
      <c r="B996" s="3"/>
      <c r="G996" s="23"/>
      <c r="L996" s="23"/>
      <c r="M996" s="22"/>
      <c r="Q996" s="23"/>
    </row>
    <row r="997" spans="1:17" ht="12.75" customHeight="1" x14ac:dyDescent="0.2">
      <c r="A997" s="79"/>
      <c r="B997" s="3"/>
      <c r="G997" s="23"/>
      <c r="L997" s="23"/>
      <c r="M997" s="22"/>
      <c r="Q997" s="23"/>
    </row>
    <row r="998" spans="1:17" ht="12.75" customHeight="1" x14ac:dyDescent="0.2">
      <c r="A998" s="79"/>
      <c r="B998" s="3"/>
      <c r="G998" s="23"/>
      <c r="L998" s="23"/>
      <c r="M998" s="22"/>
      <c r="Q998" s="23"/>
    </row>
    <row r="999" spans="1:17" ht="12.75" customHeight="1" x14ac:dyDescent="0.2">
      <c r="A999" s="79"/>
      <c r="B999" s="3"/>
      <c r="G999" s="23"/>
      <c r="L999" s="23"/>
      <c r="M999" s="22"/>
      <c r="Q999" s="23"/>
    </row>
    <row r="1000" spans="1:17" ht="12.75" customHeight="1" x14ac:dyDescent="0.2">
      <c r="A1000" s="79"/>
      <c r="B1000" s="3"/>
      <c r="G1000" s="23"/>
      <c r="L1000" s="23"/>
      <c r="M1000" s="22"/>
      <c r="Q1000" s="23"/>
    </row>
    <row r="1001" spans="1:17" ht="12.75" customHeight="1" x14ac:dyDescent="0.2">
      <c r="A1001" s="79"/>
      <c r="B1001" s="3"/>
      <c r="G1001" s="23"/>
      <c r="L1001" s="23"/>
      <c r="M1001" s="22"/>
      <c r="Q1001" s="23"/>
    </row>
    <row r="1002" spans="1:17" ht="12.75" customHeight="1" x14ac:dyDescent="0.2">
      <c r="A1002" s="79"/>
      <c r="B1002" s="3"/>
      <c r="G1002" s="23"/>
      <c r="L1002" s="23"/>
      <c r="M1002" s="22"/>
      <c r="Q1002" s="23"/>
    </row>
    <row r="1003" spans="1:17" ht="12.75" customHeight="1" x14ac:dyDescent="0.2">
      <c r="A1003" s="79"/>
      <c r="B1003" s="3"/>
      <c r="G1003" s="23"/>
      <c r="L1003" s="23"/>
      <c r="M1003" s="22"/>
      <c r="Q1003" s="23"/>
    </row>
    <row r="1004" spans="1:17" ht="12.75" customHeight="1" x14ac:dyDescent="0.2">
      <c r="A1004" s="79"/>
      <c r="B1004" s="3"/>
      <c r="G1004" s="23"/>
      <c r="L1004" s="23"/>
      <c r="M1004" s="22"/>
      <c r="Q1004" s="23"/>
    </row>
    <row r="1005" spans="1:17" ht="12.75" customHeight="1" x14ac:dyDescent="0.2">
      <c r="A1005" s="79"/>
      <c r="B1005" s="3"/>
      <c r="G1005" s="23"/>
      <c r="L1005" s="23"/>
      <c r="M1005" s="22"/>
      <c r="Q1005" s="23"/>
    </row>
    <row r="1006" spans="1:17" ht="12.75" customHeight="1" x14ac:dyDescent="0.2">
      <c r="A1006" s="79"/>
      <c r="B1006" s="3"/>
      <c r="G1006" s="23"/>
      <c r="L1006" s="23"/>
      <c r="M1006" s="22"/>
      <c r="Q1006" s="23"/>
    </row>
    <row r="1007" spans="1:17" ht="12.75" customHeight="1" x14ac:dyDescent="0.2">
      <c r="A1007" s="79"/>
      <c r="B1007" s="3"/>
      <c r="G1007" s="23"/>
      <c r="L1007" s="23"/>
      <c r="M1007" s="22"/>
      <c r="Q1007" s="23"/>
    </row>
    <row r="1008" spans="1:17" ht="12.75" customHeight="1" x14ac:dyDescent="0.2">
      <c r="A1008" s="79"/>
      <c r="B1008" s="3"/>
      <c r="G1008" s="23"/>
      <c r="L1008" s="23"/>
      <c r="M1008" s="22"/>
      <c r="Q1008" s="23"/>
    </row>
    <row r="1009" spans="1:17" ht="12.75" customHeight="1" x14ac:dyDescent="0.2">
      <c r="A1009" s="79"/>
      <c r="B1009" s="3"/>
      <c r="G1009" s="23"/>
      <c r="L1009" s="23"/>
      <c r="M1009" s="22"/>
      <c r="Q1009" s="23"/>
    </row>
    <row r="1010" spans="1:17" ht="12.75" customHeight="1" x14ac:dyDescent="0.2">
      <c r="A1010" s="79"/>
      <c r="B1010" s="3"/>
      <c r="G1010" s="23"/>
      <c r="L1010" s="23"/>
      <c r="M1010" s="22"/>
      <c r="Q1010" s="23"/>
    </row>
    <row r="1011" spans="1:17" ht="12.75" customHeight="1" x14ac:dyDescent="0.2">
      <c r="A1011" s="79"/>
      <c r="B1011" s="3"/>
      <c r="G1011" s="23"/>
      <c r="L1011" s="23"/>
      <c r="M1011" s="22"/>
      <c r="Q1011" s="23"/>
    </row>
    <row r="1012" spans="1:17" ht="12.75" customHeight="1" x14ac:dyDescent="0.2">
      <c r="A1012" s="79"/>
      <c r="B1012" s="3"/>
      <c r="G1012" s="23"/>
      <c r="L1012" s="23"/>
      <c r="M1012" s="22"/>
      <c r="Q1012" s="23"/>
    </row>
    <row r="1013" spans="1:17" ht="12.75" customHeight="1" x14ac:dyDescent="0.2">
      <c r="A1013" s="79"/>
      <c r="B1013" s="3"/>
      <c r="G1013" s="23"/>
      <c r="L1013" s="23"/>
      <c r="M1013" s="22"/>
      <c r="Q1013" s="23"/>
    </row>
    <row r="1014" spans="1:17" ht="12.75" customHeight="1" x14ac:dyDescent="0.2">
      <c r="A1014" s="79"/>
      <c r="B1014" s="3"/>
      <c r="G1014" s="23"/>
      <c r="L1014" s="23"/>
      <c r="M1014" s="22"/>
      <c r="Q1014" s="23"/>
    </row>
    <row r="1015" spans="1:17" ht="12.75" customHeight="1" x14ac:dyDescent="0.2">
      <c r="A1015" s="79"/>
      <c r="B1015" s="3"/>
      <c r="G1015" s="23"/>
      <c r="L1015" s="23"/>
      <c r="M1015" s="22"/>
      <c r="Q1015" s="23"/>
    </row>
    <row r="1016" spans="1:17" ht="12.75" customHeight="1" x14ac:dyDescent="0.2">
      <c r="A1016" s="79"/>
      <c r="B1016" s="3"/>
      <c r="G1016" s="23"/>
      <c r="L1016" s="23"/>
      <c r="M1016" s="22"/>
      <c r="Q1016" s="23"/>
    </row>
    <row r="1017" spans="1:17" ht="12.75" customHeight="1" x14ac:dyDescent="0.2">
      <c r="A1017" s="79"/>
      <c r="B1017" s="3"/>
      <c r="G1017" s="23"/>
      <c r="L1017" s="23"/>
      <c r="M1017" s="22"/>
      <c r="Q1017" s="23"/>
    </row>
    <row r="1018" spans="1:17" ht="12.75" customHeight="1" x14ac:dyDescent="0.2">
      <c r="A1018" s="79"/>
      <c r="B1018" s="3"/>
      <c r="G1018" s="23"/>
      <c r="L1018" s="23"/>
      <c r="M1018" s="22"/>
      <c r="Q1018" s="23"/>
    </row>
    <row r="1019" spans="1:17" ht="12.75" customHeight="1" x14ac:dyDescent="0.2">
      <c r="A1019" s="79"/>
      <c r="B1019" s="3"/>
      <c r="G1019" s="23"/>
      <c r="L1019" s="23"/>
      <c r="M1019" s="22"/>
      <c r="Q1019" s="23"/>
    </row>
    <row r="1020" spans="1:17" ht="12.75" customHeight="1" x14ac:dyDescent="0.2">
      <c r="A1020" s="79"/>
      <c r="B1020" s="3"/>
      <c r="G1020" s="23"/>
      <c r="L1020" s="23"/>
      <c r="M1020" s="22"/>
      <c r="Q1020" s="23"/>
    </row>
    <row r="1021" spans="1:17" ht="12.75" customHeight="1" x14ac:dyDescent="0.2">
      <c r="A1021" s="79"/>
      <c r="B1021" s="3"/>
      <c r="G1021" s="23"/>
      <c r="L1021" s="23"/>
      <c r="M1021" s="22"/>
      <c r="Q1021" s="23"/>
    </row>
    <row r="1022" spans="1:17" ht="12.75" customHeight="1" x14ac:dyDescent="0.2">
      <c r="A1022" s="79"/>
      <c r="B1022" s="3"/>
      <c r="G1022" s="23"/>
      <c r="L1022" s="23"/>
      <c r="M1022" s="22"/>
      <c r="Q1022" s="23"/>
    </row>
    <row r="1023" spans="1:17" ht="12.75" customHeight="1" x14ac:dyDescent="0.2">
      <c r="A1023" s="79"/>
      <c r="B1023" s="3"/>
      <c r="G1023" s="23"/>
      <c r="L1023" s="23"/>
      <c r="M1023" s="22"/>
      <c r="Q1023" s="23"/>
    </row>
    <row r="1024" spans="1:17" ht="12.75" customHeight="1" x14ac:dyDescent="0.2">
      <c r="A1024" s="79"/>
      <c r="B1024" s="3"/>
      <c r="G1024" s="23"/>
      <c r="L1024" s="23"/>
      <c r="M1024" s="22"/>
      <c r="Q1024" s="23"/>
    </row>
    <row r="1025" spans="1:17" ht="12.75" customHeight="1" x14ac:dyDescent="0.2">
      <c r="A1025" s="79"/>
      <c r="B1025" s="3"/>
      <c r="G1025" s="23"/>
      <c r="L1025" s="23"/>
      <c r="M1025" s="22"/>
      <c r="Q1025" s="23"/>
    </row>
    <row r="1026" spans="1:17" ht="12.75" customHeight="1" x14ac:dyDescent="0.2">
      <c r="A1026" s="79"/>
      <c r="B1026" s="3"/>
      <c r="G1026" s="23"/>
      <c r="L1026" s="23"/>
      <c r="M1026" s="22"/>
      <c r="Q1026" s="23"/>
    </row>
    <row r="1027" spans="1:17" ht="12.75" customHeight="1" x14ac:dyDescent="0.2">
      <c r="A1027" s="79"/>
      <c r="B1027" s="3"/>
      <c r="G1027" s="23"/>
      <c r="L1027" s="23"/>
      <c r="M1027" s="22"/>
      <c r="Q1027" s="23"/>
    </row>
    <row r="1028" spans="1:17" ht="12.75" customHeight="1" x14ac:dyDescent="0.2">
      <c r="A1028" s="79"/>
      <c r="B1028" s="3"/>
      <c r="G1028" s="23"/>
      <c r="L1028" s="23"/>
      <c r="M1028" s="22"/>
      <c r="Q1028" s="23"/>
    </row>
    <row r="1029" spans="1:17" ht="12.75" customHeight="1" x14ac:dyDescent="0.2">
      <c r="A1029" s="79"/>
      <c r="B1029" s="3"/>
      <c r="G1029" s="23"/>
      <c r="L1029" s="23"/>
      <c r="M1029" s="22"/>
      <c r="Q1029" s="23"/>
    </row>
    <row r="1030" spans="1:17" ht="12.75" customHeight="1" x14ac:dyDescent="0.2">
      <c r="A1030" s="79"/>
      <c r="B1030" s="3"/>
      <c r="G1030" s="23"/>
      <c r="L1030" s="23"/>
      <c r="M1030" s="22"/>
      <c r="Q1030" s="23"/>
    </row>
    <row r="1031" spans="1:17" ht="12.75" customHeight="1" x14ac:dyDescent="0.2">
      <c r="A1031" s="79"/>
      <c r="B1031" s="3"/>
      <c r="G1031" s="23"/>
      <c r="L1031" s="23"/>
      <c r="M1031" s="22"/>
      <c r="Q1031" s="23"/>
    </row>
    <row r="1032" spans="1:17" ht="12.75" customHeight="1" x14ac:dyDescent="0.2">
      <c r="A1032" s="79"/>
      <c r="B1032" s="3"/>
      <c r="G1032" s="23"/>
      <c r="L1032" s="23"/>
      <c r="M1032" s="22"/>
      <c r="Q1032" s="23"/>
    </row>
    <row r="1033" spans="1:17" ht="12.75" customHeight="1" x14ac:dyDescent="0.2">
      <c r="A1033" s="79"/>
      <c r="B1033" s="3"/>
      <c r="G1033" s="23"/>
      <c r="L1033" s="23"/>
      <c r="M1033" s="22"/>
      <c r="Q1033" s="23"/>
    </row>
    <row r="1034" spans="1:17" ht="12.75" customHeight="1" x14ac:dyDescent="0.2">
      <c r="A1034" s="79"/>
      <c r="B1034" s="3"/>
      <c r="G1034" s="23"/>
      <c r="L1034" s="23"/>
      <c r="M1034" s="22"/>
      <c r="Q1034" s="23"/>
    </row>
    <row r="1035" spans="1:17" ht="12.75" customHeight="1" x14ac:dyDescent="0.2">
      <c r="A1035" s="79"/>
      <c r="B1035" s="3"/>
      <c r="G1035" s="23"/>
      <c r="L1035" s="23"/>
      <c r="M1035" s="22"/>
      <c r="Q1035" s="23"/>
    </row>
    <row r="1036" spans="1:17" ht="12.75" customHeight="1" x14ac:dyDescent="0.2">
      <c r="A1036" s="79"/>
      <c r="B1036" s="3"/>
      <c r="G1036" s="23"/>
      <c r="L1036" s="23"/>
      <c r="M1036" s="22"/>
      <c r="Q1036" s="23"/>
    </row>
    <row r="1037" spans="1:17" ht="12.75" customHeight="1" x14ac:dyDescent="0.2">
      <c r="A1037" s="79"/>
      <c r="B1037" s="3"/>
      <c r="G1037" s="23"/>
      <c r="L1037" s="23"/>
      <c r="M1037" s="22"/>
      <c r="Q1037" s="23"/>
    </row>
    <row r="1038" spans="1:17" ht="12.75" customHeight="1" x14ac:dyDescent="0.2">
      <c r="A1038" s="79"/>
      <c r="B1038" s="3"/>
      <c r="G1038" s="23"/>
      <c r="L1038" s="23"/>
      <c r="M1038" s="22"/>
      <c r="Q1038" s="23"/>
    </row>
    <row r="1039" spans="1:17" ht="12.75" customHeight="1" x14ac:dyDescent="0.2">
      <c r="A1039" s="79"/>
      <c r="B1039" s="3"/>
      <c r="G1039" s="23"/>
      <c r="L1039" s="23"/>
      <c r="M1039" s="22"/>
      <c r="Q1039" s="23"/>
    </row>
    <row r="1040" spans="1:17" ht="12.75" customHeight="1" x14ac:dyDescent="0.2">
      <c r="A1040" s="79"/>
      <c r="B1040" s="3"/>
      <c r="G1040" s="23"/>
      <c r="L1040" s="23"/>
      <c r="M1040" s="22"/>
      <c r="Q1040" s="23"/>
    </row>
    <row r="1041" spans="1:17" ht="12.75" customHeight="1" x14ac:dyDescent="0.2">
      <c r="A1041" s="79"/>
      <c r="B1041" s="3"/>
      <c r="G1041" s="23"/>
      <c r="L1041" s="23"/>
      <c r="M1041" s="22"/>
      <c r="Q1041" s="23"/>
    </row>
    <row r="1042" spans="1:17" ht="12.75" customHeight="1" x14ac:dyDescent="0.2">
      <c r="A1042" s="79"/>
      <c r="B1042" s="3"/>
      <c r="G1042" s="23"/>
      <c r="L1042" s="23"/>
      <c r="M1042" s="22"/>
      <c r="Q1042" s="23"/>
    </row>
    <row r="1043" spans="1:17" ht="12.75" customHeight="1" x14ac:dyDescent="0.2">
      <c r="A1043" s="79"/>
      <c r="B1043" s="3"/>
      <c r="G1043" s="23"/>
      <c r="L1043" s="23"/>
      <c r="M1043" s="22"/>
      <c r="Q1043" s="23"/>
    </row>
    <row r="1044" spans="1:17" ht="12.75" customHeight="1" x14ac:dyDescent="0.2">
      <c r="A1044" s="79"/>
      <c r="B1044" s="3"/>
      <c r="G1044" s="23"/>
      <c r="L1044" s="23"/>
      <c r="M1044" s="22"/>
      <c r="Q1044" s="23"/>
    </row>
    <row r="1045" spans="1:17" ht="12.75" customHeight="1" x14ac:dyDescent="0.2">
      <c r="A1045" s="79"/>
      <c r="B1045" s="3"/>
      <c r="G1045" s="23"/>
      <c r="L1045" s="23"/>
      <c r="M1045" s="22"/>
      <c r="Q1045" s="23"/>
    </row>
    <row r="1046" spans="1:17" ht="12.75" customHeight="1" x14ac:dyDescent="0.2">
      <c r="A1046" s="79"/>
      <c r="B1046" s="3"/>
      <c r="G1046" s="23"/>
      <c r="L1046" s="23"/>
      <c r="M1046" s="22"/>
      <c r="Q1046" s="23"/>
    </row>
    <row r="1047" spans="1:17" ht="12.75" customHeight="1" x14ac:dyDescent="0.2">
      <c r="A1047" s="79"/>
      <c r="B1047" s="3"/>
      <c r="G1047" s="23"/>
      <c r="L1047" s="23"/>
      <c r="M1047" s="22"/>
      <c r="Q1047" s="23"/>
    </row>
    <row r="1048" spans="1:17" ht="12.75" customHeight="1" x14ac:dyDescent="0.2">
      <c r="A1048" s="79"/>
      <c r="B1048" s="3"/>
      <c r="G1048" s="23"/>
      <c r="L1048" s="23"/>
      <c r="M1048" s="22"/>
      <c r="Q1048" s="23"/>
    </row>
    <row r="1049" spans="1:17" ht="12.75" customHeight="1" x14ac:dyDescent="0.2">
      <c r="A1049" s="79"/>
      <c r="B1049" s="3"/>
      <c r="G1049" s="23"/>
      <c r="L1049" s="23"/>
      <c r="M1049" s="22"/>
      <c r="Q1049" s="23"/>
    </row>
    <row r="1050" spans="1:17" ht="12.75" customHeight="1" x14ac:dyDescent="0.2">
      <c r="A1050" s="79"/>
      <c r="B1050" s="3"/>
      <c r="G1050" s="23"/>
      <c r="L1050" s="23"/>
      <c r="M1050" s="22"/>
      <c r="Q1050" s="23"/>
    </row>
    <row r="1051" spans="1:17" ht="12.75" customHeight="1" x14ac:dyDescent="0.2">
      <c r="A1051" s="79"/>
      <c r="B1051" s="3"/>
      <c r="G1051" s="23"/>
      <c r="L1051" s="23"/>
      <c r="M1051" s="22"/>
      <c r="Q1051" s="23"/>
    </row>
    <row r="1052" spans="1:17" ht="12.75" customHeight="1" x14ac:dyDescent="0.2">
      <c r="A1052" s="79"/>
      <c r="B1052" s="3"/>
      <c r="G1052" s="23"/>
      <c r="L1052" s="23"/>
      <c r="M1052" s="22"/>
      <c r="Q1052" s="23"/>
    </row>
    <row r="1053" spans="1:17" ht="12.75" customHeight="1" x14ac:dyDescent="0.2">
      <c r="A1053" s="79"/>
      <c r="B1053" s="3"/>
      <c r="G1053" s="23"/>
      <c r="L1053" s="23"/>
      <c r="M1053" s="22"/>
      <c r="Q1053" s="23"/>
    </row>
    <row r="1054" spans="1:17" ht="12.75" customHeight="1" x14ac:dyDescent="0.2">
      <c r="A1054" s="79"/>
      <c r="B1054" s="3"/>
      <c r="G1054" s="23"/>
      <c r="L1054" s="23"/>
      <c r="M1054" s="22"/>
      <c r="Q1054" s="23"/>
    </row>
    <row r="1055" spans="1:17" ht="12.75" customHeight="1" x14ac:dyDescent="0.2">
      <c r="A1055" s="79"/>
      <c r="B1055" s="3"/>
      <c r="G1055" s="23"/>
      <c r="L1055" s="23"/>
      <c r="M1055" s="22"/>
      <c r="Q1055" s="23"/>
    </row>
    <row r="1056" spans="1:17" ht="12.75" customHeight="1" x14ac:dyDescent="0.2">
      <c r="A1056" s="79"/>
      <c r="B1056" s="3"/>
      <c r="G1056" s="23"/>
      <c r="L1056" s="23"/>
      <c r="M1056" s="22"/>
      <c r="Q1056" s="23"/>
    </row>
    <row r="1057" spans="1:17" ht="12.75" customHeight="1" x14ac:dyDescent="0.2">
      <c r="A1057" s="79"/>
      <c r="B1057" s="3"/>
      <c r="G1057" s="23"/>
      <c r="L1057" s="23"/>
      <c r="M1057" s="22"/>
      <c r="Q1057" s="23"/>
    </row>
    <row r="1058" spans="1:17" ht="12.75" customHeight="1" x14ac:dyDescent="0.2">
      <c r="A1058" s="79"/>
      <c r="B1058" s="3"/>
      <c r="G1058" s="23"/>
      <c r="L1058" s="23"/>
      <c r="M1058" s="22"/>
      <c r="Q1058" s="23"/>
    </row>
    <row r="1059" spans="1:17" ht="12.75" customHeight="1" x14ac:dyDescent="0.2">
      <c r="A1059" s="79"/>
      <c r="B1059" s="3"/>
      <c r="G1059" s="23"/>
      <c r="L1059" s="23"/>
      <c r="M1059" s="22"/>
      <c r="Q1059" s="23"/>
    </row>
    <row r="1060" spans="1:17" ht="12.75" customHeight="1" x14ac:dyDescent="0.2">
      <c r="A1060" s="79"/>
      <c r="B1060" s="3"/>
      <c r="G1060" s="23"/>
      <c r="L1060" s="23"/>
      <c r="M1060" s="22"/>
      <c r="Q1060" s="23"/>
    </row>
    <row r="1061" spans="1:17" ht="12.75" customHeight="1" x14ac:dyDescent="0.2">
      <c r="A1061" s="79"/>
      <c r="B1061" s="3"/>
      <c r="G1061" s="23"/>
      <c r="L1061" s="23"/>
      <c r="M1061" s="22"/>
      <c r="Q1061" s="23"/>
    </row>
    <row r="1062" spans="1:17" ht="12.75" customHeight="1" x14ac:dyDescent="0.2">
      <c r="A1062" s="79"/>
      <c r="B1062" s="3"/>
      <c r="G1062" s="23"/>
      <c r="L1062" s="23"/>
      <c r="M1062" s="22"/>
      <c r="Q1062" s="23"/>
    </row>
    <row r="1063" spans="1:17" ht="12.75" customHeight="1" x14ac:dyDescent="0.2">
      <c r="A1063" s="79"/>
      <c r="B1063" s="3"/>
      <c r="G1063" s="23"/>
      <c r="L1063" s="23"/>
      <c r="M1063" s="22"/>
      <c r="Q1063" s="23"/>
    </row>
    <row r="1064" spans="1:17" ht="12.75" customHeight="1" x14ac:dyDescent="0.2">
      <c r="A1064" s="79"/>
      <c r="B1064" s="3"/>
      <c r="G1064" s="23"/>
      <c r="L1064" s="23"/>
      <c r="M1064" s="22"/>
      <c r="Q1064" s="23"/>
    </row>
    <row r="1065" spans="1:17" ht="12.75" customHeight="1" x14ac:dyDescent="0.2">
      <c r="A1065" s="79"/>
      <c r="B1065" s="3"/>
      <c r="G1065" s="23"/>
      <c r="L1065" s="23"/>
      <c r="M1065" s="22"/>
      <c r="Q1065" s="23"/>
    </row>
    <row r="1066" spans="1:17" ht="12.75" customHeight="1" x14ac:dyDescent="0.2">
      <c r="A1066" s="79"/>
      <c r="B1066" s="3"/>
      <c r="G1066" s="23"/>
      <c r="L1066" s="23"/>
      <c r="M1066" s="22"/>
      <c r="Q1066" s="23"/>
    </row>
    <row r="1067" spans="1:17" ht="12.75" customHeight="1" x14ac:dyDescent="0.2">
      <c r="A1067" s="79"/>
      <c r="B1067" s="3"/>
      <c r="G1067" s="23"/>
      <c r="L1067" s="23"/>
      <c r="M1067" s="22"/>
      <c r="Q1067" s="23"/>
    </row>
    <row r="1068" spans="1:17" ht="12.75" customHeight="1" x14ac:dyDescent="0.2">
      <c r="A1068" s="79"/>
      <c r="B1068" s="3"/>
      <c r="G1068" s="23"/>
      <c r="L1068" s="23"/>
      <c r="M1068" s="22"/>
      <c r="Q1068" s="23"/>
    </row>
    <row r="1069" spans="1:17" ht="12.75" customHeight="1" x14ac:dyDescent="0.2">
      <c r="A1069" s="79"/>
      <c r="B1069" s="3"/>
      <c r="G1069" s="23"/>
      <c r="L1069" s="23"/>
      <c r="M1069" s="22"/>
      <c r="Q1069" s="23"/>
    </row>
    <row r="1070" spans="1:17" ht="12.75" customHeight="1" x14ac:dyDescent="0.2">
      <c r="A1070" s="79"/>
      <c r="B1070" s="3"/>
      <c r="G1070" s="23"/>
      <c r="L1070" s="23"/>
      <c r="M1070" s="22"/>
      <c r="Q1070" s="23"/>
    </row>
    <row r="1071" spans="1:17" ht="12.75" customHeight="1" x14ac:dyDescent="0.2">
      <c r="A1071" s="79"/>
      <c r="B1071" s="3"/>
      <c r="G1071" s="23"/>
      <c r="L1071" s="23"/>
      <c r="M1071" s="22"/>
      <c r="Q1071" s="23"/>
    </row>
    <row r="1072" spans="1:17" ht="12.75" customHeight="1" x14ac:dyDescent="0.2">
      <c r="A1072" s="79"/>
      <c r="B1072" s="3"/>
      <c r="G1072" s="23"/>
      <c r="L1072" s="23"/>
      <c r="M1072" s="22"/>
      <c r="Q1072" s="23"/>
    </row>
    <row r="1073" spans="1:17" ht="12.75" customHeight="1" x14ac:dyDescent="0.2">
      <c r="A1073" s="79"/>
      <c r="B1073" s="3"/>
      <c r="G1073" s="23"/>
      <c r="L1073" s="23"/>
      <c r="M1073" s="22"/>
      <c r="Q1073" s="23"/>
    </row>
    <row r="1074" spans="1:17" ht="12.75" customHeight="1" x14ac:dyDescent="0.2">
      <c r="A1074" s="79"/>
      <c r="B1074" s="3"/>
      <c r="G1074" s="23"/>
      <c r="L1074" s="23"/>
      <c r="M1074" s="22"/>
      <c r="Q1074" s="23"/>
    </row>
    <row r="1075" spans="1:17" ht="12.75" customHeight="1" x14ac:dyDescent="0.2">
      <c r="A1075" s="79"/>
      <c r="B1075" s="3"/>
      <c r="G1075" s="23"/>
      <c r="L1075" s="23"/>
      <c r="M1075" s="22"/>
      <c r="Q1075" s="23"/>
    </row>
    <row r="1076" spans="1:17" ht="12.75" customHeight="1" x14ac:dyDescent="0.2">
      <c r="A1076" s="79"/>
      <c r="B1076" s="3"/>
      <c r="G1076" s="23"/>
      <c r="L1076" s="23"/>
      <c r="M1076" s="22"/>
      <c r="Q1076" s="23"/>
    </row>
    <row r="1077" spans="1:17" ht="12.75" customHeight="1" x14ac:dyDescent="0.2">
      <c r="A1077" s="79"/>
      <c r="B1077" s="3"/>
      <c r="G1077" s="23"/>
      <c r="L1077" s="23"/>
      <c r="M1077" s="22"/>
      <c r="Q1077" s="23"/>
    </row>
    <row r="1078" spans="1:17" ht="12.75" customHeight="1" x14ac:dyDescent="0.2">
      <c r="A1078" s="79"/>
      <c r="B1078" s="3"/>
      <c r="G1078" s="23"/>
      <c r="L1078" s="23"/>
      <c r="M1078" s="22"/>
      <c r="Q1078" s="23"/>
    </row>
    <row r="1079" spans="1:17" ht="12.75" customHeight="1" x14ac:dyDescent="0.2">
      <c r="A1079" s="79"/>
      <c r="B1079" s="3"/>
      <c r="G1079" s="23"/>
      <c r="L1079" s="23"/>
      <c r="M1079" s="22"/>
      <c r="Q1079" s="23"/>
    </row>
    <row r="1080" spans="1:17" ht="12.75" customHeight="1" x14ac:dyDescent="0.2">
      <c r="A1080" s="79"/>
      <c r="B1080" s="3"/>
      <c r="G1080" s="23"/>
      <c r="L1080" s="23"/>
      <c r="M1080" s="22"/>
      <c r="Q1080" s="23"/>
    </row>
    <row r="1081" spans="1:17" ht="12.75" customHeight="1" x14ac:dyDescent="0.2">
      <c r="A1081" s="79"/>
      <c r="B1081" s="3"/>
      <c r="G1081" s="23"/>
      <c r="L1081" s="23"/>
      <c r="M1081" s="22"/>
      <c r="Q1081" s="23"/>
    </row>
    <row r="1082" spans="1:17" ht="12.75" customHeight="1" x14ac:dyDescent="0.2">
      <c r="A1082" s="79"/>
      <c r="B1082" s="3"/>
      <c r="G1082" s="23"/>
      <c r="L1082" s="23"/>
      <c r="M1082" s="22"/>
      <c r="Q1082" s="23"/>
    </row>
    <row r="1083" spans="1:17" ht="12.75" customHeight="1" x14ac:dyDescent="0.2">
      <c r="A1083" s="79"/>
      <c r="B1083" s="3"/>
      <c r="G1083" s="23"/>
      <c r="L1083" s="23"/>
      <c r="M1083" s="22"/>
      <c r="Q1083" s="23"/>
    </row>
    <row r="1084" spans="1:17" ht="12.75" customHeight="1" x14ac:dyDescent="0.2">
      <c r="A1084" s="79"/>
      <c r="B1084" s="3"/>
      <c r="G1084" s="23"/>
      <c r="L1084" s="23"/>
      <c r="M1084" s="22"/>
      <c r="Q1084" s="23"/>
    </row>
    <row r="1085" spans="1:17" ht="12.75" customHeight="1" x14ac:dyDescent="0.2">
      <c r="A1085" s="79"/>
      <c r="B1085" s="3"/>
      <c r="G1085" s="23"/>
      <c r="L1085" s="23"/>
      <c r="M1085" s="22"/>
      <c r="Q1085" s="23"/>
    </row>
    <row r="1086" spans="1:17" ht="12.75" customHeight="1" x14ac:dyDescent="0.2">
      <c r="A1086" s="79"/>
      <c r="B1086" s="3"/>
      <c r="G1086" s="23"/>
      <c r="L1086" s="23"/>
      <c r="M1086" s="22"/>
      <c r="Q1086" s="23"/>
    </row>
    <row r="1087" spans="1:17" ht="12.75" customHeight="1" x14ac:dyDescent="0.2">
      <c r="A1087" s="79"/>
      <c r="B1087" s="3"/>
      <c r="G1087" s="23"/>
      <c r="L1087" s="23"/>
      <c r="M1087" s="22"/>
      <c r="Q1087" s="23"/>
    </row>
    <row r="1088" spans="1:17" ht="12.75" customHeight="1" x14ac:dyDescent="0.2">
      <c r="A1088" s="79"/>
      <c r="B1088" s="3"/>
      <c r="G1088" s="23"/>
      <c r="L1088" s="23"/>
      <c r="M1088" s="22"/>
      <c r="Q1088" s="23"/>
    </row>
    <row r="1089" spans="1:17" ht="12.75" customHeight="1" x14ac:dyDescent="0.2">
      <c r="A1089" s="79"/>
      <c r="B1089" s="3"/>
      <c r="G1089" s="23"/>
      <c r="L1089" s="23"/>
      <c r="M1089" s="22"/>
      <c r="Q1089" s="23"/>
    </row>
    <row r="1090" spans="1:17" ht="12.75" customHeight="1" x14ac:dyDescent="0.2">
      <c r="A1090" s="79"/>
      <c r="B1090" s="3"/>
      <c r="G1090" s="23"/>
      <c r="L1090" s="23"/>
      <c r="M1090" s="22"/>
      <c r="Q1090" s="23"/>
    </row>
    <row r="1091" spans="1:17" ht="12.75" customHeight="1" x14ac:dyDescent="0.2">
      <c r="A1091" s="79"/>
      <c r="B1091" s="3"/>
      <c r="G1091" s="23"/>
      <c r="L1091" s="23"/>
      <c r="M1091" s="22"/>
      <c r="Q1091" s="23"/>
    </row>
    <row r="1092" spans="1:17" ht="12.75" customHeight="1" x14ac:dyDescent="0.2">
      <c r="A1092" s="79"/>
      <c r="B1092" s="3"/>
      <c r="G1092" s="23"/>
      <c r="L1092" s="23"/>
      <c r="M1092" s="22"/>
      <c r="Q1092" s="23"/>
    </row>
    <row r="1093" spans="1:17" ht="12.75" customHeight="1" x14ac:dyDescent="0.2">
      <c r="A1093" s="79"/>
      <c r="B1093" s="3"/>
      <c r="G1093" s="23"/>
      <c r="L1093" s="23"/>
      <c r="M1093" s="22"/>
      <c r="Q1093" s="23"/>
    </row>
    <row r="1094" spans="1:17" ht="12.75" customHeight="1" x14ac:dyDescent="0.2">
      <c r="A1094" s="79"/>
      <c r="B1094" s="3"/>
      <c r="G1094" s="23"/>
      <c r="L1094" s="23"/>
      <c r="M1094" s="22"/>
      <c r="Q1094" s="23"/>
    </row>
    <row r="1095" spans="1:17" ht="12.75" customHeight="1" x14ac:dyDescent="0.2">
      <c r="A1095" s="79"/>
      <c r="B1095" s="3"/>
      <c r="G1095" s="23"/>
      <c r="L1095" s="23"/>
      <c r="M1095" s="22"/>
      <c r="Q1095" s="23"/>
    </row>
    <row r="1096" spans="1:17" ht="12.75" customHeight="1" x14ac:dyDescent="0.2">
      <c r="A1096" s="79"/>
      <c r="B1096" s="3"/>
      <c r="G1096" s="23"/>
      <c r="L1096" s="23"/>
      <c r="M1096" s="22"/>
      <c r="Q1096" s="23"/>
    </row>
    <row r="1097" spans="1:17" ht="12.75" customHeight="1" x14ac:dyDescent="0.2">
      <c r="A1097" s="79"/>
      <c r="B1097" s="3"/>
      <c r="G1097" s="23"/>
      <c r="L1097" s="23"/>
      <c r="M1097" s="22"/>
      <c r="Q1097" s="23"/>
    </row>
    <row r="1098" spans="1:17" ht="12.75" customHeight="1" x14ac:dyDescent="0.2">
      <c r="A1098" s="79"/>
      <c r="B1098" s="3"/>
      <c r="G1098" s="23"/>
      <c r="L1098" s="23"/>
      <c r="M1098" s="22"/>
      <c r="Q1098" s="23"/>
    </row>
    <row r="1099" spans="1:17" ht="12.75" customHeight="1" x14ac:dyDescent="0.2">
      <c r="A1099" s="79"/>
      <c r="B1099" s="3"/>
      <c r="G1099" s="23"/>
      <c r="L1099" s="23"/>
      <c r="M1099" s="22"/>
      <c r="Q1099" s="23"/>
    </row>
    <row r="1100" spans="1:17" ht="12.75" customHeight="1" x14ac:dyDescent="0.2">
      <c r="A1100" s="79"/>
      <c r="B1100" s="3"/>
      <c r="G1100" s="23"/>
      <c r="L1100" s="23"/>
      <c r="M1100" s="22"/>
      <c r="Q1100" s="23"/>
    </row>
    <row r="1101" spans="1:17" ht="12.75" customHeight="1" x14ac:dyDescent="0.2">
      <c r="A1101" s="79"/>
      <c r="B1101" s="3"/>
      <c r="G1101" s="23"/>
      <c r="L1101" s="23"/>
      <c r="M1101" s="22"/>
      <c r="Q1101" s="23"/>
    </row>
    <row r="1102" spans="1:17" ht="12.75" customHeight="1" x14ac:dyDescent="0.2">
      <c r="A1102" s="79"/>
      <c r="B1102" s="3"/>
      <c r="G1102" s="23"/>
      <c r="L1102" s="23"/>
      <c r="M1102" s="22"/>
      <c r="Q1102" s="23"/>
    </row>
    <row r="1103" spans="1:17" ht="12.75" customHeight="1" x14ac:dyDescent="0.2">
      <c r="A1103" s="79"/>
      <c r="B1103" s="3"/>
      <c r="G1103" s="23"/>
      <c r="L1103" s="23"/>
      <c r="M1103" s="22"/>
      <c r="Q1103" s="23"/>
    </row>
    <row r="1104" spans="1:17" ht="12.75" customHeight="1" x14ac:dyDescent="0.2">
      <c r="A1104" s="79"/>
      <c r="B1104" s="3"/>
      <c r="G1104" s="23"/>
      <c r="L1104" s="23"/>
      <c r="M1104" s="22"/>
      <c r="Q1104" s="23"/>
    </row>
    <row r="1105" spans="1:17" ht="12.75" customHeight="1" x14ac:dyDescent="0.2">
      <c r="A1105" s="79"/>
      <c r="B1105" s="3"/>
      <c r="G1105" s="23"/>
      <c r="L1105" s="23"/>
      <c r="M1105" s="22"/>
      <c r="Q1105" s="23"/>
    </row>
    <row r="1106" spans="1:17" ht="12.75" customHeight="1" x14ac:dyDescent="0.2">
      <c r="A1106" s="79"/>
      <c r="B1106" s="3"/>
      <c r="G1106" s="23"/>
      <c r="L1106" s="23"/>
      <c r="M1106" s="22"/>
      <c r="Q1106" s="23"/>
    </row>
    <row r="1107" spans="1:17" ht="12.75" customHeight="1" x14ac:dyDescent="0.2">
      <c r="A1107" s="79"/>
      <c r="B1107" s="3"/>
      <c r="G1107" s="23"/>
      <c r="L1107" s="23"/>
      <c r="M1107" s="22"/>
      <c r="Q1107" s="23"/>
    </row>
    <row r="1108" spans="1:17" ht="12.75" customHeight="1" x14ac:dyDescent="0.2">
      <c r="A1108" s="79"/>
      <c r="B1108" s="3"/>
      <c r="G1108" s="23"/>
      <c r="L1108" s="23"/>
      <c r="M1108" s="22"/>
      <c r="Q1108" s="23"/>
    </row>
    <row r="1109" spans="1:17" ht="12.75" customHeight="1" x14ac:dyDescent="0.2">
      <c r="A1109" s="79"/>
      <c r="B1109" s="3"/>
      <c r="G1109" s="23"/>
      <c r="L1109" s="23"/>
      <c r="M1109" s="22"/>
      <c r="Q1109" s="23"/>
    </row>
    <row r="1110" spans="1:17" ht="12.75" customHeight="1" x14ac:dyDescent="0.2">
      <c r="A1110" s="79"/>
      <c r="B1110" s="3"/>
      <c r="G1110" s="23"/>
      <c r="L1110" s="23"/>
      <c r="M1110" s="22"/>
      <c r="Q1110" s="23"/>
    </row>
    <row r="1111" spans="1:17" ht="12.75" customHeight="1" x14ac:dyDescent="0.2">
      <c r="A1111" s="79"/>
      <c r="B1111" s="3"/>
      <c r="G1111" s="23"/>
      <c r="L1111" s="23"/>
      <c r="M1111" s="22"/>
      <c r="Q1111" s="23"/>
    </row>
    <row r="1112" spans="1:17" ht="12.75" customHeight="1" x14ac:dyDescent="0.2">
      <c r="A1112" s="79"/>
      <c r="B1112" s="3"/>
      <c r="G1112" s="23"/>
      <c r="L1112" s="23"/>
      <c r="M1112" s="22"/>
      <c r="Q1112" s="23"/>
    </row>
    <row r="1113" spans="1:17" ht="12.75" customHeight="1" x14ac:dyDescent="0.2">
      <c r="A1113" s="79"/>
      <c r="B1113" s="3"/>
      <c r="G1113" s="23"/>
      <c r="L1113" s="23"/>
      <c r="M1113" s="22"/>
      <c r="Q1113" s="23"/>
    </row>
    <row r="1114" spans="1:17" ht="12.75" customHeight="1" x14ac:dyDescent="0.2">
      <c r="A1114" s="79"/>
      <c r="B1114" s="3"/>
      <c r="G1114" s="23"/>
      <c r="L1114" s="23"/>
      <c r="M1114" s="22"/>
      <c r="Q1114" s="23"/>
    </row>
    <row r="1115" spans="1:17" ht="12.75" customHeight="1" x14ac:dyDescent="0.2">
      <c r="A1115" s="79"/>
      <c r="B1115" s="3"/>
      <c r="G1115" s="23"/>
      <c r="L1115" s="23"/>
      <c r="M1115" s="22"/>
      <c r="Q1115" s="23"/>
    </row>
    <row r="1116" spans="1:17" ht="12.75" customHeight="1" x14ac:dyDescent="0.2">
      <c r="A1116" s="79"/>
      <c r="B1116" s="3"/>
      <c r="G1116" s="23"/>
      <c r="L1116" s="23"/>
      <c r="M1116" s="22"/>
      <c r="Q1116" s="23"/>
    </row>
    <row r="1117" spans="1:17" ht="12.75" customHeight="1" x14ac:dyDescent="0.2">
      <c r="A1117" s="79"/>
      <c r="B1117" s="3"/>
      <c r="G1117" s="23"/>
      <c r="L1117" s="23"/>
      <c r="M1117" s="22"/>
      <c r="Q1117" s="23"/>
    </row>
    <row r="1118" spans="1:17" ht="12.75" customHeight="1" x14ac:dyDescent="0.2">
      <c r="A1118" s="79"/>
      <c r="B1118" s="3"/>
      <c r="G1118" s="23"/>
      <c r="L1118" s="23"/>
      <c r="M1118" s="22"/>
      <c r="Q1118" s="23"/>
    </row>
    <row r="1119" spans="1:17" ht="12.75" customHeight="1" x14ac:dyDescent="0.2">
      <c r="A1119" s="79"/>
      <c r="B1119" s="3"/>
      <c r="G1119" s="23"/>
      <c r="L1119" s="23"/>
      <c r="M1119" s="22"/>
      <c r="Q1119" s="23"/>
    </row>
    <row r="1120" spans="1:17" ht="12.75" customHeight="1" x14ac:dyDescent="0.2">
      <c r="A1120" s="79"/>
      <c r="B1120" s="3"/>
      <c r="G1120" s="23"/>
      <c r="L1120" s="23"/>
      <c r="M1120" s="22"/>
      <c r="Q1120" s="23"/>
    </row>
    <row r="1121" spans="1:17" ht="12.75" customHeight="1" x14ac:dyDescent="0.2">
      <c r="A1121" s="79"/>
      <c r="B1121" s="3"/>
      <c r="G1121" s="23"/>
      <c r="L1121" s="23"/>
      <c r="M1121" s="22"/>
      <c r="Q1121" s="23"/>
    </row>
    <row r="1122" spans="1:17" ht="12.75" customHeight="1" x14ac:dyDescent="0.2">
      <c r="A1122" s="79"/>
      <c r="B1122" s="3"/>
      <c r="G1122" s="23"/>
      <c r="L1122" s="23"/>
      <c r="M1122" s="22"/>
      <c r="Q1122" s="23"/>
    </row>
    <row r="1123" spans="1:17" ht="12.75" customHeight="1" x14ac:dyDescent="0.2">
      <c r="A1123" s="79"/>
      <c r="B1123" s="3"/>
      <c r="G1123" s="23"/>
      <c r="L1123" s="23"/>
      <c r="M1123" s="22"/>
      <c r="Q1123" s="23"/>
    </row>
    <row r="1124" spans="1:17" ht="12.75" customHeight="1" x14ac:dyDescent="0.2">
      <c r="A1124" s="79"/>
      <c r="B1124" s="3"/>
      <c r="G1124" s="23"/>
      <c r="L1124" s="23"/>
      <c r="M1124" s="22"/>
      <c r="Q1124" s="23"/>
    </row>
    <row r="1125" spans="1:17" ht="12.75" customHeight="1" x14ac:dyDescent="0.2">
      <c r="A1125" s="79"/>
      <c r="B1125" s="3"/>
      <c r="G1125" s="23"/>
      <c r="L1125" s="23"/>
      <c r="M1125" s="22"/>
      <c r="Q1125" s="23"/>
    </row>
    <row r="1126" spans="1:17" ht="12.75" customHeight="1" x14ac:dyDescent="0.2">
      <c r="A1126" s="79"/>
      <c r="B1126" s="3"/>
      <c r="G1126" s="23"/>
      <c r="L1126" s="23"/>
      <c r="M1126" s="22"/>
      <c r="Q1126" s="23"/>
    </row>
    <row r="1127" spans="1:17" ht="12.75" customHeight="1" x14ac:dyDescent="0.2">
      <c r="A1127" s="79"/>
      <c r="B1127" s="3"/>
      <c r="G1127" s="23"/>
      <c r="L1127" s="23"/>
      <c r="M1127" s="22"/>
      <c r="Q1127" s="23"/>
    </row>
    <row r="1128" spans="1:17" ht="12.75" customHeight="1" x14ac:dyDescent="0.2">
      <c r="A1128" s="79"/>
      <c r="B1128" s="3"/>
      <c r="G1128" s="23"/>
      <c r="L1128" s="23"/>
      <c r="M1128" s="22"/>
      <c r="Q1128" s="23"/>
    </row>
    <row r="1129" spans="1:17" ht="12.75" customHeight="1" x14ac:dyDescent="0.2">
      <c r="A1129" s="79"/>
      <c r="B1129" s="3"/>
      <c r="G1129" s="23"/>
      <c r="L1129" s="23"/>
      <c r="M1129" s="22"/>
      <c r="Q1129" s="23"/>
    </row>
    <row r="1130" spans="1:17" ht="12.75" customHeight="1" x14ac:dyDescent="0.2">
      <c r="A1130" s="79"/>
      <c r="B1130" s="3"/>
      <c r="G1130" s="23"/>
      <c r="L1130" s="23"/>
      <c r="M1130" s="22"/>
      <c r="Q1130" s="23"/>
    </row>
    <row r="1131" spans="1:17" ht="12.75" customHeight="1" x14ac:dyDescent="0.2">
      <c r="A1131" s="79"/>
      <c r="B1131" s="3"/>
      <c r="G1131" s="23"/>
      <c r="L1131" s="23"/>
      <c r="M1131" s="22"/>
      <c r="Q1131" s="23"/>
    </row>
    <row r="1132" spans="1:17" ht="12.75" customHeight="1" x14ac:dyDescent="0.2">
      <c r="A1132" s="79"/>
      <c r="B1132" s="3"/>
      <c r="G1132" s="23"/>
      <c r="L1132" s="23"/>
      <c r="M1132" s="22"/>
      <c r="Q1132" s="23"/>
    </row>
    <row r="1133" spans="1:17" ht="12.75" customHeight="1" x14ac:dyDescent="0.2">
      <c r="A1133" s="79"/>
      <c r="B1133" s="3"/>
      <c r="G1133" s="23"/>
      <c r="L1133" s="23"/>
      <c r="M1133" s="22"/>
      <c r="Q1133" s="23"/>
    </row>
    <row r="1134" spans="1:17" ht="12.75" customHeight="1" x14ac:dyDescent="0.2">
      <c r="A1134" s="79"/>
      <c r="B1134" s="3"/>
      <c r="G1134" s="23"/>
      <c r="L1134" s="23"/>
      <c r="M1134" s="22"/>
      <c r="Q1134" s="23"/>
    </row>
    <row r="1135" spans="1:17" ht="12.75" customHeight="1" x14ac:dyDescent="0.2">
      <c r="A1135" s="79"/>
      <c r="B1135" s="3"/>
      <c r="G1135" s="23"/>
      <c r="L1135" s="23"/>
      <c r="M1135" s="22"/>
      <c r="Q1135" s="23"/>
    </row>
    <row r="1136" spans="1:17" ht="12.75" customHeight="1" x14ac:dyDescent="0.2">
      <c r="A1136" s="79"/>
      <c r="B1136" s="3"/>
      <c r="G1136" s="23"/>
      <c r="L1136" s="23"/>
      <c r="M1136" s="22"/>
      <c r="Q1136" s="23"/>
    </row>
    <row r="1137" spans="1:17" ht="12.75" customHeight="1" x14ac:dyDescent="0.2">
      <c r="A1137" s="79"/>
      <c r="B1137" s="3"/>
      <c r="G1137" s="23"/>
      <c r="L1137" s="23"/>
      <c r="M1137" s="22"/>
      <c r="Q1137" s="23"/>
    </row>
    <row r="1138" spans="1:17" ht="12.75" customHeight="1" x14ac:dyDescent="0.2">
      <c r="A1138" s="79"/>
      <c r="B1138" s="3"/>
      <c r="G1138" s="23"/>
      <c r="L1138" s="23"/>
      <c r="M1138" s="22"/>
      <c r="Q1138" s="23"/>
    </row>
    <row r="1139" spans="1:17" ht="12.75" customHeight="1" x14ac:dyDescent="0.2">
      <c r="A1139" s="79"/>
      <c r="B1139" s="3"/>
      <c r="G1139" s="23"/>
      <c r="L1139" s="23"/>
      <c r="M1139" s="22"/>
      <c r="Q1139" s="23"/>
    </row>
    <row r="1140" spans="1:17" ht="12.75" customHeight="1" x14ac:dyDescent="0.2">
      <c r="A1140" s="79"/>
      <c r="B1140" s="3"/>
      <c r="G1140" s="23"/>
      <c r="L1140" s="23"/>
      <c r="M1140" s="22"/>
      <c r="Q1140" s="23"/>
    </row>
    <row r="1141" spans="1:17" ht="12.75" customHeight="1" x14ac:dyDescent="0.2">
      <c r="A1141" s="79"/>
      <c r="B1141" s="3"/>
      <c r="G1141" s="23"/>
      <c r="L1141" s="23"/>
      <c r="M1141" s="22"/>
      <c r="Q1141" s="23"/>
    </row>
    <row r="1142" spans="1:17" ht="12.75" customHeight="1" x14ac:dyDescent="0.2">
      <c r="A1142" s="79"/>
      <c r="B1142" s="3"/>
      <c r="G1142" s="23"/>
      <c r="L1142" s="23"/>
      <c r="M1142" s="22"/>
      <c r="Q1142" s="23"/>
    </row>
    <row r="1143" spans="1:17" ht="12.75" customHeight="1" x14ac:dyDescent="0.2">
      <c r="A1143" s="79"/>
      <c r="B1143" s="3"/>
      <c r="G1143" s="23"/>
      <c r="L1143" s="23"/>
      <c r="M1143" s="22"/>
      <c r="Q1143" s="23"/>
    </row>
    <row r="1144" spans="1:17" ht="12.75" customHeight="1" x14ac:dyDescent="0.2">
      <c r="A1144" s="79"/>
      <c r="B1144" s="3"/>
      <c r="G1144" s="23"/>
      <c r="L1144" s="23"/>
      <c r="M1144" s="22"/>
      <c r="Q1144" s="23"/>
    </row>
    <row r="1145" spans="1:17" ht="12.75" customHeight="1" x14ac:dyDescent="0.2">
      <c r="A1145" s="79"/>
      <c r="B1145" s="3"/>
      <c r="G1145" s="23"/>
      <c r="L1145" s="23"/>
      <c r="M1145" s="22"/>
      <c r="Q1145" s="23"/>
    </row>
    <row r="1146" spans="1:17" ht="12.75" customHeight="1" x14ac:dyDescent="0.2">
      <c r="A1146" s="79"/>
      <c r="B1146" s="3"/>
      <c r="G1146" s="23"/>
      <c r="L1146" s="23"/>
      <c r="M1146" s="22"/>
      <c r="Q1146" s="23"/>
    </row>
    <row r="1147" spans="1:17" ht="12.75" customHeight="1" x14ac:dyDescent="0.2">
      <c r="A1147" s="79"/>
      <c r="B1147" s="3"/>
      <c r="G1147" s="23"/>
      <c r="L1147" s="23"/>
      <c r="M1147" s="22"/>
      <c r="Q1147" s="23"/>
    </row>
    <row r="1148" spans="1:17" ht="12.75" customHeight="1" x14ac:dyDescent="0.2">
      <c r="A1148" s="79"/>
      <c r="B1148" s="3"/>
      <c r="G1148" s="23"/>
      <c r="L1148" s="23"/>
      <c r="M1148" s="22"/>
      <c r="Q1148" s="23"/>
    </row>
    <row r="1149" spans="1:17" ht="12.75" customHeight="1" x14ac:dyDescent="0.2">
      <c r="A1149" s="79"/>
      <c r="B1149" s="3"/>
      <c r="G1149" s="23"/>
      <c r="L1149" s="23"/>
      <c r="M1149" s="22"/>
      <c r="Q1149" s="23"/>
    </row>
    <row r="1150" spans="1:17" ht="12.75" customHeight="1" x14ac:dyDescent="0.2">
      <c r="A1150" s="79"/>
      <c r="B1150" s="3"/>
      <c r="G1150" s="23"/>
      <c r="L1150" s="23"/>
      <c r="M1150" s="22"/>
      <c r="Q1150" s="23"/>
    </row>
    <row r="1151" spans="1:17" ht="12.75" customHeight="1" x14ac:dyDescent="0.2">
      <c r="A1151" s="79"/>
      <c r="B1151" s="3"/>
      <c r="G1151" s="23"/>
      <c r="L1151" s="23"/>
      <c r="M1151" s="22"/>
      <c r="Q1151" s="23"/>
    </row>
    <row r="1152" spans="1:17" ht="12.75" customHeight="1" x14ac:dyDescent="0.2">
      <c r="A1152" s="79"/>
      <c r="B1152" s="3"/>
      <c r="G1152" s="23"/>
      <c r="L1152" s="23"/>
      <c r="M1152" s="22"/>
      <c r="Q1152" s="23"/>
    </row>
    <row r="1153" spans="1:17" ht="12.75" customHeight="1" x14ac:dyDescent="0.2">
      <c r="A1153" s="79"/>
      <c r="B1153" s="3"/>
      <c r="G1153" s="23"/>
      <c r="L1153" s="23"/>
      <c r="M1153" s="22"/>
      <c r="Q1153" s="23"/>
    </row>
    <row r="1154" spans="1:17" ht="12.75" customHeight="1" x14ac:dyDescent="0.2">
      <c r="A1154" s="79"/>
      <c r="B1154" s="3"/>
      <c r="G1154" s="23"/>
      <c r="L1154" s="23"/>
      <c r="M1154" s="22"/>
      <c r="Q1154" s="23"/>
    </row>
    <row r="1155" spans="1:17" ht="12.75" customHeight="1" x14ac:dyDescent="0.2">
      <c r="A1155" s="79"/>
      <c r="B1155" s="3"/>
      <c r="G1155" s="23"/>
      <c r="L1155" s="23"/>
      <c r="M1155" s="22"/>
      <c r="Q1155" s="23"/>
    </row>
    <row r="1156" spans="1:17" ht="12.75" customHeight="1" x14ac:dyDescent="0.2">
      <c r="A1156" s="79"/>
      <c r="B1156" s="3"/>
      <c r="G1156" s="23"/>
      <c r="L1156" s="23"/>
      <c r="M1156" s="22"/>
      <c r="Q1156" s="23"/>
    </row>
    <row r="1157" spans="1:17" ht="12.75" customHeight="1" x14ac:dyDescent="0.2">
      <c r="A1157" s="79"/>
      <c r="B1157" s="3"/>
      <c r="G1157" s="23"/>
      <c r="L1157" s="23"/>
      <c r="M1157" s="22"/>
      <c r="Q1157" s="23"/>
    </row>
    <row r="1158" spans="1:17" ht="12.75" customHeight="1" x14ac:dyDescent="0.2">
      <c r="A1158" s="79"/>
      <c r="B1158" s="3"/>
      <c r="G1158" s="23"/>
      <c r="L1158" s="23"/>
      <c r="M1158" s="22"/>
      <c r="Q1158" s="23"/>
    </row>
    <row r="1159" spans="1:17" ht="12.75" customHeight="1" x14ac:dyDescent="0.2">
      <c r="A1159" s="79"/>
      <c r="B1159" s="3"/>
      <c r="G1159" s="23"/>
      <c r="L1159" s="23"/>
      <c r="M1159" s="22"/>
      <c r="Q1159" s="23"/>
    </row>
    <row r="1160" spans="1:17" ht="12.75" customHeight="1" x14ac:dyDescent="0.2">
      <c r="A1160" s="79"/>
      <c r="B1160" s="3"/>
      <c r="G1160" s="23"/>
      <c r="L1160" s="23"/>
      <c r="M1160" s="22"/>
      <c r="Q1160" s="23"/>
    </row>
    <row r="1161" spans="1:17" ht="12.75" customHeight="1" x14ac:dyDescent="0.2">
      <c r="A1161" s="79"/>
      <c r="B1161" s="3"/>
      <c r="G1161" s="23"/>
      <c r="L1161" s="23"/>
      <c r="M1161" s="22"/>
      <c r="Q1161" s="23"/>
    </row>
    <row r="1162" spans="1:17" ht="12.75" customHeight="1" x14ac:dyDescent="0.2">
      <c r="A1162" s="79"/>
      <c r="B1162" s="3"/>
      <c r="G1162" s="23"/>
      <c r="L1162" s="23"/>
      <c r="M1162" s="22"/>
      <c r="Q1162" s="23"/>
    </row>
    <row r="1163" spans="1:17" ht="12.75" customHeight="1" x14ac:dyDescent="0.2">
      <c r="A1163" s="79"/>
      <c r="B1163" s="3"/>
      <c r="G1163" s="23"/>
      <c r="L1163" s="23"/>
      <c r="M1163" s="22"/>
      <c r="Q1163" s="23"/>
    </row>
    <row r="1164" spans="1:17" ht="12.75" customHeight="1" x14ac:dyDescent="0.2">
      <c r="A1164" s="79"/>
      <c r="B1164" s="3"/>
      <c r="G1164" s="23"/>
      <c r="L1164" s="23"/>
      <c r="M1164" s="22"/>
      <c r="Q1164" s="23"/>
    </row>
    <row r="1165" spans="1:17" ht="12.75" customHeight="1" x14ac:dyDescent="0.2">
      <c r="A1165" s="79"/>
      <c r="B1165" s="3"/>
      <c r="G1165" s="23"/>
      <c r="L1165" s="23"/>
      <c r="M1165" s="22"/>
      <c r="Q1165" s="23"/>
    </row>
    <row r="1166" spans="1:17" ht="12.75" customHeight="1" x14ac:dyDescent="0.2">
      <c r="A1166" s="79"/>
      <c r="B1166" s="3"/>
      <c r="G1166" s="23"/>
      <c r="L1166" s="23"/>
      <c r="M1166" s="22"/>
      <c r="Q1166" s="23"/>
    </row>
    <row r="1167" spans="1:17" ht="12.75" customHeight="1" x14ac:dyDescent="0.2">
      <c r="A1167" s="79"/>
      <c r="B1167" s="3"/>
      <c r="G1167" s="23"/>
      <c r="L1167" s="23"/>
      <c r="M1167" s="22"/>
      <c r="Q1167" s="23"/>
    </row>
    <row r="1168" spans="1:17" ht="12.75" customHeight="1" x14ac:dyDescent="0.2">
      <c r="A1168" s="79"/>
      <c r="B1168" s="3"/>
      <c r="G1168" s="23"/>
      <c r="L1168" s="23"/>
      <c r="M1168" s="22"/>
      <c r="Q1168" s="23"/>
    </row>
    <row r="1169" spans="1:17" ht="12.75" customHeight="1" x14ac:dyDescent="0.2">
      <c r="A1169" s="79"/>
      <c r="B1169" s="3"/>
      <c r="G1169" s="23"/>
      <c r="L1169" s="23"/>
      <c r="M1169" s="22"/>
      <c r="Q1169" s="23"/>
    </row>
    <row r="1170" spans="1:17" ht="12.75" customHeight="1" x14ac:dyDescent="0.2">
      <c r="A1170" s="79"/>
      <c r="B1170" s="3"/>
      <c r="G1170" s="23"/>
      <c r="L1170" s="23"/>
      <c r="M1170" s="22"/>
      <c r="Q1170" s="23"/>
    </row>
    <row r="1171" spans="1:17" ht="12.75" customHeight="1" x14ac:dyDescent="0.2">
      <c r="A1171" s="79"/>
      <c r="B1171" s="3"/>
      <c r="G1171" s="23"/>
      <c r="L1171" s="23"/>
      <c r="M1171" s="22"/>
      <c r="Q1171" s="23"/>
    </row>
    <row r="1172" spans="1:17" ht="12.75" customHeight="1" x14ac:dyDescent="0.2">
      <c r="A1172" s="79"/>
      <c r="B1172" s="3"/>
      <c r="G1172" s="23"/>
      <c r="L1172" s="23"/>
      <c r="M1172" s="22"/>
      <c r="Q1172" s="23"/>
    </row>
    <row r="1173" spans="1:17" ht="12.75" customHeight="1" x14ac:dyDescent="0.2">
      <c r="A1173" s="79"/>
      <c r="B1173" s="3"/>
      <c r="G1173" s="23"/>
      <c r="L1173" s="23"/>
      <c r="M1173" s="22"/>
      <c r="Q1173" s="23"/>
    </row>
    <row r="1174" spans="1:17" ht="12.75" customHeight="1" x14ac:dyDescent="0.2">
      <c r="A1174" s="79"/>
      <c r="B1174" s="3"/>
      <c r="G1174" s="23"/>
      <c r="L1174" s="23"/>
      <c r="M1174" s="22"/>
      <c r="Q1174" s="23"/>
    </row>
    <row r="1175" spans="1:17" ht="12.75" customHeight="1" x14ac:dyDescent="0.2">
      <c r="A1175" s="79"/>
      <c r="B1175" s="3"/>
      <c r="G1175" s="23"/>
      <c r="L1175" s="23"/>
      <c r="M1175" s="22"/>
      <c r="Q1175" s="23"/>
    </row>
    <row r="1176" spans="1:17" ht="12.75" customHeight="1" x14ac:dyDescent="0.2">
      <c r="A1176" s="79"/>
      <c r="B1176" s="3"/>
      <c r="G1176" s="23"/>
      <c r="L1176" s="23"/>
      <c r="M1176" s="22"/>
      <c r="Q1176" s="23"/>
    </row>
    <row r="1177" spans="1:17" ht="12.75" customHeight="1" x14ac:dyDescent="0.2">
      <c r="A1177" s="79"/>
      <c r="B1177" s="3"/>
      <c r="G1177" s="23"/>
      <c r="L1177" s="23"/>
      <c r="M1177" s="22"/>
      <c r="Q1177" s="23"/>
    </row>
    <row r="1178" spans="1:17" ht="12.75" customHeight="1" x14ac:dyDescent="0.2">
      <c r="A1178" s="79"/>
      <c r="B1178" s="3"/>
      <c r="G1178" s="23"/>
      <c r="L1178" s="23"/>
      <c r="M1178" s="22"/>
      <c r="Q1178" s="23"/>
    </row>
    <row r="1179" spans="1:17" ht="12.75" customHeight="1" x14ac:dyDescent="0.2">
      <c r="A1179" s="79"/>
      <c r="B1179" s="3"/>
      <c r="G1179" s="23"/>
      <c r="L1179" s="23"/>
      <c r="M1179" s="22"/>
      <c r="Q1179" s="23"/>
    </row>
    <row r="1180" spans="1:17" ht="12.75" customHeight="1" x14ac:dyDescent="0.2">
      <c r="A1180" s="79"/>
      <c r="B1180" s="3"/>
      <c r="G1180" s="23"/>
      <c r="L1180" s="23"/>
      <c r="M1180" s="22"/>
      <c r="Q1180" s="23"/>
    </row>
    <row r="1181" spans="1:17" ht="12.75" customHeight="1" x14ac:dyDescent="0.2">
      <c r="A1181" s="79"/>
      <c r="B1181" s="3"/>
      <c r="G1181" s="23"/>
      <c r="L1181" s="23"/>
      <c r="M1181" s="22"/>
      <c r="Q1181" s="23"/>
    </row>
    <row r="1182" spans="1:17" ht="12.75" customHeight="1" x14ac:dyDescent="0.2">
      <c r="A1182" s="79"/>
      <c r="B1182" s="3"/>
      <c r="G1182" s="23"/>
      <c r="L1182" s="23"/>
      <c r="M1182" s="22"/>
      <c r="Q1182" s="23"/>
    </row>
    <row r="1183" spans="1:17" ht="12.75" customHeight="1" x14ac:dyDescent="0.2">
      <c r="A1183" s="79"/>
      <c r="B1183" s="3"/>
      <c r="G1183" s="23"/>
      <c r="L1183" s="23"/>
      <c r="M1183" s="22"/>
      <c r="Q1183" s="23"/>
    </row>
    <row r="1184" spans="1:17" ht="12.75" customHeight="1" x14ac:dyDescent="0.2">
      <c r="A1184" s="79"/>
      <c r="B1184" s="3"/>
      <c r="G1184" s="23"/>
      <c r="L1184" s="23"/>
      <c r="M1184" s="22"/>
      <c r="Q1184" s="23"/>
    </row>
    <row r="1185" spans="1:17" ht="12.75" customHeight="1" x14ac:dyDescent="0.2">
      <c r="A1185" s="79"/>
      <c r="B1185" s="3"/>
      <c r="G1185" s="23"/>
      <c r="L1185" s="23"/>
      <c r="M1185" s="22"/>
      <c r="Q1185" s="23"/>
    </row>
    <row r="1186" spans="1:17" ht="12.75" customHeight="1" x14ac:dyDescent="0.2">
      <c r="A1186" s="79"/>
      <c r="B1186" s="3"/>
      <c r="G1186" s="23"/>
      <c r="L1186" s="23"/>
      <c r="M1186" s="22"/>
      <c r="Q1186" s="23"/>
    </row>
    <row r="1187" spans="1:17" ht="12.75" customHeight="1" x14ac:dyDescent="0.2">
      <c r="A1187" s="79"/>
      <c r="B1187" s="3"/>
      <c r="G1187" s="23"/>
      <c r="L1187" s="23"/>
      <c r="M1187" s="22"/>
      <c r="Q1187" s="23"/>
    </row>
    <row r="1188" spans="1:17" ht="12.75" customHeight="1" x14ac:dyDescent="0.2">
      <c r="A1188" s="79"/>
      <c r="B1188" s="3"/>
      <c r="G1188" s="23"/>
      <c r="L1188" s="23"/>
      <c r="M1188" s="22"/>
      <c r="Q1188" s="23"/>
    </row>
    <row r="1189" spans="1:17" ht="12.75" customHeight="1" x14ac:dyDescent="0.2">
      <c r="A1189" s="79"/>
      <c r="B1189" s="3"/>
      <c r="G1189" s="23"/>
      <c r="L1189" s="23"/>
      <c r="M1189" s="22"/>
      <c r="Q1189" s="23"/>
    </row>
    <row r="1190" spans="1:17" ht="12.75" customHeight="1" x14ac:dyDescent="0.2">
      <c r="A1190" s="79"/>
      <c r="B1190" s="3"/>
      <c r="G1190" s="23"/>
      <c r="L1190" s="23"/>
      <c r="M1190" s="22"/>
      <c r="Q1190" s="23"/>
    </row>
    <row r="1191" spans="1:17" ht="12.75" customHeight="1" x14ac:dyDescent="0.2">
      <c r="A1191" s="79"/>
      <c r="B1191" s="3"/>
      <c r="G1191" s="23"/>
      <c r="L1191" s="23"/>
      <c r="M1191" s="22"/>
      <c r="Q1191" s="23"/>
    </row>
    <row r="1192" spans="1:17" ht="12.75" customHeight="1" x14ac:dyDescent="0.2">
      <c r="A1192" s="79"/>
      <c r="B1192" s="3"/>
      <c r="G1192" s="23"/>
      <c r="L1192" s="23"/>
      <c r="M1192" s="22"/>
      <c r="Q1192" s="23"/>
    </row>
    <row r="1193" spans="1:17" ht="12.75" customHeight="1" x14ac:dyDescent="0.2">
      <c r="A1193" s="79"/>
      <c r="B1193" s="3"/>
      <c r="G1193" s="23"/>
      <c r="L1193" s="23"/>
      <c r="M1193" s="22"/>
      <c r="Q1193" s="23"/>
    </row>
    <row r="1194" spans="1:17" ht="12.75" customHeight="1" x14ac:dyDescent="0.2">
      <c r="A1194" s="79"/>
      <c r="B1194" s="3"/>
      <c r="G1194" s="23"/>
      <c r="L1194" s="23"/>
      <c r="M1194" s="22"/>
      <c r="Q1194" s="23"/>
    </row>
    <row r="1195" spans="1:17" ht="12.75" customHeight="1" x14ac:dyDescent="0.2">
      <c r="A1195" s="79"/>
      <c r="B1195" s="3"/>
      <c r="G1195" s="23"/>
      <c r="L1195" s="23"/>
      <c r="M1195" s="22"/>
      <c r="Q1195" s="23"/>
    </row>
    <row r="1196" spans="1:17" ht="12.75" customHeight="1" x14ac:dyDescent="0.2">
      <c r="A1196" s="79"/>
      <c r="B1196" s="3"/>
      <c r="G1196" s="23"/>
      <c r="L1196" s="23"/>
      <c r="M1196" s="22"/>
      <c r="Q1196" s="23"/>
    </row>
    <row r="1197" spans="1:17" ht="12.75" customHeight="1" x14ac:dyDescent="0.2">
      <c r="A1197" s="79"/>
      <c r="B1197" s="3"/>
      <c r="G1197" s="23"/>
      <c r="L1197" s="23"/>
      <c r="M1197" s="22"/>
      <c r="Q1197" s="23"/>
    </row>
    <row r="1198" spans="1:17" ht="12.75" customHeight="1" x14ac:dyDescent="0.2">
      <c r="A1198" s="79"/>
      <c r="B1198" s="3"/>
      <c r="G1198" s="23"/>
      <c r="L1198" s="23"/>
      <c r="M1198" s="22"/>
      <c r="Q1198" s="23"/>
    </row>
    <row r="1199" spans="1:17" ht="12.75" customHeight="1" x14ac:dyDescent="0.2">
      <c r="A1199" s="79"/>
      <c r="B1199" s="3"/>
      <c r="G1199" s="23"/>
      <c r="L1199" s="23"/>
      <c r="M1199" s="22"/>
      <c r="Q1199" s="23"/>
    </row>
    <row r="1200" spans="1:17" ht="12.75" customHeight="1" x14ac:dyDescent="0.2">
      <c r="A1200" s="79"/>
      <c r="B1200" s="3"/>
      <c r="G1200" s="23"/>
      <c r="L1200" s="23"/>
      <c r="M1200" s="22"/>
      <c r="Q1200" s="23"/>
    </row>
    <row r="1201" spans="1:17" ht="12.75" customHeight="1" x14ac:dyDescent="0.2">
      <c r="A1201" s="79"/>
      <c r="B1201" s="3"/>
      <c r="G1201" s="23"/>
      <c r="L1201" s="23"/>
      <c r="M1201" s="22"/>
      <c r="Q1201" s="23"/>
    </row>
    <row r="1202" spans="1:17" ht="12.75" customHeight="1" x14ac:dyDescent="0.2">
      <c r="A1202" s="79"/>
      <c r="B1202" s="3"/>
      <c r="G1202" s="23"/>
      <c r="L1202" s="23"/>
      <c r="M1202" s="22"/>
      <c r="Q1202" s="23"/>
    </row>
    <row r="1203" spans="1:17" ht="12.75" customHeight="1" x14ac:dyDescent="0.2">
      <c r="A1203" s="79"/>
      <c r="B1203" s="3"/>
      <c r="G1203" s="23"/>
      <c r="L1203" s="23"/>
      <c r="M1203" s="22"/>
      <c r="Q1203" s="23"/>
    </row>
    <row r="1204" spans="1:17" ht="12.75" customHeight="1" x14ac:dyDescent="0.2">
      <c r="A1204" s="79"/>
      <c r="B1204" s="3"/>
      <c r="G1204" s="23"/>
      <c r="L1204" s="23"/>
      <c r="M1204" s="22"/>
      <c r="Q1204" s="23"/>
    </row>
    <row r="1205" spans="1:17" ht="12.75" customHeight="1" x14ac:dyDescent="0.2">
      <c r="A1205" s="79"/>
      <c r="B1205" s="3"/>
      <c r="G1205" s="23"/>
      <c r="L1205" s="23"/>
      <c r="M1205" s="22"/>
      <c r="Q1205" s="23"/>
    </row>
    <row r="1206" spans="1:17" ht="12.75" customHeight="1" x14ac:dyDescent="0.2">
      <c r="A1206" s="79"/>
      <c r="B1206" s="3"/>
      <c r="G1206" s="23"/>
      <c r="L1206" s="23"/>
      <c r="M1206" s="22"/>
      <c r="Q1206" s="23"/>
    </row>
    <row r="1207" spans="1:17" ht="12.75" customHeight="1" x14ac:dyDescent="0.2">
      <c r="A1207" s="79"/>
      <c r="B1207" s="3"/>
      <c r="G1207" s="23"/>
      <c r="L1207" s="23"/>
      <c r="M1207" s="22"/>
      <c r="Q1207" s="23"/>
    </row>
    <row r="1208" spans="1:17" ht="12.75" customHeight="1" x14ac:dyDescent="0.2">
      <c r="A1208" s="79"/>
      <c r="B1208" s="3"/>
      <c r="G1208" s="23"/>
      <c r="L1208" s="23"/>
      <c r="M1208" s="22"/>
      <c r="Q1208" s="23"/>
    </row>
    <row r="1209" spans="1:17" ht="12.75" customHeight="1" x14ac:dyDescent="0.2">
      <c r="A1209" s="79"/>
      <c r="B1209" s="3"/>
      <c r="G1209" s="23"/>
      <c r="L1209" s="23"/>
      <c r="M1209" s="22"/>
      <c r="Q1209" s="23"/>
    </row>
    <row r="1210" spans="1:17" ht="12.75" customHeight="1" x14ac:dyDescent="0.2">
      <c r="A1210" s="79"/>
      <c r="B1210" s="3"/>
      <c r="G1210" s="23"/>
      <c r="L1210" s="23"/>
      <c r="M1210" s="22"/>
      <c r="Q1210" s="23"/>
    </row>
    <row r="1211" spans="1:17" ht="12.75" customHeight="1" x14ac:dyDescent="0.2">
      <c r="A1211" s="79"/>
      <c r="B1211" s="3"/>
      <c r="G1211" s="23"/>
      <c r="L1211" s="23"/>
      <c r="M1211" s="22"/>
      <c r="Q1211" s="23"/>
    </row>
    <row r="1212" spans="1:17" ht="12.75" customHeight="1" x14ac:dyDescent="0.2">
      <c r="A1212" s="79"/>
      <c r="B1212" s="3"/>
      <c r="G1212" s="23"/>
      <c r="L1212" s="23"/>
      <c r="M1212" s="22"/>
      <c r="Q1212" s="23"/>
    </row>
    <row r="1213" spans="1:17" ht="12.75" customHeight="1" x14ac:dyDescent="0.2">
      <c r="A1213" s="79"/>
      <c r="B1213" s="3"/>
      <c r="G1213" s="23"/>
      <c r="L1213" s="23"/>
      <c r="M1213" s="22"/>
      <c r="Q1213" s="23"/>
    </row>
    <row r="1214" spans="1:17" ht="12.75" customHeight="1" x14ac:dyDescent="0.2">
      <c r="A1214" s="79"/>
      <c r="B1214" s="3"/>
      <c r="G1214" s="23"/>
      <c r="L1214" s="23"/>
      <c r="M1214" s="22"/>
      <c r="Q1214" s="23"/>
    </row>
    <row r="1215" spans="1:17" ht="12.75" customHeight="1" x14ac:dyDescent="0.2">
      <c r="A1215" s="79"/>
      <c r="B1215" s="3"/>
      <c r="G1215" s="23"/>
      <c r="L1215" s="23"/>
      <c r="M1215" s="22"/>
      <c r="Q1215" s="23"/>
    </row>
    <row r="1216" spans="1:17" ht="12.75" customHeight="1" x14ac:dyDescent="0.2">
      <c r="A1216" s="79"/>
      <c r="B1216" s="3"/>
      <c r="G1216" s="23"/>
      <c r="L1216" s="23"/>
      <c r="M1216" s="22"/>
      <c r="Q1216" s="23"/>
    </row>
    <row r="1217" spans="1:17" ht="12.75" customHeight="1" x14ac:dyDescent="0.2">
      <c r="A1217" s="79"/>
      <c r="B1217" s="3"/>
      <c r="G1217" s="23"/>
      <c r="L1217" s="23"/>
      <c r="M1217" s="22"/>
      <c r="Q1217" s="23"/>
    </row>
    <row r="1218" spans="1:17" ht="12.75" customHeight="1" x14ac:dyDescent="0.2">
      <c r="A1218" s="79"/>
      <c r="B1218" s="3"/>
      <c r="G1218" s="23"/>
      <c r="L1218" s="23"/>
      <c r="M1218" s="22"/>
      <c r="Q1218" s="23"/>
    </row>
    <row r="1219" spans="1:17" ht="12.75" customHeight="1" x14ac:dyDescent="0.2">
      <c r="A1219" s="79"/>
      <c r="B1219" s="3"/>
      <c r="G1219" s="23"/>
      <c r="L1219" s="23"/>
      <c r="M1219" s="22"/>
      <c r="Q1219" s="23"/>
    </row>
    <row r="1220" spans="1:17" ht="12.75" customHeight="1" x14ac:dyDescent="0.2">
      <c r="A1220" s="79"/>
      <c r="B1220" s="3"/>
      <c r="G1220" s="23"/>
      <c r="L1220" s="23"/>
      <c r="M1220" s="22"/>
      <c r="Q1220" s="23"/>
    </row>
    <row r="1221" spans="1:17" ht="12.75" customHeight="1" x14ac:dyDescent="0.2">
      <c r="A1221" s="79"/>
      <c r="B1221" s="3"/>
      <c r="G1221" s="23"/>
      <c r="L1221" s="23"/>
      <c r="M1221" s="22"/>
      <c r="Q1221" s="23"/>
    </row>
    <row r="1222" spans="1:17" ht="12.75" customHeight="1" x14ac:dyDescent="0.2">
      <c r="A1222" s="79"/>
      <c r="B1222" s="3"/>
      <c r="G1222" s="23"/>
      <c r="L1222" s="23"/>
      <c r="M1222" s="22"/>
      <c r="Q1222" s="23"/>
    </row>
    <row r="1223" spans="1:17" ht="12.75" customHeight="1" x14ac:dyDescent="0.2">
      <c r="A1223" s="79"/>
      <c r="B1223" s="3"/>
      <c r="G1223" s="23"/>
      <c r="L1223" s="23"/>
      <c r="M1223" s="22"/>
      <c r="Q1223" s="23"/>
    </row>
    <row r="1224" spans="1:17" ht="12.75" customHeight="1" x14ac:dyDescent="0.2">
      <c r="A1224" s="79"/>
      <c r="B1224" s="3"/>
      <c r="G1224" s="23"/>
      <c r="L1224" s="23"/>
      <c r="M1224" s="22"/>
      <c r="Q1224" s="23"/>
    </row>
    <row r="1225" spans="1:17" ht="12.75" customHeight="1" x14ac:dyDescent="0.2">
      <c r="A1225" s="79"/>
      <c r="B1225" s="3"/>
      <c r="G1225" s="23"/>
      <c r="L1225" s="23"/>
      <c r="M1225" s="22"/>
      <c r="Q1225" s="23"/>
    </row>
    <row r="1226" spans="1:17" ht="12.75" customHeight="1" x14ac:dyDescent="0.2">
      <c r="A1226" s="79"/>
      <c r="B1226" s="3"/>
      <c r="G1226" s="23"/>
      <c r="L1226" s="23"/>
      <c r="M1226" s="22"/>
      <c r="Q1226" s="23"/>
    </row>
    <row r="1227" spans="1:17" ht="12.75" customHeight="1" x14ac:dyDescent="0.2">
      <c r="A1227" s="79"/>
      <c r="B1227" s="3"/>
      <c r="G1227" s="23"/>
      <c r="L1227" s="23"/>
      <c r="M1227" s="22"/>
      <c r="Q1227" s="23"/>
    </row>
    <row r="1228" spans="1:17" ht="12.75" customHeight="1" x14ac:dyDescent="0.2">
      <c r="A1228" s="79"/>
      <c r="B1228" s="3"/>
      <c r="G1228" s="23"/>
      <c r="L1228" s="23"/>
      <c r="M1228" s="22"/>
      <c r="Q1228" s="23"/>
    </row>
    <row r="1229" spans="1:17" ht="12.75" customHeight="1" x14ac:dyDescent="0.2">
      <c r="A1229" s="79"/>
      <c r="B1229" s="3"/>
      <c r="G1229" s="23"/>
      <c r="L1229" s="23"/>
      <c r="M1229" s="22"/>
      <c r="Q1229" s="23"/>
    </row>
    <row r="1230" spans="1:17" ht="12.75" customHeight="1" x14ac:dyDescent="0.2">
      <c r="A1230" s="79"/>
      <c r="B1230" s="3"/>
      <c r="G1230" s="23"/>
      <c r="L1230" s="23"/>
      <c r="M1230" s="22"/>
      <c r="Q1230" s="23"/>
    </row>
    <row r="1231" spans="1:17" ht="12.75" customHeight="1" x14ac:dyDescent="0.2">
      <c r="A1231" s="79"/>
      <c r="B1231" s="3"/>
      <c r="G1231" s="23"/>
      <c r="L1231" s="23"/>
      <c r="M1231" s="22"/>
      <c r="Q1231" s="23"/>
    </row>
    <row r="1232" spans="1:17" ht="12.75" customHeight="1" x14ac:dyDescent="0.2">
      <c r="A1232" s="79"/>
      <c r="B1232" s="3"/>
      <c r="G1232" s="23"/>
      <c r="L1232" s="23"/>
      <c r="M1232" s="22"/>
      <c r="Q1232" s="23"/>
    </row>
    <row r="1233" spans="1:17" ht="12.75" customHeight="1" x14ac:dyDescent="0.2">
      <c r="A1233" s="79"/>
      <c r="B1233" s="3"/>
      <c r="G1233" s="23"/>
      <c r="L1233" s="23"/>
      <c r="M1233" s="22"/>
      <c r="Q1233" s="23"/>
    </row>
    <row r="1234" spans="1:17" ht="12.75" customHeight="1" x14ac:dyDescent="0.2">
      <c r="A1234" s="79"/>
      <c r="B1234" s="3"/>
      <c r="G1234" s="23"/>
      <c r="L1234" s="23"/>
      <c r="M1234" s="22"/>
      <c r="Q1234" s="23"/>
    </row>
    <row r="1235" spans="1:17" ht="12.75" customHeight="1" x14ac:dyDescent="0.2">
      <c r="A1235" s="79"/>
      <c r="B1235" s="3"/>
      <c r="G1235" s="23"/>
      <c r="L1235" s="23"/>
      <c r="M1235" s="22"/>
      <c r="Q1235" s="23"/>
    </row>
    <row r="1236" spans="1:17" ht="12.75" customHeight="1" x14ac:dyDescent="0.2">
      <c r="A1236" s="79"/>
      <c r="B1236" s="3"/>
      <c r="G1236" s="23"/>
      <c r="L1236" s="23"/>
      <c r="M1236" s="22"/>
      <c r="Q1236" s="23"/>
    </row>
    <row r="1237" spans="1:17" ht="12.75" customHeight="1" x14ac:dyDescent="0.2">
      <c r="A1237" s="79"/>
      <c r="B1237" s="3"/>
      <c r="G1237" s="23"/>
      <c r="L1237" s="23"/>
      <c r="M1237" s="22"/>
      <c r="Q1237" s="23"/>
    </row>
    <row r="1238" spans="1:17" ht="12.75" customHeight="1" x14ac:dyDescent="0.2">
      <c r="A1238" s="79"/>
      <c r="B1238" s="3"/>
      <c r="G1238" s="23"/>
      <c r="L1238" s="23"/>
      <c r="M1238" s="22"/>
      <c r="Q1238" s="23"/>
    </row>
    <row r="1239" spans="1:17" ht="12.75" customHeight="1" x14ac:dyDescent="0.2">
      <c r="A1239" s="79"/>
      <c r="B1239" s="3"/>
      <c r="G1239" s="23"/>
      <c r="L1239" s="23"/>
      <c r="M1239" s="22"/>
      <c r="Q1239" s="23"/>
    </row>
    <row r="1240" spans="1:17" ht="12.75" customHeight="1" x14ac:dyDescent="0.2">
      <c r="A1240" s="79"/>
      <c r="B1240" s="3"/>
      <c r="G1240" s="23"/>
      <c r="L1240" s="23"/>
      <c r="M1240" s="22"/>
      <c r="Q1240" s="23"/>
    </row>
    <row r="1241" spans="1:17" ht="12.75" customHeight="1" x14ac:dyDescent="0.2">
      <c r="A1241" s="79"/>
      <c r="B1241" s="3"/>
      <c r="G1241" s="23"/>
      <c r="L1241" s="23"/>
      <c r="M1241" s="22"/>
      <c r="Q1241" s="23"/>
    </row>
    <row r="1242" spans="1:17" ht="12.75" customHeight="1" x14ac:dyDescent="0.2">
      <c r="A1242" s="79"/>
      <c r="B1242" s="3"/>
      <c r="G1242" s="23"/>
      <c r="L1242" s="23"/>
      <c r="M1242" s="22"/>
      <c r="Q1242" s="23"/>
    </row>
    <row r="1243" spans="1:17" ht="12.75" customHeight="1" x14ac:dyDescent="0.2">
      <c r="A1243" s="79"/>
      <c r="B1243" s="3"/>
      <c r="G1243" s="23"/>
      <c r="L1243" s="23"/>
      <c r="M1243" s="22"/>
      <c r="Q1243" s="23"/>
    </row>
    <row r="1244" spans="1:17" ht="12.75" customHeight="1" x14ac:dyDescent="0.2">
      <c r="A1244" s="79"/>
      <c r="B1244" s="3"/>
      <c r="G1244" s="23"/>
      <c r="L1244" s="23"/>
      <c r="M1244" s="22"/>
      <c r="Q1244" s="23"/>
    </row>
    <row r="1245" spans="1:17" ht="12.75" customHeight="1" x14ac:dyDescent="0.2">
      <c r="A1245" s="79"/>
      <c r="B1245" s="3"/>
      <c r="G1245" s="23"/>
      <c r="L1245" s="23"/>
      <c r="M1245" s="22"/>
      <c r="Q1245" s="23"/>
    </row>
    <row r="1246" spans="1:17" ht="12.75" customHeight="1" x14ac:dyDescent="0.2">
      <c r="A1246" s="79"/>
      <c r="B1246" s="3"/>
      <c r="G1246" s="23"/>
      <c r="L1246" s="23"/>
      <c r="M1246" s="22"/>
      <c r="Q1246" s="23"/>
    </row>
    <row r="1247" spans="1:17" ht="12.75" customHeight="1" x14ac:dyDescent="0.2">
      <c r="A1247" s="79"/>
      <c r="B1247" s="3"/>
      <c r="G1247" s="23"/>
      <c r="L1247" s="23"/>
      <c r="M1247" s="22"/>
      <c r="Q1247" s="23"/>
    </row>
    <row r="1248" spans="1:17" ht="12.75" customHeight="1" x14ac:dyDescent="0.2">
      <c r="A1248" s="79"/>
      <c r="B1248" s="3"/>
      <c r="G1248" s="23"/>
      <c r="L1248" s="23"/>
      <c r="M1248" s="22"/>
      <c r="Q1248" s="23"/>
    </row>
    <row r="1249" spans="1:17" ht="12.75" customHeight="1" x14ac:dyDescent="0.2">
      <c r="A1249" s="79"/>
      <c r="B1249" s="3"/>
      <c r="G1249" s="23"/>
      <c r="L1249" s="23"/>
      <c r="M1249" s="22"/>
      <c r="Q1249" s="23"/>
    </row>
    <row r="1250" spans="1:17" ht="12.75" customHeight="1" x14ac:dyDescent="0.2">
      <c r="A1250" s="79"/>
      <c r="B1250" s="3"/>
      <c r="G1250" s="23"/>
      <c r="L1250" s="23"/>
      <c r="M1250" s="22"/>
      <c r="Q1250" s="23"/>
    </row>
    <row r="1251" spans="1:17" ht="12.75" customHeight="1" x14ac:dyDescent="0.2">
      <c r="A1251" s="79"/>
      <c r="B1251" s="3"/>
      <c r="G1251" s="23"/>
      <c r="L1251" s="23"/>
      <c r="M1251" s="22"/>
      <c r="Q1251" s="23"/>
    </row>
    <row r="1252" spans="1:17" ht="12.75" customHeight="1" x14ac:dyDescent="0.2">
      <c r="A1252" s="79"/>
      <c r="B1252" s="3"/>
      <c r="G1252" s="23"/>
      <c r="L1252" s="23"/>
      <c r="M1252" s="22"/>
      <c r="Q1252" s="23"/>
    </row>
    <row r="1253" spans="1:17" ht="12.75" customHeight="1" x14ac:dyDescent="0.2">
      <c r="A1253" s="79"/>
      <c r="B1253" s="3"/>
      <c r="G1253" s="23"/>
      <c r="L1253" s="23"/>
      <c r="M1253" s="22"/>
      <c r="Q1253" s="23"/>
    </row>
    <row r="1254" spans="1:17" ht="12.75" customHeight="1" x14ac:dyDescent="0.2">
      <c r="A1254" s="79"/>
      <c r="B1254" s="3"/>
      <c r="G1254" s="23"/>
      <c r="L1254" s="23"/>
      <c r="M1254" s="22"/>
      <c r="Q1254" s="23"/>
    </row>
    <row r="1255" spans="1:17" ht="12.75" customHeight="1" x14ac:dyDescent="0.2">
      <c r="A1255" s="79"/>
      <c r="B1255" s="3"/>
      <c r="G1255" s="23"/>
      <c r="L1255" s="23"/>
      <c r="M1255" s="22"/>
      <c r="Q1255" s="23"/>
    </row>
    <row r="1256" spans="1:17" ht="12.75" customHeight="1" x14ac:dyDescent="0.2">
      <c r="A1256" s="79"/>
      <c r="B1256" s="3"/>
      <c r="G1256" s="23"/>
      <c r="L1256" s="23"/>
      <c r="M1256" s="22"/>
      <c r="Q1256" s="23"/>
    </row>
    <row r="1257" spans="1:17" ht="12.75" customHeight="1" x14ac:dyDescent="0.2">
      <c r="A1257" s="79"/>
      <c r="B1257" s="3"/>
      <c r="G1257" s="23"/>
      <c r="L1257" s="23"/>
      <c r="M1257" s="22"/>
      <c r="Q1257" s="23"/>
    </row>
    <row r="1258" spans="1:17" ht="12.75" customHeight="1" x14ac:dyDescent="0.2">
      <c r="A1258" s="79"/>
      <c r="B1258" s="3"/>
      <c r="G1258" s="23"/>
      <c r="L1258" s="23"/>
      <c r="M1258" s="22"/>
      <c r="Q1258" s="23"/>
    </row>
    <row r="1259" spans="1:17" ht="12.75" customHeight="1" x14ac:dyDescent="0.2">
      <c r="A1259" s="79"/>
      <c r="B1259" s="3"/>
      <c r="G1259" s="23"/>
      <c r="L1259" s="23"/>
      <c r="M1259" s="22"/>
      <c r="Q1259" s="23"/>
    </row>
    <row r="1260" spans="1:17" ht="12.75" customHeight="1" x14ac:dyDescent="0.2">
      <c r="A1260" s="79"/>
      <c r="B1260" s="3"/>
      <c r="G1260" s="23"/>
      <c r="L1260" s="23"/>
      <c r="M1260" s="22"/>
      <c r="Q1260" s="23"/>
    </row>
    <row r="1261" spans="1:17" ht="12.75" customHeight="1" x14ac:dyDescent="0.2">
      <c r="A1261" s="79"/>
      <c r="B1261" s="3"/>
      <c r="G1261" s="23"/>
      <c r="L1261" s="23"/>
      <c r="M1261" s="22"/>
      <c r="Q1261" s="23"/>
    </row>
    <row r="1262" spans="1:17" ht="12.75" customHeight="1" x14ac:dyDescent="0.2">
      <c r="A1262" s="79"/>
      <c r="B1262" s="3"/>
      <c r="G1262" s="23"/>
      <c r="L1262" s="23"/>
      <c r="M1262" s="22"/>
      <c r="Q1262" s="23"/>
    </row>
    <row r="1263" spans="1:17" ht="12.75" customHeight="1" x14ac:dyDescent="0.2">
      <c r="A1263" s="79"/>
      <c r="B1263" s="3"/>
      <c r="G1263" s="23"/>
      <c r="L1263" s="23"/>
      <c r="M1263" s="22"/>
      <c r="Q1263" s="23"/>
    </row>
    <row r="1264" spans="1:17" ht="12.75" customHeight="1" x14ac:dyDescent="0.2">
      <c r="A1264" s="79"/>
      <c r="B1264" s="3"/>
      <c r="G1264" s="23"/>
      <c r="L1264" s="23"/>
      <c r="M1264" s="22"/>
      <c r="Q1264" s="23"/>
    </row>
    <row r="1265" spans="1:17" ht="12.75" customHeight="1" x14ac:dyDescent="0.2">
      <c r="A1265" s="79"/>
      <c r="B1265" s="3"/>
      <c r="G1265" s="23"/>
      <c r="L1265" s="23"/>
      <c r="M1265" s="22"/>
      <c r="Q1265" s="23"/>
    </row>
    <row r="1266" spans="1:17" ht="12.75" customHeight="1" x14ac:dyDescent="0.2">
      <c r="A1266" s="79"/>
      <c r="B1266" s="3"/>
      <c r="G1266" s="23"/>
      <c r="L1266" s="23"/>
      <c r="M1266" s="22"/>
      <c r="Q1266" s="23"/>
    </row>
    <row r="1267" spans="1:17" ht="12.75" customHeight="1" x14ac:dyDescent="0.2">
      <c r="A1267" s="79"/>
      <c r="B1267" s="3"/>
      <c r="G1267" s="23"/>
      <c r="L1267" s="23"/>
      <c r="M1267" s="22"/>
      <c r="Q1267" s="23"/>
    </row>
    <row r="1268" spans="1:17" ht="12.75" customHeight="1" x14ac:dyDescent="0.2">
      <c r="A1268" s="79"/>
      <c r="B1268" s="3"/>
      <c r="G1268" s="23"/>
      <c r="L1268" s="23"/>
      <c r="M1268" s="22"/>
      <c r="Q1268" s="23"/>
    </row>
    <row r="1269" spans="1:17" ht="12.75" customHeight="1" x14ac:dyDescent="0.2">
      <c r="A1269" s="79"/>
      <c r="B1269" s="3"/>
      <c r="G1269" s="23"/>
      <c r="L1269" s="23"/>
      <c r="M1269" s="22"/>
      <c r="Q1269" s="23"/>
    </row>
    <row r="1270" spans="1:17" ht="12.75" customHeight="1" x14ac:dyDescent="0.2">
      <c r="A1270" s="79"/>
      <c r="B1270" s="3"/>
      <c r="G1270" s="23"/>
      <c r="L1270" s="23"/>
      <c r="M1270" s="22"/>
      <c r="Q1270" s="23"/>
    </row>
    <row r="1271" spans="1:17" ht="12.75" customHeight="1" x14ac:dyDescent="0.2">
      <c r="A1271" s="79"/>
      <c r="B1271" s="3"/>
      <c r="G1271" s="23"/>
      <c r="L1271" s="23"/>
      <c r="M1271" s="22"/>
      <c r="Q1271" s="23"/>
    </row>
    <row r="1272" spans="1:17" ht="12.75" customHeight="1" x14ac:dyDescent="0.2">
      <c r="A1272" s="79"/>
      <c r="B1272" s="3"/>
      <c r="G1272" s="23"/>
      <c r="L1272" s="23"/>
      <c r="M1272" s="22"/>
      <c r="Q1272" s="23"/>
    </row>
    <row r="1273" spans="1:17" ht="12.75" customHeight="1" x14ac:dyDescent="0.2">
      <c r="A1273" s="79"/>
      <c r="B1273" s="3"/>
      <c r="G1273" s="23"/>
      <c r="L1273" s="23"/>
      <c r="M1273" s="22"/>
      <c r="Q1273" s="23"/>
    </row>
    <row r="1274" spans="1:17" ht="12.75" customHeight="1" x14ac:dyDescent="0.2">
      <c r="A1274" s="79"/>
      <c r="B1274" s="3"/>
      <c r="G1274" s="23"/>
      <c r="L1274" s="23"/>
      <c r="M1274" s="22"/>
      <c r="Q1274" s="23"/>
    </row>
    <row r="1275" spans="1:17" ht="12.75" customHeight="1" x14ac:dyDescent="0.2">
      <c r="A1275" s="79"/>
      <c r="B1275" s="3"/>
      <c r="G1275" s="23"/>
      <c r="L1275" s="23"/>
      <c r="M1275" s="22"/>
      <c r="Q1275" s="23"/>
    </row>
    <row r="1276" spans="1:17" ht="12.75" customHeight="1" x14ac:dyDescent="0.2">
      <c r="A1276" s="79"/>
      <c r="B1276" s="3"/>
      <c r="G1276" s="23"/>
      <c r="L1276" s="23"/>
      <c r="M1276" s="22"/>
      <c r="Q1276" s="23"/>
    </row>
    <row r="1277" spans="1:17" ht="12.75" customHeight="1" x14ac:dyDescent="0.2">
      <c r="A1277" s="79"/>
      <c r="B1277" s="3"/>
      <c r="G1277" s="23"/>
      <c r="L1277" s="23"/>
      <c r="M1277" s="22"/>
      <c r="Q1277" s="23"/>
    </row>
    <row r="1278" spans="1:17" ht="12.75" customHeight="1" x14ac:dyDescent="0.2">
      <c r="A1278" s="79"/>
      <c r="B1278" s="3"/>
      <c r="G1278" s="23"/>
      <c r="L1278" s="23"/>
      <c r="M1278" s="22"/>
      <c r="Q1278" s="23"/>
    </row>
    <row r="1279" spans="1:17" ht="12.75" customHeight="1" x14ac:dyDescent="0.2">
      <c r="A1279" s="79"/>
      <c r="B1279" s="3"/>
      <c r="G1279" s="23"/>
      <c r="L1279" s="23"/>
      <c r="M1279" s="22"/>
      <c r="Q1279" s="23"/>
    </row>
    <row r="1280" spans="1:17" ht="12.75" customHeight="1" x14ac:dyDescent="0.2">
      <c r="A1280" s="79"/>
      <c r="B1280" s="3"/>
      <c r="G1280" s="23"/>
      <c r="L1280" s="23"/>
      <c r="M1280" s="22"/>
      <c r="Q1280" s="23"/>
    </row>
    <row r="1281" spans="1:17" ht="12.75" customHeight="1" x14ac:dyDescent="0.2">
      <c r="A1281" s="79"/>
      <c r="B1281" s="3"/>
      <c r="G1281" s="23"/>
      <c r="L1281" s="23"/>
      <c r="M1281" s="22"/>
      <c r="Q1281" s="23"/>
    </row>
    <row r="1282" spans="1:17" ht="12.75" customHeight="1" x14ac:dyDescent="0.2">
      <c r="A1282" s="79"/>
      <c r="B1282" s="3"/>
      <c r="G1282" s="23"/>
      <c r="L1282" s="23"/>
      <c r="M1282" s="22"/>
      <c r="Q1282" s="23"/>
    </row>
    <row r="1283" spans="1:17" ht="12.75" customHeight="1" x14ac:dyDescent="0.2">
      <c r="A1283" s="79"/>
      <c r="B1283" s="3"/>
      <c r="G1283" s="23"/>
      <c r="L1283" s="23"/>
      <c r="M1283" s="22"/>
      <c r="Q1283" s="23"/>
    </row>
    <row r="1284" spans="1:17" ht="12.75" customHeight="1" x14ac:dyDescent="0.2">
      <c r="A1284" s="79"/>
      <c r="B1284" s="3"/>
      <c r="G1284" s="23"/>
      <c r="L1284" s="23"/>
      <c r="M1284" s="22"/>
      <c r="Q1284" s="23"/>
    </row>
    <row r="1285" spans="1:17" ht="12.75" customHeight="1" x14ac:dyDescent="0.2">
      <c r="A1285" s="79"/>
      <c r="B1285" s="3"/>
      <c r="G1285" s="23"/>
      <c r="L1285" s="23"/>
      <c r="M1285" s="22"/>
      <c r="Q1285" s="23"/>
    </row>
    <row r="1286" spans="1:17" ht="12.75" customHeight="1" x14ac:dyDescent="0.2">
      <c r="A1286" s="79"/>
      <c r="B1286" s="3"/>
      <c r="G1286" s="23"/>
      <c r="L1286" s="23"/>
      <c r="M1286" s="22"/>
      <c r="Q1286" s="23"/>
    </row>
    <row r="1287" spans="1:17" ht="12.75" customHeight="1" x14ac:dyDescent="0.2">
      <c r="A1287" s="79"/>
      <c r="B1287" s="3"/>
      <c r="G1287" s="23"/>
      <c r="L1287" s="23"/>
      <c r="M1287" s="22"/>
      <c r="Q1287" s="23"/>
    </row>
    <row r="1288" spans="1:17" ht="12.75" customHeight="1" x14ac:dyDescent="0.2">
      <c r="A1288" s="79"/>
      <c r="B1288" s="3"/>
      <c r="G1288" s="23"/>
      <c r="L1288" s="23"/>
      <c r="M1288" s="22"/>
      <c r="Q1288" s="23"/>
    </row>
    <row r="1289" spans="1:17" ht="12.75" customHeight="1" x14ac:dyDescent="0.2">
      <c r="A1289" s="79"/>
      <c r="B1289" s="3"/>
      <c r="G1289" s="23"/>
      <c r="L1289" s="23"/>
      <c r="M1289" s="22"/>
      <c r="Q1289" s="23"/>
    </row>
    <row r="1290" spans="1:17" ht="12.75" customHeight="1" x14ac:dyDescent="0.2">
      <c r="A1290" s="79"/>
      <c r="B1290" s="3"/>
      <c r="G1290" s="23"/>
      <c r="L1290" s="23"/>
      <c r="M1290" s="22"/>
      <c r="Q1290" s="23"/>
    </row>
    <row r="1291" spans="1:17" ht="12.75" customHeight="1" x14ac:dyDescent="0.2">
      <c r="A1291" s="79"/>
      <c r="B1291" s="3"/>
      <c r="G1291" s="23"/>
      <c r="L1291" s="23"/>
      <c r="M1291" s="22"/>
      <c r="Q1291" s="23"/>
    </row>
    <row r="1292" spans="1:17" ht="12.75" customHeight="1" x14ac:dyDescent="0.2">
      <c r="A1292" s="79"/>
      <c r="B1292" s="3"/>
      <c r="G1292" s="23"/>
      <c r="L1292" s="23"/>
      <c r="M1292" s="22"/>
      <c r="Q1292" s="23"/>
    </row>
    <row r="1293" spans="1:17" ht="12.75" customHeight="1" x14ac:dyDescent="0.2">
      <c r="A1293" s="79"/>
      <c r="B1293" s="3"/>
      <c r="G1293" s="23"/>
      <c r="L1293" s="23"/>
      <c r="M1293" s="22"/>
      <c r="Q1293" s="23"/>
    </row>
    <row r="1294" spans="1:17" ht="12.75" customHeight="1" x14ac:dyDescent="0.2">
      <c r="A1294" s="79"/>
      <c r="B1294" s="3"/>
      <c r="G1294" s="23"/>
      <c r="L1294" s="23"/>
      <c r="M1294" s="22"/>
      <c r="Q1294" s="23"/>
    </row>
    <row r="1295" spans="1:17" ht="12.75" customHeight="1" x14ac:dyDescent="0.2">
      <c r="A1295" s="79"/>
      <c r="B1295" s="3"/>
      <c r="G1295" s="23"/>
      <c r="L1295" s="23"/>
      <c r="M1295" s="22"/>
      <c r="Q1295" s="23"/>
    </row>
    <row r="1296" spans="1:17" ht="12.75" customHeight="1" x14ac:dyDescent="0.2">
      <c r="A1296" s="79"/>
      <c r="B1296" s="3"/>
      <c r="G1296" s="23"/>
      <c r="L1296" s="23"/>
      <c r="M1296" s="22"/>
      <c r="Q1296" s="23"/>
    </row>
    <row r="1297" spans="1:17" ht="12.75" customHeight="1" x14ac:dyDescent="0.2">
      <c r="A1297" s="79"/>
      <c r="B1297" s="3"/>
      <c r="G1297" s="23"/>
      <c r="L1297" s="23"/>
      <c r="M1297" s="22"/>
      <c r="Q1297" s="23"/>
    </row>
    <row r="1298" spans="1:17" ht="12.75" customHeight="1" x14ac:dyDescent="0.2">
      <c r="A1298" s="79"/>
      <c r="B1298" s="3"/>
      <c r="G1298" s="23"/>
      <c r="L1298" s="23"/>
      <c r="M1298" s="22"/>
      <c r="Q1298" s="23"/>
    </row>
    <row r="1299" spans="1:17" ht="12.75" customHeight="1" x14ac:dyDescent="0.2">
      <c r="A1299" s="79"/>
      <c r="B1299" s="3"/>
      <c r="G1299" s="23"/>
      <c r="L1299" s="23"/>
      <c r="M1299" s="22"/>
      <c r="Q1299" s="23"/>
    </row>
    <row r="1300" spans="1:17" ht="12.75" customHeight="1" x14ac:dyDescent="0.2">
      <c r="A1300" s="79"/>
      <c r="B1300" s="3"/>
      <c r="G1300" s="23"/>
      <c r="L1300" s="23"/>
      <c r="M1300" s="22"/>
      <c r="Q1300" s="23"/>
    </row>
    <row r="1301" spans="1:17" ht="12.75" customHeight="1" x14ac:dyDescent="0.2">
      <c r="A1301" s="79"/>
      <c r="B1301" s="3"/>
      <c r="G1301" s="23"/>
      <c r="L1301" s="23"/>
      <c r="M1301" s="22"/>
      <c r="Q1301" s="23"/>
    </row>
    <row r="1302" spans="1:17" ht="12.75" customHeight="1" x14ac:dyDescent="0.2">
      <c r="A1302" s="79"/>
      <c r="B1302" s="3"/>
      <c r="G1302" s="23"/>
      <c r="L1302" s="23"/>
      <c r="M1302" s="22"/>
      <c r="Q1302" s="23"/>
    </row>
    <row r="1303" spans="1:17" ht="12.75" customHeight="1" x14ac:dyDescent="0.2">
      <c r="A1303" s="79"/>
      <c r="B1303" s="3"/>
      <c r="G1303" s="23"/>
      <c r="L1303" s="23"/>
      <c r="M1303" s="22"/>
      <c r="Q1303" s="23"/>
    </row>
    <row r="1304" spans="1:17" ht="12.75" customHeight="1" x14ac:dyDescent="0.2">
      <c r="A1304" s="79"/>
      <c r="B1304" s="3"/>
      <c r="G1304" s="23"/>
      <c r="L1304" s="23"/>
      <c r="M1304" s="22"/>
      <c r="Q1304" s="23"/>
    </row>
    <row r="1305" spans="1:17" ht="12.75" customHeight="1" x14ac:dyDescent="0.2">
      <c r="A1305" s="79"/>
      <c r="B1305" s="3"/>
      <c r="G1305" s="23"/>
      <c r="L1305" s="23"/>
      <c r="M1305" s="22"/>
      <c r="Q1305" s="23"/>
    </row>
    <row r="1306" spans="1:17" ht="12.75" customHeight="1" x14ac:dyDescent="0.2">
      <c r="A1306" s="79"/>
      <c r="B1306" s="3"/>
      <c r="G1306" s="23"/>
      <c r="L1306" s="23"/>
      <c r="M1306" s="22"/>
      <c r="Q1306" s="23"/>
    </row>
    <row r="1307" spans="1:17" ht="12.75" customHeight="1" x14ac:dyDescent="0.2">
      <c r="A1307" s="79"/>
      <c r="B1307" s="3"/>
      <c r="G1307" s="23"/>
      <c r="L1307" s="23"/>
      <c r="M1307" s="22"/>
      <c r="Q1307" s="23"/>
    </row>
    <row r="1308" spans="1:17" ht="12.75" customHeight="1" x14ac:dyDescent="0.2">
      <c r="A1308" s="79"/>
      <c r="B1308" s="3"/>
      <c r="G1308" s="23"/>
      <c r="L1308" s="23"/>
      <c r="M1308" s="22"/>
      <c r="Q1308" s="23"/>
    </row>
    <row r="1309" spans="1:17" ht="12.75" customHeight="1" x14ac:dyDescent="0.2">
      <c r="A1309" s="79"/>
      <c r="B1309" s="3"/>
      <c r="G1309" s="23"/>
      <c r="L1309" s="23"/>
      <c r="M1309" s="22"/>
      <c r="Q1309" s="23"/>
    </row>
    <row r="1310" spans="1:17" ht="12.75" customHeight="1" x14ac:dyDescent="0.2">
      <c r="A1310" s="79"/>
      <c r="B1310" s="3"/>
      <c r="G1310" s="23"/>
      <c r="L1310" s="23"/>
      <c r="M1310" s="22"/>
      <c r="Q1310" s="23"/>
    </row>
    <row r="1311" spans="1:17" ht="12.75" customHeight="1" x14ac:dyDescent="0.2">
      <c r="A1311" s="79"/>
      <c r="B1311" s="3"/>
      <c r="G1311" s="23"/>
      <c r="L1311" s="23"/>
      <c r="M1311" s="22"/>
      <c r="Q1311" s="23"/>
    </row>
    <row r="1312" spans="1:17" ht="12.75" customHeight="1" x14ac:dyDescent="0.2">
      <c r="A1312" s="79"/>
      <c r="B1312" s="3"/>
      <c r="G1312" s="23"/>
      <c r="L1312" s="23"/>
      <c r="M1312" s="22"/>
      <c r="Q1312" s="23"/>
    </row>
    <row r="1313" spans="1:17" ht="12.75" customHeight="1" x14ac:dyDescent="0.2">
      <c r="A1313" s="79"/>
      <c r="B1313" s="3"/>
      <c r="G1313" s="23"/>
      <c r="L1313" s="23"/>
      <c r="M1313" s="22"/>
      <c r="Q1313" s="23"/>
    </row>
    <row r="1314" spans="1:17" ht="12.75" customHeight="1" x14ac:dyDescent="0.2">
      <c r="A1314" s="79"/>
      <c r="B1314" s="3"/>
      <c r="G1314" s="23"/>
      <c r="L1314" s="23"/>
      <c r="M1314" s="22"/>
      <c r="Q1314" s="23"/>
    </row>
    <row r="1315" spans="1:17" ht="12.75" customHeight="1" x14ac:dyDescent="0.2">
      <c r="A1315" s="79"/>
      <c r="B1315" s="3"/>
      <c r="G1315" s="23"/>
      <c r="L1315" s="23"/>
      <c r="M1315" s="22"/>
      <c r="Q1315" s="23"/>
    </row>
    <row r="1316" spans="1:17" ht="12.75" customHeight="1" x14ac:dyDescent="0.2">
      <c r="A1316" s="79"/>
      <c r="B1316" s="3"/>
      <c r="G1316" s="23"/>
      <c r="L1316" s="23"/>
      <c r="M1316" s="22"/>
      <c r="Q1316" s="23"/>
    </row>
    <row r="1317" spans="1:17" ht="12.75" customHeight="1" x14ac:dyDescent="0.2">
      <c r="A1317" s="79"/>
      <c r="B1317" s="3"/>
      <c r="G1317" s="23"/>
      <c r="L1317" s="23"/>
      <c r="M1317" s="22"/>
      <c r="Q1317" s="23"/>
    </row>
    <row r="1318" spans="1:17" ht="12.75" customHeight="1" x14ac:dyDescent="0.2">
      <c r="A1318" s="79"/>
      <c r="B1318" s="3"/>
      <c r="G1318" s="23"/>
      <c r="L1318" s="23"/>
      <c r="M1318" s="22"/>
      <c r="Q1318" s="23"/>
    </row>
    <row r="1319" spans="1:17" ht="12.75" customHeight="1" x14ac:dyDescent="0.2">
      <c r="A1319" s="79"/>
      <c r="B1319" s="3"/>
      <c r="G1319" s="23"/>
      <c r="L1319" s="23"/>
      <c r="M1319" s="22"/>
      <c r="Q1319" s="23"/>
    </row>
    <row r="1320" spans="1:17" ht="12.75" customHeight="1" x14ac:dyDescent="0.2">
      <c r="A1320" s="79"/>
      <c r="B1320" s="3"/>
      <c r="G1320" s="23"/>
      <c r="L1320" s="23"/>
      <c r="M1320" s="22"/>
      <c r="Q1320" s="23"/>
    </row>
    <row r="1321" spans="1:17" ht="12.75" customHeight="1" x14ac:dyDescent="0.2">
      <c r="A1321" s="79"/>
      <c r="B1321" s="3"/>
      <c r="G1321" s="23"/>
      <c r="L1321" s="23"/>
      <c r="M1321" s="22"/>
      <c r="Q1321" s="23"/>
    </row>
    <row r="1322" spans="1:17" ht="12.75" customHeight="1" x14ac:dyDescent="0.2">
      <c r="A1322" s="79"/>
      <c r="B1322" s="3"/>
      <c r="G1322" s="23"/>
      <c r="L1322" s="23"/>
      <c r="M1322" s="22"/>
      <c r="Q1322" s="23"/>
    </row>
    <row r="1323" spans="1:17" ht="12.75" customHeight="1" x14ac:dyDescent="0.2">
      <c r="A1323" s="79"/>
      <c r="B1323" s="3"/>
      <c r="G1323" s="23"/>
      <c r="L1323" s="23"/>
      <c r="M1323" s="22"/>
      <c r="Q1323" s="23"/>
    </row>
    <row r="1324" spans="1:17" ht="12.75" customHeight="1" x14ac:dyDescent="0.2">
      <c r="A1324" s="79"/>
      <c r="B1324" s="3"/>
      <c r="G1324" s="23"/>
      <c r="L1324" s="23"/>
      <c r="M1324" s="22"/>
      <c r="Q1324" s="23"/>
    </row>
    <row r="1325" spans="1:17" ht="12.75" customHeight="1" x14ac:dyDescent="0.2">
      <c r="A1325" s="79"/>
      <c r="B1325" s="3"/>
      <c r="G1325" s="23"/>
      <c r="L1325" s="23"/>
      <c r="M1325" s="22"/>
      <c r="Q1325" s="23"/>
    </row>
    <row r="1326" spans="1:17" ht="12.75" customHeight="1" x14ac:dyDescent="0.2">
      <c r="A1326" s="79"/>
      <c r="B1326" s="3"/>
      <c r="G1326" s="23"/>
      <c r="L1326" s="23"/>
      <c r="M1326" s="22"/>
      <c r="Q1326" s="23"/>
    </row>
    <row r="1327" spans="1:17" ht="12.75" customHeight="1" x14ac:dyDescent="0.2">
      <c r="A1327" s="79"/>
      <c r="B1327" s="3"/>
      <c r="G1327" s="23"/>
      <c r="L1327" s="23"/>
      <c r="M1327" s="22"/>
      <c r="Q1327" s="23"/>
    </row>
    <row r="1328" spans="1:17" ht="12.75" customHeight="1" x14ac:dyDescent="0.2">
      <c r="A1328" s="79"/>
      <c r="B1328" s="3"/>
      <c r="G1328" s="23"/>
      <c r="L1328" s="23"/>
      <c r="M1328" s="22"/>
      <c r="Q1328" s="23"/>
    </row>
    <row r="1329" spans="1:17" ht="12.75" customHeight="1" x14ac:dyDescent="0.2">
      <c r="A1329" s="79"/>
      <c r="B1329" s="3"/>
      <c r="G1329" s="23"/>
      <c r="L1329" s="23"/>
      <c r="M1329" s="22"/>
      <c r="Q1329" s="23"/>
    </row>
    <row r="1330" spans="1:17" ht="12.75" customHeight="1" x14ac:dyDescent="0.2">
      <c r="A1330" s="79"/>
      <c r="B1330" s="3"/>
      <c r="G1330" s="23"/>
      <c r="L1330" s="23"/>
      <c r="M1330" s="22"/>
      <c r="Q1330" s="23"/>
    </row>
    <row r="1331" spans="1:17" ht="12.75" customHeight="1" x14ac:dyDescent="0.2">
      <c r="A1331" s="79"/>
      <c r="B1331" s="3"/>
      <c r="G1331" s="23"/>
      <c r="L1331" s="23"/>
      <c r="M1331" s="22"/>
      <c r="Q1331" s="23"/>
    </row>
    <row r="1332" spans="1:17" ht="12.75" customHeight="1" x14ac:dyDescent="0.2">
      <c r="A1332" s="79"/>
      <c r="B1332" s="3"/>
      <c r="G1332" s="23"/>
      <c r="L1332" s="23"/>
      <c r="M1332" s="22"/>
      <c r="Q1332" s="23"/>
    </row>
    <row r="1333" spans="1:17" ht="12.75" customHeight="1" x14ac:dyDescent="0.2">
      <c r="A1333" s="79"/>
      <c r="B1333" s="3"/>
      <c r="G1333" s="23"/>
      <c r="L1333" s="23"/>
      <c r="M1333" s="22"/>
      <c r="Q1333" s="23"/>
    </row>
    <row r="1334" spans="1:17" ht="12.75" customHeight="1" x14ac:dyDescent="0.2">
      <c r="A1334" s="79"/>
      <c r="B1334" s="3"/>
      <c r="G1334" s="23"/>
      <c r="L1334" s="23"/>
      <c r="M1334" s="22"/>
      <c r="Q1334" s="23"/>
    </row>
    <row r="1335" spans="1:17" ht="12.75" customHeight="1" x14ac:dyDescent="0.2">
      <c r="A1335" s="79"/>
      <c r="B1335" s="3"/>
      <c r="G1335" s="23"/>
      <c r="L1335" s="23"/>
      <c r="M1335" s="22"/>
      <c r="Q1335" s="23"/>
    </row>
    <row r="1336" spans="1:17" ht="12.75" customHeight="1" x14ac:dyDescent="0.2">
      <c r="A1336" s="79"/>
      <c r="B1336" s="3"/>
      <c r="G1336" s="23"/>
      <c r="L1336" s="23"/>
      <c r="M1336" s="22"/>
      <c r="Q1336" s="23"/>
    </row>
    <row r="1337" spans="1:17" ht="12.75" customHeight="1" x14ac:dyDescent="0.2">
      <c r="A1337" s="79"/>
      <c r="B1337" s="3"/>
      <c r="G1337" s="23"/>
      <c r="L1337" s="23"/>
      <c r="M1337" s="22"/>
      <c r="Q1337" s="23"/>
    </row>
    <row r="1338" spans="1:17" ht="12.75" customHeight="1" x14ac:dyDescent="0.2">
      <c r="A1338" s="79"/>
      <c r="B1338" s="3"/>
      <c r="G1338" s="23"/>
      <c r="L1338" s="23"/>
      <c r="M1338" s="22"/>
      <c r="Q1338" s="23"/>
    </row>
    <row r="1339" spans="1:17" ht="12.75" customHeight="1" x14ac:dyDescent="0.2">
      <c r="A1339" s="79"/>
      <c r="B1339" s="3"/>
      <c r="G1339" s="23"/>
      <c r="L1339" s="23"/>
      <c r="M1339" s="22"/>
      <c r="Q1339" s="23"/>
    </row>
    <row r="1340" spans="1:17" ht="12.75" customHeight="1" x14ac:dyDescent="0.2">
      <c r="A1340" s="79"/>
      <c r="B1340" s="3"/>
      <c r="G1340" s="23"/>
      <c r="L1340" s="23"/>
      <c r="M1340" s="22"/>
      <c r="Q1340" s="23"/>
    </row>
    <row r="1341" spans="1:17" ht="12.75" customHeight="1" x14ac:dyDescent="0.2">
      <c r="A1341" s="79"/>
      <c r="B1341" s="3"/>
      <c r="G1341" s="23"/>
      <c r="L1341" s="23"/>
      <c r="M1341" s="22"/>
      <c r="Q1341" s="23"/>
    </row>
    <row r="1342" spans="1:17" ht="12.75" customHeight="1" x14ac:dyDescent="0.2">
      <c r="A1342" s="79"/>
      <c r="B1342" s="3"/>
      <c r="G1342" s="23"/>
      <c r="L1342" s="23"/>
      <c r="M1342" s="22"/>
      <c r="Q1342" s="23"/>
    </row>
    <row r="1343" spans="1:17" ht="12.75" customHeight="1" x14ac:dyDescent="0.2">
      <c r="A1343" s="79"/>
      <c r="B1343" s="3"/>
      <c r="G1343" s="23"/>
      <c r="L1343" s="23"/>
      <c r="M1343" s="22"/>
      <c r="Q1343" s="23"/>
    </row>
    <row r="1344" spans="1:17" ht="12.75" customHeight="1" x14ac:dyDescent="0.2">
      <c r="A1344" s="79"/>
      <c r="B1344" s="3"/>
      <c r="G1344" s="23"/>
      <c r="L1344" s="23"/>
      <c r="M1344" s="22"/>
      <c r="Q1344" s="23"/>
    </row>
    <row r="1345" spans="1:17" ht="12.75" customHeight="1" x14ac:dyDescent="0.2">
      <c r="A1345" s="79"/>
      <c r="B1345" s="3"/>
      <c r="G1345" s="23"/>
      <c r="L1345" s="23"/>
      <c r="M1345" s="22"/>
      <c r="Q1345" s="23"/>
    </row>
    <row r="1346" spans="1:17" ht="12.75" customHeight="1" x14ac:dyDescent="0.2">
      <c r="A1346" s="79"/>
      <c r="B1346" s="3"/>
      <c r="G1346" s="23"/>
      <c r="L1346" s="23"/>
      <c r="M1346" s="22"/>
      <c r="Q1346" s="23"/>
    </row>
    <row r="1347" spans="1:17" ht="12.75" customHeight="1" x14ac:dyDescent="0.2">
      <c r="A1347" s="79"/>
      <c r="B1347" s="3"/>
      <c r="G1347" s="23"/>
      <c r="L1347" s="23"/>
      <c r="M1347" s="22"/>
      <c r="Q1347" s="23"/>
    </row>
    <row r="1348" spans="1:17" ht="12.75" customHeight="1" x14ac:dyDescent="0.2">
      <c r="A1348" s="79"/>
      <c r="B1348" s="3"/>
      <c r="G1348" s="23"/>
      <c r="L1348" s="23"/>
      <c r="M1348" s="22"/>
      <c r="Q1348" s="23"/>
    </row>
    <row r="1349" spans="1:17" ht="12.75" customHeight="1" x14ac:dyDescent="0.2">
      <c r="A1349" s="79"/>
      <c r="B1349" s="3"/>
      <c r="G1349" s="23"/>
      <c r="L1349" s="23"/>
      <c r="M1349" s="22"/>
      <c r="Q1349" s="23"/>
    </row>
    <row r="1350" spans="1:17" ht="12.75" customHeight="1" x14ac:dyDescent="0.2">
      <c r="A1350" s="79"/>
      <c r="B1350" s="3"/>
      <c r="G1350" s="23"/>
      <c r="L1350" s="23"/>
      <c r="M1350" s="22"/>
      <c r="Q1350" s="23"/>
    </row>
    <row r="1351" spans="1:17" ht="12.75" customHeight="1" x14ac:dyDescent="0.2">
      <c r="A1351" s="79"/>
      <c r="B1351" s="3"/>
      <c r="G1351" s="23"/>
      <c r="L1351" s="23"/>
      <c r="M1351" s="22"/>
      <c r="Q1351" s="23"/>
    </row>
    <row r="1352" spans="1:17" ht="12.75" customHeight="1" x14ac:dyDescent="0.2">
      <c r="A1352" s="79"/>
      <c r="B1352" s="3"/>
      <c r="G1352" s="23"/>
      <c r="L1352" s="23"/>
      <c r="M1352" s="22"/>
      <c r="Q1352" s="23"/>
    </row>
    <row r="1353" spans="1:17" ht="12.75" customHeight="1" x14ac:dyDescent="0.2">
      <c r="A1353" s="79"/>
      <c r="B1353" s="3"/>
      <c r="G1353" s="23"/>
      <c r="L1353" s="23"/>
      <c r="M1353" s="22"/>
      <c r="Q1353" s="23"/>
    </row>
    <row r="1354" spans="1:17" ht="12.75" customHeight="1" x14ac:dyDescent="0.2">
      <c r="A1354" s="79"/>
      <c r="B1354" s="3"/>
      <c r="G1354" s="23"/>
      <c r="L1354" s="23"/>
      <c r="M1354" s="22"/>
      <c r="Q1354" s="23"/>
    </row>
    <row r="1355" spans="1:17" ht="12.75" customHeight="1" x14ac:dyDescent="0.2">
      <c r="A1355" s="79"/>
      <c r="B1355" s="3"/>
      <c r="G1355" s="23"/>
      <c r="L1355" s="23"/>
      <c r="M1355" s="22"/>
      <c r="Q1355" s="23"/>
    </row>
    <row r="1356" spans="1:17" ht="12.75" customHeight="1" x14ac:dyDescent="0.2">
      <c r="A1356" s="79"/>
      <c r="B1356" s="3"/>
      <c r="G1356" s="23"/>
      <c r="L1356" s="23"/>
      <c r="M1356" s="22"/>
      <c r="Q1356" s="23"/>
    </row>
    <row r="1357" spans="1:17" ht="12.75" customHeight="1" x14ac:dyDescent="0.2">
      <c r="A1357" s="79"/>
      <c r="B1357" s="3"/>
      <c r="G1357" s="23"/>
      <c r="L1357" s="23"/>
      <c r="M1357" s="22"/>
      <c r="Q1357" s="23"/>
    </row>
    <row r="1358" spans="1:17" ht="12.75" customHeight="1" x14ac:dyDescent="0.2">
      <c r="A1358" s="79"/>
      <c r="B1358" s="3"/>
      <c r="G1358" s="23"/>
      <c r="L1358" s="23"/>
      <c r="M1358" s="22"/>
      <c r="Q1358" s="23"/>
    </row>
    <row r="1359" spans="1:17" ht="12.75" customHeight="1" x14ac:dyDescent="0.2">
      <c r="A1359" s="79"/>
      <c r="B1359" s="3"/>
      <c r="G1359" s="23"/>
      <c r="L1359" s="23"/>
      <c r="M1359" s="22"/>
      <c r="Q1359" s="23"/>
    </row>
    <row r="1360" spans="1:17" ht="12.75" customHeight="1" x14ac:dyDescent="0.2">
      <c r="A1360" s="79"/>
      <c r="B1360" s="3"/>
      <c r="G1360" s="23"/>
      <c r="L1360" s="23"/>
      <c r="M1360" s="22"/>
      <c r="Q1360" s="23"/>
    </row>
    <row r="1361" spans="1:17" ht="12.75" customHeight="1" x14ac:dyDescent="0.2">
      <c r="A1361" s="79"/>
      <c r="B1361" s="3"/>
      <c r="G1361" s="23"/>
      <c r="L1361" s="23"/>
      <c r="M1361" s="22"/>
      <c r="Q1361" s="23"/>
    </row>
    <row r="1362" spans="1:17" ht="12.75" customHeight="1" x14ac:dyDescent="0.2">
      <c r="A1362" s="79"/>
      <c r="B1362" s="3"/>
      <c r="G1362" s="23"/>
      <c r="L1362" s="23"/>
      <c r="M1362" s="22"/>
      <c r="Q1362" s="23"/>
    </row>
    <row r="1363" spans="1:17" ht="12.75" customHeight="1" x14ac:dyDescent="0.2">
      <c r="A1363" s="79"/>
      <c r="B1363" s="3"/>
      <c r="G1363" s="23"/>
      <c r="L1363" s="23"/>
      <c r="M1363" s="22"/>
      <c r="Q1363" s="23"/>
    </row>
    <row r="1364" spans="1:17" ht="12.75" customHeight="1" x14ac:dyDescent="0.2">
      <c r="A1364" s="79"/>
      <c r="B1364" s="3"/>
      <c r="G1364" s="23"/>
      <c r="L1364" s="23"/>
      <c r="M1364" s="22"/>
      <c r="Q1364" s="23"/>
    </row>
    <row r="1365" spans="1:17" ht="12.75" customHeight="1" x14ac:dyDescent="0.2">
      <c r="A1365" s="79"/>
      <c r="B1365" s="3"/>
      <c r="G1365" s="23"/>
      <c r="L1365" s="23"/>
      <c r="M1365" s="22"/>
      <c r="Q1365" s="23"/>
    </row>
    <row r="1366" spans="1:17" ht="12.75" customHeight="1" x14ac:dyDescent="0.2">
      <c r="A1366" s="79"/>
      <c r="B1366" s="3"/>
      <c r="G1366" s="23"/>
      <c r="L1366" s="23"/>
      <c r="M1366" s="22"/>
      <c r="Q1366" s="23"/>
    </row>
    <row r="1367" spans="1:17" ht="12.75" customHeight="1" x14ac:dyDescent="0.2">
      <c r="A1367" s="79"/>
      <c r="B1367" s="3"/>
      <c r="G1367" s="23"/>
      <c r="L1367" s="23"/>
      <c r="M1367" s="22"/>
      <c r="Q1367" s="23"/>
    </row>
    <row r="1368" spans="1:17" ht="12.75" customHeight="1" x14ac:dyDescent="0.2">
      <c r="A1368" s="79"/>
      <c r="B1368" s="3"/>
      <c r="G1368" s="23"/>
      <c r="L1368" s="23"/>
      <c r="M1368" s="22"/>
      <c r="Q1368" s="23"/>
    </row>
    <row r="1369" spans="1:17" ht="12.75" customHeight="1" x14ac:dyDescent="0.2">
      <c r="A1369" s="79"/>
      <c r="B1369" s="3"/>
      <c r="G1369" s="23"/>
      <c r="L1369" s="23"/>
      <c r="M1369" s="22"/>
      <c r="Q1369" s="23"/>
    </row>
    <row r="1370" spans="1:17" ht="12.75" customHeight="1" x14ac:dyDescent="0.2">
      <c r="A1370" s="79"/>
      <c r="B1370" s="3"/>
      <c r="G1370" s="23"/>
      <c r="L1370" s="23"/>
      <c r="M1370" s="22"/>
      <c r="Q1370" s="23"/>
    </row>
    <row r="1371" spans="1:17" ht="12.75" customHeight="1" x14ac:dyDescent="0.2">
      <c r="A1371" s="79"/>
      <c r="B1371" s="3"/>
      <c r="G1371" s="23"/>
      <c r="L1371" s="23"/>
      <c r="M1371" s="22"/>
      <c r="Q1371" s="23"/>
    </row>
    <row r="1372" spans="1:17" ht="12.75" customHeight="1" x14ac:dyDescent="0.2">
      <c r="A1372" s="79"/>
      <c r="B1372" s="3"/>
      <c r="G1372" s="23"/>
      <c r="L1372" s="23"/>
      <c r="M1372" s="22"/>
      <c r="Q1372" s="23"/>
    </row>
    <row r="1373" spans="1:17" ht="12.75" customHeight="1" x14ac:dyDescent="0.2">
      <c r="A1373" s="79"/>
      <c r="B1373" s="3"/>
      <c r="G1373" s="23"/>
      <c r="L1373" s="23"/>
      <c r="M1373" s="22"/>
      <c r="Q1373" s="23"/>
    </row>
    <row r="1374" spans="1:17" ht="12.75" customHeight="1" x14ac:dyDescent="0.2">
      <c r="A1374" s="79"/>
      <c r="B1374" s="3"/>
      <c r="G1374" s="23"/>
      <c r="L1374" s="23"/>
      <c r="M1374" s="22"/>
      <c r="Q1374" s="23"/>
    </row>
    <row r="1375" spans="1:17" ht="12.75" customHeight="1" x14ac:dyDescent="0.2">
      <c r="A1375" s="79"/>
      <c r="B1375" s="3"/>
      <c r="G1375" s="23"/>
      <c r="L1375" s="23"/>
      <c r="M1375" s="22"/>
      <c r="Q1375" s="23"/>
    </row>
    <row r="1376" spans="1:17" ht="12.75" customHeight="1" x14ac:dyDescent="0.2">
      <c r="A1376" s="79"/>
      <c r="B1376" s="3"/>
      <c r="G1376" s="23"/>
      <c r="L1376" s="23"/>
      <c r="M1376" s="22"/>
      <c r="Q1376" s="23"/>
    </row>
    <row r="1377" spans="1:17" ht="12.75" customHeight="1" x14ac:dyDescent="0.2">
      <c r="A1377" s="79"/>
      <c r="B1377" s="3"/>
      <c r="G1377" s="23"/>
      <c r="L1377" s="23"/>
      <c r="M1377" s="22"/>
      <c r="Q1377" s="23"/>
    </row>
    <row r="1378" spans="1:17" ht="12.75" customHeight="1" x14ac:dyDescent="0.2">
      <c r="A1378" s="79"/>
      <c r="B1378" s="3"/>
      <c r="G1378" s="23"/>
      <c r="L1378" s="23"/>
      <c r="M1378" s="22"/>
      <c r="Q1378" s="23"/>
    </row>
    <row r="1379" spans="1:17" ht="12.75" customHeight="1" x14ac:dyDescent="0.2">
      <c r="A1379" s="79"/>
      <c r="B1379" s="3"/>
      <c r="G1379" s="23"/>
      <c r="L1379" s="23"/>
      <c r="M1379" s="22"/>
      <c r="Q1379" s="23"/>
    </row>
    <row r="1380" spans="1:17" ht="12.75" customHeight="1" x14ac:dyDescent="0.2">
      <c r="A1380" s="79"/>
      <c r="B1380" s="3"/>
      <c r="G1380" s="23"/>
      <c r="L1380" s="23"/>
      <c r="M1380" s="22"/>
      <c r="Q1380" s="23"/>
    </row>
    <row r="1381" spans="1:17" ht="12.75" customHeight="1" x14ac:dyDescent="0.2">
      <c r="A1381" s="79"/>
      <c r="B1381" s="3"/>
      <c r="G1381" s="23"/>
      <c r="L1381" s="23"/>
      <c r="M1381" s="22"/>
      <c r="Q1381" s="23"/>
    </row>
    <row r="1382" spans="1:17" ht="12.75" customHeight="1" x14ac:dyDescent="0.2">
      <c r="A1382" s="79"/>
      <c r="B1382" s="3"/>
      <c r="G1382" s="23"/>
      <c r="L1382" s="23"/>
      <c r="M1382" s="22"/>
      <c r="Q1382" s="23"/>
    </row>
    <row r="1383" spans="1:17" ht="12.75" customHeight="1" x14ac:dyDescent="0.2">
      <c r="A1383" s="79"/>
      <c r="B1383" s="3"/>
      <c r="G1383" s="23"/>
      <c r="L1383" s="23"/>
      <c r="M1383" s="22"/>
      <c r="Q1383" s="23"/>
    </row>
    <row r="1384" spans="1:17" ht="12.75" customHeight="1" x14ac:dyDescent="0.2">
      <c r="A1384" s="79"/>
      <c r="B1384" s="3"/>
      <c r="G1384" s="23"/>
      <c r="L1384" s="23"/>
      <c r="M1384" s="22"/>
      <c r="Q1384" s="23"/>
    </row>
    <row r="1385" spans="1:17" ht="12.75" customHeight="1" x14ac:dyDescent="0.2">
      <c r="A1385" s="79"/>
      <c r="B1385" s="3"/>
      <c r="G1385" s="23"/>
      <c r="L1385" s="23"/>
      <c r="M1385" s="22"/>
      <c r="Q1385" s="23"/>
    </row>
    <row r="1386" spans="1:17" ht="12.75" customHeight="1" x14ac:dyDescent="0.2">
      <c r="A1386" s="79"/>
      <c r="B1386" s="3"/>
      <c r="G1386" s="23"/>
      <c r="L1386" s="23"/>
      <c r="M1386" s="22"/>
      <c r="Q1386" s="23"/>
    </row>
    <row r="1387" spans="1:17" ht="12.75" customHeight="1" x14ac:dyDescent="0.2">
      <c r="A1387" s="79"/>
      <c r="B1387" s="3"/>
      <c r="G1387" s="23"/>
      <c r="L1387" s="23"/>
      <c r="M1387" s="22"/>
      <c r="Q1387" s="23"/>
    </row>
    <row r="1388" spans="1:17" ht="12.75" customHeight="1" x14ac:dyDescent="0.2">
      <c r="A1388" s="79"/>
      <c r="B1388" s="3"/>
      <c r="G1388" s="23"/>
      <c r="L1388" s="23"/>
      <c r="M1388" s="22"/>
      <c r="Q1388" s="23"/>
    </row>
    <row r="1389" spans="1:17" ht="12.75" customHeight="1" x14ac:dyDescent="0.2">
      <c r="A1389" s="79"/>
      <c r="B1389" s="3"/>
      <c r="G1389" s="23"/>
      <c r="L1389" s="23"/>
      <c r="M1389" s="22"/>
      <c r="Q1389" s="23"/>
    </row>
    <row r="1390" spans="1:17" ht="12.75" customHeight="1" x14ac:dyDescent="0.2">
      <c r="A1390" s="79"/>
      <c r="B1390" s="3"/>
      <c r="G1390" s="23"/>
      <c r="L1390" s="23"/>
      <c r="M1390" s="22"/>
      <c r="Q1390" s="23"/>
    </row>
    <row r="1391" spans="1:17" ht="12.75" customHeight="1" x14ac:dyDescent="0.2">
      <c r="A1391" s="79"/>
      <c r="B1391" s="3"/>
      <c r="G1391" s="23"/>
      <c r="L1391" s="23"/>
      <c r="M1391" s="22"/>
      <c r="Q1391" s="23"/>
    </row>
    <row r="1392" spans="1:17" ht="12.75" customHeight="1" x14ac:dyDescent="0.2">
      <c r="A1392" s="79"/>
      <c r="B1392" s="3"/>
      <c r="G1392" s="23"/>
      <c r="L1392" s="23"/>
      <c r="M1392" s="22"/>
      <c r="Q1392" s="23"/>
    </row>
    <row r="1393" spans="1:17" ht="12.75" customHeight="1" x14ac:dyDescent="0.2">
      <c r="A1393" s="79"/>
      <c r="B1393" s="3"/>
      <c r="G1393" s="23"/>
      <c r="L1393" s="23"/>
      <c r="M1393" s="22"/>
      <c r="Q1393" s="23"/>
    </row>
    <row r="1394" spans="1:17" ht="12.75" customHeight="1" x14ac:dyDescent="0.2">
      <c r="A1394" s="79"/>
      <c r="B1394" s="3"/>
      <c r="G1394" s="23"/>
      <c r="L1394" s="23"/>
      <c r="M1394" s="22"/>
      <c r="Q1394" s="23"/>
    </row>
    <row r="1395" spans="1:17" ht="12.75" customHeight="1" x14ac:dyDescent="0.2">
      <c r="A1395" s="79"/>
      <c r="B1395" s="3"/>
      <c r="G1395" s="23"/>
      <c r="L1395" s="23"/>
      <c r="M1395" s="22"/>
      <c r="Q1395" s="23"/>
    </row>
    <row r="1396" spans="1:17" ht="12.75" customHeight="1" x14ac:dyDescent="0.2">
      <c r="A1396" s="79"/>
      <c r="B1396" s="3"/>
      <c r="G1396" s="23"/>
      <c r="L1396" s="23"/>
      <c r="M1396" s="22"/>
      <c r="Q1396" s="23"/>
    </row>
    <row r="1397" spans="1:17" ht="12.75" customHeight="1" x14ac:dyDescent="0.2">
      <c r="A1397" s="79"/>
      <c r="B1397" s="3"/>
      <c r="G1397" s="23"/>
      <c r="L1397" s="23"/>
      <c r="M1397" s="22"/>
      <c r="Q1397" s="23"/>
    </row>
    <row r="1398" spans="1:17" ht="12.75" customHeight="1" x14ac:dyDescent="0.2">
      <c r="A1398" s="79"/>
      <c r="B1398" s="3"/>
      <c r="G1398" s="23"/>
      <c r="L1398" s="23"/>
      <c r="M1398" s="22"/>
      <c r="Q1398" s="23"/>
    </row>
    <row r="1399" spans="1:17" ht="12.75" customHeight="1" x14ac:dyDescent="0.2">
      <c r="A1399" s="79"/>
      <c r="B1399" s="3"/>
      <c r="G1399" s="23"/>
      <c r="L1399" s="23"/>
      <c r="M1399" s="22"/>
      <c r="Q1399" s="23"/>
    </row>
    <row r="1400" spans="1:17" ht="12.75" customHeight="1" x14ac:dyDescent="0.2">
      <c r="A1400" s="79"/>
      <c r="B1400" s="3"/>
      <c r="G1400" s="23"/>
      <c r="L1400" s="23"/>
      <c r="M1400" s="22"/>
      <c r="Q1400" s="23"/>
    </row>
    <row r="1401" spans="1:17" ht="12.75" customHeight="1" x14ac:dyDescent="0.2">
      <c r="A1401" s="79"/>
      <c r="B1401" s="3"/>
      <c r="G1401" s="23"/>
      <c r="L1401" s="23"/>
      <c r="M1401" s="22"/>
      <c r="Q1401" s="23"/>
    </row>
    <row r="1402" spans="1:17" ht="12.75" customHeight="1" x14ac:dyDescent="0.2">
      <c r="A1402" s="79"/>
      <c r="B1402" s="3"/>
      <c r="G1402" s="23"/>
      <c r="L1402" s="23"/>
      <c r="M1402" s="22"/>
      <c r="Q1402" s="23"/>
    </row>
    <row r="1403" spans="1:17" ht="12.75" customHeight="1" x14ac:dyDescent="0.2">
      <c r="A1403" s="79"/>
      <c r="B1403" s="3"/>
      <c r="G1403" s="23"/>
      <c r="L1403" s="23"/>
      <c r="M1403" s="22"/>
      <c r="Q1403" s="23"/>
    </row>
    <row r="1404" spans="1:17" ht="12.75" customHeight="1" x14ac:dyDescent="0.2">
      <c r="A1404" s="79"/>
      <c r="B1404" s="3"/>
      <c r="G1404" s="23"/>
      <c r="L1404" s="23"/>
      <c r="M1404" s="22"/>
      <c r="Q1404" s="23"/>
    </row>
    <row r="1405" spans="1:17" ht="12.75" customHeight="1" x14ac:dyDescent="0.2">
      <c r="A1405" s="79"/>
      <c r="B1405" s="3"/>
      <c r="G1405" s="23"/>
      <c r="L1405" s="23"/>
      <c r="M1405" s="22"/>
      <c r="Q1405" s="23"/>
    </row>
    <row r="1406" spans="1:17" ht="12.75" customHeight="1" x14ac:dyDescent="0.2">
      <c r="A1406" s="79"/>
      <c r="B1406" s="3"/>
      <c r="G1406" s="23"/>
      <c r="L1406" s="23"/>
      <c r="M1406" s="22"/>
      <c r="Q1406" s="23"/>
    </row>
    <row r="1407" spans="1:17" ht="12.75" customHeight="1" x14ac:dyDescent="0.2">
      <c r="A1407" s="79"/>
      <c r="B1407" s="3"/>
      <c r="G1407" s="23"/>
      <c r="L1407" s="23"/>
      <c r="M1407" s="22"/>
      <c r="Q1407" s="23"/>
    </row>
    <row r="1408" spans="1:17" ht="12.75" customHeight="1" x14ac:dyDescent="0.2">
      <c r="A1408" s="79"/>
      <c r="B1408" s="3"/>
      <c r="G1408" s="23"/>
      <c r="L1408" s="23"/>
      <c r="M1408" s="22"/>
      <c r="Q1408" s="23"/>
    </row>
    <row r="1409" spans="1:17" ht="12.75" customHeight="1" x14ac:dyDescent="0.2">
      <c r="A1409" s="79"/>
      <c r="B1409" s="3"/>
      <c r="G1409" s="23"/>
      <c r="L1409" s="23"/>
      <c r="M1409" s="22"/>
      <c r="Q1409" s="23"/>
    </row>
    <row r="1410" spans="1:17" ht="12.75" customHeight="1" x14ac:dyDescent="0.2">
      <c r="A1410" s="79"/>
      <c r="B1410" s="3"/>
      <c r="G1410" s="23"/>
      <c r="L1410" s="23"/>
      <c r="M1410" s="22"/>
      <c r="Q1410" s="23"/>
    </row>
    <row r="1411" spans="1:17" ht="12.75" customHeight="1" x14ac:dyDescent="0.2">
      <c r="A1411" s="79"/>
      <c r="B1411" s="3"/>
      <c r="G1411" s="23"/>
      <c r="L1411" s="23"/>
      <c r="M1411" s="22"/>
      <c r="Q1411" s="23"/>
    </row>
    <row r="1412" spans="1:17" ht="12.75" customHeight="1" x14ac:dyDescent="0.2">
      <c r="A1412" s="79"/>
      <c r="B1412" s="3"/>
      <c r="G1412" s="23"/>
      <c r="L1412" s="23"/>
      <c r="M1412" s="22"/>
      <c r="Q1412" s="23"/>
    </row>
    <row r="1413" spans="1:17" ht="12.75" customHeight="1" x14ac:dyDescent="0.2">
      <c r="A1413" s="79"/>
      <c r="B1413" s="3"/>
      <c r="G1413" s="23"/>
      <c r="L1413" s="23"/>
      <c r="M1413" s="22"/>
      <c r="Q1413" s="23"/>
    </row>
    <row r="1414" spans="1:17" ht="12.75" customHeight="1" x14ac:dyDescent="0.2">
      <c r="A1414" s="79"/>
      <c r="B1414" s="3"/>
      <c r="G1414" s="23"/>
      <c r="L1414" s="23"/>
      <c r="M1414" s="22"/>
      <c r="Q1414" s="23"/>
    </row>
    <row r="1415" spans="1:17" ht="12.75" customHeight="1" x14ac:dyDescent="0.2">
      <c r="A1415" s="79"/>
      <c r="B1415" s="3"/>
      <c r="G1415" s="23"/>
      <c r="L1415" s="23"/>
      <c r="M1415" s="22"/>
      <c r="Q1415" s="23"/>
    </row>
    <row r="1416" spans="1:17" ht="12.75" customHeight="1" x14ac:dyDescent="0.2">
      <c r="A1416" s="79"/>
      <c r="B1416" s="3"/>
      <c r="G1416" s="23"/>
      <c r="L1416" s="23"/>
      <c r="M1416" s="22"/>
      <c r="Q1416" s="23"/>
    </row>
    <row r="1417" spans="1:17" ht="12.75" customHeight="1" x14ac:dyDescent="0.2">
      <c r="A1417" s="79"/>
      <c r="B1417" s="3"/>
      <c r="G1417" s="23"/>
      <c r="L1417" s="23"/>
      <c r="M1417" s="22"/>
      <c r="Q1417" s="23"/>
    </row>
    <row r="1418" spans="1:17" ht="12.75" customHeight="1" x14ac:dyDescent="0.2">
      <c r="A1418" s="79"/>
      <c r="B1418" s="3"/>
      <c r="G1418" s="23"/>
      <c r="L1418" s="23"/>
      <c r="M1418" s="22"/>
      <c r="Q1418" s="23"/>
    </row>
    <row r="1419" spans="1:17" ht="12.75" customHeight="1" x14ac:dyDescent="0.2">
      <c r="A1419" s="79"/>
      <c r="B1419" s="3"/>
      <c r="G1419" s="23"/>
      <c r="L1419" s="23"/>
      <c r="M1419" s="22"/>
      <c r="Q1419" s="23"/>
    </row>
    <row r="1420" spans="1:17" ht="12.75" customHeight="1" x14ac:dyDescent="0.2">
      <c r="A1420" s="79"/>
      <c r="B1420" s="3"/>
      <c r="G1420" s="23"/>
      <c r="L1420" s="23"/>
      <c r="M1420" s="22"/>
      <c r="Q1420" s="23"/>
    </row>
    <row r="1421" spans="1:17" ht="12.75" customHeight="1" x14ac:dyDescent="0.2">
      <c r="A1421" s="79"/>
      <c r="B1421" s="3"/>
      <c r="G1421" s="23"/>
      <c r="L1421" s="23"/>
      <c r="M1421" s="22"/>
      <c r="Q1421" s="23"/>
    </row>
    <row r="1422" spans="1:17" ht="12.75" customHeight="1" x14ac:dyDescent="0.2">
      <c r="A1422" s="79"/>
      <c r="B1422" s="3"/>
      <c r="G1422" s="23"/>
      <c r="L1422" s="23"/>
      <c r="M1422" s="22"/>
      <c r="Q1422" s="23"/>
    </row>
    <row r="1423" spans="1:17" ht="12.75" customHeight="1" x14ac:dyDescent="0.2">
      <c r="A1423" s="79"/>
      <c r="B1423" s="3"/>
      <c r="G1423" s="23"/>
      <c r="L1423" s="23"/>
      <c r="M1423" s="22"/>
      <c r="Q1423" s="23"/>
    </row>
    <row r="1424" spans="1:17" ht="12.75" customHeight="1" x14ac:dyDescent="0.2">
      <c r="A1424" s="79"/>
      <c r="B1424" s="3"/>
      <c r="G1424" s="23"/>
      <c r="L1424" s="23"/>
      <c r="M1424" s="22"/>
      <c r="Q1424" s="23"/>
    </row>
    <row r="1425" spans="1:17" ht="12.75" customHeight="1" x14ac:dyDescent="0.2">
      <c r="A1425" s="79"/>
      <c r="B1425" s="3"/>
      <c r="G1425" s="23"/>
      <c r="L1425" s="23"/>
      <c r="M1425" s="22"/>
      <c r="Q1425" s="23"/>
    </row>
    <row r="1426" spans="1:17" ht="12.75" customHeight="1" x14ac:dyDescent="0.2">
      <c r="A1426" s="79"/>
      <c r="B1426" s="3"/>
      <c r="G1426" s="23"/>
      <c r="L1426" s="23"/>
      <c r="M1426" s="22"/>
      <c r="Q1426" s="23"/>
    </row>
    <row r="1427" spans="1:17" ht="12.75" customHeight="1" x14ac:dyDescent="0.2">
      <c r="A1427" s="79"/>
      <c r="B1427" s="3"/>
      <c r="G1427" s="23"/>
      <c r="L1427" s="23"/>
      <c r="M1427" s="22"/>
      <c r="Q1427" s="23"/>
    </row>
    <row r="1428" spans="1:17" ht="12.75" customHeight="1" x14ac:dyDescent="0.2">
      <c r="A1428" s="79"/>
      <c r="B1428" s="3"/>
      <c r="G1428" s="23"/>
      <c r="L1428" s="23"/>
      <c r="M1428" s="22"/>
      <c r="Q1428" s="23"/>
    </row>
    <row r="1429" spans="1:17" ht="12.75" customHeight="1" x14ac:dyDescent="0.2">
      <c r="A1429" s="79"/>
      <c r="B1429" s="3"/>
      <c r="G1429" s="23"/>
      <c r="L1429" s="23"/>
      <c r="M1429" s="22"/>
      <c r="Q1429" s="23"/>
    </row>
    <row r="1430" spans="1:17" ht="12.75" customHeight="1" x14ac:dyDescent="0.2">
      <c r="A1430" s="79"/>
      <c r="B1430" s="3"/>
      <c r="G1430" s="23"/>
      <c r="L1430" s="23"/>
      <c r="M1430" s="22"/>
      <c r="Q1430" s="23"/>
    </row>
    <row r="1431" spans="1:17" ht="12.75" customHeight="1" x14ac:dyDescent="0.2">
      <c r="A1431" s="79"/>
      <c r="B1431" s="3"/>
      <c r="G1431" s="23"/>
      <c r="L1431" s="23"/>
      <c r="M1431" s="22"/>
      <c r="Q1431" s="23"/>
    </row>
    <row r="1432" spans="1:17" ht="12.75" customHeight="1" x14ac:dyDescent="0.2">
      <c r="A1432" s="79"/>
      <c r="B1432" s="3"/>
      <c r="G1432" s="23"/>
      <c r="L1432" s="23"/>
      <c r="M1432" s="22"/>
      <c r="Q1432" s="23"/>
    </row>
    <row r="1433" spans="1:17" ht="12.75" customHeight="1" x14ac:dyDescent="0.2">
      <c r="A1433" s="79"/>
      <c r="B1433" s="3"/>
      <c r="G1433" s="23"/>
      <c r="L1433" s="23"/>
      <c r="M1433" s="22"/>
      <c r="Q1433" s="23"/>
    </row>
    <row r="1434" spans="1:17" ht="12.75" customHeight="1" x14ac:dyDescent="0.2">
      <c r="A1434" s="79"/>
      <c r="B1434" s="3"/>
      <c r="G1434" s="23"/>
      <c r="L1434" s="23"/>
      <c r="M1434" s="22"/>
      <c r="Q1434" s="23"/>
    </row>
    <row r="1435" spans="1:17" ht="12.75" customHeight="1" x14ac:dyDescent="0.2">
      <c r="A1435" s="79"/>
      <c r="B1435" s="3"/>
      <c r="G1435" s="23"/>
      <c r="L1435" s="23"/>
      <c r="M1435" s="22"/>
      <c r="Q1435" s="23"/>
    </row>
    <row r="1436" spans="1:17" ht="12.75" customHeight="1" x14ac:dyDescent="0.2">
      <c r="A1436" s="79"/>
      <c r="B1436" s="3"/>
      <c r="G1436" s="23"/>
      <c r="L1436" s="23"/>
      <c r="M1436" s="22"/>
      <c r="Q1436" s="23"/>
    </row>
    <row r="1437" spans="1:17" ht="12.75" customHeight="1" x14ac:dyDescent="0.2">
      <c r="A1437" s="79"/>
      <c r="B1437" s="3"/>
      <c r="G1437" s="23"/>
      <c r="L1437" s="23"/>
      <c r="M1437" s="22"/>
      <c r="Q1437" s="23"/>
    </row>
    <row r="1438" spans="1:17" ht="12.75" customHeight="1" x14ac:dyDescent="0.2">
      <c r="A1438" s="79"/>
      <c r="B1438" s="3"/>
      <c r="G1438" s="23"/>
      <c r="L1438" s="23"/>
      <c r="M1438" s="22"/>
      <c r="Q1438" s="23"/>
    </row>
    <row r="1439" spans="1:17" ht="12.75" customHeight="1" x14ac:dyDescent="0.2">
      <c r="A1439" s="79"/>
      <c r="B1439" s="3"/>
      <c r="G1439" s="23"/>
      <c r="L1439" s="23"/>
      <c r="M1439" s="22"/>
      <c r="Q1439" s="23"/>
    </row>
    <row r="1440" spans="1:17" ht="12.75" customHeight="1" x14ac:dyDescent="0.2">
      <c r="A1440" s="79"/>
      <c r="B1440" s="3"/>
      <c r="G1440" s="23"/>
      <c r="L1440" s="23"/>
      <c r="M1440" s="22"/>
      <c r="Q1440" s="23"/>
    </row>
    <row r="1441" spans="1:17" ht="12.75" customHeight="1" x14ac:dyDescent="0.2">
      <c r="A1441" s="79"/>
      <c r="B1441" s="3"/>
      <c r="G1441" s="23"/>
      <c r="L1441" s="23"/>
      <c r="M1441" s="22"/>
      <c r="Q1441" s="23"/>
    </row>
    <row r="1442" spans="1:17" ht="12.75" customHeight="1" x14ac:dyDescent="0.2">
      <c r="A1442" s="79"/>
      <c r="B1442" s="3"/>
      <c r="G1442" s="23"/>
      <c r="L1442" s="23"/>
      <c r="M1442" s="22"/>
      <c r="Q1442" s="23"/>
    </row>
    <row r="1443" spans="1:17" ht="12.75" customHeight="1" x14ac:dyDescent="0.2">
      <c r="A1443" s="79"/>
      <c r="B1443" s="3"/>
      <c r="G1443" s="23"/>
      <c r="L1443" s="23"/>
      <c r="M1443" s="22"/>
      <c r="Q1443" s="23"/>
    </row>
    <row r="1444" spans="1:17" ht="12.75" customHeight="1" x14ac:dyDescent="0.2">
      <c r="A1444" s="79"/>
      <c r="B1444" s="3"/>
      <c r="G1444" s="23"/>
      <c r="L1444" s="23"/>
      <c r="M1444" s="22"/>
      <c r="Q1444" s="23"/>
    </row>
    <row r="1445" spans="1:17" ht="12.75" customHeight="1" x14ac:dyDescent="0.2">
      <c r="A1445" s="79"/>
      <c r="B1445" s="3"/>
      <c r="G1445" s="23"/>
      <c r="L1445" s="23"/>
      <c r="M1445" s="22"/>
      <c r="Q1445" s="23"/>
    </row>
    <row r="1446" spans="1:17" ht="12.75" customHeight="1" x14ac:dyDescent="0.2">
      <c r="A1446" s="79"/>
      <c r="B1446" s="3"/>
      <c r="G1446" s="23"/>
      <c r="L1446" s="23"/>
      <c r="M1446" s="22"/>
      <c r="Q1446" s="23"/>
    </row>
    <row r="1447" spans="1:17" ht="12.75" customHeight="1" x14ac:dyDescent="0.2">
      <c r="A1447" s="79"/>
      <c r="B1447" s="3"/>
      <c r="G1447" s="23"/>
      <c r="L1447" s="23"/>
      <c r="M1447" s="22"/>
      <c r="Q1447" s="23"/>
    </row>
    <row r="1448" spans="1:17" ht="12.75" customHeight="1" x14ac:dyDescent="0.2">
      <c r="A1448" s="79"/>
      <c r="B1448" s="3"/>
      <c r="G1448" s="23"/>
      <c r="L1448" s="23"/>
      <c r="M1448" s="22"/>
      <c r="Q1448" s="23"/>
    </row>
    <row r="1449" spans="1:17" ht="12.75" customHeight="1" x14ac:dyDescent="0.2">
      <c r="A1449" s="79"/>
      <c r="B1449" s="3"/>
      <c r="G1449" s="23"/>
      <c r="L1449" s="23"/>
      <c r="M1449" s="22"/>
      <c r="Q1449" s="23"/>
    </row>
    <row r="1450" spans="1:17" ht="12.75" customHeight="1" x14ac:dyDescent="0.2">
      <c r="A1450" s="79"/>
      <c r="B1450" s="3"/>
      <c r="G1450" s="23"/>
      <c r="L1450" s="23"/>
      <c r="M1450" s="22"/>
      <c r="Q1450" s="23"/>
    </row>
    <row r="1451" spans="1:17" ht="12.75" customHeight="1" x14ac:dyDescent="0.2">
      <c r="A1451" s="79"/>
      <c r="B1451" s="3"/>
      <c r="G1451" s="23"/>
      <c r="L1451" s="23"/>
      <c r="M1451" s="22"/>
      <c r="Q1451" s="23"/>
    </row>
    <row r="1452" spans="1:17" ht="12.75" customHeight="1" x14ac:dyDescent="0.2">
      <c r="A1452" s="79"/>
      <c r="B1452" s="3"/>
      <c r="G1452" s="23"/>
      <c r="L1452" s="23"/>
      <c r="M1452" s="22"/>
      <c r="Q1452" s="23"/>
    </row>
    <row r="1453" spans="1:17" ht="12.75" customHeight="1" x14ac:dyDescent="0.2">
      <c r="A1453" s="79"/>
      <c r="B1453" s="3"/>
      <c r="G1453" s="23"/>
      <c r="L1453" s="23"/>
      <c r="M1453" s="22"/>
      <c r="Q1453" s="23"/>
    </row>
    <row r="1454" spans="1:17" ht="12.75" customHeight="1" x14ac:dyDescent="0.2">
      <c r="A1454" s="79"/>
      <c r="B1454" s="3"/>
      <c r="G1454" s="23"/>
      <c r="L1454" s="23"/>
      <c r="M1454" s="22"/>
      <c r="Q1454" s="23"/>
    </row>
    <row r="1455" spans="1:17" ht="12.75" customHeight="1" x14ac:dyDescent="0.2">
      <c r="A1455" s="79"/>
      <c r="B1455" s="3"/>
      <c r="G1455" s="23"/>
      <c r="L1455" s="23"/>
      <c r="M1455" s="22"/>
      <c r="Q1455" s="23"/>
    </row>
    <row r="1456" spans="1:17" ht="12.75" customHeight="1" x14ac:dyDescent="0.2">
      <c r="A1456" s="79"/>
      <c r="B1456" s="3"/>
      <c r="G1456" s="23"/>
      <c r="L1456" s="23"/>
      <c r="M1456" s="22"/>
      <c r="Q1456" s="23"/>
    </row>
    <row r="1457" spans="1:17" ht="12.75" customHeight="1" x14ac:dyDescent="0.2">
      <c r="A1457" s="79"/>
      <c r="B1457" s="3"/>
      <c r="G1457" s="23"/>
      <c r="L1457" s="23"/>
      <c r="M1457" s="22"/>
      <c r="Q1457" s="23"/>
    </row>
    <row r="1458" spans="1:17" ht="12.75" customHeight="1" x14ac:dyDescent="0.2">
      <c r="A1458" s="79"/>
      <c r="B1458" s="3"/>
      <c r="G1458" s="23"/>
      <c r="L1458" s="23"/>
      <c r="M1458" s="22"/>
      <c r="Q1458" s="23"/>
    </row>
    <row r="1459" spans="1:17" ht="12.75" customHeight="1" x14ac:dyDescent="0.2">
      <c r="A1459" s="79"/>
      <c r="B1459" s="3"/>
      <c r="G1459" s="23"/>
      <c r="L1459" s="23"/>
      <c r="M1459" s="22"/>
      <c r="Q1459" s="23"/>
    </row>
    <row r="1460" spans="1:17" ht="12.75" customHeight="1" x14ac:dyDescent="0.2">
      <c r="A1460" s="79"/>
      <c r="B1460" s="3"/>
      <c r="G1460" s="23"/>
      <c r="L1460" s="23"/>
      <c r="M1460" s="22"/>
      <c r="Q1460" s="23"/>
    </row>
    <row r="1461" spans="1:17" ht="12.75" customHeight="1" x14ac:dyDescent="0.2">
      <c r="A1461" s="79"/>
      <c r="B1461" s="3"/>
      <c r="G1461" s="23"/>
      <c r="L1461" s="23"/>
      <c r="M1461" s="22"/>
      <c r="Q1461" s="23"/>
    </row>
    <row r="1462" spans="1:17" ht="12.75" customHeight="1" x14ac:dyDescent="0.2">
      <c r="A1462" s="79"/>
      <c r="B1462" s="3"/>
      <c r="G1462" s="23"/>
      <c r="L1462" s="23"/>
      <c r="M1462" s="22"/>
      <c r="Q1462" s="23"/>
    </row>
    <row r="1463" spans="1:17" ht="12.75" customHeight="1" x14ac:dyDescent="0.2">
      <c r="A1463" s="79"/>
      <c r="B1463" s="3"/>
      <c r="G1463" s="23"/>
      <c r="L1463" s="23"/>
      <c r="M1463" s="22"/>
      <c r="Q1463" s="23"/>
    </row>
    <row r="1464" spans="1:17" ht="12.75" customHeight="1" x14ac:dyDescent="0.2">
      <c r="A1464" s="79"/>
      <c r="B1464" s="3"/>
      <c r="G1464" s="23"/>
      <c r="L1464" s="23"/>
      <c r="M1464" s="22"/>
      <c r="Q1464" s="23"/>
    </row>
    <row r="1465" spans="1:17" ht="12.75" customHeight="1" x14ac:dyDescent="0.2">
      <c r="A1465" s="79"/>
      <c r="B1465" s="3"/>
      <c r="G1465" s="23"/>
      <c r="L1465" s="23"/>
      <c r="M1465" s="22"/>
      <c r="Q1465" s="23"/>
    </row>
    <row r="1466" spans="1:17" ht="12.75" customHeight="1" x14ac:dyDescent="0.2">
      <c r="A1466" s="79"/>
      <c r="B1466" s="3"/>
      <c r="G1466" s="23"/>
      <c r="L1466" s="23"/>
      <c r="M1466" s="22"/>
      <c r="Q1466" s="23"/>
    </row>
    <row r="1467" spans="1:17" ht="12.75" customHeight="1" x14ac:dyDescent="0.2">
      <c r="A1467" s="79"/>
      <c r="B1467" s="3"/>
      <c r="G1467" s="23"/>
      <c r="L1467" s="23"/>
      <c r="M1467" s="22"/>
      <c r="Q1467" s="23"/>
    </row>
    <row r="1468" spans="1:17" ht="12.75" customHeight="1" x14ac:dyDescent="0.2">
      <c r="A1468" s="79"/>
      <c r="B1468" s="3"/>
      <c r="G1468" s="23"/>
      <c r="L1468" s="23"/>
      <c r="M1468" s="22"/>
      <c r="Q1468" s="23"/>
    </row>
    <row r="1469" spans="1:17" ht="12.75" customHeight="1" x14ac:dyDescent="0.2">
      <c r="A1469" s="79"/>
      <c r="B1469" s="3"/>
      <c r="G1469" s="23"/>
      <c r="L1469" s="23"/>
      <c r="M1469" s="22"/>
      <c r="Q1469" s="23"/>
    </row>
    <row r="1470" spans="1:17" ht="12.75" customHeight="1" x14ac:dyDescent="0.2">
      <c r="A1470" s="79"/>
      <c r="B1470" s="3"/>
      <c r="G1470" s="23"/>
      <c r="L1470" s="23"/>
      <c r="M1470" s="22"/>
      <c r="Q1470" s="23"/>
    </row>
    <row r="1471" spans="1:17" ht="12.75" customHeight="1" x14ac:dyDescent="0.2">
      <c r="A1471" s="79"/>
      <c r="B1471" s="3"/>
      <c r="G1471" s="23"/>
      <c r="L1471" s="23"/>
      <c r="M1471" s="22"/>
      <c r="Q1471" s="23"/>
    </row>
    <row r="1472" spans="1:17" ht="12.75" customHeight="1" x14ac:dyDescent="0.2">
      <c r="A1472" s="79"/>
      <c r="B1472" s="3"/>
      <c r="G1472" s="23"/>
      <c r="L1472" s="23"/>
      <c r="M1472" s="22"/>
      <c r="Q1472" s="23"/>
    </row>
    <row r="1473" spans="1:17" ht="12.75" customHeight="1" x14ac:dyDescent="0.2">
      <c r="A1473" s="79"/>
      <c r="B1473" s="3"/>
      <c r="G1473" s="23"/>
      <c r="L1473" s="23"/>
      <c r="M1473" s="22"/>
      <c r="Q1473" s="23"/>
    </row>
    <row r="1474" spans="1:17" ht="12.75" customHeight="1" x14ac:dyDescent="0.2">
      <c r="A1474" s="79"/>
      <c r="B1474" s="3"/>
      <c r="G1474" s="23"/>
      <c r="L1474" s="23"/>
      <c r="M1474" s="22"/>
      <c r="Q1474" s="23"/>
    </row>
    <row r="1475" spans="1:17" ht="12.75" customHeight="1" x14ac:dyDescent="0.2">
      <c r="A1475" s="79"/>
      <c r="B1475" s="3"/>
      <c r="G1475" s="23"/>
      <c r="L1475" s="23"/>
      <c r="M1475" s="22"/>
      <c r="Q1475" s="23"/>
    </row>
    <row r="1476" spans="1:17" ht="12.75" customHeight="1" x14ac:dyDescent="0.2">
      <c r="A1476" s="79"/>
      <c r="B1476" s="3"/>
      <c r="G1476" s="23"/>
      <c r="L1476" s="23"/>
      <c r="M1476" s="22"/>
      <c r="Q1476" s="23"/>
    </row>
    <row r="1477" spans="1:17" ht="12.75" customHeight="1" x14ac:dyDescent="0.2">
      <c r="A1477" s="79"/>
      <c r="B1477" s="3"/>
      <c r="G1477" s="23"/>
      <c r="L1477" s="23"/>
      <c r="M1477" s="22"/>
      <c r="Q1477" s="23"/>
    </row>
    <row r="1478" spans="1:17" ht="12.75" customHeight="1" x14ac:dyDescent="0.2">
      <c r="A1478" s="79"/>
      <c r="B1478" s="3"/>
      <c r="G1478" s="23"/>
      <c r="L1478" s="23"/>
      <c r="M1478" s="22"/>
      <c r="Q1478" s="23"/>
    </row>
    <row r="1479" spans="1:17" ht="12.75" customHeight="1" x14ac:dyDescent="0.2">
      <c r="A1479" s="79"/>
      <c r="B1479" s="3"/>
      <c r="G1479" s="23"/>
      <c r="L1479" s="23"/>
      <c r="M1479" s="22"/>
      <c r="Q1479" s="23"/>
    </row>
    <row r="1480" spans="1:17" ht="12.75" customHeight="1" x14ac:dyDescent="0.2">
      <c r="A1480" s="79"/>
      <c r="B1480" s="3"/>
      <c r="G1480" s="23"/>
      <c r="L1480" s="23"/>
      <c r="M1480" s="22"/>
      <c r="Q1480" s="23"/>
    </row>
    <row r="1481" spans="1:17" ht="12.75" customHeight="1" x14ac:dyDescent="0.2">
      <c r="A1481" s="79"/>
      <c r="B1481" s="3"/>
      <c r="G1481" s="23"/>
      <c r="L1481" s="23"/>
      <c r="M1481" s="22"/>
      <c r="Q1481" s="23"/>
    </row>
    <row r="1482" spans="1:17" ht="12.75" customHeight="1" x14ac:dyDescent="0.2">
      <c r="A1482" s="79"/>
      <c r="B1482" s="3"/>
      <c r="G1482" s="23"/>
      <c r="L1482" s="23"/>
      <c r="M1482" s="22"/>
      <c r="Q1482" s="23"/>
    </row>
    <row r="1483" spans="1:17" ht="12.75" customHeight="1" x14ac:dyDescent="0.2">
      <c r="A1483" s="79"/>
      <c r="B1483" s="3"/>
      <c r="G1483" s="23"/>
      <c r="L1483" s="23"/>
      <c r="M1483" s="22"/>
      <c r="Q1483" s="23"/>
    </row>
    <row r="1484" spans="1:17" ht="12.75" customHeight="1" x14ac:dyDescent="0.2">
      <c r="A1484" s="79"/>
      <c r="B1484" s="3"/>
      <c r="G1484" s="23"/>
      <c r="L1484" s="23"/>
      <c r="M1484" s="22"/>
      <c r="Q1484" s="23"/>
    </row>
    <row r="1485" spans="1:17" ht="12.75" customHeight="1" x14ac:dyDescent="0.2">
      <c r="A1485" s="79"/>
      <c r="B1485" s="3"/>
      <c r="G1485" s="23"/>
      <c r="L1485" s="23"/>
      <c r="M1485" s="22"/>
      <c r="Q1485" s="23"/>
    </row>
    <row r="1486" spans="1:17" ht="12.75" customHeight="1" x14ac:dyDescent="0.2">
      <c r="A1486" s="79"/>
      <c r="B1486" s="3"/>
      <c r="G1486" s="23"/>
      <c r="L1486" s="23"/>
      <c r="M1486" s="22"/>
      <c r="Q1486" s="23"/>
    </row>
    <row r="1487" spans="1:17" ht="12.75" customHeight="1" x14ac:dyDescent="0.2">
      <c r="A1487" s="79"/>
      <c r="B1487" s="3"/>
      <c r="G1487" s="23"/>
      <c r="L1487" s="23"/>
      <c r="M1487" s="22"/>
      <c r="Q1487" s="23"/>
    </row>
    <row r="1488" spans="1:17" ht="12.75" customHeight="1" x14ac:dyDescent="0.2">
      <c r="A1488" s="79"/>
      <c r="B1488" s="3"/>
      <c r="G1488" s="23"/>
      <c r="L1488" s="23"/>
      <c r="M1488" s="22"/>
      <c r="Q1488" s="23"/>
    </row>
    <row r="1489" spans="1:17" ht="12.75" customHeight="1" x14ac:dyDescent="0.2">
      <c r="A1489" s="79"/>
      <c r="B1489" s="3"/>
      <c r="G1489" s="23"/>
      <c r="L1489" s="23"/>
      <c r="M1489" s="22"/>
      <c r="Q1489" s="23"/>
    </row>
    <row r="1490" spans="1:17" ht="12.75" customHeight="1" x14ac:dyDescent="0.2">
      <c r="A1490" s="79"/>
      <c r="B1490" s="3"/>
      <c r="G1490" s="23"/>
      <c r="L1490" s="23"/>
      <c r="M1490" s="22"/>
      <c r="Q1490" s="23"/>
    </row>
    <row r="1491" spans="1:17" ht="12.75" customHeight="1" x14ac:dyDescent="0.2">
      <c r="A1491" s="79"/>
      <c r="B1491" s="3"/>
      <c r="G1491" s="23"/>
      <c r="L1491" s="23"/>
      <c r="M1491" s="22"/>
      <c r="Q1491" s="23"/>
    </row>
    <row r="1492" spans="1:17" ht="12.75" customHeight="1" x14ac:dyDescent="0.2">
      <c r="A1492" s="79"/>
      <c r="B1492" s="3"/>
      <c r="G1492" s="23"/>
      <c r="L1492" s="23"/>
      <c r="M1492" s="22"/>
      <c r="Q1492" s="23"/>
    </row>
    <row r="1493" spans="1:17" ht="12.75" customHeight="1" x14ac:dyDescent="0.2">
      <c r="A1493" s="79"/>
      <c r="B1493" s="3"/>
      <c r="G1493" s="23"/>
      <c r="L1493" s="23"/>
      <c r="M1493" s="22"/>
      <c r="Q1493" s="23"/>
    </row>
    <row r="1494" spans="1:17" ht="12.75" customHeight="1" x14ac:dyDescent="0.2">
      <c r="A1494" s="79"/>
      <c r="B1494" s="3"/>
      <c r="G1494" s="23"/>
      <c r="L1494" s="23"/>
      <c r="M1494" s="22"/>
      <c r="Q1494" s="23"/>
    </row>
    <row r="1495" spans="1:17" ht="12.75" customHeight="1" x14ac:dyDescent="0.2">
      <c r="A1495" s="79"/>
      <c r="B1495" s="3"/>
      <c r="G1495" s="23"/>
      <c r="L1495" s="23"/>
      <c r="M1495" s="22"/>
      <c r="Q1495" s="23"/>
    </row>
    <row r="1496" spans="1:17" ht="12.75" customHeight="1" x14ac:dyDescent="0.2">
      <c r="A1496" s="79"/>
      <c r="B1496" s="3"/>
      <c r="G1496" s="23"/>
      <c r="L1496" s="23"/>
      <c r="M1496" s="22"/>
      <c r="Q1496" s="23"/>
    </row>
    <row r="1497" spans="1:17" ht="12.75" customHeight="1" x14ac:dyDescent="0.2">
      <c r="A1497" s="79"/>
      <c r="B1497" s="3"/>
      <c r="G1497" s="23"/>
      <c r="L1497" s="23"/>
      <c r="M1497" s="22"/>
      <c r="Q1497" s="23"/>
    </row>
    <row r="1498" spans="1:17" ht="12.75" customHeight="1" x14ac:dyDescent="0.2">
      <c r="A1498" s="79"/>
      <c r="B1498" s="3"/>
      <c r="G1498" s="23"/>
      <c r="L1498" s="23"/>
      <c r="M1498" s="22"/>
      <c r="Q1498" s="23"/>
    </row>
    <row r="1499" spans="1:17" ht="12.75" customHeight="1" x14ac:dyDescent="0.2">
      <c r="A1499" s="79"/>
      <c r="B1499" s="3"/>
      <c r="G1499" s="23"/>
      <c r="L1499" s="23"/>
      <c r="M1499" s="22"/>
      <c r="Q1499" s="23"/>
    </row>
    <row r="1500" spans="1:17" ht="12.75" customHeight="1" x14ac:dyDescent="0.2">
      <c r="A1500" s="79"/>
      <c r="B1500" s="3"/>
      <c r="G1500" s="23"/>
      <c r="L1500" s="23"/>
      <c r="M1500" s="22"/>
      <c r="Q1500" s="23"/>
    </row>
    <row r="1501" spans="1:17" ht="12.75" customHeight="1" x14ac:dyDescent="0.2">
      <c r="A1501" s="79"/>
      <c r="B1501" s="3"/>
      <c r="G1501" s="23"/>
      <c r="L1501" s="23"/>
      <c r="M1501" s="22"/>
      <c r="Q1501" s="23"/>
    </row>
    <row r="1502" spans="1:17" ht="12.75" customHeight="1" x14ac:dyDescent="0.2">
      <c r="A1502" s="79"/>
      <c r="B1502" s="3"/>
      <c r="G1502" s="23"/>
      <c r="L1502" s="23"/>
      <c r="M1502" s="22"/>
      <c r="Q1502" s="23"/>
    </row>
    <row r="1503" spans="1:17" ht="12.75" customHeight="1" x14ac:dyDescent="0.2">
      <c r="A1503" s="79"/>
      <c r="B1503" s="3"/>
      <c r="G1503" s="23"/>
      <c r="L1503" s="23"/>
      <c r="M1503" s="22"/>
      <c r="Q1503" s="23"/>
    </row>
    <row r="1504" spans="1:17" ht="12.75" customHeight="1" x14ac:dyDescent="0.2">
      <c r="A1504" s="79"/>
      <c r="B1504" s="3"/>
      <c r="G1504" s="23"/>
      <c r="L1504" s="23"/>
      <c r="M1504" s="22"/>
      <c r="Q1504" s="23"/>
    </row>
    <row r="1505" spans="1:17" ht="12.75" customHeight="1" x14ac:dyDescent="0.2">
      <c r="A1505" s="79"/>
      <c r="B1505" s="3"/>
      <c r="G1505" s="23"/>
      <c r="L1505" s="23"/>
      <c r="M1505" s="22"/>
      <c r="Q1505" s="23"/>
    </row>
    <row r="1506" spans="1:17" ht="12.75" customHeight="1" x14ac:dyDescent="0.2">
      <c r="A1506" s="79"/>
      <c r="B1506" s="3"/>
      <c r="G1506" s="23"/>
      <c r="L1506" s="23"/>
      <c r="M1506" s="22"/>
      <c r="Q1506" s="23"/>
    </row>
    <row r="1507" spans="1:17" ht="12.75" customHeight="1" x14ac:dyDescent="0.2">
      <c r="A1507" s="79"/>
      <c r="B1507" s="3"/>
      <c r="G1507" s="23"/>
      <c r="L1507" s="23"/>
      <c r="M1507" s="22"/>
      <c r="Q1507" s="23"/>
    </row>
    <row r="1508" spans="1:17" ht="12.75" customHeight="1" x14ac:dyDescent="0.2">
      <c r="A1508" s="79"/>
      <c r="B1508" s="3"/>
      <c r="G1508" s="23"/>
      <c r="L1508" s="23"/>
      <c r="M1508" s="22"/>
      <c r="Q1508" s="23"/>
    </row>
    <row r="1509" spans="1:17" ht="12.75" customHeight="1" x14ac:dyDescent="0.2">
      <c r="A1509" s="79"/>
      <c r="B1509" s="3"/>
      <c r="G1509" s="23"/>
      <c r="L1509" s="23"/>
      <c r="M1509" s="22"/>
      <c r="Q1509" s="23"/>
    </row>
    <row r="1510" spans="1:17" ht="12.75" customHeight="1" x14ac:dyDescent="0.2">
      <c r="A1510" s="79"/>
      <c r="B1510" s="3"/>
      <c r="G1510" s="23"/>
      <c r="L1510" s="23"/>
      <c r="M1510" s="22"/>
      <c r="Q1510" s="23"/>
    </row>
    <row r="1511" spans="1:17" ht="12.75" customHeight="1" x14ac:dyDescent="0.2">
      <c r="A1511" s="79"/>
      <c r="B1511" s="3"/>
      <c r="G1511" s="23"/>
      <c r="L1511" s="23"/>
      <c r="M1511" s="22"/>
      <c r="Q1511" s="23"/>
    </row>
    <row r="1512" spans="1:17" ht="12.75" customHeight="1" x14ac:dyDescent="0.2">
      <c r="A1512" s="79"/>
      <c r="B1512" s="3"/>
      <c r="G1512" s="23"/>
      <c r="L1512" s="23"/>
      <c r="M1512" s="22"/>
      <c r="Q1512" s="23"/>
    </row>
    <row r="1513" spans="1:17" ht="12.75" customHeight="1" x14ac:dyDescent="0.2">
      <c r="A1513" s="79"/>
      <c r="B1513" s="3"/>
      <c r="G1513" s="23"/>
      <c r="L1513" s="23"/>
      <c r="M1513" s="22"/>
      <c r="Q1513" s="23"/>
    </row>
    <row r="1514" spans="1:17" ht="12.75" customHeight="1" x14ac:dyDescent="0.2">
      <c r="A1514" s="79"/>
      <c r="B1514" s="3"/>
      <c r="G1514" s="23"/>
      <c r="L1514" s="23"/>
      <c r="M1514" s="22"/>
      <c r="Q1514" s="23"/>
    </row>
    <row r="1515" spans="1:17" ht="12.75" customHeight="1" x14ac:dyDescent="0.2">
      <c r="A1515" s="79"/>
      <c r="B1515" s="3"/>
      <c r="G1515" s="23"/>
      <c r="L1515" s="23"/>
      <c r="M1515" s="22"/>
      <c r="Q1515" s="23"/>
    </row>
    <row r="1516" spans="1:17" ht="12.75" customHeight="1" x14ac:dyDescent="0.2">
      <c r="A1516" s="79"/>
      <c r="B1516" s="3"/>
      <c r="G1516" s="23"/>
      <c r="L1516" s="23"/>
      <c r="M1516" s="22"/>
      <c r="Q1516" s="23"/>
    </row>
    <row r="1517" spans="1:17" ht="12.75" customHeight="1" x14ac:dyDescent="0.2">
      <c r="A1517" s="79"/>
      <c r="B1517" s="3"/>
      <c r="G1517" s="23"/>
      <c r="L1517" s="23"/>
      <c r="M1517" s="22"/>
      <c r="Q1517" s="23"/>
    </row>
    <row r="1518" spans="1:17" ht="12.75" customHeight="1" x14ac:dyDescent="0.2">
      <c r="A1518" s="79"/>
      <c r="B1518" s="3"/>
      <c r="G1518" s="23"/>
      <c r="L1518" s="23"/>
      <c r="M1518" s="22"/>
      <c r="Q1518" s="23"/>
    </row>
    <row r="1519" spans="1:17" ht="12.75" customHeight="1" x14ac:dyDescent="0.2">
      <c r="A1519" s="79"/>
      <c r="B1519" s="3"/>
      <c r="G1519" s="23"/>
      <c r="L1519" s="23"/>
      <c r="M1519" s="22"/>
      <c r="Q1519" s="23"/>
    </row>
    <row r="1520" spans="1:17" ht="12.75" customHeight="1" x14ac:dyDescent="0.2">
      <c r="A1520" s="79"/>
      <c r="B1520" s="3"/>
      <c r="G1520" s="23"/>
      <c r="L1520" s="23"/>
      <c r="M1520" s="22"/>
      <c r="Q1520" s="23"/>
    </row>
    <row r="1521" spans="1:17" ht="12.75" customHeight="1" x14ac:dyDescent="0.2">
      <c r="A1521" s="79"/>
      <c r="B1521" s="3"/>
      <c r="G1521" s="23"/>
      <c r="L1521" s="23"/>
      <c r="M1521" s="22"/>
      <c r="Q1521" s="23"/>
    </row>
    <row r="1522" spans="1:17" ht="12.75" customHeight="1" x14ac:dyDescent="0.2">
      <c r="A1522" s="79"/>
      <c r="B1522" s="3"/>
      <c r="G1522" s="23"/>
      <c r="L1522" s="23"/>
      <c r="M1522" s="22"/>
      <c r="Q1522" s="23"/>
    </row>
    <row r="1523" spans="1:17" ht="12.75" customHeight="1" x14ac:dyDescent="0.2">
      <c r="A1523" s="79"/>
      <c r="B1523" s="3"/>
      <c r="G1523" s="23"/>
      <c r="L1523" s="23"/>
      <c r="M1523" s="22"/>
      <c r="Q1523" s="23"/>
    </row>
    <row r="1524" spans="1:17" ht="12.75" customHeight="1" x14ac:dyDescent="0.2">
      <c r="A1524" s="79"/>
      <c r="B1524" s="3"/>
      <c r="G1524" s="23"/>
      <c r="L1524" s="23"/>
      <c r="M1524" s="22"/>
      <c r="Q1524" s="23"/>
    </row>
    <row r="1525" spans="1:17" ht="12.75" customHeight="1" x14ac:dyDescent="0.2">
      <c r="A1525" s="79"/>
      <c r="B1525" s="3"/>
      <c r="G1525" s="23"/>
      <c r="L1525" s="23"/>
      <c r="M1525" s="22"/>
      <c r="Q1525" s="23"/>
    </row>
    <row r="1526" spans="1:17" ht="12.75" customHeight="1" x14ac:dyDescent="0.2">
      <c r="A1526" s="79"/>
      <c r="B1526" s="3"/>
      <c r="G1526" s="23"/>
      <c r="L1526" s="23"/>
      <c r="M1526" s="22"/>
      <c r="Q1526" s="23"/>
    </row>
    <row r="1527" spans="1:17" ht="12.75" customHeight="1" x14ac:dyDescent="0.2">
      <c r="A1527" s="79"/>
      <c r="B1527" s="3"/>
      <c r="G1527" s="23"/>
      <c r="L1527" s="23"/>
      <c r="M1527" s="22"/>
      <c r="Q1527" s="23"/>
    </row>
    <row r="1528" spans="1:17" ht="12.75" customHeight="1" x14ac:dyDescent="0.2">
      <c r="A1528" s="79"/>
      <c r="B1528" s="3"/>
      <c r="G1528" s="23"/>
      <c r="L1528" s="23"/>
      <c r="M1528" s="22"/>
      <c r="Q1528" s="23"/>
    </row>
    <row r="1529" spans="1:17" ht="12.75" customHeight="1" x14ac:dyDescent="0.2">
      <c r="A1529" s="79"/>
      <c r="B1529" s="3"/>
      <c r="G1529" s="23"/>
      <c r="L1529" s="23"/>
      <c r="M1529" s="22"/>
      <c r="Q1529" s="23"/>
    </row>
    <row r="1530" spans="1:17" ht="12.75" customHeight="1" x14ac:dyDescent="0.2">
      <c r="A1530" s="79"/>
      <c r="B1530" s="3"/>
      <c r="G1530" s="23"/>
      <c r="L1530" s="23"/>
      <c r="M1530" s="22"/>
      <c r="Q1530" s="23"/>
    </row>
    <row r="1531" spans="1:17" ht="12.75" customHeight="1" x14ac:dyDescent="0.2">
      <c r="A1531" s="79"/>
      <c r="B1531" s="3"/>
      <c r="G1531" s="23"/>
      <c r="L1531" s="23"/>
      <c r="M1531" s="22"/>
      <c r="Q1531" s="23"/>
    </row>
    <row r="1532" spans="1:17" ht="12.75" customHeight="1" x14ac:dyDescent="0.2">
      <c r="A1532" s="79"/>
      <c r="B1532" s="3"/>
      <c r="G1532" s="23"/>
      <c r="L1532" s="23"/>
      <c r="M1532" s="22"/>
      <c r="Q1532" s="23"/>
    </row>
    <row r="1533" spans="1:17" ht="12.75" customHeight="1" x14ac:dyDescent="0.2">
      <c r="A1533" s="79"/>
      <c r="B1533" s="3"/>
      <c r="G1533" s="23"/>
      <c r="L1533" s="23"/>
      <c r="M1533" s="22"/>
      <c r="Q1533" s="23"/>
    </row>
    <row r="1534" spans="1:17" ht="12.75" customHeight="1" x14ac:dyDescent="0.2">
      <c r="A1534" s="79"/>
      <c r="B1534" s="3"/>
      <c r="G1534" s="23"/>
      <c r="L1534" s="23"/>
      <c r="M1534" s="22"/>
      <c r="Q1534" s="23"/>
    </row>
    <row r="1535" spans="1:17" ht="12.75" customHeight="1" x14ac:dyDescent="0.2">
      <c r="A1535" s="79"/>
      <c r="B1535" s="3"/>
      <c r="G1535" s="23"/>
      <c r="L1535" s="23"/>
      <c r="M1535" s="22"/>
      <c r="Q1535" s="23"/>
    </row>
    <row r="1536" spans="1:17" ht="12.75" customHeight="1" x14ac:dyDescent="0.2">
      <c r="A1536" s="79"/>
      <c r="B1536" s="3"/>
      <c r="G1536" s="23"/>
      <c r="L1536" s="23"/>
      <c r="M1536" s="22"/>
      <c r="Q1536" s="23"/>
    </row>
    <row r="1537" spans="1:17" ht="12.75" customHeight="1" x14ac:dyDescent="0.2">
      <c r="A1537" s="79"/>
      <c r="B1537" s="3"/>
      <c r="G1537" s="23"/>
      <c r="L1537" s="23"/>
      <c r="M1537" s="22"/>
      <c r="Q1537" s="23"/>
    </row>
    <row r="1538" spans="1:17" ht="12.75" customHeight="1" x14ac:dyDescent="0.2">
      <c r="A1538" s="79"/>
      <c r="B1538" s="3"/>
      <c r="G1538" s="23"/>
      <c r="L1538" s="23"/>
      <c r="M1538" s="22"/>
      <c r="Q1538" s="23"/>
    </row>
    <row r="1539" spans="1:17" ht="12.75" customHeight="1" x14ac:dyDescent="0.2">
      <c r="A1539" s="79"/>
      <c r="B1539" s="3"/>
      <c r="G1539" s="23"/>
      <c r="L1539" s="23"/>
      <c r="M1539" s="22"/>
      <c r="Q1539" s="23"/>
    </row>
    <row r="1540" spans="1:17" ht="12.75" customHeight="1" x14ac:dyDescent="0.2">
      <c r="A1540" s="79"/>
      <c r="B1540" s="3"/>
      <c r="G1540" s="23"/>
      <c r="L1540" s="23"/>
      <c r="M1540" s="22"/>
      <c r="Q1540" s="23"/>
    </row>
    <row r="1541" spans="1:17" ht="12.75" customHeight="1" x14ac:dyDescent="0.2">
      <c r="A1541" s="79"/>
      <c r="B1541" s="3"/>
      <c r="G1541" s="23"/>
      <c r="L1541" s="23"/>
      <c r="M1541" s="22"/>
      <c r="Q1541" s="23"/>
    </row>
    <row r="1542" spans="1:17" ht="12.75" customHeight="1" x14ac:dyDescent="0.2">
      <c r="A1542" s="79"/>
      <c r="B1542" s="3"/>
      <c r="G1542" s="23"/>
      <c r="L1542" s="23"/>
      <c r="M1542" s="22"/>
      <c r="Q1542" s="23"/>
    </row>
    <row r="1543" spans="1:17" ht="12.75" customHeight="1" x14ac:dyDescent="0.2">
      <c r="A1543" s="79"/>
      <c r="B1543" s="3"/>
      <c r="G1543" s="23"/>
      <c r="L1543" s="23"/>
      <c r="M1543" s="22"/>
      <c r="Q1543" s="23"/>
    </row>
    <row r="1544" spans="1:17" ht="12.75" customHeight="1" x14ac:dyDescent="0.2">
      <c r="A1544" s="79"/>
      <c r="B1544" s="3"/>
      <c r="G1544" s="23"/>
      <c r="L1544" s="23"/>
      <c r="M1544" s="22"/>
      <c r="Q1544" s="23"/>
    </row>
    <row r="1545" spans="1:17" ht="12.75" customHeight="1" x14ac:dyDescent="0.2">
      <c r="A1545" s="79"/>
      <c r="B1545" s="3"/>
      <c r="G1545" s="23"/>
      <c r="L1545" s="23"/>
      <c r="M1545" s="22"/>
      <c r="Q1545" s="23"/>
    </row>
    <row r="1546" spans="1:17" ht="12.75" customHeight="1" x14ac:dyDescent="0.2">
      <c r="A1546" s="79"/>
      <c r="B1546" s="3"/>
      <c r="G1546" s="23"/>
      <c r="L1546" s="23"/>
      <c r="M1546" s="22"/>
      <c r="Q1546" s="23"/>
    </row>
    <row r="1547" spans="1:17" ht="12.75" customHeight="1" x14ac:dyDescent="0.2">
      <c r="A1547" s="79"/>
      <c r="B1547" s="3"/>
      <c r="G1547" s="23"/>
      <c r="L1547" s="23"/>
      <c r="M1547" s="22"/>
      <c r="Q1547" s="23"/>
    </row>
    <row r="1548" spans="1:17" ht="12.75" customHeight="1" x14ac:dyDescent="0.2">
      <c r="A1548" s="79"/>
      <c r="B1548" s="3"/>
      <c r="G1548" s="23"/>
      <c r="L1548" s="23"/>
      <c r="M1548" s="22"/>
      <c r="Q1548" s="23"/>
    </row>
    <row r="1549" spans="1:17" ht="12.75" customHeight="1" x14ac:dyDescent="0.2">
      <c r="A1549" s="79"/>
      <c r="B1549" s="3"/>
      <c r="G1549" s="23"/>
      <c r="L1549" s="23"/>
      <c r="M1549" s="22"/>
      <c r="Q1549" s="23"/>
    </row>
    <row r="1550" spans="1:17" ht="12.75" customHeight="1" x14ac:dyDescent="0.2">
      <c r="A1550" s="79"/>
      <c r="B1550" s="3"/>
      <c r="G1550" s="23"/>
      <c r="L1550" s="23"/>
      <c r="M1550" s="22"/>
      <c r="Q1550" s="23"/>
    </row>
    <row r="1551" spans="1:17" ht="12.75" customHeight="1" x14ac:dyDescent="0.2">
      <c r="A1551" s="79"/>
      <c r="B1551" s="3"/>
      <c r="G1551" s="23"/>
      <c r="L1551" s="23"/>
      <c r="M1551" s="22"/>
      <c r="Q1551" s="23"/>
    </row>
    <row r="1552" spans="1:17" ht="12.75" customHeight="1" x14ac:dyDescent="0.2">
      <c r="A1552" s="79"/>
      <c r="B1552" s="3"/>
      <c r="G1552" s="23"/>
      <c r="L1552" s="23"/>
      <c r="M1552" s="22"/>
      <c r="Q1552" s="23"/>
    </row>
    <row r="1553" spans="1:17" ht="12.75" customHeight="1" x14ac:dyDescent="0.2">
      <c r="A1553" s="79"/>
      <c r="B1553" s="3"/>
      <c r="G1553" s="23"/>
      <c r="L1553" s="23"/>
      <c r="M1553" s="22"/>
      <c r="Q1553" s="23"/>
    </row>
    <row r="1554" spans="1:17" ht="12.75" customHeight="1" x14ac:dyDescent="0.2">
      <c r="A1554" s="79"/>
      <c r="B1554" s="3"/>
      <c r="G1554" s="23"/>
      <c r="L1554" s="23"/>
      <c r="M1554" s="22"/>
      <c r="Q1554" s="23"/>
    </row>
    <row r="1555" spans="1:17" ht="12.75" customHeight="1" x14ac:dyDescent="0.2">
      <c r="A1555" s="79"/>
      <c r="B1555" s="3"/>
      <c r="G1555" s="23"/>
      <c r="L1555" s="23"/>
      <c r="M1555" s="22"/>
      <c r="Q1555" s="23"/>
    </row>
    <row r="1556" spans="1:17" ht="12.75" customHeight="1" x14ac:dyDescent="0.2">
      <c r="A1556" s="79"/>
      <c r="B1556" s="3"/>
      <c r="G1556" s="23"/>
      <c r="L1556" s="23"/>
      <c r="M1556" s="22"/>
      <c r="Q1556" s="23"/>
    </row>
    <row r="1557" spans="1:17" ht="12.75" customHeight="1" x14ac:dyDescent="0.2">
      <c r="A1557" s="79"/>
      <c r="B1557" s="3"/>
      <c r="G1557" s="23"/>
      <c r="L1557" s="23"/>
      <c r="M1557" s="22"/>
      <c r="Q1557" s="23"/>
    </row>
    <row r="1558" spans="1:17" ht="12.75" customHeight="1" x14ac:dyDescent="0.2">
      <c r="A1558" s="79"/>
      <c r="B1558" s="3"/>
      <c r="G1558" s="23"/>
      <c r="L1558" s="23"/>
      <c r="M1558" s="22"/>
      <c r="Q1558" s="23"/>
    </row>
    <row r="1559" spans="1:17" ht="12.75" customHeight="1" x14ac:dyDescent="0.2">
      <c r="A1559" s="79"/>
      <c r="B1559" s="3"/>
      <c r="G1559" s="23"/>
      <c r="L1559" s="23"/>
      <c r="M1559" s="22"/>
      <c r="Q1559" s="23"/>
    </row>
    <row r="1560" spans="1:17" ht="12.75" customHeight="1" x14ac:dyDescent="0.2">
      <c r="A1560" s="79"/>
      <c r="B1560" s="3"/>
      <c r="G1560" s="23"/>
      <c r="L1560" s="23"/>
      <c r="M1560" s="22"/>
      <c r="Q1560" s="23"/>
    </row>
    <row r="1561" spans="1:17" ht="12.75" customHeight="1" x14ac:dyDescent="0.2">
      <c r="A1561" s="79"/>
      <c r="B1561" s="3"/>
      <c r="G1561" s="23"/>
      <c r="L1561" s="23"/>
      <c r="M1561" s="22"/>
      <c r="Q1561" s="23"/>
    </row>
    <row r="1562" spans="1:17" ht="12.75" customHeight="1" x14ac:dyDescent="0.2">
      <c r="A1562" s="79"/>
      <c r="B1562" s="3"/>
      <c r="G1562" s="23"/>
      <c r="L1562" s="23"/>
      <c r="M1562" s="22"/>
      <c r="Q1562" s="23"/>
    </row>
    <row r="1563" spans="1:17" ht="12.75" customHeight="1" x14ac:dyDescent="0.2">
      <c r="A1563" s="79"/>
      <c r="B1563" s="3"/>
      <c r="G1563" s="23"/>
      <c r="L1563" s="23"/>
      <c r="M1563" s="22"/>
      <c r="Q1563" s="23"/>
    </row>
    <row r="1564" spans="1:17" ht="12.75" customHeight="1" x14ac:dyDescent="0.2">
      <c r="A1564" s="79"/>
      <c r="B1564" s="3"/>
      <c r="G1564" s="23"/>
      <c r="L1564" s="23"/>
      <c r="M1564" s="22"/>
      <c r="Q1564" s="23"/>
    </row>
    <row r="1565" spans="1:17" ht="12.75" customHeight="1" x14ac:dyDescent="0.2">
      <c r="A1565" s="79"/>
      <c r="B1565" s="3"/>
      <c r="G1565" s="23"/>
      <c r="L1565" s="23"/>
      <c r="M1565" s="22"/>
      <c r="Q1565" s="23"/>
    </row>
    <row r="1566" spans="1:17" ht="12.75" customHeight="1" x14ac:dyDescent="0.2">
      <c r="A1566" s="79"/>
      <c r="B1566" s="3"/>
      <c r="G1566" s="23"/>
      <c r="L1566" s="23"/>
      <c r="M1566" s="22"/>
      <c r="Q1566" s="23"/>
    </row>
    <row r="1567" spans="1:17" ht="12.75" customHeight="1" x14ac:dyDescent="0.2">
      <c r="A1567" s="79"/>
      <c r="B1567" s="3"/>
      <c r="G1567" s="23"/>
      <c r="L1567" s="23"/>
      <c r="M1567" s="22"/>
      <c r="Q1567" s="23"/>
    </row>
    <row r="1568" spans="1:17" ht="12.75" customHeight="1" x14ac:dyDescent="0.2">
      <c r="A1568" s="79"/>
      <c r="B1568" s="3"/>
      <c r="G1568" s="23"/>
      <c r="L1568" s="23"/>
      <c r="M1568" s="22"/>
      <c r="Q1568" s="23"/>
    </row>
    <row r="1569" spans="1:17" ht="12.75" customHeight="1" x14ac:dyDescent="0.2">
      <c r="A1569" s="79"/>
      <c r="B1569" s="3"/>
      <c r="G1569" s="23"/>
      <c r="L1569" s="23"/>
      <c r="M1569" s="22"/>
      <c r="Q1569" s="23"/>
    </row>
    <row r="1570" spans="1:17" ht="12.75" customHeight="1" x14ac:dyDescent="0.2">
      <c r="A1570" s="79"/>
      <c r="B1570" s="3"/>
      <c r="G1570" s="23"/>
      <c r="L1570" s="23"/>
      <c r="M1570" s="22"/>
      <c r="Q1570" s="23"/>
    </row>
    <row r="1571" spans="1:17" ht="12.75" customHeight="1" x14ac:dyDescent="0.2">
      <c r="A1571" s="79"/>
      <c r="B1571" s="3"/>
      <c r="G1571" s="23"/>
      <c r="L1571" s="23"/>
      <c r="M1571" s="22"/>
      <c r="Q1571" s="23"/>
    </row>
    <row r="1572" spans="1:17" ht="12.75" customHeight="1" x14ac:dyDescent="0.2">
      <c r="A1572" s="79"/>
      <c r="B1572" s="3"/>
      <c r="G1572" s="23"/>
      <c r="L1572" s="23"/>
      <c r="M1572" s="22"/>
      <c r="Q1572" s="23"/>
    </row>
    <row r="1573" spans="1:17" ht="12.75" customHeight="1" x14ac:dyDescent="0.2">
      <c r="A1573" s="79"/>
      <c r="B1573" s="3"/>
      <c r="G1573" s="23"/>
      <c r="L1573" s="23"/>
      <c r="M1573" s="22"/>
      <c r="Q1573" s="23"/>
    </row>
    <row r="1574" spans="1:17" ht="12.75" customHeight="1" x14ac:dyDescent="0.2">
      <c r="A1574" s="79"/>
      <c r="B1574" s="3"/>
      <c r="G1574" s="23"/>
      <c r="L1574" s="23"/>
      <c r="M1574" s="22"/>
      <c r="Q1574" s="23"/>
    </row>
    <row r="1575" spans="1:17" ht="12.75" customHeight="1" x14ac:dyDescent="0.2">
      <c r="A1575" s="79"/>
      <c r="B1575" s="3"/>
      <c r="G1575" s="23"/>
      <c r="L1575" s="23"/>
      <c r="M1575" s="22"/>
      <c r="Q1575" s="23"/>
    </row>
    <row r="1576" spans="1:17" ht="12.75" customHeight="1" x14ac:dyDescent="0.2">
      <c r="A1576" s="79"/>
      <c r="B1576" s="3"/>
      <c r="G1576" s="23"/>
      <c r="L1576" s="23"/>
      <c r="M1576" s="22"/>
      <c r="Q1576" s="23"/>
    </row>
    <row r="1577" spans="1:17" ht="12.75" customHeight="1" x14ac:dyDescent="0.2">
      <c r="A1577" s="79"/>
      <c r="B1577" s="3"/>
      <c r="G1577" s="23"/>
      <c r="L1577" s="23"/>
      <c r="M1577" s="22"/>
      <c r="Q1577" s="23"/>
    </row>
    <row r="1578" spans="1:17" ht="12.75" customHeight="1" x14ac:dyDescent="0.2">
      <c r="A1578" s="79"/>
      <c r="B1578" s="3"/>
      <c r="G1578" s="23"/>
      <c r="L1578" s="23"/>
      <c r="M1578" s="22"/>
      <c r="Q1578" s="23"/>
    </row>
    <row r="1579" spans="1:17" ht="12.75" customHeight="1" x14ac:dyDescent="0.2">
      <c r="A1579" s="79"/>
      <c r="B1579" s="3"/>
      <c r="G1579" s="23"/>
      <c r="L1579" s="23"/>
      <c r="M1579" s="22"/>
      <c r="Q1579" s="23"/>
    </row>
    <row r="1580" spans="1:17" ht="12.75" customHeight="1" x14ac:dyDescent="0.2">
      <c r="A1580" s="79"/>
      <c r="B1580" s="3"/>
      <c r="G1580" s="23"/>
      <c r="L1580" s="23"/>
      <c r="M1580" s="22"/>
      <c r="Q1580" s="23"/>
    </row>
    <row r="1581" spans="1:17" ht="12.75" customHeight="1" x14ac:dyDescent="0.2">
      <c r="A1581" s="79"/>
      <c r="B1581" s="3"/>
      <c r="G1581" s="23"/>
      <c r="L1581" s="23"/>
      <c r="M1581" s="22"/>
      <c r="Q1581" s="23"/>
    </row>
    <row r="1582" spans="1:17" ht="12.75" customHeight="1" x14ac:dyDescent="0.2">
      <c r="A1582" s="79"/>
      <c r="B1582" s="3"/>
      <c r="G1582" s="23"/>
      <c r="L1582" s="23"/>
      <c r="M1582" s="22"/>
      <c r="Q1582" s="23"/>
    </row>
    <row r="1583" spans="1:17" ht="12.75" customHeight="1" x14ac:dyDescent="0.2">
      <c r="A1583" s="79"/>
      <c r="B1583" s="3"/>
      <c r="G1583" s="23"/>
      <c r="L1583" s="23"/>
      <c r="M1583" s="22"/>
      <c r="Q1583" s="23"/>
    </row>
    <row r="1584" spans="1:17" ht="12.75" customHeight="1" x14ac:dyDescent="0.2">
      <c r="A1584" s="79"/>
      <c r="B1584" s="3"/>
      <c r="G1584" s="23"/>
      <c r="L1584" s="23"/>
      <c r="M1584" s="22"/>
      <c r="Q1584" s="23"/>
    </row>
    <row r="1585" spans="1:17" ht="12.75" customHeight="1" x14ac:dyDescent="0.2">
      <c r="A1585" s="79"/>
      <c r="B1585" s="3"/>
      <c r="G1585" s="23"/>
      <c r="L1585" s="23"/>
      <c r="M1585" s="22"/>
      <c r="Q1585" s="23"/>
    </row>
    <row r="1586" spans="1:17" ht="12.75" customHeight="1" x14ac:dyDescent="0.2">
      <c r="A1586" s="79"/>
      <c r="B1586" s="3"/>
      <c r="G1586" s="23"/>
      <c r="L1586" s="23"/>
      <c r="M1586" s="22"/>
      <c r="Q1586" s="23"/>
    </row>
    <row r="1587" spans="1:17" ht="12.75" customHeight="1" x14ac:dyDescent="0.2">
      <c r="A1587" s="79"/>
      <c r="B1587" s="3"/>
      <c r="G1587" s="23"/>
      <c r="L1587" s="23"/>
      <c r="M1587" s="22"/>
      <c r="Q1587" s="23"/>
    </row>
    <row r="1588" spans="1:17" ht="12.75" customHeight="1" x14ac:dyDescent="0.2">
      <c r="A1588" s="79"/>
      <c r="B1588" s="3"/>
      <c r="G1588" s="23"/>
      <c r="L1588" s="23"/>
      <c r="M1588" s="22"/>
      <c r="Q1588" s="23"/>
    </row>
    <row r="1589" spans="1:17" ht="12.75" customHeight="1" x14ac:dyDescent="0.2">
      <c r="A1589" s="79"/>
      <c r="B1589" s="3"/>
      <c r="G1589" s="23"/>
      <c r="L1589" s="23"/>
      <c r="M1589" s="22"/>
      <c r="Q1589" s="23"/>
    </row>
    <row r="1590" spans="1:17" ht="12.75" customHeight="1" x14ac:dyDescent="0.2">
      <c r="A1590" s="79"/>
      <c r="B1590" s="3"/>
      <c r="G1590" s="23"/>
      <c r="L1590" s="23"/>
      <c r="M1590" s="22"/>
      <c r="Q1590" s="23"/>
    </row>
    <row r="1591" spans="1:17" ht="12.75" customHeight="1" x14ac:dyDescent="0.2">
      <c r="A1591" s="79"/>
      <c r="B1591" s="3"/>
      <c r="G1591" s="23"/>
      <c r="L1591" s="23"/>
      <c r="M1591" s="22"/>
      <c r="Q1591" s="23"/>
    </row>
    <row r="1592" spans="1:17" ht="12.75" customHeight="1" x14ac:dyDescent="0.2">
      <c r="A1592" s="79"/>
      <c r="B1592" s="3"/>
      <c r="G1592" s="23"/>
      <c r="L1592" s="23"/>
      <c r="M1592" s="22"/>
      <c r="Q1592" s="23"/>
    </row>
    <row r="1593" spans="1:17" ht="12.75" customHeight="1" x14ac:dyDescent="0.2">
      <c r="A1593" s="79"/>
      <c r="B1593" s="3"/>
      <c r="G1593" s="23"/>
      <c r="L1593" s="23"/>
      <c r="M1593" s="22"/>
      <c r="Q1593" s="23"/>
    </row>
    <row r="1594" spans="1:17" ht="12.75" customHeight="1" x14ac:dyDescent="0.2">
      <c r="A1594" s="79"/>
      <c r="B1594" s="3"/>
      <c r="G1594" s="23"/>
      <c r="L1594" s="23"/>
      <c r="M1594" s="22"/>
      <c r="Q1594" s="23"/>
    </row>
    <row r="1595" spans="1:17" ht="12.75" customHeight="1" x14ac:dyDescent="0.2">
      <c r="A1595" s="79"/>
      <c r="B1595" s="3"/>
      <c r="G1595" s="23"/>
      <c r="L1595" s="23"/>
      <c r="M1595" s="22"/>
      <c r="Q1595" s="23"/>
    </row>
    <row r="1596" spans="1:17" ht="12.75" customHeight="1" x14ac:dyDescent="0.2">
      <c r="A1596" s="79"/>
      <c r="B1596" s="3"/>
      <c r="G1596" s="23"/>
      <c r="L1596" s="23"/>
      <c r="M1596" s="22"/>
      <c r="Q1596" s="23"/>
    </row>
    <row r="1597" spans="1:17" ht="12.75" customHeight="1" x14ac:dyDescent="0.2">
      <c r="A1597" s="79"/>
      <c r="B1597" s="3"/>
      <c r="G1597" s="23"/>
      <c r="L1597" s="23"/>
      <c r="M1597" s="22"/>
      <c r="Q1597" s="23"/>
    </row>
    <row r="1598" spans="1:17" ht="12.75" customHeight="1" x14ac:dyDescent="0.2">
      <c r="A1598" s="79"/>
      <c r="B1598" s="3"/>
      <c r="G1598" s="23"/>
      <c r="L1598" s="23"/>
      <c r="M1598" s="22"/>
      <c r="Q1598" s="23"/>
    </row>
    <row r="1599" spans="1:17" ht="12.75" customHeight="1" x14ac:dyDescent="0.2">
      <c r="A1599" s="79"/>
      <c r="B1599" s="3"/>
      <c r="G1599" s="23"/>
      <c r="L1599" s="23"/>
      <c r="M1599" s="22"/>
      <c r="Q1599" s="23"/>
    </row>
    <row r="1600" spans="1:17" ht="12.75" customHeight="1" x14ac:dyDescent="0.2">
      <c r="A1600" s="79"/>
      <c r="B1600" s="3"/>
      <c r="G1600" s="23"/>
      <c r="L1600" s="23"/>
      <c r="M1600" s="22"/>
      <c r="Q1600" s="23"/>
    </row>
    <row r="1601" spans="1:17" ht="12.75" customHeight="1" x14ac:dyDescent="0.2">
      <c r="A1601" s="79"/>
      <c r="B1601" s="3"/>
      <c r="G1601" s="23"/>
      <c r="L1601" s="23"/>
      <c r="M1601" s="22"/>
      <c r="Q1601" s="23"/>
    </row>
    <row r="1602" spans="1:17" ht="12.75" customHeight="1" x14ac:dyDescent="0.2">
      <c r="A1602" s="79"/>
      <c r="B1602" s="3"/>
      <c r="G1602" s="23"/>
      <c r="L1602" s="23"/>
      <c r="M1602" s="22"/>
      <c r="Q1602" s="23"/>
    </row>
    <row r="1603" spans="1:17" ht="12.75" customHeight="1" x14ac:dyDescent="0.2">
      <c r="A1603" s="79"/>
      <c r="B1603" s="3"/>
      <c r="G1603" s="23"/>
      <c r="L1603" s="23"/>
      <c r="M1603" s="22"/>
      <c r="Q1603" s="23"/>
    </row>
    <row r="1604" spans="1:17" ht="12.75" customHeight="1" x14ac:dyDescent="0.2">
      <c r="A1604" s="79"/>
      <c r="B1604" s="3"/>
      <c r="G1604" s="23"/>
      <c r="L1604" s="23"/>
      <c r="M1604" s="22"/>
      <c r="Q1604" s="23"/>
    </row>
    <row r="1605" spans="1:17" ht="12.75" customHeight="1" x14ac:dyDescent="0.2">
      <c r="A1605" s="79"/>
      <c r="B1605" s="3"/>
      <c r="G1605" s="23"/>
      <c r="L1605" s="23"/>
      <c r="M1605" s="22"/>
      <c r="Q1605" s="23"/>
    </row>
    <row r="1606" spans="1:17" ht="12.75" customHeight="1" x14ac:dyDescent="0.2">
      <c r="A1606" s="79"/>
      <c r="B1606" s="3"/>
      <c r="G1606" s="23"/>
      <c r="L1606" s="23"/>
      <c r="M1606" s="22"/>
      <c r="Q1606" s="23"/>
    </row>
    <row r="1607" spans="1:17" ht="12.75" customHeight="1" x14ac:dyDescent="0.2">
      <c r="A1607" s="79"/>
      <c r="B1607" s="3"/>
      <c r="G1607" s="23"/>
      <c r="L1607" s="23"/>
      <c r="M1607" s="22"/>
      <c r="Q1607" s="23"/>
    </row>
    <row r="1608" spans="1:17" ht="12.75" customHeight="1" x14ac:dyDescent="0.2">
      <c r="A1608" s="79"/>
      <c r="B1608" s="3"/>
      <c r="G1608" s="23"/>
      <c r="L1608" s="23"/>
      <c r="M1608" s="22"/>
      <c r="Q1608" s="23"/>
    </row>
    <row r="1609" spans="1:17" ht="12.75" customHeight="1" x14ac:dyDescent="0.2">
      <c r="A1609" s="79"/>
      <c r="B1609" s="3"/>
      <c r="G1609" s="23"/>
      <c r="L1609" s="23"/>
      <c r="M1609" s="22"/>
      <c r="Q1609" s="23"/>
    </row>
    <row r="1610" spans="1:17" ht="12.75" customHeight="1" x14ac:dyDescent="0.2">
      <c r="A1610" s="79"/>
      <c r="B1610" s="3"/>
      <c r="G1610" s="23"/>
      <c r="L1610" s="23"/>
      <c r="M1610" s="22"/>
      <c r="Q1610" s="23"/>
    </row>
    <row r="1611" spans="1:17" ht="12.75" customHeight="1" x14ac:dyDescent="0.2">
      <c r="A1611" s="79"/>
      <c r="B1611" s="3"/>
      <c r="G1611" s="23"/>
      <c r="L1611" s="23"/>
      <c r="M1611" s="22"/>
      <c r="Q1611" s="23"/>
    </row>
    <row r="1612" spans="1:17" ht="12.75" customHeight="1" x14ac:dyDescent="0.2">
      <c r="A1612" s="79"/>
      <c r="B1612" s="3"/>
      <c r="G1612" s="23"/>
      <c r="L1612" s="23"/>
      <c r="M1612" s="22"/>
      <c r="Q1612" s="23"/>
    </row>
    <row r="1613" spans="1:17" ht="12.75" customHeight="1" x14ac:dyDescent="0.2">
      <c r="A1613" s="79"/>
      <c r="B1613" s="3"/>
      <c r="G1613" s="23"/>
      <c r="L1613" s="23"/>
      <c r="M1613" s="22"/>
      <c r="Q1613" s="23"/>
    </row>
    <row r="1614" spans="1:17" ht="12.75" customHeight="1" x14ac:dyDescent="0.2">
      <c r="A1614" s="79"/>
      <c r="B1614" s="3"/>
      <c r="G1614" s="23"/>
      <c r="L1614" s="23"/>
      <c r="M1614" s="22"/>
      <c r="Q1614" s="23"/>
    </row>
    <row r="1615" spans="1:17" ht="12.75" customHeight="1" x14ac:dyDescent="0.2">
      <c r="A1615" s="79"/>
      <c r="B1615" s="3"/>
      <c r="G1615" s="23"/>
      <c r="L1615" s="23"/>
      <c r="M1615" s="22"/>
      <c r="Q1615" s="23"/>
    </row>
    <row r="1616" spans="1:17" ht="12.75" customHeight="1" x14ac:dyDescent="0.2">
      <c r="A1616" s="79"/>
      <c r="B1616" s="3"/>
      <c r="G1616" s="23"/>
      <c r="L1616" s="23"/>
      <c r="M1616" s="22"/>
      <c r="Q1616" s="23"/>
    </row>
    <row r="1617" spans="1:17" ht="12.75" customHeight="1" x14ac:dyDescent="0.2">
      <c r="A1617" s="79"/>
      <c r="B1617" s="3"/>
      <c r="G1617" s="23"/>
      <c r="L1617" s="23"/>
      <c r="M1617" s="22"/>
      <c r="Q1617" s="23"/>
    </row>
    <row r="1618" spans="1:17" ht="12.75" customHeight="1" x14ac:dyDescent="0.2">
      <c r="A1618" s="79"/>
      <c r="B1618" s="3"/>
      <c r="G1618" s="23"/>
      <c r="L1618" s="23"/>
      <c r="M1618" s="22"/>
      <c r="Q1618" s="23"/>
    </row>
    <row r="1619" spans="1:17" ht="12.75" customHeight="1" x14ac:dyDescent="0.2">
      <c r="A1619" s="79"/>
      <c r="B1619" s="3"/>
      <c r="G1619" s="23"/>
      <c r="L1619" s="23"/>
      <c r="M1619" s="22"/>
      <c r="Q1619" s="23"/>
    </row>
    <row r="1620" spans="1:17" ht="12.75" customHeight="1" x14ac:dyDescent="0.2">
      <c r="A1620" s="79"/>
      <c r="B1620" s="3"/>
      <c r="G1620" s="23"/>
      <c r="L1620" s="23"/>
      <c r="M1620" s="22"/>
      <c r="Q1620" s="23"/>
    </row>
    <row r="1621" spans="1:17" ht="12.75" customHeight="1" x14ac:dyDescent="0.2">
      <c r="A1621" s="79"/>
      <c r="B1621" s="3"/>
      <c r="G1621" s="23"/>
      <c r="L1621" s="23"/>
      <c r="M1621" s="22"/>
      <c r="Q1621" s="23"/>
    </row>
    <row r="1622" spans="1:17" ht="12.75" customHeight="1" x14ac:dyDescent="0.2">
      <c r="A1622" s="79"/>
      <c r="B1622" s="3"/>
      <c r="G1622" s="23"/>
      <c r="L1622" s="23"/>
      <c r="M1622" s="22"/>
      <c r="Q1622" s="23"/>
    </row>
    <row r="1623" spans="1:17" ht="12.75" customHeight="1" x14ac:dyDescent="0.2">
      <c r="A1623" s="79"/>
      <c r="B1623" s="3"/>
      <c r="G1623" s="23"/>
      <c r="L1623" s="23"/>
      <c r="M1623" s="22"/>
      <c r="Q1623" s="23"/>
    </row>
    <row r="1624" spans="1:17" ht="12.75" customHeight="1" x14ac:dyDescent="0.2">
      <c r="A1624" s="79"/>
      <c r="B1624" s="3"/>
      <c r="G1624" s="23"/>
      <c r="L1624" s="23"/>
      <c r="M1624" s="22"/>
      <c r="Q1624" s="23"/>
    </row>
    <row r="1625" spans="1:17" ht="12.75" customHeight="1" x14ac:dyDescent="0.2">
      <c r="A1625" s="79"/>
      <c r="B1625" s="3"/>
      <c r="G1625" s="23"/>
      <c r="L1625" s="23"/>
      <c r="M1625" s="22"/>
      <c r="Q1625" s="23"/>
    </row>
    <row r="1626" spans="1:17" ht="12.75" customHeight="1" x14ac:dyDescent="0.2">
      <c r="A1626" s="79"/>
      <c r="B1626" s="3"/>
      <c r="G1626" s="23"/>
      <c r="L1626" s="23"/>
      <c r="M1626" s="22"/>
      <c r="Q1626" s="23"/>
    </row>
    <row r="1627" spans="1:17" ht="12.75" customHeight="1" x14ac:dyDescent="0.2">
      <c r="A1627" s="79"/>
      <c r="B1627" s="3"/>
      <c r="G1627" s="23"/>
      <c r="L1627" s="23"/>
      <c r="M1627" s="22"/>
      <c r="Q1627" s="23"/>
    </row>
    <row r="1628" spans="1:17" ht="12.75" customHeight="1" x14ac:dyDescent="0.2">
      <c r="A1628" s="79"/>
      <c r="B1628" s="3"/>
      <c r="G1628" s="23"/>
      <c r="L1628" s="23"/>
      <c r="M1628" s="22"/>
      <c r="Q1628" s="23"/>
    </row>
    <row r="1629" spans="1:17" ht="12.75" customHeight="1" x14ac:dyDescent="0.2">
      <c r="A1629" s="79"/>
      <c r="B1629" s="3"/>
      <c r="G1629" s="23"/>
      <c r="L1629" s="23"/>
      <c r="M1629" s="22"/>
      <c r="Q1629" s="23"/>
    </row>
    <row r="1630" spans="1:17" ht="12.75" customHeight="1" x14ac:dyDescent="0.2">
      <c r="A1630" s="79"/>
      <c r="B1630" s="3"/>
      <c r="G1630" s="23"/>
      <c r="L1630" s="23"/>
      <c r="M1630" s="22"/>
      <c r="Q1630" s="23"/>
    </row>
    <row r="1631" spans="1:17" ht="12.75" customHeight="1" x14ac:dyDescent="0.2">
      <c r="A1631" s="79"/>
      <c r="B1631" s="3"/>
      <c r="G1631" s="23"/>
      <c r="L1631" s="23"/>
      <c r="M1631" s="22"/>
      <c r="Q1631" s="23"/>
    </row>
    <row r="1632" spans="1:17" ht="12.75" customHeight="1" x14ac:dyDescent="0.2">
      <c r="A1632" s="79"/>
      <c r="B1632" s="3"/>
      <c r="G1632" s="23"/>
      <c r="L1632" s="23"/>
      <c r="M1632" s="22"/>
      <c r="Q1632" s="23"/>
    </row>
    <row r="1633" spans="1:17" ht="12.75" customHeight="1" x14ac:dyDescent="0.2">
      <c r="A1633" s="79"/>
      <c r="B1633" s="3"/>
      <c r="G1633" s="23"/>
      <c r="L1633" s="23"/>
      <c r="M1633" s="22"/>
      <c r="Q1633" s="23"/>
    </row>
    <row r="1634" spans="1:17" ht="12.75" customHeight="1" x14ac:dyDescent="0.2">
      <c r="A1634" s="79"/>
      <c r="B1634" s="3"/>
      <c r="G1634" s="23"/>
      <c r="L1634" s="23"/>
      <c r="M1634" s="22"/>
      <c r="Q1634" s="23"/>
    </row>
    <row r="1635" spans="1:17" ht="12.75" customHeight="1" x14ac:dyDescent="0.2">
      <c r="A1635" s="79"/>
      <c r="B1635" s="3"/>
      <c r="G1635" s="23"/>
      <c r="L1635" s="23"/>
      <c r="M1635" s="22"/>
      <c r="Q1635" s="23"/>
    </row>
    <row r="1636" spans="1:17" ht="12.75" customHeight="1" x14ac:dyDescent="0.2">
      <c r="A1636" s="79"/>
      <c r="B1636" s="3"/>
      <c r="G1636" s="23"/>
      <c r="L1636" s="23"/>
      <c r="M1636" s="22"/>
      <c r="Q1636" s="23"/>
    </row>
    <row r="1637" spans="1:17" ht="12.75" customHeight="1" x14ac:dyDescent="0.2">
      <c r="A1637" s="79"/>
      <c r="B1637" s="3"/>
      <c r="G1637" s="23"/>
      <c r="L1637" s="23"/>
      <c r="M1637" s="22"/>
      <c r="Q1637" s="23"/>
    </row>
    <row r="1638" spans="1:17" ht="12.75" customHeight="1" x14ac:dyDescent="0.2">
      <c r="A1638" s="79"/>
      <c r="B1638" s="3"/>
      <c r="G1638" s="23"/>
      <c r="L1638" s="23"/>
      <c r="M1638" s="22"/>
      <c r="Q1638" s="23"/>
    </row>
    <row r="1639" spans="1:17" ht="12.75" customHeight="1" x14ac:dyDescent="0.2">
      <c r="A1639" s="79"/>
      <c r="B1639" s="3"/>
      <c r="G1639" s="23"/>
      <c r="L1639" s="23"/>
      <c r="M1639" s="22"/>
      <c r="Q1639" s="23"/>
    </row>
    <row r="1640" spans="1:17" ht="12.75" customHeight="1" x14ac:dyDescent="0.2">
      <c r="A1640" s="79"/>
      <c r="B1640" s="3"/>
      <c r="G1640" s="23"/>
      <c r="L1640" s="23"/>
      <c r="M1640" s="22"/>
      <c r="Q1640" s="23"/>
    </row>
    <row r="1641" spans="1:17" ht="12.75" customHeight="1" x14ac:dyDescent="0.2">
      <c r="A1641" s="79"/>
      <c r="B1641" s="3"/>
      <c r="G1641" s="23"/>
      <c r="L1641" s="23"/>
      <c r="M1641" s="22"/>
      <c r="Q1641" s="23"/>
    </row>
    <row r="1642" spans="1:17" ht="12.75" customHeight="1" x14ac:dyDescent="0.2">
      <c r="A1642" s="79"/>
      <c r="B1642" s="3"/>
      <c r="G1642" s="23"/>
      <c r="L1642" s="23"/>
      <c r="M1642" s="22"/>
      <c r="Q1642" s="23"/>
    </row>
    <row r="1643" spans="1:17" ht="12.75" customHeight="1" x14ac:dyDescent="0.2">
      <c r="A1643" s="79"/>
      <c r="B1643" s="3"/>
      <c r="G1643" s="23"/>
      <c r="L1643" s="23"/>
      <c r="M1643" s="22"/>
      <c r="Q1643" s="23"/>
    </row>
    <row r="1644" spans="1:17" ht="12.75" customHeight="1" x14ac:dyDescent="0.2">
      <c r="A1644" s="79"/>
      <c r="B1644" s="3"/>
      <c r="G1644" s="23"/>
      <c r="L1644" s="23"/>
      <c r="M1644" s="22"/>
      <c r="Q1644" s="23"/>
    </row>
    <row r="1645" spans="1:17" ht="12.75" customHeight="1" x14ac:dyDescent="0.2">
      <c r="A1645" s="79"/>
      <c r="B1645" s="3"/>
      <c r="G1645" s="23"/>
      <c r="L1645" s="23"/>
      <c r="M1645" s="22"/>
      <c r="Q1645" s="23"/>
    </row>
    <row r="1646" spans="1:17" ht="12.75" customHeight="1" x14ac:dyDescent="0.2">
      <c r="A1646" s="79"/>
      <c r="B1646" s="3"/>
      <c r="G1646" s="23"/>
      <c r="L1646" s="23"/>
      <c r="M1646" s="22"/>
      <c r="Q1646" s="23"/>
    </row>
    <row r="1647" spans="1:17" ht="12.75" customHeight="1" x14ac:dyDescent="0.2">
      <c r="A1647" s="79"/>
      <c r="B1647" s="3"/>
      <c r="G1647" s="23"/>
      <c r="L1647" s="23"/>
      <c r="M1647" s="22"/>
      <c r="Q1647" s="23"/>
    </row>
    <row r="1648" spans="1:17" ht="12.75" customHeight="1" x14ac:dyDescent="0.2">
      <c r="A1648" s="79"/>
      <c r="B1648" s="3"/>
      <c r="G1648" s="23"/>
      <c r="L1648" s="23"/>
      <c r="M1648" s="22"/>
      <c r="Q1648" s="23"/>
    </row>
    <row r="1649" spans="1:17" ht="12.75" customHeight="1" x14ac:dyDescent="0.2">
      <c r="A1649" s="79"/>
      <c r="B1649" s="3"/>
      <c r="G1649" s="23"/>
      <c r="L1649" s="23"/>
      <c r="M1649" s="22"/>
      <c r="Q1649" s="23"/>
    </row>
    <row r="1650" spans="1:17" ht="12.75" customHeight="1" x14ac:dyDescent="0.2">
      <c r="A1650" s="79"/>
      <c r="B1650" s="3"/>
      <c r="G1650" s="23"/>
      <c r="L1650" s="23"/>
      <c r="M1650" s="22"/>
      <c r="Q1650" s="23"/>
    </row>
    <row r="1651" spans="1:17" ht="12.75" customHeight="1" x14ac:dyDescent="0.2">
      <c r="A1651" s="79"/>
      <c r="B1651" s="3"/>
      <c r="G1651" s="23"/>
      <c r="L1651" s="23"/>
      <c r="M1651" s="22"/>
      <c r="Q1651" s="23"/>
    </row>
    <row r="1652" spans="1:17" ht="12.75" customHeight="1" x14ac:dyDescent="0.2">
      <c r="A1652" s="79"/>
      <c r="B1652" s="3"/>
      <c r="G1652" s="23"/>
      <c r="L1652" s="23"/>
      <c r="M1652" s="22"/>
      <c r="Q1652" s="23"/>
    </row>
    <row r="1653" spans="1:17" ht="12.75" customHeight="1" x14ac:dyDescent="0.2">
      <c r="A1653" s="79"/>
      <c r="B1653" s="3"/>
      <c r="G1653" s="23"/>
      <c r="L1653" s="23"/>
      <c r="M1653" s="22"/>
      <c r="Q1653" s="23"/>
    </row>
    <row r="1654" spans="1:17" ht="12.75" customHeight="1" x14ac:dyDescent="0.2">
      <c r="A1654" s="79"/>
      <c r="B1654" s="3"/>
      <c r="G1654" s="23"/>
      <c r="L1654" s="23"/>
      <c r="M1654" s="22"/>
      <c r="Q1654" s="23"/>
    </row>
    <row r="1655" spans="1:17" ht="12.75" customHeight="1" x14ac:dyDescent="0.2">
      <c r="A1655" s="79"/>
      <c r="B1655" s="3"/>
      <c r="G1655" s="23"/>
      <c r="L1655" s="23"/>
      <c r="M1655" s="22"/>
      <c r="Q1655" s="23"/>
    </row>
    <row r="1656" spans="1:17" ht="12.75" customHeight="1" x14ac:dyDescent="0.2">
      <c r="A1656" s="79"/>
      <c r="B1656" s="3"/>
      <c r="G1656" s="23"/>
      <c r="L1656" s="23"/>
      <c r="M1656" s="22"/>
      <c r="Q1656" s="23"/>
    </row>
    <row r="1657" spans="1:17" ht="12.75" customHeight="1" x14ac:dyDescent="0.2">
      <c r="A1657" s="79"/>
      <c r="B1657" s="3"/>
      <c r="G1657" s="23"/>
      <c r="L1657" s="23"/>
      <c r="M1657" s="22"/>
      <c r="Q1657" s="23"/>
    </row>
    <row r="1658" spans="1:17" ht="12.75" customHeight="1" x14ac:dyDescent="0.2">
      <c r="A1658" s="79"/>
      <c r="B1658" s="3"/>
      <c r="G1658" s="23"/>
      <c r="L1658" s="23"/>
      <c r="M1658" s="22"/>
      <c r="Q1658" s="23"/>
    </row>
    <row r="1659" spans="1:17" ht="12.75" customHeight="1" x14ac:dyDescent="0.2">
      <c r="A1659" s="79"/>
      <c r="B1659" s="3"/>
      <c r="G1659" s="23"/>
      <c r="L1659" s="23"/>
      <c r="M1659" s="22"/>
      <c r="Q1659" s="23"/>
    </row>
    <row r="1660" spans="1:17" ht="12.75" customHeight="1" x14ac:dyDescent="0.2">
      <c r="A1660" s="79"/>
      <c r="B1660" s="3"/>
      <c r="G1660" s="23"/>
      <c r="L1660" s="23"/>
      <c r="M1660" s="22"/>
      <c r="Q1660" s="23"/>
    </row>
    <row r="1661" spans="1:17" ht="12.75" customHeight="1" x14ac:dyDescent="0.2">
      <c r="A1661" s="79"/>
      <c r="B1661" s="3"/>
      <c r="G1661" s="23"/>
      <c r="L1661" s="23"/>
      <c r="M1661" s="22"/>
      <c r="Q1661" s="23"/>
    </row>
    <row r="1662" spans="1:17" ht="12.75" customHeight="1" x14ac:dyDescent="0.2">
      <c r="A1662" s="79"/>
      <c r="B1662" s="3"/>
      <c r="G1662" s="23"/>
      <c r="L1662" s="23"/>
      <c r="M1662" s="22"/>
      <c r="Q1662" s="23"/>
    </row>
    <row r="1663" spans="1:17" ht="12.75" customHeight="1" x14ac:dyDescent="0.2">
      <c r="A1663" s="79"/>
      <c r="B1663" s="3"/>
      <c r="G1663" s="23"/>
      <c r="L1663" s="23"/>
      <c r="M1663" s="22"/>
      <c r="Q1663" s="23"/>
    </row>
    <row r="1664" spans="1:17" ht="12.75" customHeight="1" x14ac:dyDescent="0.2">
      <c r="A1664" s="79"/>
      <c r="B1664" s="3"/>
      <c r="G1664" s="23"/>
      <c r="L1664" s="23"/>
      <c r="M1664" s="22"/>
      <c r="Q1664" s="23"/>
    </row>
    <row r="1665" spans="1:17" ht="12.75" customHeight="1" x14ac:dyDescent="0.2">
      <c r="A1665" s="79"/>
      <c r="B1665" s="3"/>
      <c r="G1665" s="23"/>
      <c r="L1665" s="23"/>
      <c r="M1665" s="22"/>
      <c r="Q1665" s="23"/>
    </row>
    <row r="1666" spans="1:17" ht="12.75" customHeight="1" x14ac:dyDescent="0.2">
      <c r="A1666" s="79"/>
      <c r="B1666" s="3"/>
      <c r="G1666" s="23"/>
      <c r="L1666" s="23"/>
      <c r="M1666" s="22"/>
      <c r="Q1666" s="23"/>
    </row>
    <row r="1667" spans="1:17" ht="12.75" customHeight="1" x14ac:dyDescent="0.2">
      <c r="A1667" s="79"/>
      <c r="B1667" s="3"/>
      <c r="G1667" s="23"/>
      <c r="L1667" s="23"/>
      <c r="M1667" s="22"/>
      <c r="Q1667" s="23"/>
    </row>
    <row r="1668" spans="1:17" ht="12.75" customHeight="1" x14ac:dyDescent="0.2">
      <c r="A1668" s="79"/>
      <c r="B1668" s="3"/>
      <c r="G1668" s="23"/>
      <c r="L1668" s="23"/>
      <c r="M1668" s="22"/>
      <c r="Q1668" s="23"/>
    </row>
    <row r="1669" spans="1:17" ht="12.75" customHeight="1" x14ac:dyDescent="0.2">
      <c r="A1669" s="79"/>
      <c r="B1669" s="3"/>
      <c r="G1669" s="23"/>
      <c r="L1669" s="23"/>
      <c r="M1669" s="22"/>
      <c r="Q1669" s="23"/>
    </row>
    <row r="1670" spans="1:17" ht="12.75" customHeight="1" x14ac:dyDescent="0.2">
      <c r="A1670" s="79"/>
      <c r="B1670" s="3"/>
      <c r="G1670" s="23"/>
      <c r="L1670" s="23"/>
      <c r="M1670" s="22"/>
      <c r="Q1670" s="23"/>
    </row>
    <row r="1671" spans="1:17" ht="12.75" customHeight="1" x14ac:dyDescent="0.2">
      <c r="A1671" s="79"/>
      <c r="B1671" s="3"/>
      <c r="G1671" s="23"/>
      <c r="L1671" s="23"/>
      <c r="M1671" s="22"/>
      <c r="Q1671" s="23"/>
    </row>
    <row r="1672" spans="1:17" ht="12.75" customHeight="1" x14ac:dyDescent="0.2">
      <c r="A1672" s="79"/>
      <c r="B1672" s="3"/>
      <c r="G1672" s="23"/>
      <c r="L1672" s="23"/>
      <c r="M1672" s="22"/>
      <c r="Q1672" s="23"/>
    </row>
    <row r="1673" spans="1:17" ht="12.75" customHeight="1" x14ac:dyDescent="0.2">
      <c r="A1673" s="79"/>
      <c r="B1673" s="3"/>
      <c r="G1673" s="23"/>
      <c r="L1673" s="23"/>
      <c r="M1673" s="22"/>
      <c r="Q1673" s="23"/>
    </row>
    <row r="1674" spans="1:17" ht="12.75" customHeight="1" x14ac:dyDescent="0.2">
      <c r="A1674" s="79"/>
      <c r="B1674" s="3"/>
      <c r="G1674" s="23"/>
      <c r="L1674" s="23"/>
      <c r="M1674" s="22"/>
      <c r="Q1674" s="23"/>
    </row>
    <row r="1675" spans="1:17" ht="12.75" customHeight="1" x14ac:dyDescent="0.2">
      <c r="A1675" s="79"/>
      <c r="B1675" s="3"/>
      <c r="G1675" s="23"/>
      <c r="L1675" s="23"/>
      <c r="M1675" s="22"/>
      <c r="Q1675" s="23"/>
    </row>
    <row r="1676" spans="1:17" ht="12.75" customHeight="1" x14ac:dyDescent="0.2">
      <c r="A1676" s="79"/>
      <c r="B1676" s="3"/>
      <c r="G1676" s="23"/>
      <c r="L1676" s="23"/>
      <c r="M1676" s="22"/>
      <c r="Q1676" s="23"/>
    </row>
    <row r="1677" spans="1:17" ht="12.75" customHeight="1" x14ac:dyDescent="0.2">
      <c r="A1677" s="79"/>
      <c r="B1677" s="3"/>
      <c r="G1677" s="23"/>
      <c r="L1677" s="23"/>
      <c r="M1677" s="22"/>
      <c r="Q1677" s="23"/>
    </row>
    <row r="1678" spans="1:17" ht="12.75" customHeight="1" x14ac:dyDescent="0.2">
      <c r="A1678" s="79"/>
      <c r="B1678" s="3"/>
      <c r="G1678" s="23"/>
      <c r="L1678" s="23"/>
      <c r="M1678" s="22"/>
      <c r="Q1678" s="23"/>
    </row>
    <row r="1679" spans="1:17" ht="12.75" customHeight="1" x14ac:dyDescent="0.2">
      <c r="A1679" s="79"/>
      <c r="B1679" s="3"/>
      <c r="G1679" s="23"/>
      <c r="L1679" s="23"/>
      <c r="M1679" s="22"/>
      <c r="Q1679" s="23"/>
    </row>
    <row r="1680" spans="1:17" ht="12.75" customHeight="1" x14ac:dyDescent="0.2">
      <c r="A1680" s="79"/>
      <c r="B1680" s="3"/>
      <c r="G1680" s="23"/>
      <c r="L1680" s="23"/>
      <c r="M1680" s="22"/>
      <c r="Q1680" s="23"/>
    </row>
    <row r="1681" spans="1:17" ht="12.75" customHeight="1" x14ac:dyDescent="0.2">
      <c r="A1681" s="79"/>
      <c r="B1681" s="3"/>
      <c r="G1681" s="23"/>
      <c r="L1681" s="23"/>
      <c r="M1681" s="22"/>
      <c r="Q1681" s="23"/>
    </row>
    <row r="1682" spans="1:17" ht="12.75" customHeight="1" x14ac:dyDescent="0.2">
      <c r="A1682" s="79"/>
      <c r="B1682" s="3"/>
      <c r="G1682" s="23"/>
      <c r="L1682" s="23"/>
      <c r="M1682" s="22"/>
      <c r="Q1682" s="23"/>
    </row>
    <row r="1683" spans="1:17" ht="12.75" customHeight="1" x14ac:dyDescent="0.2">
      <c r="A1683" s="79"/>
      <c r="B1683" s="3"/>
      <c r="G1683" s="23"/>
      <c r="L1683" s="23"/>
      <c r="M1683" s="22"/>
      <c r="Q1683" s="23"/>
    </row>
    <row r="1684" spans="1:17" ht="12.75" customHeight="1" x14ac:dyDescent="0.2">
      <c r="A1684" s="79"/>
      <c r="B1684" s="3"/>
      <c r="G1684" s="23"/>
      <c r="L1684" s="23"/>
      <c r="M1684" s="22"/>
      <c r="Q1684" s="23"/>
    </row>
    <row r="1685" spans="1:17" ht="12.75" customHeight="1" x14ac:dyDescent="0.2">
      <c r="A1685" s="79"/>
      <c r="B1685" s="3"/>
      <c r="G1685" s="23"/>
      <c r="L1685" s="23"/>
      <c r="M1685" s="22"/>
      <c r="Q1685" s="23"/>
    </row>
    <row r="1686" spans="1:17" ht="12.75" customHeight="1" x14ac:dyDescent="0.2">
      <c r="A1686" s="79"/>
      <c r="B1686" s="3"/>
      <c r="G1686" s="23"/>
      <c r="L1686" s="23"/>
      <c r="M1686" s="22"/>
      <c r="Q1686" s="23"/>
    </row>
    <row r="1687" spans="1:17" ht="12.75" customHeight="1" x14ac:dyDescent="0.2">
      <c r="A1687" s="79"/>
      <c r="B1687" s="3"/>
      <c r="G1687" s="23"/>
      <c r="L1687" s="23"/>
      <c r="M1687" s="22"/>
      <c r="Q1687" s="23"/>
    </row>
    <row r="1688" spans="1:17" ht="12.75" customHeight="1" x14ac:dyDescent="0.2">
      <c r="A1688" s="79"/>
      <c r="B1688" s="3"/>
      <c r="G1688" s="23"/>
      <c r="L1688" s="23"/>
      <c r="M1688" s="22"/>
      <c r="Q1688" s="23"/>
    </row>
    <row r="1689" spans="1:17" ht="12.75" customHeight="1" x14ac:dyDescent="0.2">
      <c r="A1689" s="79"/>
      <c r="B1689" s="3"/>
      <c r="G1689" s="23"/>
      <c r="L1689" s="23"/>
      <c r="M1689" s="22"/>
      <c r="Q1689" s="23"/>
    </row>
    <row r="1690" spans="1:17" ht="12.75" customHeight="1" x14ac:dyDescent="0.2">
      <c r="A1690" s="79"/>
      <c r="B1690" s="3"/>
      <c r="G1690" s="23"/>
      <c r="L1690" s="23"/>
      <c r="M1690" s="22"/>
      <c r="Q1690" s="23"/>
    </row>
    <row r="1691" spans="1:17" ht="12.75" customHeight="1" x14ac:dyDescent="0.2">
      <c r="A1691" s="79"/>
      <c r="B1691" s="3"/>
      <c r="G1691" s="23"/>
      <c r="L1691" s="23"/>
      <c r="M1691" s="22"/>
      <c r="Q1691" s="23"/>
    </row>
    <row r="1692" spans="1:17" ht="12.75" customHeight="1" x14ac:dyDescent="0.2">
      <c r="A1692" s="79"/>
      <c r="B1692" s="3"/>
      <c r="G1692" s="23"/>
      <c r="L1692" s="23"/>
      <c r="M1692" s="22"/>
      <c r="Q1692" s="23"/>
    </row>
    <row r="1693" spans="1:17" ht="12.75" customHeight="1" x14ac:dyDescent="0.2">
      <c r="A1693" s="79"/>
      <c r="B1693" s="3"/>
      <c r="G1693" s="23"/>
      <c r="L1693" s="23"/>
      <c r="M1693" s="22"/>
      <c r="Q1693" s="23"/>
    </row>
    <row r="1694" spans="1:17" ht="12.75" customHeight="1" x14ac:dyDescent="0.2">
      <c r="A1694" s="79"/>
      <c r="B1694" s="3"/>
      <c r="G1694" s="23"/>
      <c r="L1694" s="23"/>
      <c r="M1694" s="22"/>
      <c r="Q1694" s="23"/>
    </row>
    <row r="1695" spans="1:17" ht="12.75" customHeight="1" x14ac:dyDescent="0.2">
      <c r="A1695" s="79"/>
      <c r="B1695" s="3"/>
      <c r="G1695" s="23"/>
      <c r="L1695" s="23"/>
      <c r="M1695" s="22"/>
      <c r="Q1695" s="23"/>
    </row>
    <row r="1696" spans="1:17" ht="12.75" customHeight="1" x14ac:dyDescent="0.2">
      <c r="A1696" s="79"/>
      <c r="B1696" s="3"/>
      <c r="G1696" s="23"/>
      <c r="L1696" s="23"/>
      <c r="M1696" s="22"/>
      <c r="Q1696" s="23"/>
    </row>
    <row r="1697" spans="1:17" ht="12.75" customHeight="1" x14ac:dyDescent="0.2">
      <c r="A1697" s="79"/>
      <c r="B1697" s="3"/>
      <c r="G1697" s="23"/>
      <c r="L1697" s="23"/>
      <c r="M1697" s="22"/>
      <c r="Q1697" s="23"/>
    </row>
    <row r="1698" spans="1:17" ht="12.75" customHeight="1" x14ac:dyDescent="0.2">
      <c r="A1698" s="79"/>
      <c r="B1698" s="3"/>
      <c r="G1698" s="23"/>
      <c r="L1698" s="23"/>
      <c r="M1698" s="22"/>
      <c r="Q1698" s="23"/>
    </row>
    <row r="1699" spans="1:17" ht="12.75" customHeight="1" x14ac:dyDescent="0.2">
      <c r="A1699" s="79"/>
      <c r="B1699" s="3"/>
      <c r="G1699" s="23"/>
      <c r="L1699" s="23"/>
      <c r="M1699" s="22"/>
      <c r="Q1699" s="23"/>
    </row>
    <row r="1700" spans="1:17" ht="12.75" customHeight="1" x14ac:dyDescent="0.2">
      <c r="A1700" s="79"/>
      <c r="B1700" s="3"/>
      <c r="G1700" s="23"/>
      <c r="L1700" s="23"/>
      <c r="M1700" s="22"/>
      <c r="Q1700" s="23"/>
    </row>
    <row r="1701" spans="1:17" ht="12.75" customHeight="1" x14ac:dyDescent="0.2">
      <c r="A1701" s="79"/>
      <c r="B1701" s="3"/>
      <c r="G1701" s="23"/>
      <c r="L1701" s="23"/>
      <c r="M1701" s="22"/>
      <c r="Q1701" s="23"/>
    </row>
    <row r="1702" spans="1:17" ht="12.75" customHeight="1" x14ac:dyDescent="0.2">
      <c r="A1702" s="79"/>
      <c r="B1702" s="3"/>
      <c r="G1702" s="23"/>
      <c r="L1702" s="23"/>
      <c r="M1702" s="22"/>
      <c r="Q1702" s="23"/>
    </row>
    <row r="1703" spans="1:17" ht="12.75" customHeight="1" x14ac:dyDescent="0.2">
      <c r="A1703" s="79"/>
      <c r="B1703" s="3"/>
      <c r="G1703" s="23"/>
      <c r="L1703" s="23"/>
      <c r="M1703" s="22"/>
      <c r="Q1703" s="23"/>
    </row>
    <row r="1704" spans="1:17" ht="12.75" customHeight="1" x14ac:dyDescent="0.2">
      <c r="A1704" s="79"/>
      <c r="B1704" s="3"/>
      <c r="G1704" s="23"/>
      <c r="L1704" s="23"/>
      <c r="M1704" s="22"/>
      <c r="Q1704" s="23"/>
    </row>
    <row r="1705" spans="1:17" ht="12.75" customHeight="1" x14ac:dyDescent="0.2">
      <c r="A1705" s="79"/>
      <c r="B1705" s="3"/>
      <c r="G1705" s="23"/>
      <c r="L1705" s="23"/>
      <c r="M1705" s="22"/>
      <c r="Q1705" s="23"/>
    </row>
    <row r="1706" spans="1:17" ht="12.75" customHeight="1" x14ac:dyDescent="0.2">
      <c r="A1706" s="79"/>
      <c r="B1706" s="3"/>
      <c r="G1706" s="23"/>
      <c r="L1706" s="23"/>
      <c r="M1706" s="22"/>
      <c r="Q1706" s="23"/>
    </row>
    <row r="1707" spans="1:17" ht="12.75" customHeight="1" x14ac:dyDescent="0.2">
      <c r="A1707" s="79"/>
      <c r="B1707" s="3"/>
      <c r="G1707" s="23"/>
      <c r="L1707" s="23"/>
      <c r="M1707" s="22"/>
      <c r="Q1707" s="23"/>
    </row>
    <row r="1708" spans="1:17" ht="12.75" customHeight="1" x14ac:dyDescent="0.2">
      <c r="A1708" s="79"/>
      <c r="B1708" s="3"/>
      <c r="G1708" s="23"/>
      <c r="L1708" s="23"/>
      <c r="M1708" s="22"/>
      <c r="Q1708" s="23"/>
    </row>
    <row r="1709" spans="1:17" ht="12.75" customHeight="1" x14ac:dyDescent="0.2">
      <c r="A1709" s="79"/>
      <c r="B1709" s="3"/>
      <c r="G1709" s="23"/>
      <c r="L1709" s="23"/>
      <c r="M1709" s="22"/>
      <c r="Q1709" s="23"/>
    </row>
    <row r="1710" spans="1:17" ht="12.75" customHeight="1" x14ac:dyDescent="0.2">
      <c r="A1710" s="79"/>
      <c r="B1710" s="3"/>
      <c r="G1710" s="23"/>
      <c r="L1710" s="23"/>
      <c r="M1710" s="22"/>
      <c r="Q1710" s="23"/>
    </row>
    <row r="1711" spans="1:17" ht="12.75" customHeight="1" x14ac:dyDescent="0.2">
      <c r="A1711" s="79"/>
      <c r="B1711" s="3"/>
      <c r="G1711" s="23"/>
      <c r="L1711" s="23"/>
      <c r="M1711" s="22"/>
      <c r="Q1711" s="23"/>
    </row>
    <row r="1712" spans="1:17" ht="12.75" customHeight="1" x14ac:dyDescent="0.2">
      <c r="A1712" s="79"/>
      <c r="B1712" s="3"/>
      <c r="G1712" s="23"/>
      <c r="L1712" s="23"/>
      <c r="M1712" s="22"/>
      <c r="Q1712" s="23"/>
    </row>
    <row r="1713" spans="1:17" ht="12.75" customHeight="1" x14ac:dyDescent="0.2">
      <c r="A1713" s="79"/>
      <c r="B1713" s="3"/>
      <c r="G1713" s="23"/>
      <c r="L1713" s="23"/>
      <c r="M1713" s="22"/>
      <c r="Q1713" s="23"/>
    </row>
    <row r="1714" spans="1:17" ht="12.75" customHeight="1" x14ac:dyDescent="0.2">
      <c r="A1714" s="79"/>
      <c r="B1714" s="3"/>
      <c r="G1714" s="23"/>
      <c r="L1714" s="23"/>
      <c r="M1714" s="22"/>
      <c r="Q1714" s="23"/>
    </row>
    <row r="1715" spans="1:17" ht="12.75" customHeight="1" x14ac:dyDescent="0.2">
      <c r="A1715" s="79"/>
      <c r="B1715" s="3"/>
      <c r="G1715" s="23"/>
      <c r="L1715" s="23"/>
      <c r="M1715" s="22"/>
      <c r="Q1715" s="23"/>
    </row>
    <row r="1716" spans="1:17" ht="12.75" customHeight="1" x14ac:dyDescent="0.2">
      <c r="A1716" s="79"/>
      <c r="B1716" s="3"/>
      <c r="G1716" s="23"/>
      <c r="L1716" s="23"/>
      <c r="M1716" s="22"/>
      <c r="Q1716" s="23"/>
    </row>
    <row r="1717" spans="1:17" ht="12.75" customHeight="1" x14ac:dyDescent="0.2">
      <c r="A1717" s="79"/>
      <c r="B1717" s="3"/>
      <c r="G1717" s="23"/>
      <c r="L1717" s="23"/>
      <c r="M1717" s="22"/>
      <c r="Q1717" s="23"/>
    </row>
    <row r="1718" spans="1:17" ht="12.75" customHeight="1" x14ac:dyDescent="0.2">
      <c r="A1718" s="79"/>
      <c r="B1718" s="3"/>
      <c r="G1718" s="23"/>
      <c r="L1718" s="23"/>
      <c r="M1718" s="22"/>
      <c r="Q1718" s="23"/>
    </row>
    <row r="1719" spans="1:17" ht="12.75" customHeight="1" x14ac:dyDescent="0.2">
      <c r="A1719" s="79"/>
      <c r="B1719" s="3"/>
      <c r="G1719" s="23"/>
      <c r="L1719" s="23"/>
      <c r="M1719" s="22"/>
      <c r="Q1719" s="23"/>
    </row>
    <row r="1720" spans="1:17" ht="12.75" customHeight="1" x14ac:dyDescent="0.2">
      <c r="A1720" s="79"/>
      <c r="B1720" s="3"/>
      <c r="G1720" s="23"/>
      <c r="L1720" s="23"/>
      <c r="M1720" s="22"/>
      <c r="Q1720" s="23"/>
    </row>
    <row r="1721" spans="1:17" ht="12.75" customHeight="1" x14ac:dyDescent="0.2">
      <c r="A1721" s="79"/>
      <c r="B1721" s="3"/>
      <c r="G1721" s="23"/>
      <c r="L1721" s="23"/>
      <c r="M1721" s="22"/>
      <c r="Q1721" s="23"/>
    </row>
    <row r="1722" spans="1:17" ht="12.75" customHeight="1" x14ac:dyDescent="0.2">
      <c r="A1722" s="79"/>
      <c r="B1722" s="3"/>
      <c r="G1722" s="23"/>
      <c r="L1722" s="23"/>
      <c r="M1722" s="22"/>
      <c r="Q1722" s="23"/>
    </row>
    <row r="1723" spans="1:17" ht="12.75" customHeight="1" x14ac:dyDescent="0.2">
      <c r="A1723" s="79"/>
      <c r="B1723" s="3"/>
      <c r="G1723" s="23"/>
      <c r="L1723" s="23"/>
      <c r="M1723" s="22"/>
      <c r="Q1723" s="23"/>
    </row>
    <row r="1724" spans="1:17" ht="12.75" customHeight="1" x14ac:dyDescent="0.2">
      <c r="A1724" s="79"/>
      <c r="B1724" s="3"/>
      <c r="G1724" s="23"/>
      <c r="L1724" s="23"/>
      <c r="M1724" s="22"/>
      <c r="Q1724" s="23"/>
    </row>
    <row r="1725" spans="1:17" ht="12.75" customHeight="1" x14ac:dyDescent="0.2">
      <c r="A1725" s="79"/>
      <c r="B1725" s="3"/>
      <c r="G1725" s="23"/>
      <c r="L1725" s="23"/>
      <c r="M1725" s="22"/>
      <c r="Q1725" s="23"/>
    </row>
    <row r="1726" spans="1:17" ht="12.75" customHeight="1" x14ac:dyDescent="0.2">
      <c r="A1726" s="79"/>
      <c r="B1726" s="3"/>
      <c r="G1726" s="23"/>
      <c r="L1726" s="23"/>
      <c r="M1726" s="22"/>
      <c r="Q1726" s="23"/>
    </row>
    <row r="1727" spans="1:17" ht="12.75" customHeight="1" x14ac:dyDescent="0.2">
      <c r="A1727" s="79"/>
      <c r="B1727" s="3"/>
      <c r="G1727" s="23"/>
      <c r="L1727" s="23"/>
      <c r="M1727" s="22"/>
      <c r="Q1727" s="23"/>
    </row>
    <row r="1728" spans="1:17" ht="12.75" customHeight="1" x14ac:dyDescent="0.2">
      <c r="A1728" s="79"/>
      <c r="B1728" s="3"/>
      <c r="G1728" s="23"/>
      <c r="L1728" s="23"/>
      <c r="M1728" s="22"/>
      <c r="Q1728" s="23"/>
    </row>
    <row r="1729" spans="1:17" ht="12.75" customHeight="1" x14ac:dyDescent="0.2">
      <c r="A1729" s="79"/>
      <c r="B1729" s="3"/>
      <c r="G1729" s="23"/>
      <c r="L1729" s="23"/>
      <c r="M1729" s="22"/>
      <c r="Q1729" s="23"/>
    </row>
    <row r="1730" spans="1:17" ht="12.75" customHeight="1" x14ac:dyDescent="0.2">
      <c r="A1730" s="79"/>
      <c r="B1730" s="3"/>
      <c r="G1730" s="23"/>
      <c r="L1730" s="23"/>
      <c r="M1730" s="22"/>
      <c r="Q1730" s="23"/>
    </row>
    <row r="1731" spans="1:17" ht="12.75" customHeight="1" x14ac:dyDescent="0.2">
      <c r="A1731" s="79"/>
      <c r="B1731" s="3"/>
      <c r="G1731" s="23"/>
      <c r="L1731" s="23"/>
      <c r="M1731" s="22"/>
      <c r="Q1731" s="23"/>
    </row>
    <row r="1732" spans="1:17" ht="12.75" customHeight="1" x14ac:dyDescent="0.2">
      <c r="A1732" s="79"/>
      <c r="B1732" s="3"/>
      <c r="G1732" s="23"/>
      <c r="L1732" s="23"/>
      <c r="M1732" s="22"/>
      <c r="Q1732" s="23"/>
    </row>
    <row r="1733" spans="1:17" ht="12.75" customHeight="1" x14ac:dyDescent="0.2">
      <c r="A1733" s="79"/>
      <c r="B1733" s="3"/>
      <c r="G1733" s="23"/>
      <c r="L1733" s="23"/>
      <c r="M1733" s="22"/>
      <c r="Q1733" s="23"/>
    </row>
    <row r="1734" spans="1:17" ht="12.75" customHeight="1" x14ac:dyDescent="0.2">
      <c r="A1734" s="79"/>
      <c r="B1734" s="3"/>
      <c r="G1734" s="23"/>
      <c r="L1734" s="23"/>
      <c r="M1734" s="22"/>
      <c r="Q1734" s="23"/>
    </row>
    <row r="1735" spans="1:17" ht="12.75" customHeight="1" x14ac:dyDescent="0.2">
      <c r="A1735" s="79"/>
      <c r="B1735" s="3"/>
      <c r="G1735" s="23"/>
      <c r="L1735" s="23"/>
      <c r="M1735" s="22"/>
      <c r="Q1735" s="23"/>
    </row>
    <row r="1736" spans="1:17" ht="12.75" customHeight="1" x14ac:dyDescent="0.2">
      <c r="A1736" s="79"/>
      <c r="B1736" s="3"/>
      <c r="G1736" s="23"/>
      <c r="L1736" s="23"/>
      <c r="M1736" s="22"/>
      <c r="Q1736" s="23"/>
    </row>
    <row r="1737" spans="1:17" ht="12.75" customHeight="1" x14ac:dyDescent="0.2">
      <c r="A1737" s="79"/>
      <c r="B1737" s="3"/>
      <c r="G1737" s="23"/>
      <c r="L1737" s="23"/>
      <c r="M1737" s="22"/>
      <c r="Q1737" s="23"/>
    </row>
    <row r="1738" spans="1:17" ht="12.75" customHeight="1" x14ac:dyDescent="0.2">
      <c r="A1738" s="79"/>
      <c r="B1738" s="3"/>
      <c r="G1738" s="23"/>
      <c r="L1738" s="23"/>
      <c r="M1738" s="22"/>
      <c r="Q1738" s="23"/>
    </row>
    <row r="1739" spans="1:17" ht="12.75" customHeight="1" x14ac:dyDescent="0.2">
      <c r="A1739" s="79"/>
      <c r="B1739" s="3"/>
      <c r="G1739" s="23"/>
      <c r="L1739" s="23"/>
      <c r="M1739" s="22"/>
      <c r="Q1739" s="23"/>
    </row>
    <row r="1740" spans="1:17" ht="12.75" customHeight="1" x14ac:dyDescent="0.2">
      <c r="A1740" s="79"/>
      <c r="B1740" s="3"/>
      <c r="G1740" s="23"/>
      <c r="L1740" s="23"/>
      <c r="M1740" s="22"/>
      <c r="Q1740" s="23"/>
    </row>
    <row r="1741" spans="1:17" ht="12.75" customHeight="1" x14ac:dyDescent="0.2">
      <c r="A1741" s="79"/>
      <c r="B1741" s="3"/>
      <c r="G1741" s="23"/>
      <c r="L1741" s="23"/>
      <c r="M1741" s="22"/>
      <c r="Q1741" s="23"/>
    </row>
    <row r="1742" spans="1:17" ht="12.75" customHeight="1" x14ac:dyDescent="0.2">
      <c r="A1742" s="79"/>
      <c r="B1742" s="3"/>
      <c r="G1742" s="23"/>
      <c r="L1742" s="23"/>
      <c r="M1742" s="22"/>
      <c r="Q1742" s="23"/>
    </row>
    <row r="1743" spans="1:17" ht="12.75" customHeight="1" x14ac:dyDescent="0.2">
      <c r="A1743" s="79"/>
      <c r="B1743" s="3"/>
      <c r="G1743" s="23"/>
      <c r="L1743" s="23"/>
      <c r="M1743" s="22"/>
      <c r="Q1743" s="23"/>
    </row>
    <row r="1744" spans="1:17" ht="12.75" customHeight="1" x14ac:dyDescent="0.2">
      <c r="A1744" s="79"/>
      <c r="B1744" s="3"/>
      <c r="G1744" s="23"/>
      <c r="L1744" s="23"/>
      <c r="M1744" s="22"/>
      <c r="Q1744" s="23"/>
    </row>
    <row r="1745" spans="1:17" ht="12.75" customHeight="1" x14ac:dyDescent="0.2">
      <c r="A1745" s="79"/>
      <c r="B1745" s="3"/>
      <c r="G1745" s="23"/>
      <c r="L1745" s="23"/>
      <c r="M1745" s="22"/>
      <c r="Q1745" s="23"/>
    </row>
    <row r="1746" spans="1:17" ht="12.75" customHeight="1" x14ac:dyDescent="0.2">
      <c r="A1746" s="79"/>
      <c r="B1746" s="3"/>
      <c r="G1746" s="23"/>
      <c r="L1746" s="23"/>
      <c r="M1746" s="22"/>
      <c r="Q1746" s="23"/>
    </row>
    <row r="1747" spans="1:17" ht="12.75" customHeight="1" x14ac:dyDescent="0.2">
      <c r="A1747" s="79"/>
      <c r="B1747" s="3"/>
      <c r="G1747" s="23"/>
      <c r="L1747" s="23"/>
      <c r="M1747" s="22"/>
      <c r="Q1747" s="23"/>
    </row>
    <row r="1748" spans="1:17" ht="12.75" customHeight="1" x14ac:dyDescent="0.2">
      <c r="A1748" s="79"/>
      <c r="B1748" s="3"/>
      <c r="G1748" s="23"/>
      <c r="L1748" s="23"/>
      <c r="M1748" s="22"/>
      <c r="Q1748" s="23"/>
    </row>
    <row r="1749" spans="1:17" ht="12.75" customHeight="1" x14ac:dyDescent="0.2">
      <c r="A1749" s="79"/>
      <c r="B1749" s="3"/>
      <c r="G1749" s="23"/>
      <c r="L1749" s="23"/>
      <c r="M1749" s="22"/>
      <c r="Q1749" s="23"/>
    </row>
    <row r="1750" spans="1:17" ht="12.75" customHeight="1" x14ac:dyDescent="0.2">
      <c r="A1750" s="79"/>
      <c r="B1750" s="3"/>
      <c r="G1750" s="23"/>
      <c r="L1750" s="23"/>
      <c r="M1750" s="22"/>
      <c r="Q1750" s="23"/>
    </row>
    <row r="1751" spans="1:17" ht="12.75" customHeight="1" x14ac:dyDescent="0.2">
      <c r="A1751" s="79"/>
      <c r="B1751" s="3"/>
      <c r="G1751" s="23"/>
      <c r="L1751" s="23"/>
      <c r="M1751" s="22"/>
      <c r="Q1751" s="23"/>
    </row>
    <row r="1752" spans="1:17" ht="12.75" customHeight="1" x14ac:dyDescent="0.2">
      <c r="A1752" s="79"/>
      <c r="B1752" s="3"/>
      <c r="G1752" s="23"/>
      <c r="L1752" s="23"/>
      <c r="M1752" s="22"/>
      <c r="Q1752" s="23"/>
    </row>
    <row r="1753" spans="1:17" ht="12.75" customHeight="1" x14ac:dyDescent="0.2">
      <c r="A1753" s="79"/>
      <c r="B1753" s="3"/>
      <c r="G1753" s="23"/>
      <c r="L1753" s="23"/>
      <c r="M1753" s="22"/>
      <c r="Q1753" s="23"/>
    </row>
    <row r="1754" spans="1:17" ht="12.75" customHeight="1" x14ac:dyDescent="0.2">
      <c r="A1754" s="79"/>
      <c r="B1754" s="3"/>
      <c r="G1754" s="23"/>
      <c r="L1754" s="23"/>
      <c r="M1754" s="22"/>
      <c r="Q1754" s="23"/>
    </row>
    <row r="1755" spans="1:17" ht="12.75" customHeight="1" x14ac:dyDescent="0.2">
      <c r="A1755" s="79"/>
      <c r="B1755" s="3"/>
      <c r="G1755" s="23"/>
      <c r="L1755" s="23"/>
      <c r="M1755" s="22"/>
      <c r="Q1755" s="23"/>
    </row>
    <row r="1756" spans="1:17" ht="12.75" customHeight="1" x14ac:dyDescent="0.2">
      <c r="A1756" s="79"/>
      <c r="B1756" s="3"/>
      <c r="G1756" s="23"/>
      <c r="L1756" s="23"/>
      <c r="M1756" s="22"/>
      <c r="Q1756" s="23"/>
    </row>
    <row r="1757" spans="1:17" ht="12.75" customHeight="1" x14ac:dyDescent="0.2">
      <c r="A1757" s="79"/>
      <c r="B1757" s="3"/>
      <c r="G1757" s="23"/>
      <c r="L1757" s="23"/>
      <c r="M1757" s="22"/>
      <c r="Q1757" s="23"/>
    </row>
    <row r="1758" spans="1:17" ht="12.75" customHeight="1" x14ac:dyDescent="0.2">
      <c r="A1758" s="79"/>
      <c r="B1758" s="3"/>
      <c r="G1758" s="23"/>
      <c r="L1758" s="23"/>
      <c r="M1758" s="22"/>
      <c r="Q1758" s="23"/>
    </row>
    <row r="1759" spans="1:17" ht="12.75" customHeight="1" x14ac:dyDescent="0.2">
      <c r="A1759" s="79"/>
      <c r="B1759" s="3"/>
      <c r="G1759" s="23"/>
      <c r="L1759" s="23"/>
      <c r="M1759" s="22"/>
      <c r="Q1759" s="23"/>
    </row>
    <row r="1760" spans="1:17" ht="12.75" customHeight="1" x14ac:dyDescent="0.2">
      <c r="A1760" s="79"/>
      <c r="B1760" s="3"/>
      <c r="G1760" s="23"/>
      <c r="L1760" s="23"/>
      <c r="M1760" s="22"/>
      <c r="Q1760" s="23"/>
    </row>
    <row r="1761" spans="1:17" ht="12.75" customHeight="1" x14ac:dyDescent="0.2">
      <c r="A1761" s="79"/>
      <c r="B1761" s="3"/>
      <c r="G1761" s="23"/>
      <c r="L1761" s="23"/>
      <c r="M1761" s="22"/>
      <c r="Q1761" s="23"/>
    </row>
    <row r="1762" spans="1:17" ht="12.75" customHeight="1" x14ac:dyDescent="0.2">
      <c r="A1762" s="79"/>
      <c r="B1762" s="3"/>
      <c r="G1762" s="23"/>
      <c r="L1762" s="23"/>
      <c r="M1762" s="22"/>
      <c r="Q1762" s="23"/>
    </row>
    <row r="1763" spans="1:17" ht="12.75" customHeight="1" x14ac:dyDescent="0.2">
      <c r="A1763" s="79"/>
      <c r="B1763" s="3"/>
      <c r="G1763" s="23"/>
      <c r="L1763" s="23"/>
      <c r="M1763" s="22"/>
      <c r="Q1763" s="23"/>
    </row>
    <row r="1764" spans="1:17" ht="12.75" customHeight="1" x14ac:dyDescent="0.2">
      <c r="A1764" s="79"/>
      <c r="B1764" s="3"/>
      <c r="G1764" s="23"/>
      <c r="L1764" s="23"/>
      <c r="M1764" s="22"/>
      <c r="Q1764" s="23"/>
    </row>
    <row r="1765" spans="1:17" ht="12.75" customHeight="1" x14ac:dyDescent="0.2">
      <c r="A1765" s="79"/>
      <c r="B1765" s="3"/>
      <c r="G1765" s="23"/>
      <c r="L1765" s="23"/>
      <c r="M1765" s="22"/>
      <c r="Q1765" s="23"/>
    </row>
    <row r="1766" spans="1:17" ht="12.75" customHeight="1" x14ac:dyDescent="0.2">
      <c r="A1766" s="79"/>
      <c r="B1766" s="3"/>
      <c r="G1766" s="23"/>
      <c r="L1766" s="23"/>
      <c r="M1766" s="22"/>
      <c r="Q1766" s="23"/>
    </row>
    <row r="1767" spans="1:17" ht="12.75" customHeight="1" x14ac:dyDescent="0.2">
      <c r="A1767" s="79"/>
      <c r="B1767" s="3"/>
      <c r="G1767" s="23"/>
      <c r="L1767" s="23"/>
      <c r="M1767" s="22"/>
      <c r="Q1767" s="23"/>
    </row>
    <row r="1768" spans="1:17" ht="12.75" customHeight="1" x14ac:dyDescent="0.2">
      <c r="A1768" s="79"/>
      <c r="B1768" s="3"/>
      <c r="G1768" s="23"/>
      <c r="L1768" s="23"/>
      <c r="M1768" s="22"/>
      <c r="Q1768" s="23"/>
    </row>
    <row r="1769" spans="1:17" ht="12.75" customHeight="1" x14ac:dyDescent="0.2">
      <c r="A1769" s="79"/>
      <c r="B1769" s="3"/>
      <c r="G1769" s="23"/>
      <c r="L1769" s="23"/>
      <c r="M1769" s="22"/>
      <c r="Q1769" s="23"/>
    </row>
    <row r="1770" spans="1:17" ht="12.75" customHeight="1" x14ac:dyDescent="0.2">
      <c r="A1770" s="79"/>
      <c r="B1770" s="3"/>
      <c r="G1770" s="23"/>
      <c r="L1770" s="23"/>
      <c r="M1770" s="22"/>
      <c r="Q1770" s="23"/>
    </row>
    <row r="1771" spans="1:17" ht="12.75" customHeight="1" x14ac:dyDescent="0.2">
      <c r="A1771" s="79"/>
      <c r="B1771" s="3"/>
      <c r="G1771" s="23"/>
      <c r="L1771" s="23"/>
      <c r="M1771" s="22"/>
      <c r="Q1771" s="23"/>
    </row>
    <row r="1772" spans="1:17" ht="12.75" customHeight="1" x14ac:dyDescent="0.2">
      <c r="A1772" s="79"/>
      <c r="B1772" s="3"/>
      <c r="G1772" s="23"/>
      <c r="L1772" s="23"/>
      <c r="M1772" s="22"/>
      <c r="Q1772" s="23"/>
    </row>
    <row r="1773" spans="1:17" ht="12.75" customHeight="1" x14ac:dyDescent="0.2">
      <c r="A1773" s="79"/>
      <c r="B1773" s="3"/>
      <c r="G1773" s="23"/>
      <c r="L1773" s="23"/>
      <c r="M1773" s="22"/>
      <c r="Q1773" s="23"/>
    </row>
    <row r="1774" spans="1:17" ht="12.75" customHeight="1" x14ac:dyDescent="0.2">
      <c r="A1774" s="79"/>
      <c r="B1774" s="3"/>
      <c r="G1774" s="23"/>
      <c r="L1774" s="23"/>
      <c r="M1774" s="22"/>
      <c r="Q1774" s="23"/>
    </row>
    <row r="1775" spans="1:17" ht="12.75" customHeight="1" x14ac:dyDescent="0.2">
      <c r="A1775" s="79"/>
      <c r="B1775" s="3"/>
      <c r="G1775" s="23"/>
      <c r="L1775" s="23"/>
      <c r="M1775" s="22"/>
      <c r="Q1775" s="23"/>
    </row>
    <row r="1776" spans="1:17" ht="12.75" customHeight="1" x14ac:dyDescent="0.2">
      <c r="A1776" s="79"/>
      <c r="B1776" s="3"/>
      <c r="G1776" s="23"/>
      <c r="L1776" s="23"/>
      <c r="M1776" s="22"/>
      <c r="Q1776" s="23"/>
    </row>
    <row r="1777" spans="1:17" ht="12.75" customHeight="1" x14ac:dyDescent="0.2">
      <c r="A1777" s="79"/>
      <c r="B1777" s="3"/>
      <c r="G1777" s="23"/>
      <c r="L1777" s="23"/>
      <c r="M1777" s="22"/>
      <c r="Q1777" s="23"/>
    </row>
    <row r="1778" spans="1:17" ht="12.75" customHeight="1" x14ac:dyDescent="0.2">
      <c r="A1778" s="79"/>
      <c r="B1778" s="3"/>
      <c r="G1778" s="23"/>
      <c r="L1778" s="23"/>
      <c r="M1778" s="22"/>
      <c r="Q1778" s="23"/>
    </row>
    <row r="1779" spans="1:17" ht="12.75" customHeight="1" x14ac:dyDescent="0.2">
      <c r="A1779" s="79"/>
      <c r="B1779" s="3"/>
      <c r="G1779" s="23"/>
      <c r="L1779" s="23"/>
      <c r="M1779" s="22"/>
      <c r="Q1779" s="23"/>
    </row>
    <row r="1780" spans="1:17" ht="12.75" customHeight="1" x14ac:dyDescent="0.2">
      <c r="A1780" s="79"/>
      <c r="B1780" s="3"/>
      <c r="G1780" s="23"/>
      <c r="L1780" s="23"/>
      <c r="M1780" s="22"/>
      <c r="Q1780" s="23"/>
    </row>
    <row r="1781" spans="1:17" ht="12.75" customHeight="1" x14ac:dyDescent="0.2">
      <c r="A1781" s="79"/>
      <c r="B1781" s="3"/>
      <c r="G1781" s="23"/>
      <c r="L1781" s="23"/>
      <c r="M1781" s="22"/>
      <c r="Q1781" s="23"/>
    </row>
    <row r="1782" spans="1:17" ht="12.75" customHeight="1" x14ac:dyDescent="0.2">
      <c r="A1782" s="79"/>
      <c r="B1782" s="3"/>
      <c r="G1782" s="23"/>
      <c r="L1782" s="23"/>
      <c r="M1782" s="22"/>
      <c r="Q1782" s="23"/>
    </row>
    <row r="1783" spans="1:17" ht="12.75" customHeight="1" x14ac:dyDescent="0.2">
      <c r="A1783" s="79"/>
      <c r="B1783" s="3"/>
      <c r="G1783" s="23"/>
      <c r="L1783" s="23"/>
      <c r="M1783" s="22"/>
      <c r="Q1783" s="23"/>
    </row>
    <row r="1784" spans="1:17" ht="12.75" customHeight="1" x14ac:dyDescent="0.2">
      <c r="A1784" s="79"/>
      <c r="B1784" s="3"/>
      <c r="G1784" s="23"/>
      <c r="L1784" s="23"/>
      <c r="M1784" s="22"/>
      <c r="Q1784" s="23"/>
    </row>
    <row r="1785" spans="1:17" ht="12.75" customHeight="1" x14ac:dyDescent="0.2">
      <c r="A1785" s="79"/>
      <c r="B1785" s="3"/>
      <c r="G1785" s="23"/>
      <c r="L1785" s="23"/>
      <c r="M1785" s="22"/>
      <c r="Q1785" s="23"/>
    </row>
    <row r="1786" spans="1:17" ht="12.75" customHeight="1" x14ac:dyDescent="0.2">
      <c r="A1786" s="79"/>
      <c r="B1786" s="3"/>
      <c r="G1786" s="23"/>
      <c r="L1786" s="23"/>
      <c r="M1786" s="22"/>
      <c r="Q1786" s="23"/>
    </row>
    <row r="1787" spans="1:17" ht="12.75" customHeight="1" x14ac:dyDescent="0.2">
      <c r="A1787" s="79"/>
      <c r="B1787" s="3"/>
      <c r="G1787" s="23"/>
      <c r="L1787" s="23"/>
      <c r="M1787" s="22"/>
      <c r="Q1787" s="23"/>
    </row>
    <row r="1788" spans="1:17" ht="12.75" customHeight="1" x14ac:dyDescent="0.2">
      <c r="A1788" s="79"/>
      <c r="B1788" s="3"/>
      <c r="G1788" s="23"/>
      <c r="L1788" s="23"/>
      <c r="M1788" s="22"/>
      <c r="Q1788" s="23"/>
    </row>
    <row r="1789" spans="1:17" ht="12.75" customHeight="1" x14ac:dyDescent="0.2">
      <c r="A1789" s="79"/>
      <c r="B1789" s="3"/>
      <c r="G1789" s="23"/>
      <c r="L1789" s="23"/>
      <c r="M1789" s="22"/>
      <c r="Q1789" s="23"/>
    </row>
    <row r="1790" spans="1:17" ht="12.75" customHeight="1" x14ac:dyDescent="0.2">
      <c r="A1790" s="79"/>
      <c r="B1790" s="3"/>
      <c r="G1790" s="23"/>
      <c r="L1790" s="23"/>
      <c r="M1790" s="22"/>
      <c r="Q1790" s="23"/>
    </row>
    <row r="1791" spans="1:17" ht="12.75" customHeight="1" x14ac:dyDescent="0.2">
      <c r="A1791" s="79"/>
      <c r="B1791" s="3"/>
      <c r="G1791" s="23"/>
      <c r="L1791" s="23"/>
      <c r="M1791" s="22"/>
      <c r="Q1791" s="23"/>
    </row>
    <row r="1792" spans="1:17" ht="12.75" customHeight="1" x14ac:dyDescent="0.2">
      <c r="A1792" s="79"/>
      <c r="B1792" s="3"/>
      <c r="G1792" s="23"/>
      <c r="L1792" s="23"/>
      <c r="M1792" s="22"/>
      <c r="Q1792" s="23"/>
    </row>
    <row r="1793" spans="1:17" ht="12.75" customHeight="1" x14ac:dyDescent="0.2">
      <c r="A1793" s="79"/>
      <c r="B1793" s="3"/>
      <c r="G1793" s="23"/>
      <c r="L1793" s="23"/>
      <c r="M1793" s="22"/>
      <c r="Q1793" s="23"/>
    </row>
    <row r="1794" spans="1:17" ht="12.75" customHeight="1" x14ac:dyDescent="0.2">
      <c r="A1794" s="79"/>
      <c r="B1794" s="3"/>
      <c r="G1794" s="23"/>
      <c r="L1794" s="23"/>
      <c r="M1794" s="22"/>
      <c r="Q1794" s="23"/>
    </row>
    <row r="1795" spans="1:17" ht="12.75" customHeight="1" x14ac:dyDescent="0.2">
      <c r="A1795" s="79"/>
      <c r="B1795" s="3"/>
      <c r="G1795" s="23"/>
      <c r="L1795" s="23"/>
      <c r="M1795" s="22"/>
      <c r="Q1795" s="23"/>
    </row>
    <row r="1796" spans="1:17" ht="12.75" customHeight="1" x14ac:dyDescent="0.2">
      <c r="A1796" s="79"/>
      <c r="B1796" s="3"/>
      <c r="G1796" s="23"/>
      <c r="L1796" s="23"/>
      <c r="M1796" s="22"/>
      <c r="Q1796" s="23"/>
    </row>
    <row r="1797" spans="1:17" ht="12.75" customHeight="1" x14ac:dyDescent="0.2">
      <c r="A1797" s="79"/>
      <c r="B1797" s="3"/>
      <c r="G1797" s="23"/>
      <c r="L1797" s="23"/>
      <c r="M1797" s="22"/>
      <c r="Q1797" s="23"/>
    </row>
    <row r="1798" spans="1:17" ht="12.75" customHeight="1" x14ac:dyDescent="0.2">
      <c r="A1798" s="79"/>
      <c r="B1798" s="3"/>
      <c r="G1798" s="23"/>
      <c r="L1798" s="23"/>
      <c r="M1798" s="22"/>
      <c r="Q1798" s="23"/>
    </row>
    <row r="1799" spans="1:17" ht="12.75" customHeight="1" x14ac:dyDescent="0.2">
      <c r="A1799" s="79"/>
      <c r="B1799" s="3"/>
      <c r="G1799" s="23"/>
      <c r="L1799" s="23"/>
      <c r="M1799" s="22"/>
      <c r="Q1799" s="23"/>
    </row>
    <row r="1800" spans="1:17" ht="12.75" customHeight="1" x14ac:dyDescent="0.2">
      <c r="A1800" s="79"/>
      <c r="B1800" s="3"/>
      <c r="G1800" s="23"/>
      <c r="L1800" s="23"/>
      <c r="M1800" s="22"/>
      <c r="Q1800" s="23"/>
    </row>
    <row r="1801" spans="1:17" ht="12.75" customHeight="1" x14ac:dyDescent="0.2">
      <c r="A1801" s="79"/>
      <c r="B1801" s="3"/>
      <c r="G1801" s="23"/>
      <c r="L1801" s="23"/>
      <c r="M1801" s="22"/>
      <c r="Q1801" s="23"/>
    </row>
    <row r="1802" spans="1:17" ht="12.75" customHeight="1" x14ac:dyDescent="0.2">
      <c r="A1802" s="79"/>
      <c r="B1802" s="3"/>
      <c r="G1802" s="23"/>
      <c r="L1802" s="23"/>
      <c r="M1802" s="22"/>
      <c r="Q1802" s="23"/>
    </row>
    <row r="1803" spans="1:17" ht="12.75" customHeight="1" x14ac:dyDescent="0.2">
      <c r="A1803" s="79"/>
      <c r="B1803" s="3"/>
      <c r="G1803" s="23"/>
      <c r="L1803" s="23"/>
      <c r="M1803" s="22"/>
      <c r="Q1803" s="23"/>
    </row>
    <row r="1804" spans="1:17" ht="12.75" customHeight="1" x14ac:dyDescent="0.2">
      <c r="A1804" s="79"/>
      <c r="B1804" s="3"/>
      <c r="G1804" s="23"/>
      <c r="L1804" s="23"/>
      <c r="M1804" s="22"/>
      <c r="Q1804" s="23"/>
    </row>
    <row r="1805" spans="1:17" ht="12.75" customHeight="1" x14ac:dyDescent="0.2">
      <c r="A1805" s="79"/>
      <c r="B1805" s="3"/>
      <c r="G1805" s="23"/>
      <c r="L1805" s="23"/>
      <c r="M1805" s="22"/>
      <c r="Q1805" s="23"/>
    </row>
    <row r="1806" spans="1:17" ht="12.75" customHeight="1" x14ac:dyDescent="0.2">
      <c r="A1806" s="79"/>
      <c r="B1806" s="3"/>
      <c r="G1806" s="23"/>
      <c r="L1806" s="23"/>
      <c r="M1806" s="22"/>
      <c r="Q1806" s="23"/>
    </row>
    <row r="1807" spans="1:17" ht="12.75" customHeight="1" x14ac:dyDescent="0.2">
      <c r="A1807" s="79"/>
      <c r="B1807" s="3"/>
      <c r="G1807" s="23"/>
      <c r="L1807" s="23"/>
      <c r="M1807" s="22"/>
      <c r="Q1807" s="23"/>
    </row>
    <row r="1808" spans="1:17" ht="12.75" customHeight="1" x14ac:dyDescent="0.2">
      <c r="A1808" s="79"/>
      <c r="B1808" s="3"/>
      <c r="G1808" s="23"/>
      <c r="L1808" s="23"/>
      <c r="M1808" s="22"/>
      <c r="Q1808" s="23"/>
    </row>
    <row r="1809" spans="1:17" ht="12.75" customHeight="1" x14ac:dyDescent="0.2">
      <c r="A1809" s="79"/>
      <c r="B1809" s="3"/>
      <c r="G1809" s="23"/>
      <c r="L1809" s="23"/>
      <c r="M1809" s="22"/>
      <c r="Q1809" s="23"/>
    </row>
    <row r="1810" spans="1:17" ht="12.75" customHeight="1" x14ac:dyDescent="0.2">
      <c r="A1810" s="79"/>
      <c r="B1810" s="3"/>
      <c r="G1810" s="23"/>
      <c r="L1810" s="23"/>
      <c r="M1810" s="22"/>
      <c r="Q1810" s="23"/>
    </row>
    <row r="1811" spans="1:17" ht="12.75" customHeight="1" x14ac:dyDescent="0.2">
      <c r="A1811" s="79"/>
      <c r="B1811" s="3"/>
      <c r="G1811" s="23"/>
      <c r="L1811" s="23"/>
      <c r="M1811" s="22"/>
      <c r="Q1811" s="23"/>
    </row>
    <row r="1812" spans="1:17" ht="12.75" customHeight="1" x14ac:dyDescent="0.2">
      <c r="A1812" s="79"/>
      <c r="B1812" s="3"/>
      <c r="G1812" s="23"/>
      <c r="L1812" s="23"/>
      <c r="M1812" s="22"/>
      <c r="Q1812" s="23"/>
    </row>
    <row r="1813" spans="1:17" ht="12.75" customHeight="1" x14ac:dyDescent="0.2">
      <c r="A1813" s="79"/>
      <c r="B1813" s="3"/>
      <c r="G1813" s="23"/>
      <c r="L1813" s="23"/>
      <c r="M1813" s="22"/>
      <c r="Q1813" s="23"/>
    </row>
    <row r="1814" spans="1:17" ht="12.75" customHeight="1" x14ac:dyDescent="0.2">
      <c r="A1814" s="79"/>
      <c r="B1814" s="3"/>
      <c r="G1814" s="23"/>
      <c r="L1814" s="23"/>
      <c r="M1814" s="22"/>
      <c r="Q1814" s="23"/>
    </row>
    <row r="1815" spans="1:17" ht="12.75" customHeight="1" x14ac:dyDescent="0.2">
      <c r="A1815" s="79"/>
      <c r="B1815" s="3"/>
      <c r="G1815" s="23"/>
      <c r="L1815" s="23"/>
      <c r="M1815" s="22"/>
      <c r="Q1815" s="23"/>
    </row>
    <row r="1816" spans="1:17" ht="12.75" customHeight="1" x14ac:dyDescent="0.2">
      <c r="A1816" s="79"/>
      <c r="B1816" s="3"/>
      <c r="G1816" s="23"/>
      <c r="L1816" s="23"/>
      <c r="M1816" s="22"/>
      <c r="Q1816" s="23"/>
    </row>
    <row r="1817" spans="1:17" ht="12.75" customHeight="1" x14ac:dyDescent="0.2">
      <c r="A1817" s="79"/>
      <c r="B1817" s="3"/>
      <c r="G1817" s="23"/>
      <c r="L1817" s="23"/>
      <c r="M1817" s="22"/>
      <c r="Q1817" s="23"/>
    </row>
    <row r="1818" spans="1:17" ht="12.75" customHeight="1" x14ac:dyDescent="0.2">
      <c r="A1818" s="79"/>
      <c r="B1818" s="3"/>
      <c r="G1818" s="23"/>
      <c r="L1818" s="23"/>
      <c r="M1818" s="22"/>
      <c r="Q1818" s="23"/>
    </row>
    <row r="1819" spans="1:17" ht="12.75" customHeight="1" x14ac:dyDescent="0.2">
      <c r="A1819" s="79"/>
      <c r="B1819" s="3"/>
      <c r="G1819" s="23"/>
      <c r="L1819" s="23"/>
      <c r="M1819" s="22"/>
      <c r="Q1819" s="23"/>
    </row>
    <row r="1820" spans="1:17" ht="12.75" customHeight="1" x14ac:dyDescent="0.2">
      <c r="A1820" s="79"/>
      <c r="B1820" s="3"/>
      <c r="G1820" s="23"/>
      <c r="L1820" s="23"/>
      <c r="M1820" s="22"/>
      <c r="Q1820" s="23"/>
    </row>
    <row r="1821" spans="1:17" ht="12.75" customHeight="1" x14ac:dyDescent="0.2">
      <c r="A1821" s="79"/>
      <c r="B1821" s="3"/>
      <c r="G1821" s="23"/>
      <c r="L1821" s="23"/>
      <c r="M1821" s="22"/>
      <c r="Q1821" s="23"/>
    </row>
    <row r="1822" spans="1:17" ht="12.75" customHeight="1" x14ac:dyDescent="0.2">
      <c r="A1822" s="79"/>
      <c r="B1822" s="3"/>
      <c r="G1822" s="23"/>
      <c r="L1822" s="23"/>
      <c r="M1822" s="22"/>
      <c r="Q1822" s="23"/>
    </row>
    <row r="1823" spans="1:17" ht="12.75" customHeight="1" x14ac:dyDescent="0.2">
      <c r="A1823" s="79"/>
      <c r="B1823" s="3"/>
      <c r="G1823" s="23"/>
      <c r="L1823" s="23"/>
      <c r="M1823" s="22"/>
      <c r="Q1823" s="23"/>
    </row>
    <row r="1824" spans="1:17" ht="12.75" customHeight="1" x14ac:dyDescent="0.2">
      <c r="A1824" s="79"/>
      <c r="B1824" s="3"/>
      <c r="G1824" s="23"/>
      <c r="L1824" s="23"/>
      <c r="M1824" s="22"/>
      <c r="Q1824" s="23"/>
    </row>
    <row r="1825" spans="1:17" ht="12.75" customHeight="1" x14ac:dyDescent="0.2">
      <c r="A1825" s="79"/>
      <c r="B1825" s="3"/>
      <c r="G1825" s="23"/>
      <c r="L1825" s="23"/>
      <c r="M1825" s="22"/>
      <c r="Q1825" s="23"/>
    </row>
    <row r="1826" spans="1:17" ht="12.75" customHeight="1" x14ac:dyDescent="0.2">
      <c r="A1826" s="79"/>
      <c r="B1826" s="3"/>
      <c r="G1826" s="23"/>
      <c r="L1826" s="23"/>
      <c r="M1826" s="22"/>
      <c r="Q1826" s="23"/>
    </row>
    <row r="1827" spans="1:17" ht="12.75" customHeight="1" x14ac:dyDescent="0.2">
      <c r="A1827" s="79"/>
      <c r="B1827" s="3"/>
      <c r="G1827" s="23"/>
      <c r="L1827" s="23"/>
      <c r="M1827" s="22"/>
      <c r="Q1827" s="23"/>
    </row>
    <row r="1828" spans="1:17" ht="12.75" customHeight="1" x14ac:dyDescent="0.2">
      <c r="A1828" s="79"/>
      <c r="B1828" s="3"/>
      <c r="G1828" s="23"/>
      <c r="L1828" s="23"/>
      <c r="M1828" s="22"/>
      <c r="Q1828" s="23"/>
    </row>
    <row r="1829" spans="1:17" ht="12.75" customHeight="1" x14ac:dyDescent="0.2">
      <c r="A1829" s="79"/>
      <c r="B1829" s="3"/>
      <c r="G1829" s="23"/>
      <c r="L1829" s="23"/>
      <c r="M1829" s="22"/>
      <c r="Q1829" s="23"/>
    </row>
    <row r="1830" spans="1:17" ht="12.75" customHeight="1" x14ac:dyDescent="0.2">
      <c r="A1830" s="79"/>
      <c r="B1830" s="3"/>
      <c r="G1830" s="23"/>
      <c r="L1830" s="23"/>
      <c r="M1830" s="22"/>
      <c r="Q1830" s="23"/>
    </row>
    <row r="1831" spans="1:17" ht="12.75" customHeight="1" x14ac:dyDescent="0.2">
      <c r="A1831" s="79"/>
      <c r="B1831" s="3"/>
      <c r="G1831" s="23"/>
      <c r="L1831" s="23"/>
      <c r="M1831" s="22"/>
      <c r="Q1831" s="23"/>
    </row>
    <row r="1832" spans="1:17" ht="12.75" customHeight="1" x14ac:dyDescent="0.2">
      <c r="A1832" s="79"/>
      <c r="B1832" s="3"/>
      <c r="G1832" s="23"/>
      <c r="L1832" s="23"/>
      <c r="M1832" s="22"/>
      <c r="Q1832" s="23"/>
    </row>
    <row r="1833" spans="1:17" ht="12.75" customHeight="1" x14ac:dyDescent="0.2">
      <c r="A1833" s="79"/>
      <c r="B1833" s="3"/>
      <c r="G1833" s="23"/>
      <c r="L1833" s="23"/>
      <c r="M1833" s="22"/>
      <c r="Q1833" s="23"/>
    </row>
    <row r="1834" spans="1:17" ht="12.75" customHeight="1" x14ac:dyDescent="0.2">
      <c r="A1834" s="79"/>
      <c r="B1834" s="3"/>
      <c r="G1834" s="23"/>
      <c r="L1834" s="23"/>
      <c r="M1834" s="22"/>
      <c r="Q1834" s="23"/>
    </row>
    <row r="1835" spans="1:17" ht="12.75" customHeight="1" x14ac:dyDescent="0.2">
      <c r="A1835" s="79"/>
      <c r="B1835" s="3"/>
      <c r="G1835" s="23"/>
      <c r="L1835" s="23"/>
      <c r="M1835" s="22"/>
      <c r="Q1835" s="23"/>
    </row>
    <row r="1836" spans="1:17" ht="12.75" customHeight="1" x14ac:dyDescent="0.2">
      <c r="A1836" s="79"/>
      <c r="B1836" s="3"/>
      <c r="G1836" s="23"/>
      <c r="L1836" s="23"/>
      <c r="M1836" s="22"/>
      <c r="Q1836" s="23"/>
    </row>
    <row r="1837" spans="1:17" ht="12.75" customHeight="1" x14ac:dyDescent="0.2">
      <c r="A1837" s="79"/>
      <c r="B1837" s="3"/>
      <c r="G1837" s="23"/>
      <c r="L1837" s="23"/>
      <c r="M1837" s="22"/>
      <c r="Q1837" s="23"/>
    </row>
    <row r="1838" spans="1:17" ht="12.75" customHeight="1" x14ac:dyDescent="0.2">
      <c r="A1838" s="79"/>
      <c r="B1838" s="3"/>
      <c r="G1838" s="23"/>
      <c r="L1838" s="23"/>
      <c r="M1838" s="22"/>
      <c r="Q1838" s="23"/>
    </row>
    <row r="1839" spans="1:17" ht="12.75" customHeight="1" x14ac:dyDescent="0.2">
      <c r="A1839" s="79"/>
      <c r="B1839" s="3"/>
      <c r="G1839" s="23"/>
      <c r="L1839" s="23"/>
      <c r="M1839" s="22"/>
      <c r="Q1839" s="23"/>
    </row>
    <row r="1840" spans="1:17" ht="12.75" customHeight="1" x14ac:dyDescent="0.2">
      <c r="A1840" s="79"/>
      <c r="B1840" s="3"/>
      <c r="G1840" s="23"/>
      <c r="L1840" s="23"/>
      <c r="M1840" s="22"/>
      <c r="Q1840" s="23"/>
    </row>
    <row r="1841" spans="1:17" ht="12.75" customHeight="1" x14ac:dyDescent="0.2">
      <c r="A1841" s="79"/>
      <c r="B1841" s="3"/>
      <c r="G1841" s="23"/>
      <c r="L1841" s="23"/>
      <c r="M1841" s="22"/>
      <c r="Q1841" s="23"/>
    </row>
    <row r="1842" spans="1:17" ht="12.75" customHeight="1" x14ac:dyDescent="0.2">
      <c r="A1842" s="79"/>
      <c r="B1842" s="3"/>
      <c r="G1842" s="23"/>
      <c r="L1842" s="23"/>
      <c r="M1842" s="22"/>
      <c r="Q1842" s="23"/>
    </row>
    <row r="1843" spans="1:17" ht="12.75" customHeight="1" x14ac:dyDescent="0.2">
      <c r="A1843" s="79"/>
      <c r="B1843" s="3"/>
      <c r="G1843" s="23"/>
      <c r="L1843" s="23"/>
      <c r="M1843" s="22"/>
      <c r="Q1843" s="23"/>
    </row>
    <row r="1844" spans="1:17" ht="12.75" customHeight="1" x14ac:dyDescent="0.2">
      <c r="A1844" s="79"/>
      <c r="B1844" s="3"/>
      <c r="G1844" s="23"/>
      <c r="L1844" s="23"/>
      <c r="M1844" s="22"/>
      <c r="Q1844" s="23"/>
    </row>
    <row r="1845" spans="1:17" ht="12.75" customHeight="1" x14ac:dyDescent="0.2">
      <c r="A1845" s="79"/>
      <c r="B1845" s="3"/>
      <c r="G1845" s="23"/>
      <c r="L1845" s="23"/>
      <c r="M1845" s="22"/>
      <c r="Q1845" s="23"/>
    </row>
    <row r="1846" spans="1:17" ht="12.75" customHeight="1" x14ac:dyDescent="0.2">
      <c r="A1846" s="79"/>
      <c r="B1846" s="3"/>
      <c r="G1846" s="23"/>
      <c r="L1846" s="23"/>
      <c r="M1846" s="22"/>
      <c r="Q1846" s="23"/>
    </row>
    <row r="1847" spans="1:17" ht="12.75" customHeight="1" x14ac:dyDescent="0.2">
      <c r="A1847" s="79"/>
      <c r="B1847" s="3"/>
      <c r="G1847" s="23"/>
      <c r="L1847" s="23"/>
      <c r="M1847" s="22"/>
      <c r="Q1847" s="23"/>
    </row>
    <row r="1848" spans="1:17" ht="12.75" customHeight="1" x14ac:dyDescent="0.2">
      <c r="A1848" s="79"/>
      <c r="B1848" s="3"/>
      <c r="G1848" s="23"/>
      <c r="L1848" s="23"/>
      <c r="M1848" s="22"/>
      <c r="Q1848" s="23"/>
    </row>
    <row r="1849" spans="1:17" ht="12.75" customHeight="1" x14ac:dyDescent="0.2">
      <c r="A1849" s="79"/>
      <c r="B1849" s="3"/>
      <c r="G1849" s="23"/>
      <c r="L1849" s="23"/>
      <c r="M1849" s="22"/>
      <c r="Q1849" s="23"/>
    </row>
    <row r="1850" spans="1:17" ht="12.75" customHeight="1" x14ac:dyDescent="0.2">
      <c r="A1850" s="79"/>
      <c r="B1850" s="3"/>
      <c r="G1850" s="23"/>
      <c r="L1850" s="23"/>
      <c r="M1850" s="22"/>
      <c r="Q1850" s="23"/>
    </row>
    <row r="1851" spans="1:17" ht="12.75" customHeight="1" x14ac:dyDescent="0.2">
      <c r="A1851" s="79"/>
      <c r="B1851" s="3"/>
      <c r="G1851" s="23"/>
      <c r="L1851" s="23"/>
      <c r="M1851" s="22"/>
      <c r="Q1851" s="23"/>
    </row>
    <row r="1852" spans="1:17" ht="12.75" customHeight="1" x14ac:dyDescent="0.2">
      <c r="A1852" s="79"/>
      <c r="B1852" s="3"/>
      <c r="G1852" s="23"/>
      <c r="L1852" s="23"/>
      <c r="M1852" s="22"/>
      <c r="Q1852" s="23"/>
    </row>
    <row r="1853" spans="1:17" ht="12.75" customHeight="1" x14ac:dyDescent="0.2">
      <c r="A1853" s="79"/>
      <c r="B1853" s="3"/>
      <c r="G1853" s="23"/>
      <c r="L1853" s="23"/>
      <c r="M1853" s="22"/>
      <c r="Q1853" s="23"/>
    </row>
    <row r="1854" spans="1:17" ht="12.75" customHeight="1" x14ac:dyDescent="0.2">
      <c r="A1854" s="79"/>
      <c r="B1854" s="3"/>
      <c r="G1854" s="23"/>
      <c r="L1854" s="23"/>
      <c r="M1854" s="22"/>
      <c r="Q1854" s="23"/>
    </row>
    <row r="1855" spans="1:17" ht="12.75" customHeight="1" x14ac:dyDescent="0.2">
      <c r="A1855" s="79"/>
      <c r="B1855" s="3"/>
      <c r="G1855" s="23"/>
      <c r="L1855" s="23"/>
      <c r="M1855" s="22"/>
      <c r="Q1855" s="23"/>
    </row>
    <row r="1856" spans="1:17" ht="12.75" customHeight="1" x14ac:dyDescent="0.2">
      <c r="A1856" s="79"/>
      <c r="B1856" s="3"/>
      <c r="G1856" s="23"/>
      <c r="L1856" s="23"/>
      <c r="M1856" s="22"/>
      <c r="Q1856" s="23"/>
    </row>
    <row r="1857" spans="1:17" ht="12.75" customHeight="1" x14ac:dyDescent="0.2">
      <c r="A1857" s="79"/>
      <c r="B1857" s="3"/>
      <c r="G1857" s="23"/>
      <c r="L1857" s="23"/>
      <c r="M1857" s="22"/>
      <c r="Q1857" s="23"/>
    </row>
    <row r="1858" spans="1:17" ht="12.75" customHeight="1" x14ac:dyDescent="0.2">
      <c r="A1858" s="79"/>
      <c r="B1858" s="3"/>
      <c r="G1858" s="23"/>
      <c r="L1858" s="23"/>
      <c r="M1858" s="22"/>
      <c r="Q1858" s="23"/>
    </row>
    <row r="1859" spans="1:17" ht="12.75" customHeight="1" x14ac:dyDescent="0.2">
      <c r="A1859" s="79"/>
      <c r="B1859" s="3"/>
      <c r="G1859" s="23"/>
      <c r="L1859" s="23"/>
      <c r="M1859" s="22"/>
      <c r="Q1859" s="23"/>
    </row>
    <row r="1860" spans="1:17" ht="12.75" customHeight="1" x14ac:dyDescent="0.2">
      <c r="A1860" s="79"/>
      <c r="B1860" s="3"/>
      <c r="G1860" s="23"/>
      <c r="L1860" s="23"/>
      <c r="M1860" s="22"/>
      <c r="Q1860" s="23"/>
    </row>
    <row r="1861" spans="1:17" ht="12.75" customHeight="1" x14ac:dyDescent="0.2">
      <c r="A1861" s="79"/>
      <c r="B1861" s="3"/>
      <c r="G1861" s="23"/>
      <c r="L1861" s="23"/>
      <c r="M1861" s="22"/>
      <c r="Q1861" s="23"/>
    </row>
    <row r="1862" spans="1:17" ht="12.75" customHeight="1" x14ac:dyDescent="0.2">
      <c r="A1862" s="79"/>
      <c r="B1862" s="3"/>
      <c r="G1862" s="23"/>
      <c r="L1862" s="23"/>
      <c r="M1862" s="22"/>
      <c r="Q1862" s="23"/>
    </row>
    <row r="1863" spans="1:17" ht="12.75" customHeight="1" x14ac:dyDescent="0.2">
      <c r="A1863" s="79"/>
      <c r="B1863" s="3"/>
      <c r="G1863" s="23"/>
      <c r="L1863" s="23"/>
      <c r="M1863" s="22"/>
      <c r="Q1863" s="23"/>
    </row>
    <row r="1864" spans="1:17" ht="12.75" customHeight="1" x14ac:dyDescent="0.2">
      <c r="A1864" s="79"/>
      <c r="B1864" s="3"/>
      <c r="G1864" s="23"/>
      <c r="L1864" s="23"/>
      <c r="M1864" s="22"/>
      <c r="Q1864" s="23"/>
    </row>
    <row r="1865" spans="1:17" ht="12.75" customHeight="1" x14ac:dyDescent="0.2">
      <c r="A1865" s="79"/>
      <c r="B1865" s="3"/>
      <c r="G1865" s="23"/>
      <c r="L1865" s="23"/>
      <c r="M1865" s="22"/>
      <c r="Q1865" s="23"/>
    </row>
    <row r="1866" spans="1:17" ht="12.75" customHeight="1" x14ac:dyDescent="0.2">
      <c r="A1866" s="79"/>
      <c r="B1866" s="3"/>
      <c r="G1866" s="23"/>
      <c r="L1866" s="23"/>
      <c r="M1866" s="22"/>
      <c r="Q1866" s="23"/>
    </row>
    <row r="1867" spans="1:17" ht="12.75" customHeight="1" x14ac:dyDescent="0.2">
      <c r="A1867" s="79"/>
      <c r="B1867" s="3"/>
      <c r="G1867" s="23"/>
      <c r="L1867" s="23"/>
      <c r="M1867" s="22"/>
      <c r="Q1867" s="23"/>
    </row>
    <row r="1868" spans="1:17" ht="12.75" customHeight="1" x14ac:dyDescent="0.2">
      <c r="A1868" s="79"/>
      <c r="B1868" s="3"/>
      <c r="G1868" s="23"/>
      <c r="L1868" s="23"/>
      <c r="M1868" s="22"/>
      <c r="Q1868" s="23"/>
    </row>
    <row r="1869" spans="1:17" ht="12.75" customHeight="1" x14ac:dyDescent="0.2">
      <c r="A1869" s="79"/>
      <c r="B1869" s="3"/>
      <c r="G1869" s="23"/>
      <c r="L1869" s="23"/>
      <c r="M1869" s="22"/>
      <c r="Q1869" s="23"/>
    </row>
    <row r="1870" spans="1:17" ht="12.75" customHeight="1" x14ac:dyDescent="0.2">
      <c r="A1870" s="79"/>
      <c r="B1870" s="3"/>
      <c r="G1870" s="23"/>
      <c r="L1870" s="23"/>
      <c r="M1870" s="22"/>
      <c r="Q1870" s="23"/>
    </row>
    <row r="1871" spans="1:17" ht="12.75" customHeight="1" x14ac:dyDescent="0.2">
      <c r="A1871" s="79"/>
      <c r="B1871" s="3"/>
      <c r="G1871" s="23"/>
      <c r="L1871" s="23"/>
      <c r="M1871" s="22"/>
      <c r="Q1871" s="23"/>
    </row>
    <row r="1872" spans="1:17" ht="12.75" customHeight="1" x14ac:dyDescent="0.2">
      <c r="A1872" s="79"/>
      <c r="B1872" s="3"/>
      <c r="G1872" s="23"/>
      <c r="L1872" s="23"/>
      <c r="M1872" s="22"/>
      <c r="Q1872" s="23"/>
    </row>
    <row r="1873" spans="1:17" ht="12.75" customHeight="1" x14ac:dyDescent="0.2">
      <c r="A1873" s="79"/>
      <c r="B1873" s="3"/>
      <c r="G1873" s="23"/>
      <c r="L1873" s="23"/>
      <c r="M1873" s="22"/>
      <c r="Q1873" s="23"/>
    </row>
    <row r="1874" spans="1:17" ht="12.75" customHeight="1" x14ac:dyDescent="0.2">
      <c r="A1874" s="79"/>
      <c r="B1874" s="3"/>
      <c r="G1874" s="23"/>
      <c r="L1874" s="23"/>
      <c r="M1874" s="22"/>
      <c r="Q1874" s="23"/>
    </row>
    <row r="1875" spans="1:17" ht="12.75" customHeight="1" x14ac:dyDescent="0.2">
      <c r="A1875" s="79"/>
      <c r="B1875" s="3"/>
      <c r="G1875" s="23"/>
      <c r="L1875" s="23"/>
      <c r="M1875" s="22"/>
      <c r="Q1875" s="23"/>
    </row>
    <row r="1876" spans="1:17" ht="12.75" customHeight="1" x14ac:dyDescent="0.2">
      <c r="A1876" s="79"/>
      <c r="B1876" s="3"/>
      <c r="G1876" s="23"/>
      <c r="L1876" s="23"/>
      <c r="M1876" s="22"/>
      <c r="Q1876" s="23"/>
    </row>
    <row r="1877" spans="1:17" ht="12.75" customHeight="1" x14ac:dyDescent="0.2">
      <c r="A1877" s="79"/>
      <c r="B1877" s="3"/>
      <c r="G1877" s="23"/>
      <c r="L1877" s="23"/>
      <c r="M1877" s="22"/>
      <c r="Q1877" s="23"/>
    </row>
    <row r="1878" spans="1:17" ht="12.75" customHeight="1" x14ac:dyDescent="0.2">
      <c r="A1878" s="79"/>
      <c r="B1878" s="3"/>
      <c r="G1878" s="23"/>
      <c r="L1878" s="23"/>
      <c r="M1878" s="22"/>
      <c r="Q1878" s="23"/>
    </row>
    <row r="1879" spans="1:17" ht="12.75" customHeight="1" x14ac:dyDescent="0.2">
      <c r="A1879" s="79"/>
      <c r="B1879" s="3"/>
      <c r="G1879" s="23"/>
      <c r="L1879" s="23"/>
      <c r="M1879" s="22"/>
      <c r="Q1879" s="23"/>
    </row>
    <row r="1880" spans="1:17" ht="12.75" customHeight="1" x14ac:dyDescent="0.2">
      <c r="A1880" s="79"/>
      <c r="B1880" s="3"/>
      <c r="G1880" s="23"/>
      <c r="L1880" s="23"/>
      <c r="M1880" s="22"/>
      <c r="Q1880" s="23"/>
    </row>
    <row r="1881" spans="1:17" ht="12.75" customHeight="1" x14ac:dyDescent="0.2">
      <c r="A1881" s="79"/>
      <c r="B1881" s="3"/>
      <c r="G1881" s="23"/>
      <c r="L1881" s="23"/>
      <c r="M1881" s="22"/>
      <c r="Q1881" s="23"/>
    </row>
    <row r="1882" spans="1:17" ht="12.75" customHeight="1" x14ac:dyDescent="0.2">
      <c r="A1882" s="79"/>
      <c r="B1882" s="3"/>
      <c r="G1882" s="23"/>
      <c r="L1882" s="23"/>
      <c r="M1882" s="22"/>
      <c r="Q1882" s="23"/>
    </row>
    <row r="1883" spans="1:17" ht="12.75" customHeight="1" x14ac:dyDescent="0.2">
      <c r="A1883" s="79"/>
      <c r="B1883" s="3"/>
      <c r="G1883" s="23"/>
      <c r="L1883" s="23"/>
      <c r="M1883" s="22"/>
      <c r="Q1883" s="23"/>
    </row>
    <row r="1884" spans="1:17" ht="12.75" customHeight="1" x14ac:dyDescent="0.2">
      <c r="A1884" s="79"/>
      <c r="B1884" s="3"/>
      <c r="G1884" s="23"/>
      <c r="L1884" s="23"/>
      <c r="M1884" s="22"/>
      <c r="Q1884" s="23"/>
    </row>
    <row r="1885" spans="1:17" ht="12.75" customHeight="1" x14ac:dyDescent="0.2">
      <c r="A1885" s="79"/>
      <c r="B1885" s="3"/>
      <c r="G1885" s="23"/>
      <c r="L1885" s="23"/>
      <c r="M1885" s="22"/>
      <c r="Q1885" s="23"/>
    </row>
    <row r="1886" spans="1:17" ht="12.75" customHeight="1" x14ac:dyDescent="0.2">
      <c r="A1886" s="79"/>
      <c r="B1886" s="3"/>
      <c r="G1886" s="23"/>
      <c r="L1886" s="23"/>
      <c r="M1886" s="22"/>
      <c r="Q1886" s="23"/>
    </row>
    <row r="1887" spans="1:17" ht="12.75" customHeight="1" x14ac:dyDescent="0.2">
      <c r="A1887" s="79"/>
      <c r="B1887" s="3"/>
      <c r="G1887" s="23"/>
      <c r="L1887" s="23"/>
      <c r="M1887" s="22"/>
      <c r="Q1887" s="23"/>
    </row>
    <row r="1888" spans="1:17" ht="12.75" customHeight="1" x14ac:dyDescent="0.2">
      <c r="A1888" s="79"/>
      <c r="B1888" s="3"/>
      <c r="G1888" s="23"/>
      <c r="L1888" s="23"/>
      <c r="M1888" s="22"/>
      <c r="Q1888" s="23"/>
    </row>
    <row r="1889" spans="1:17" ht="12.75" customHeight="1" x14ac:dyDescent="0.2">
      <c r="A1889" s="79"/>
      <c r="B1889" s="3"/>
      <c r="G1889" s="23"/>
      <c r="L1889" s="23"/>
      <c r="M1889" s="22"/>
      <c r="Q1889" s="23"/>
    </row>
    <row r="1890" spans="1:17" ht="12.75" customHeight="1" x14ac:dyDescent="0.2">
      <c r="A1890" s="79"/>
      <c r="B1890" s="3"/>
      <c r="G1890" s="23"/>
      <c r="L1890" s="23"/>
      <c r="M1890" s="22"/>
      <c r="Q1890" s="23"/>
    </row>
    <row r="1891" spans="1:17" ht="12.75" customHeight="1" x14ac:dyDescent="0.2">
      <c r="A1891" s="79"/>
      <c r="B1891" s="3"/>
      <c r="G1891" s="23"/>
      <c r="L1891" s="23"/>
      <c r="M1891" s="22"/>
      <c r="Q1891" s="23"/>
    </row>
    <row r="1892" spans="1:17" ht="12.75" customHeight="1" x14ac:dyDescent="0.2">
      <c r="A1892" s="79"/>
      <c r="B1892" s="3"/>
      <c r="G1892" s="23"/>
      <c r="L1892" s="23"/>
      <c r="M1892" s="22"/>
      <c r="Q1892" s="23"/>
    </row>
    <row r="1893" spans="1:17" ht="12.75" customHeight="1" x14ac:dyDescent="0.2">
      <c r="A1893" s="79"/>
      <c r="B1893" s="3"/>
      <c r="G1893" s="23"/>
      <c r="L1893" s="23"/>
      <c r="M1893" s="22"/>
      <c r="Q1893" s="23"/>
    </row>
    <row r="1894" spans="1:17" ht="12.75" customHeight="1" x14ac:dyDescent="0.2">
      <c r="A1894" s="79"/>
      <c r="B1894" s="3"/>
      <c r="G1894" s="23"/>
      <c r="L1894" s="23"/>
      <c r="M1894" s="22"/>
      <c r="Q1894" s="23"/>
    </row>
    <row r="1895" spans="1:17" ht="12.75" customHeight="1" x14ac:dyDescent="0.2">
      <c r="A1895" s="79"/>
      <c r="B1895" s="3"/>
      <c r="G1895" s="23"/>
      <c r="L1895" s="23"/>
      <c r="M1895" s="22"/>
      <c r="Q1895" s="23"/>
    </row>
    <row r="1896" spans="1:17" ht="12.75" customHeight="1" x14ac:dyDescent="0.2">
      <c r="A1896" s="79"/>
      <c r="B1896" s="3"/>
      <c r="G1896" s="23"/>
      <c r="L1896" s="23"/>
      <c r="M1896" s="22"/>
      <c r="Q1896" s="23"/>
    </row>
    <row r="1897" spans="1:17" ht="12.75" customHeight="1" x14ac:dyDescent="0.2">
      <c r="A1897" s="79"/>
      <c r="B1897" s="3"/>
      <c r="G1897" s="23"/>
      <c r="L1897" s="23"/>
      <c r="M1897" s="22"/>
      <c r="Q1897" s="23"/>
    </row>
    <row r="1898" spans="1:17" ht="12.75" customHeight="1" x14ac:dyDescent="0.2">
      <c r="A1898" s="79"/>
      <c r="B1898" s="3"/>
      <c r="G1898" s="23"/>
      <c r="L1898" s="23"/>
      <c r="M1898" s="22"/>
      <c r="Q1898" s="23"/>
    </row>
    <row r="1899" spans="1:17" ht="12.75" customHeight="1" x14ac:dyDescent="0.2">
      <c r="A1899" s="79"/>
      <c r="B1899" s="3"/>
      <c r="G1899" s="23"/>
      <c r="L1899" s="23"/>
      <c r="M1899" s="22"/>
      <c r="Q1899" s="23"/>
    </row>
    <row r="1900" spans="1:17" ht="12.75" customHeight="1" x14ac:dyDescent="0.2">
      <c r="A1900" s="79"/>
      <c r="B1900" s="3"/>
      <c r="G1900" s="23"/>
      <c r="L1900" s="23"/>
      <c r="M1900" s="22"/>
      <c r="Q1900" s="23"/>
    </row>
    <row r="1901" spans="1:17" ht="12.75" customHeight="1" x14ac:dyDescent="0.2">
      <c r="A1901" s="79"/>
      <c r="B1901" s="3"/>
      <c r="G1901" s="23"/>
      <c r="L1901" s="23"/>
      <c r="M1901" s="22"/>
      <c r="Q1901" s="23"/>
    </row>
    <row r="1902" spans="1:17" ht="12.75" customHeight="1" x14ac:dyDescent="0.2">
      <c r="A1902" s="79"/>
      <c r="B1902" s="3"/>
      <c r="G1902" s="23"/>
      <c r="L1902" s="23"/>
      <c r="M1902" s="22"/>
      <c r="Q1902" s="23"/>
    </row>
    <row r="1903" spans="1:17" ht="12.75" customHeight="1" x14ac:dyDescent="0.2">
      <c r="A1903" s="79"/>
      <c r="B1903" s="3"/>
      <c r="G1903" s="23"/>
      <c r="L1903" s="23"/>
      <c r="M1903" s="22"/>
      <c r="Q1903" s="23"/>
    </row>
    <row r="1904" spans="1:17" ht="12.75" customHeight="1" x14ac:dyDescent="0.2">
      <c r="A1904" s="79"/>
      <c r="B1904" s="3"/>
      <c r="G1904" s="23"/>
      <c r="L1904" s="23"/>
      <c r="M1904" s="22"/>
      <c r="Q1904" s="23"/>
    </row>
    <row r="1905" spans="1:17" ht="12.75" customHeight="1" x14ac:dyDescent="0.2">
      <c r="A1905" s="79"/>
      <c r="B1905" s="3"/>
      <c r="G1905" s="23"/>
      <c r="L1905" s="23"/>
      <c r="M1905" s="22"/>
      <c r="Q1905" s="23"/>
    </row>
    <row r="1906" spans="1:17" ht="12.75" customHeight="1" x14ac:dyDescent="0.2">
      <c r="A1906" s="79"/>
      <c r="B1906" s="3"/>
      <c r="G1906" s="23"/>
      <c r="L1906" s="23"/>
      <c r="M1906" s="22"/>
      <c r="Q1906" s="23"/>
    </row>
    <row r="1907" spans="1:17" ht="12.75" customHeight="1" x14ac:dyDescent="0.2">
      <c r="A1907" s="79"/>
      <c r="B1907" s="3"/>
      <c r="G1907" s="23"/>
      <c r="L1907" s="23"/>
      <c r="M1907" s="22"/>
      <c r="Q1907" s="23"/>
    </row>
    <row r="1908" spans="1:17" ht="12.75" customHeight="1" x14ac:dyDescent="0.2">
      <c r="A1908" s="79"/>
      <c r="B1908" s="3"/>
      <c r="G1908" s="23"/>
      <c r="L1908" s="23"/>
      <c r="M1908" s="22"/>
      <c r="Q1908" s="23"/>
    </row>
    <row r="1909" spans="1:17" ht="12.75" customHeight="1" x14ac:dyDescent="0.2">
      <c r="A1909" s="79"/>
      <c r="B1909" s="3"/>
      <c r="G1909" s="23"/>
      <c r="L1909" s="23"/>
      <c r="M1909" s="22"/>
      <c r="Q1909" s="23"/>
    </row>
    <row r="1910" spans="1:17" ht="12.75" customHeight="1" x14ac:dyDescent="0.2">
      <c r="A1910" s="79"/>
      <c r="B1910" s="3"/>
      <c r="G1910" s="23"/>
      <c r="L1910" s="23"/>
      <c r="M1910" s="22"/>
      <c r="Q1910" s="23"/>
    </row>
    <row r="1911" spans="1:17" ht="12.75" customHeight="1" x14ac:dyDescent="0.2">
      <c r="A1911" s="79"/>
      <c r="B1911" s="3"/>
      <c r="G1911" s="23"/>
      <c r="L1911" s="23"/>
      <c r="M1911" s="22"/>
      <c r="Q1911" s="23"/>
    </row>
    <row r="1912" spans="1:17" ht="12.75" customHeight="1" x14ac:dyDescent="0.2">
      <c r="A1912" s="79"/>
      <c r="B1912" s="3"/>
      <c r="G1912" s="23"/>
      <c r="L1912" s="23"/>
      <c r="M1912" s="22"/>
      <c r="Q1912" s="23"/>
    </row>
    <row r="1913" spans="1:17" ht="12.75" customHeight="1" x14ac:dyDescent="0.2">
      <c r="A1913" s="79"/>
      <c r="B1913" s="3"/>
      <c r="G1913" s="23"/>
      <c r="L1913" s="23"/>
      <c r="M1913" s="22"/>
      <c r="Q1913" s="23"/>
    </row>
    <row r="1914" spans="1:17" ht="12.75" customHeight="1" x14ac:dyDescent="0.2">
      <c r="A1914" s="79"/>
      <c r="B1914" s="3"/>
      <c r="G1914" s="23"/>
      <c r="L1914" s="23"/>
      <c r="M1914" s="22"/>
      <c r="Q1914" s="23"/>
    </row>
    <row r="1915" spans="1:17" ht="12.75" customHeight="1" x14ac:dyDescent="0.2">
      <c r="A1915" s="79"/>
      <c r="B1915" s="3"/>
      <c r="G1915" s="23"/>
      <c r="L1915" s="23"/>
      <c r="M1915" s="22"/>
      <c r="Q1915" s="23"/>
    </row>
    <row r="1916" spans="1:17" ht="12.75" customHeight="1" x14ac:dyDescent="0.2">
      <c r="A1916" s="79"/>
      <c r="B1916" s="3"/>
      <c r="G1916" s="23"/>
      <c r="L1916" s="23"/>
      <c r="M1916" s="22"/>
      <c r="Q1916" s="23"/>
    </row>
    <row r="1917" spans="1:17" ht="12.75" customHeight="1" x14ac:dyDescent="0.2">
      <c r="A1917" s="79"/>
      <c r="B1917" s="3"/>
      <c r="G1917" s="23"/>
      <c r="L1917" s="23"/>
      <c r="M1917" s="22"/>
      <c r="Q1917" s="23"/>
    </row>
    <row r="1918" spans="1:17" ht="12.75" customHeight="1" x14ac:dyDescent="0.2">
      <c r="A1918" s="79"/>
      <c r="B1918" s="3"/>
      <c r="G1918" s="23"/>
      <c r="L1918" s="23"/>
      <c r="M1918" s="22"/>
      <c r="Q1918" s="23"/>
    </row>
    <row r="1919" spans="1:17" ht="12.75" customHeight="1" x14ac:dyDescent="0.2">
      <c r="A1919" s="79"/>
      <c r="B1919" s="3"/>
      <c r="G1919" s="23"/>
      <c r="L1919" s="23"/>
      <c r="M1919" s="22"/>
      <c r="Q1919" s="23"/>
    </row>
    <row r="1920" spans="1:17" ht="12.75" customHeight="1" x14ac:dyDescent="0.2">
      <c r="A1920" s="79"/>
      <c r="B1920" s="3"/>
      <c r="G1920" s="23"/>
      <c r="L1920" s="23"/>
      <c r="M1920" s="22"/>
      <c r="Q1920" s="23"/>
    </row>
    <row r="1921" spans="1:17" ht="12.75" customHeight="1" x14ac:dyDescent="0.2">
      <c r="A1921" s="79"/>
      <c r="B1921" s="3"/>
      <c r="G1921" s="23"/>
      <c r="L1921" s="23"/>
      <c r="M1921" s="22"/>
      <c r="Q1921" s="23"/>
    </row>
    <row r="1922" spans="1:17" ht="12.75" customHeight="1" x14ac:dyDescent="0.2">
      <c r="A1922" s="79"/>
      <c r="B1922" s="3"/>
      <c r="G1922" s="23"/>
      <c r="L1922" s="23"/>
      <c r="M1922" s="22"/>
      <c r="Q1922" s="23"/>
    </row>
    <row r="1923" spans="1:17" ht="12.75" customHeight="1" x14ac:dyDescent="0.2">
      <c r="A1923" s="79"/>
      <c r="B1923" s="3"/>
      <c r="G1923" s="23"/>
      <c r="L1923" s="23"/>
      <c r="M1923" s="22"/>
      <c r="Q1923" s="23"/>
    </row>
    <row r="1924" spans="1:17" ht="12.75" customHeight="1" x14ac:dyDescent="0.2">
      <c r="A1924" s="79"/>
      <c r="B1924" s="3"/>
      <c r="G1924" s="23"/>
      <c r="L1924" s="23"/>
      <c r="M1924" s="22"/>
      <c r="Q1924" s="23"/>
    </row>
    <row r="1925" spans="1:17" ht="12.75" customHeight="1" x14ac:dyDescent="0.2">
      <c r="A1925" s="79"/>
      <c r="B1925" s="3"/>
      <c r="G1925" s="23"/>
      <c r="L1925" s="23"/>
      <c r="M1925" s="22"/>
      <c r="Q1925" s="23"/>
    </row>
    <row r="1926" spans="1:17" ht="12.75" customHeight="1" x14ac:dyDescent="0.2">
      <c r="A1926" s="79"/>
      <c r="B1926" s="3"/>
      <c r="G1926" s="23"/>
      <c r="L1926" s="23"/>
      <c r="M1926" s="22"/>
      <c r="Q1926" s="23"/>
    </row>
    <row r="1927" spans="1:17" ht="12.75" customHeight="1" x14ac:dyDescent="0.2">
      <c r="A1927" s="79"/>
      <c r="B1927" s="3"/>
      <c r="G1927" s="23"/>
      <c r="L1927" s="23"/>
      <c r="M1927" s="22"/>
      <c r="Q1927" s="23"/>
    </row>
    <row r="1928" spans="1:17" ht="12.75" customHeight="1" x14ac:dyDescent="0.2">
      <c r="A1928" s="79"/>
      <c r="B1928" s="3"/>
      <c r="G1928" s="23"/>
      <c r="L1928" s="23"/>
      <c r="M1928" s="22"/>
      <c r="Q1928" s="23"/>
    </row>
    <row r="1929" spans="1:17" ht="12.75" customHeight="1" x14ac:dyDescent="0.2">
      <c r="A1929" s="79"/>
      <c r="B1929" s="3"/>
      <c r="G1929" s="23"/>
      <c r="L1929" s="23"/>
      <c r="M1929" s="22"/>
      <c r="Q1929" s="23"/>
    </row>
    <row r="1930" spans="1:17" ht="12.75" customHeight="1" x14ac:dyDescent="0.2">
      <c r="A1930" s="79"/>
      <c r="B1930" s="3"/>
      <c r="G1930" s="23"/>
      <c r="L1930" s="23"/>
      <c r="M1930" s="22"/>
      <c r="Q1930" s="23"/>
    </row>
    <row r="1931" spans="1:17" ht="12.75" customHeight="1" x14ac:dyDescent="0.2">
      <c r="A1931" s="79"/>
      <c r="B1931" s="3"/>
      <c r="G1931" s="23"/>
      <c r="L1931" s="23"/>
      <c r="M1931" s="22"/>
      <c r="Q1931" s="23"/>
    </row>
    <row r="1932" spans="1:17" ht="12.75" customHeight="1" x14ac:dyDescent="0.2">
      <c r="A1932" s="79"/>
      <c r="B1932" s="3"/>
      <c r="G1932" s="23"/>
      <c r="L1932" s="23"/>
      <c r="M1932" s="22"/>
      <c r="Q1932" s="23"/>
    </row>
    <row r="1933" spans="1:17" ht="12.75" customHeight="1" x14ac:dyDescent="0.2">
      <c r="A1933" s="79"/>
      <c r="B1933" s="3"/>
      <c r="G1933" s="23"/>
      <c r="L1933" s="23"/>
      <c r="M1933" s="22"/>
      <c r="Q1933" s="23"/>
    </row>
    <row r="1934" spans="1:17" ht="12.75" customHeight="1" x14ac:dyDescent="0.2">
      <c r="A1934" s="79"/>
      <c r="B1934" s="3"/>
      <c r="G1934" s="23"/>
      <c r="L1934" s="23"/>
      <c r="M1934" s="22"/>
      <c r="Q1934" s="23"/>
    </row>
    <row r="1935" spans="1:17" ht="12.75" customHeight="1" x14ac:dyDescent="0.2">
      <c r="A1935" s="79"/>
      <c r="B1935" s="3"/>
      <c r="G1935" s="23"/>
      <c r="L1935" s="23"/>
      <c r="M1935" s="22"/>
      <c r="Q1935" s="23"/>
    </row>
    <row r="1936" spans="1:17" ht="12.75" customHeight="1" x14ac:dyDescent="0.2">
      <c r="A1936" s="79"/>
      <c r="B1936" s="3"/>
      <c r="G1936" s="23"/>
      <c r="L1936" s="23"/>
      <c r="M1936" s="22"/>
      <c r="Q1936" s="23"/>
    </row>
    <row r="1937" spans="1:17" ht="12.75" customHeight="1" x14ac:dyDescent="0.2">
      <c r="A1937" s="79"/>
      <c r="B1937" s="3"/>
      <c r="G1937" s="23"/>
      <c r="L1937" s="23"/>
      <c r="M1937" s="22"/>
      <c r="Q1937" s="23"/>
    </row>
    <row r="1938" spans="1:17" ht="12.75" customHeight="1" x14ac:dyDescent="0.2">
      <c r="A1938" s="79"/>
      <c r="B1938" s="3"/>
      <c r="G1938" s="23"/>
      <c r="L1938" s="23"/>
      <c r="M1938" s="22"/>
      <c r="Q1938" s="23"/>
    </row>
    <row r="1939" spans="1:17" ht="12.75" customHeight="1" x14ac:dyDescent="0.2">
      <c r="A1939" s="79"/>
      <c r="B1939" s="3"/>
      <c r="G1939" s="23"/>
      <c r="L1939" s="23"/>
      <c r="M1939" s="22"/>
      <c r="Q1939" s="23"/>
    </row>
    <row r="1940" spans="1:17" ht="12.75" customHeight="1" x14ac:dyDescent="0.2">
      <c r="A1940" s="79"/>
      <c r="B1940" s="3"/>
      <c r="G1940" s="23"/>
      <c r="L1940" s="23"/>
      <c r="M1940" s="22"/>
      <c r="Q1940" s="23"/>
    </row>
    <row r="1941" spans="1:17" ht="12.75" customHeight="1" x14ac:dyDescent="0.2">
      <c r="A1941" s="79"/>
      <c r="B1941" s="3"/>
      <c r="G1941" s="23"/>
      <c r="L1941" s="23"/>
      <c r="M1941" s="22"/>
      <c r="Q1941" s="23"/>
    </row>
    <row r="1942" spans="1:17" ht="12.75" customHeight="1" x14ac:dyDescent="0.2">
      <c r="A1942" s="79"/>
      <c r="B1942" s="3"/>
      <c r="G1942" s="23"/>
      <c r="L1942" s="23"/>
      <c r="M1942" s="22"/>
      <c r="Q1942" s="23"/>
    </row>
    <row r="1943" spans="1:17" ht="12.75" customHeight="1" x14ac:dyDescent="0.2">
      <c r="A1943" s="79"/>
      <c r="B1943" s="3"/>
      <c r="G1943" s="23"/>
      <c r="L1943" s="23"/>
      <c r="M1943" s="22"/>
      <c r="Q1943" s="23"/>
    </row>
    <row r="1944" spans="1:17" ht="12.75" customHeight="1" x14ac:dyDescent="0.2">
      <c r="A1944" s="79"/>
      <c r="B1944" s="3"/>
      <c r="G1944" s="23"/>
      <c r="L1944" s="23"/>
      <c r="M1944" s="22"/>
      <c r="Q1944" s="23"/>
    </row>
    <row r="1945" spans="1:17" ht="12.75" customHeight="1" x14ac:dyDescent="0.2">
      <c r="A1945" s="79"/>
      <c r="B1945" s="3"/>
      <c r="G1945" s="23"/>
      <c r="L1945" s="23"/>
      <c r="M1945" s="22"/>
      <c r="Q1945" s="23"/>
    </row>
    <row r="1946" spans="1:17" ht="12.75" customHeight="1" x14ac:dyDescent="0.2">
      <c r="A1946" s="79"/>
      <c r="B1946" s="3"/>
      <c r="G1946" s="23"/>
      <c r="L1946" s="23"/>
      <c r="M1946" s="22"/>
      <c r="Q1946" s="23"/>
    </row>
    <row r="1947" spans="1:17" ht="12.75" customHeight="1" x14ac:dyDescent="0.2">
      <c r="A1947" s="79"/>
      <c r="B1947" s="3"/>
      <c r="G1947" s="23"/>
      <c r="L1947" s="23"/>
      <c r="M1947" s="22"/>
      <c r="Q1947" s="23"/>
    </row>
    <row r="1948" spans="1:17" ht="12.75" customHeight="1" x14ac:dyDescent="0.2">
      <c r="A1948" s="79"/>
      <c r="B1948" s="3"/>
      <c r="G1948" s="23"/>
      <c r="L1948" s="23"/>
      <c r="M1948" s="22"/>
      <c r="Q1948" s="23"/>
    </row>
    <row r="1949" spans="1:17" ht="12.75" customHeight="1" x14ac:dyDescent="0.2">
      <c r="A1949" s="79"/>
      <c r="B1949" s="3"/>
      <c r="G1949" s="23"/>
      <c r="L1949" s="23"/>
      <c r="M1949" s="22"/>
      <c r="Q1949" s="23"/>
    </row>
    <row r="1950" spans="1:17" ht="12.75" customHeight="1" x14ac:dyDescent="0.2">
      <c r="A1950" s="79"/>
      <c r="B1950" s="3"/>
      <c r="G1950" s="23"/>
      <c r="L1950" s="23"/>
      <c r="M1950" s="22"/>
      <c r="Q1950" s="23"/>
    </row>
    <row r="1951" spans="1:17" ht="12.75" customHeight="1" x14ac:dyDescent="0.2">
      <c r="A1951" s="79"/>
      <c r="B1951" s="3"/>
      <c r="G1951" s="23"/>
      <c r="L1951" s="23"/>
      <c r="M1951" s="22"/>
      <c r="Q1951" s="23"/>
    </row>
    <row r="1952" spans="1:17" ht="12.75" customHeight="1" x14ac:dyDescent="0.2">
      <c r="A1952" s="79"/>
      <c r="B1952" s="3"/>
      <c r="G1952" s="23"/>
      <c r="L1952" s="23"/>
      <c r="M1952" s="22"/>
      <c r="Q1952" s="23"/>
    </row>
    <row r="1953" spans="1:17" ht="12.75" customHeight="1" x14ac:dyDescent="0.2">
      <c r="A1953" s="79"/>
      <c r="B1953" s="3"/>
      <c r="G1953" s="23"/>
      <c r="L1953" s="23"/>
      <c r="M1953" s="22"/>
      <c r="Q1953" s="23"/>
    </row>
    <row r="1954" spans="1:17" ht="12.75" customHeight="1" x14ac:dyDescent="0.2">
      <c r="A1954" s="79"/>
      <c r="B1954" s="3"/>
      <c r="G1954" s="23"/>
      <c r="L1954" s="23"/>
      <c r="M1954" s="22"/>
      <c r="Q1954" s="23"/>
    </row>
    <row r="1955" spans="1:17" ht="12.75" customHeight="1" x14ac:dyDescent="0.2">
      <c r="A1955" s="79"/>
      <c r="B1955" s="3"/>
      <c r="G1955" s="23"/>
      <c r="L1955" s="23"/>
      <c r="M1955" s="22"/>
      <c r="Q1955" s="23"/>
    </row>
    <row r="1956" spans="1:17" ht="12.75" customHeight="1" x14ac:dyDescent="0.2">
      <c r="A1956" s="79"/>
      <c r="B1956" s="3"/>
      <c r="G1956" s="23"/>
      <c r="L1956" s="23"/>
      <c r="M1956" s="22"/>
      <c r="Q1956" s="23"/>
    </row>
    <row r="1957" spans="1:17" ht="12.75" customHeight="1" x14ac:dyDescent="0.2">
      <c r="A1957" s="79"/>
      <c r="B1957" s="3"/>
      <c r="G1957" s="23"/>
      <c r="L1957" s="23"/>
      <c r="M1957" s="22"/>
      <c r="Q1957" s="23"/>
    </row>
    <row r="1958" spans="1:17" ht="12.75" customHeight="1" x14ac:dyDescent="0.2">
      <c r="A1958" s="79"/>
      <c r="B1958" s="3"/>
      <c r="G1958" s="23"/>
      <c r="L1958" s="23"/>
      <c r="M1958" s="22"/>
      <c r="Q1958" s="23"/>
    </row>
    <row r="1959" spans="1:17" ht="12.75" customHeight="1" x14ac:dyDescent="0.2">
      <c r="A1959" s="79"/>
      <c r="B1959" s="3"/>
      <c r="G1959" s="23"/>
      <c r="L1959" s="23"/>
      <c r="M1959" s="22"/>
      <c r="Q1959" s="23"/>
    </row>
    <row r="1960" spans="1:17" ht="12.75" customHeight="1" x14ac:dyDescent="0.2">
      <c r="A1960" s="79"/>
      <c r="B1960" s="3"/>
      <c r="G1960" s="23"/>
      <c r="L1960" s="23"/>
      <c r="M1960" s="22"/>
      <c r="Q1960" s="23"/>
    </row>
    <row r="1961" spans="1:17" ht="12.75" customHeight="1" x14ac:dyDescent="0.2">
      <c r="A1961" s="79"/>
      <c r="B1961" s="3"/>
      <c r="G1961" s="23"/>
      <c r="L1961" s="23"/>
      <c r="M1961" s="22"/>
      <c r="Q1961" s="23"/>
    </row>
    <row r="1962" spans="1:17" ht="12.75" customHeight="1" x14ac:dyDescent="0.2">
      <c r="A1962" s="79"/>
      <c r="B1962" s="3"/>
      <c r="G1962" s="23"/>
      <c r="L1962" s="23"/>
      <c r="M1962" s="22"/>
      <c r="Q1962" s="23"/>
    </row>
    <row r="1963" spans="1:17" ht="12.75" customHeight="1" x14ac:dyDescent="0.2">
      <c r="A1963" s="79"/>
      <c r="B1963" s="3"/>
      <c r="G1963" s="23"/>
      <c r="L1963" s="23"/>
      <c r="M1963" s="22"/>
      <c r="Q1963" s="23"/>
    </row>
    <row r="1964" spans="1:17" ht="12.75" customHeight="1" x14ac:dyDescent="0.2">
      <c r="A1964" s="79"/>
      <c r="B1964" s="3"/>
      <c r="G1964" s="23"/>
      <c r="L1964" s="23"/>
      <c r="M1964" s="22"/>
      <c r="Q1964" s="23"/>
    </row>
    <row r="1965" spans="1:17" ht="12.75" customHeight="1" x14ac:dyDescent="0.2">
      <c r="A1965" s="79"/>
      <c r="B1965" s="3"/>
      <c r="G1965" s="23"/>
      <c r="L1965" s="23"/>
      <c r="M1965" s="22"/>
      <c r="Q1965" s="23"/>
    </row>
    <row r="1966" spans="1:17" ht="12.75" customHeight="1" x14ac:dyDescent="0.2">
      <c r="A1966" s="79"/>
      <c r="B1966" s="3"/>
      <c r="G1966" s="23"/>
      <c r="L1966" s="23"/>
      <c r="M1966" s="22"/>
      <c r="Q1966" s="23"/>
    </row>
    <row r="1967" spans="1:17" ht="12.75" customHeight="1" x14ac:dyDescent="0.2">
      <c r="A1967" s="79"/>
      <c r="B1967" s="3"/>
      <c r="G1967" s="23"/>
      <c r="L1967" s="23"/>
      <c r="M1967" s="22"/>
      <c r="Q1967" s="23"/>
    </row>
    <row r="1968" spans="1:17" ht="12.75" customHeight="1" x14ac:dyDescent="0.2">
      <c r="A1968" s="79"/>
      <c r="B1968" s="3"/>
      <c r="G1968" s="23"/>
      <c r="L1968" s="23"/>
      <c r="M1968" s="22"/>
      <c r="Q1968" s="23"/>
    </row>
    <row r="1969" spans="1:17" ht="12.75" customHeight="1" x14ac:dyDescent="0.2">
      <c r="A1969" s="79"/>
      <c r="B1969" s="3"/>
      <c r="G1969" s="23"/>
      <c r="L1969" s="23"/>
      <c r="M1969" s="22"/>
      <c r="Q1969" s="23"/>
    </row>
    <row r="1970" spans="1:17" ht="12.75" customHeight="1" x14ac:dyDescent="0.2">
      <c r="A1970" s="79"/>
      <c r="B1970" s="3"/>
      <c r="G1970" s="23"/>
      <c r="L1970" s="23"/>
      <c r="M1970" s="22"/>
      <c r="Q1970" s="23"/>
    </row>
    <row r="1971" spans="1:17" ht="12.75" customHeight="1" x14ac:dyDescent="0.2">
      <c r="A1971" s="79"/>
      <c r="B1971" s="3"/>
      <c r="G1971" s="23"/>
      <c r="L1971" s="23"/>
      <c r="M1971" s="22"/>
      <c r="Q1971" s="23"/>
    </row>
    <row r="1972" spans="1:17" ht="12.75" customHeight="1" x14ac:dyDescent="0.2">
      <c r="A1972" s="79"/>
      <c r="B1972" s="3"/>
      <c r="G1972" s="23"/>
      <c r="L1972" s="23"/>
      <c r="M1972" s="22"/>
      <c r="Q1972" s="23"/>
    </row>
    <row r="1973" spans="1:17" ht="12.75" customHeight="1" x14ac:dyDescent="0.2">
      <c r="A1973" s="79"/>
      <c r="B1973" s="3"/>
      <c r="G1973" s="23"/>
      <c r="L1973" s="23"/>
      <c r="M1973" s="22"/>
      <c r="Q1973" s="23"/>
    </row>
    <row r="1974" spans="1:17" ht="12.75" customHeight="1" x14ac:dyDescent="0.2">
      <c r="A1974" s="79"/>
      <c r="B1974" s="3"/>
      <c r="G1974" s="23"/>
      <c r="L1974" s="23"/>
      <c r="M1974" s="22"/>
      <c r="Q1974" s="23"/>
    </row>
    <row r="1975" spans="1:17" ht="12.75" customHeight="1" x14ac:dyDescent="0.2">
      <c r="A1975" s="79"/>
      <c r="B1975" s="3"/>
      <c r="G1975" s="23"/>
      <c r="L1975" s="23"/>
      <c r="M1975" s="22"/>
      <c r="Q1975" s="23"/>
    </row>
    <row r="1976" spans="1:17" ht="12.75" customHeight="1" x14ac:dyDescent="0.2">
      <c r="A1976" s="79"/>
      <c r="B1976" s="3"/>
      <c r="G1976" s="23"/>
      <c r="L1976" s="23"/>
      <c r="M1976" s="22"/>
      <c r="Q1976" s="23"/>
    </row>
    <row r="1977" spans="1:17" ht="12.75" customHeight="1" x14ac:dyDescent="0.2">
      <c r="A1977" s="79"/>
      <c r="B1977" s="3"/>
      <c r="G1977" s="23"/>
      <c r="L1977" s="23"/>
      <c r="M1977" s="22"/>
      <c r="Q1977" s="23"/>
    </row>
    <row r="1978" spans="1:17" ht="12.75" customHeight="1" x14ac:dyDescent="0.2">
      <c r="A1978" s="79"/>
      <c r="B1978" s="3"/>
      <c r="G1978" s="23"/>
      <c r="L1978" s="23"/>
      <c r="M1978" s="22"/>
      <c r="Q1978" s="23"/>
    </row>
    <row r="1979" spans="1:17" ht="12.75" customHeight="1" x14ac:dyDescent="0.2">
      <c r="A1979" s="79"/>
      <c r="B1979" s="3"/>
      <c r="G1979" s="23"/>
      <c r="L1979" s="23"/>
      <c r="M1979" s="22"/>
      <c r="Q1979" s="23"/>
    </row>
    <row r="1980" spans="1:17" ht="12.75" customHeight="1" x14ac:dyDescent="0.2">
      <c r="A1980" s="79"/>
      <c r="B1980" s="3"/>
      <c r="G1980" s="23"/>
      <c r="L1980" s="23"/>
      <c r="M1980" s="22"/>
      <c r="Q1980" s="23"/>
    </row>
    <row r="1981" spans="1:17" ht="12.75" customHeight="1" x14ac:dyDescent="0.2">
      <c r="A1981" s="79"/>
      <c r="B1981" s="3"/>
      <c r="G1981" s="23"/>
      <c r="L1981" s="23"/>
      <c r="M1981" s="22"/>
      <c r="Q1981" s="23"/>
    </row>
    <row r="1982" spans="1:17" ht="12.75" customHeight="1" x14ac:dyDescent="0.2">
      <c r="A1982" s="79"/>
      <c r="B1982" s="3"/>
      <c r="G1982" s="23"/>
      <c r="L1982" s="23"/>
      <c r="M1982" s="22"/>
      <c r="Q1982" s="23"/>
    </row>
    <row r="1983" spans="1:17" ht="12.75" customHeight="1" x14ac:dyDescent="0.2">
      <c r="A1983" s="79"/>
      <c r="B1983" s="3"/>
      <c r="G1983" s="23"/>
      <c r="L1983" s="23"/>
      <c r="M1983" s="22"/>
      <c r="Q1983" s="23"/>
    </row>
    <row r="1984" spans="1:17" ht="12.75" customHeight="1" x14ac:dyDescent="0.2">
      <c r="A1984" s="79"/>
      <c r="B1984" s="3"/>
      <c r="G1984" s="23"/>
      <c r="L1984" s="23"/>
      <c r="M1984" s="22"/>
      <c r="Q1984" s="23"/>
    </row>
    <row r="1985" spans="1:17" ht="12.75" customHeight="1" x14ac:dyDescent="0.2">
      <c r="A1985" s="79"/>
      <c r="B1985" s="3"/>
      <c r="G1985" s="23"/>
      <c r="L1985" s="23"/>
      <c r="M1985" s="22"/>
      <c r="Q1985" s="23"/>
    </row>
    <row r="1986" spans="1:17" ht="12.75" customHeight="1" x14ac:dyDescent="0.2">
      <c r="A1986" s="79"/>
      <c r="B1986" s="3"/>
      <c r="G1986" s="23"/>
      <c r="L1986" s="23"/>
      <c r="M1986" s="22"/>
      <c r="Q1986" s="23"/>
    </row>
    <row r="1987" spans="1:17" ht="12.75" customHeight="1" x14ac:dyDescent="0.2">
      <c r="A1987" s="79"/>
      <c r="B1987" s="3"/>
      <c r="G1987" s="23"/>
      <c r="L1987" s="23"/>
      <c r="M1987" s="22"/>
      <c r="Q1987" s="23"/>
    </row>
    <row r="1988" spans="1:17" ht="12.75" customHeight="1" x14ac:dyDescent="0.2">
      <c r="A1988" s="79"/>
      <c r="B1988" s="3"/>
      <c r="G1988" s="23"/>
      <c r="L1988" s="23"/>
      <c r="M1988" s="22"/>
      <c r="Q1988" s="23"/>
    </row>
    <row r="1989" spans="1:17" ht="12.75" customHeight="1" x14ac:dyDescent="0.2">
      <c r="A1989" s="79"/>
      <c r="B1989" s="3"/>
      <c r="G1989" s="23"/>
      <c r="L1989" s="23"/>
      <c r="M1989" s="22"/>
      <c r="Q1989" s="23"/>
    </row>
    <row r="1990" spans="1:17" ht="12.75" customHeight="1" x14ac:dyDescent="0.2">
      <c r="A1990" s="79"/>
      <c r="B1990" s="3"/>
      <c r="G1990" s="23"/>
      <c r="L1990" s="23"/>
      <c r="M1990" s="22"/>
      <c r="Q1990" s="23"/>
    </row>
    <row r="1991" spans="1:17" ht="12.75" customHeight="1" x14ac:dyDescent="0.2">
      <c r="A1991" s="79"/>
      <c r="B1991" s="3"/>
      <c r="G1991" s="23"/>
      <c r="L1991" s="23"/>
      <c r="M1991" s="22"/>
      <c r="Q1991" s="23"/>
    </row>
    <row r="1992" spans="1:17" ht="12.75" customHeight="1" x14ac:dyDescent="0.2">
      <c r="A1992" s="79"/>
      <c r="B1992" s="3"/>
      <c r="G1992" s="23"/>
      <c r="L1992" s="23"/>
      <c r="M1992" s="22"/>
      <c r="Q1992" s="23"/>
    </row>
    <row r="1993" spans="1:17" ht="12.75" customHeight="1" x14ac:dyDescent="0.2">
      <c r="A1993" s="79"/>
      <c r="B1993" s="3"/>
      <c r="G1993" s="23"/>
      <c r="L1993" s="23"/>
      <c r="M1993" s="22"/>
      <c r="Q1993" s="23"/>
    </row>
    <row r="1994" spans="1:17" ht="12.75" customHeight="1" x14ac:dyDescent="0.2">
      <c r="A1994" s="79"/>
      <c r="B1994" s="3"/>
      <c r="G1994" s="23"/>
      <c r="L1994" s="23"/>
      <c r="M1994" s="22"/>
      <c r="Q1994" s="23"/>
    </row>
    <row r="1995" spans="1:17" ht="12.75" customHeight="1" x14ac:dyDescent="0.2">
      <c r="A1995" s="79"/>
      <c r="B1995" s="3"/>
      <c r="G1995" s="23"/>
      <c r="L1995" s="23"/>
      <c r="M1995" s="22"/>
      <c r="Q1995" s="23"/>
    </row>
    <row r="1996" spans="1:17" ht="12.75" customHeight="1" x14ac:dyDescent="0.2">
      <c r="A1996" s="79"/>
      <c r="B1996" s="3"/>
      <c r="G1996" s="23"/>
      <c r="L1996" s="23"/>
      <c r="M1996" s="22"/>
      <c r="Q1996" s="23"/>
    </row>
    <row r="1997" spans="1:17" ht="12.75" customHeight="1" x14ac:dyDescent="0.2">
      <c r="A1997" s="79"/>
      <c r="B1997" s="3"/>
      <c r="G1997" s="23"/>
      <c r="L1997" s="23"/>
      <c r="M1997" s="22"/>
      <c r="Q1997" s="23"/>
    </row>
    <row r="1998" spans="1:17" ht="12.75" customHeight="1" x14ac:dyDescent="0.2">
      <c r="A1998" s="79"/>
      <c r="B1998" s="3"/>
      <c r="G1998" s="23"/>
      <c r="L1998" s="23"/>
      <c r="M1998" s="22"/>
      <c r="Q1998" s="23"/>
    </row>
    <row r="1999" spans="1:17" ht="12.75" customHeight="1" x14ac:dyDescent="0.2">
      <c r="A1999" s="79"/>
      <c r="B1999" s="3"/>
      <c r="G1999" s="23"/>
      <c r="L1999" s="23"/>
      <c r="M1999" s="22"/>
      <c r="Q1999" s="23"/>
    </row>
    <row r="2000" spans="1:17" ht="12.75" customHeight="1" x14ac:dyDescent="0.2">
      <c r="A2000" s="79"/>
      <c r="B2000" s="3"/>
      <c r="G2000" s="23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24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Blad38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11</v>
      </c>
      <c r="D1" s="142"/>
      <c r="E1" s="142"/>
      <c r="F1" s="142"/>
      <c r="H1" s="141" t="s">
        <v>11</v>
      </c>
      <c r="I1" s="142"/>
      <c r="J1" s="142"/>
      <c r="K1" s="142"/>
      <c r="M1" s="141" t="s">
        <v>11</v>
      </c>
      <c r="N1" s="142"/>
      <c r="O1" s="142"/>
      <c r="P1" s="142"/>
      <c r="R1" s="141" t="s">
        <v>11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29</v>
      </c>
      <c r="D2" s="142"/>
      <c r="E2" s="142"/>
      <c r="F2" s="142"/>
      <c r="G2" s="26"/>
      <c r="H2" s="141" t="s">
        <v>29</v>
      </c>
      <c r="I2" s="142"/>
      <c r="J2" s="142"/>
      <c r="K2" s="142"/>
      <c r="L2" s="27"/>
      <c r="M2" s="141" t="s">
        <v>29</v>
      </c>
      <c r="N2" s="142"/>
      <c r="O2" s="142"/>
      <c r="P2" s="142"/>
      <c r="Q2" s="26"/>
      <c r="R2" s="141" t="s">
        <v>29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28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585</v>
      </c>
      <c r="D6" s="112" t="s">
        <v>586</v>
      </c>
      <c r="E6" s="112" t="s">
        <v>587</v>
      </c>
      <c r="F6" s="23" t="s">
        <v>588</v>
      </c>
      <c r="G6" s="23"/>
      <c r="H6" s="112" t="s">
        <v>589</v>
      </c>
      <c r="I6" s="112" t="s">
        <v>590</v>
      </c>
      <c r="J6" s="112" t="s">
        <v>591</v>
      </c>
      <c r="K6" s="23" t="s">
        <v>592</v>
      </c>
      <c r="L6" s="23"/>
      <c r="M6" s="22" t="s">
        <v>593</v>
      </c>
      <c r="N6" s="112" t="s">
        <v>594</v>
      </c>
      <c r="O6" s="112" t="s">
        <v>595</v>
      </c>
      <c r="P6" s="23" t="s">
        <v>596</v>
      </c>
      <c r="Q6" s="23"/>
      <c r="R6" s="112" t="s">
        <v>597</v>
      </c>
      <c r="S6" s="112" t="s">
        <v>598</v>
      </c>
      <c r="T6" s="36" t="s">
        <v>599</v>
      </c>
      <c r="U6" s="23" t="s">
        <v>600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418</v>
      </c>
      <c r="D8" s="22">
        <v>416.6</v>
      </c>
      <c r="E8" s="37">
        <v>415.36</v>
      </c>
      <c r="G8" s="1"/>
      <c r="H8" s="22">
        <v>391</v>
      </c>
      <c r="J8" s="37">
        <v>390.31</v>
      </c>
      <c r="L8" s="23"/>
      <c r="M8" s="22">
        <v>27</v>
      </c>
      <c r="N8" s="22">
        <v>25.5</v>
      </c>
      <c r="O8" s="37">
        <v>25.05</v>
      </c>
      <c r="Q8" s="23"/>
      <c r="R8" s="22">
        <v>89.2</v>
      </c>
      <c r="T8" s="37">
        <v>90.4</v>
      </c>
    </row>
    <row r="9" spans="1:21" ht="12.75" customHeight="1" x14ac:dyDescent="0.2">
      <c r="A9" s="79"/>
      <c r="B9" s="3">
        <v>3</v>
      </c>
      <c r="C9" s="22">
        <v>416.2</v>
      </c>
      <c r="D9" s="22">
        <v>414.5</v>
      </c>
      <c r="E9" s="37">
        <v>415.27</v>
      </c>
      <c r="F9" s="22">
        <v>-0.4</v>
      </c>
      <c r="G9" s="1"/>
      <c r="H9" s="22">
        <v>389.9</v>
      </c>
      <c r="J9" s="37">
        <v>389.96</v>
      </c>
      <c r="K9" s="22">
        <v>-1.4</v>
      </c>
      <c r="L9" s="23"/>
      <c r="M9" s="22">
        <v>26.3</v>
      </c>
      <c r="N9" s="22">
        <v>24.8</v>
      </c>
      <c r="O9" s="37">
        <v>25.31</v>
      </c>
      <c r="P9" s="22">
        <v>1</v>
      </c>
      <c r="Q9" s="23"/>
      <c r="R9" s="22">
        <v>90.7</v>
      </c>
      <c r="T9" s="37">
        <v>90.68</v>
      </c>
      <c r="U9" s="22">
        <v>1.1000000000000001</v>
      </c>
    </row>
    <row r="10" spans="1:21" ht="12.75" customHeight="1" x14ac:dyDescent="0.2">
      <c r="A10" s="79"/>
      <c r="B10" s="3">
        <v>4</v>
      </c>
      <c r="C10" s="22">
        <v>416.9</v>
      </c>
      <c r="D10" s="22">
        <v>417.3</v>
      </c>
      <c r="E10" s="37">
        <v>415.81</v>
      </c>
      <c r="F10" s="22">
        <v>2.2000000000000002</v>
      </c>
      <c r="G10" s="1"/>
      <c r="H10" s="22">
        <v>390.7</v>
      </c>
      <c r="J10" s="37">
        <v>390.06</v>
      </c>
      <c r="K10" s="22">
        <v>0.4</v>
      </c>
      <c r="L10" s="23"/>
      <c r="M10" s="22">
        <v>26.2</v>
      </c>
      <c r="N10" s="22">
        <v>26.7</v>
      </c>
      <c r="O10" s="37">
        <v>25.75</v>
      </c>
      <c r="P10" s="22">
        <v>1.7</v>
      </c>
      <c r="Q10" s="23"/>
      <c r="R10" s="22">
        <v>91.7</v>
      </c>
      <c r="T10" s="37">
        <v>90.93</v>
      </c>
      <c r="U10" s="22">
        <v>1</v>
      </c>
    </row>
    <row r="11" spans="1:21" ht="12.75" customHeight="1" x14ac:dyDescent="0.2">
      <c r="A11" s="79">
        <v>6</v>
      </c>
      <c r="B11" s="3">
        <v>1</v>
      </c>
      <c r="C11" s="22">
        <v>414.5</v>
      </c>
      <c r="D11" s="22">
        <v>417.9</v>
      </c>
      <c r="E11" s="37">
        <v>416.91</v>
      </c>
      <c r="F11" s="22">
        <v>4.4000000000000004</v>
      </c>
      <c r="G11" s="1"/>
      <c r="H11" s="22">
        <v>389.8</v>
      </c>
      <c r="J11" s="37">
        <v>390.58</v>
      </c>
      <c r="K11" s="22">
        <v>2.1</v>
      </c>
      <c r="L11" s="23"/>
      <c r="M11" s="22">
        <v>24.7</v>
      </c>
      <c r="N11" s="22">
        <v>26.4</v>
      </c>
      <c r="O11" s="37">
        <v>26.34</v>
      </c>
      <c r="P11" s="22">
        <v>2.4</v>
      </c>
      <c r="Q11" s="23"/>
      <c r="R11" s="22">
        <v>90</v>
      </c>
      <c r="T11" s="37">
        <v>91.07</v>
      </c>
      <c r="U11" s="22">
        <v>0.5</v>
      </c>
    </row>
    <row r="12" spans="1:21" ht="12.75" customHeight="1" x14ac:dyDescent="0.2">
      <c r="A12" s="79"/>
      <c r="B12" s="3">
        <v>2</v>
      </c>
      <c r="C12" s="22">
        <v>419.1</v>
      </c>
      <c r="D12" s="22">
        <v>417.8</v>
      </c>
      <c r="E12" s="37">
        <v>418.31</v>
      </c>
      <c r="F12" s="22">
        <v>5.6</v>
      </c>
      <c r="G12" s="1"/>
      <c r="H12" s="22">
        <v>391.2</v>
      </c>
      <c r="J12" s="37">
        <v>391.19</v>
      </c>
      <c r="K12" s="22">
        <v>2.4</v>
      </c>
      <c r="L12" s="23"/>
      <c r="M12" s="22">
        <v>27.9</v>
      </c>
      <c r="N12" s="22">
        <v>26.6</v>
      </c>
      <c r="O12" s="37">
        <v>27.12</v>
      </c>
      <c r="P12" s="22">
        <v>3.1</v>
      </c>
      <c r="Q12" s="23"/>
      <c r="R12" s="22">
        <v>89.9</v>
      </c>
      <c r="T12" s="37">
        <v>91.19</v>
      </c>
      <c r="U12" s="22">
        <v>0.5</v>
      </c>
    </row>
    <row r="13" spans="1:21" ht="12.75" customHeight="1" x14ac:dyDescent="0.2">
      <c r="A13" s="79"/>
      <c r="B13" s="3">
        <v>3</v>
      </c>
      <c r="C13" s="22">
        <v>421.1</v>
      </c>
      <c r="D13" s="22">
        <v>419.3</v>
      </c>
      <c r="E13" s="37">
        <v>419.79</v>
      </c>
      <c r="F13" s="22">
        <v>5.9</v>
      </c>
      <c r="G13" s="1"/>
      <c r="H13" s="22">
        <v>390.6</v>
      </c>
      <c r="J13" s="37">
        <v>391.75</v>
      </c>
      <c r="K13" s="22">
        <v>2.2999999999999998</v>
      </c>
      <c r="L13" s="23"/>
      <c r="M13" s="22">
        <v>30.4</v>
      </c>
      <c r="N13" s="22">
        <v>28.9</v>
      </c>
      <c r="O13" s="37">
        <v>28.04</v>
      </c>
      <c r="P13" s="22">
        <v>3.7</v>
      </c>
      <c r="Q13" s="23"/>
      <c r="R13" s="22">
        <v>93.6</v>
      </c>
      <c r="T13" s="37">
        <v>91.67</v>
      </c>
      <c r="U13" s="22">
        <v>1.9</v>
      </c>
    </row>
    <row r="14" spans="1:21" ht="12.75" customHeight="1" x14ac:dyDescent="0.2">
      <c r="A14" s="79"/>
      <c r="B14" s="3">
        <v>4</v>
      </c>
      <c r="C14" s="22">
        <v>420.4</v>
      </c>
      <c r="D14" s="22">
        <v>420.9</v>
      </c>
      <c r="E14" s="37">
        <v>421.46</v>
      </c>
      <c r="F14" s="22">
        <v>6.7</v>
      </c>
      <c r="G14" s="1"/>
      <c r="H14" s="22">
        <v>392.6</v>
      </c>
      <c r="J14" s="37">
        <v>392.46</v>
      </c>
      <c r="K14" s="22">
        <v>2.8</v>
      </c>
      <c r="L14" s="23"/>
      <c r="M14" s="22">
        <v>27.8</v>
      </c>
      <c r="N14" s="22">
        <v>28.4</v>
      </c>
      <c r="O14" s="37">
        <v>29</v>
      </c>
      <c r="P14" s="22">
        <v>3.8</v>
      </c>
      <c r="Q14" s="23"/>
      <c r="R14" s="22">
        <v>91.5</v>
      </c>
      <c r="T14" s="37">
        <v>92.35</v>
      </c>
      <c r="U14" s="22">
        <v>2.7</v>
      </c>
    </row>
    <row r="15" spans="1:21" ht="12.75" customHeight="1" x14ac:dyDescent="0.2">
      <c r="A15" s="79">
        <v>7</v>
      </c>
      <c r="B15" s="3">
        <v>1</v>
      </c>
      <c r="C15" s="22">
        <v>418.8</v>
      </c>
      <c r="D15" s="22">
        <v>422.3</v>
      </c>
      <c r="E15" s="37">
        <v>423.05</v>
      </c>
      <c r="F15" s="22">
        <v>6.4</v>
      </c>
      <c r="G15" s="1"/>
      <c r="H15" s="22">
        <v>391.5</v>
      </c>
      <c r="J15" s="37">
        <v>393.6</v>
      </c>
      <c r="K15" s="22">
        <v>4.5999999999999996</v>
      </c>
      <c r="L15" s="23"/>
      <c r="M15" s="22">
        <v>27.3</v>
      </c>
      <c r="N15" s="22">
        <v>29</v>
      </c>
      <c r="O15" s="37">
        <v>29.45</v>
      </c>
      <c r="P15" s="22">
        <v>1.8</v>
      </c>
      <c r="Q15" s="23"/>
      <c r="R15" s="22">
        <v>93.6</v>
      </c>
      <c r="T15" s="37">
        <v>92.65</v>
      </c>
      <c r="U15" s="22">
        <v>1.2</v>
      </c>
    </row>
    <row r="16" spans="1:21" ht="12.75" customHeight="1" x14ac:dyDescent="0.2">
      <c r="A16" s="79"/>
      <c r="B16" s="3">
        <v>2</v>
      </c>
      <c r="C16" s="22">
        <v>425.4</v>
      </c>
      <c r="D16" s="22">
        <v>424.1</v>
      </c>
      <c r="E16" s="37">
        <v>424.34</v>
      </c>
      <c r="F16" s="22">
        <v>5.2</v>
      </c>
      <c r="G16" s="1"/>
      <c r="H16" s="22">
        <v>394.2</v>
      </c>
      <c r="J16" s="37">
        <v>395.18</v>
      </c>
      <c r="K16" s="22">
        <v>6.3</v>
      </c>
      <c r="L16" s="23"/>
      <c r="M16" s="22">
        <v>31.2</v>
      </c>
      <c r="N16" s="22">
        <v>30</v>
      </c>
      <c r="O16" s="37">
        <v>29.16</v>
      </c>
      <c r="P16" s="22">
        <v>-1.1000000000000001</v>
      </c>
      <c r="Q16" s="23"/>
      <c r="R16" s="22">
        <v>92.1</v>
      </c>
      <c r="T16" s="37">
        <v>92.44</v>
      </c>
      <c r="U16" s="22">
        <v>-0.9</v>
      </c>
    </row>
    <row r="17" spans="1:21" ht="12.75" customHeight="1" x14ac:dyDescent="0.2">
      <c r="A17" s="79"/>
      <c r="B17" s="3">
        <v>3</v>
      </c>
      <c r="C17" s="22">
        <v>427.5</v>
      </c>
      <c r="D17" s="22">
        <v>425.8</v>
      </c>
      <c r="E17" s="37">
        <v>425.45</v>
      </c>
      <c r="F17" s="22">
        <v>4.4000000000000004</v>
      </c>
      <c r="G17" s="1"/>
      <c r="H17" s="22">
        <v>398.9</v>
      </c>
      <c r="J17" s="37">
        <v>397.24</v>
      </c>
      <c r="K17" s="22">
        <v>8.3000000000000007</v>
      </c>
      <c r="L17" s="23"/>
      <c r="M17" s="22">
        <v>28.6</v>
      </c>
      <c r="N17" s="22">
        <v>27</v>
      </c>
      <c r="O17" s="37">
        <v>28.21</v>
      </c>
      <c r="P17" s="22">
        <v>-3.8</v>
      </c>
      <c r="Q17" s="23"/>
      <c r="R17" s="22">
        <v>92.4</v>
      </c>
      <c r="T17" s="37">
        <v>91.65</v>
      </c>
      <c r="U17" s="22">
        <v>-3.2</v>
      </c>
    </row>
    <row r="18" spans="1:21" ht="12.75" customHeight="1" x14ac:dyDescent="0.2">
      <c r="A18" s="79"/>
      <c r="B18" s="3">
        <v>4</v>
      </c>
      <c r="C18" s="22">
        <v>425</v>
      </c>
      <c r="D18" s="22">
        <v>425.7</v>
      </c>
      <c r="E18" s="37">
        <v>426.66</v>
      </c>
      <c r="F18" s="22">
        <v>4.8</v>
      </c>
      <c r="G18" s="1"/>
      <c r="H18" s="22">
        <v>398.5</v>
      </c>
      <c r="J18" s="37">
        <v>399.71</v>
      </c>
      <c r="K18" s="22">
        <v>9.9</v>
      </c>
      <c r="L18" s="23"/>
      <c r="M18" s="22">
        <v>26.5</v>
      </c>
      <c r="N18" s="22">
        <v>27.3</v>
      </c>
      <c r="O18" s="37">
        <v>26.96</v>
      </c>
      <c r="P18" s="22">
        <v>-5</v>
      </c>
      <c r="Q18" s="23"/>
      <c r="R18" s="22">
        <v>91.8</v>
      </c>
      <c r="T18" s="37">
        <v>90.83</v>
      </c>
      <c r="U18" s="22">
        <v>-3.3</v>
      </c>
    </row>
    <row r="19" spans="1:21" ht="12.75" customHeight="1" x14ac:dyDescent="0.2">
      <c r="A19" s="79">
        <v>8</v>
      </c>
      <c r="B19" s="3">
        <v>1</v>
      </c>
      <c r="C19" s="22">
        <v>426</v>
      </c>
      <c r="D19" s="22">
        <v>429.6</v>
      </c>
      <c r="E19" s="37">
        <v>428.71</v>
      </c>
      <c r="F19" s="22">
        <v>8.1999999999999993</v>
      </c>
      <c r="G19" s="1"/>
      <c r="H19" s="22">
        <v>401.1</v>
      </c>
      <c r="J19" s="37">
        <v>402.86</v>
      </c>
      <c r="K19" s="22">
        <v>12.6</v>
      </c>
      <c r="L19" s="23"/>
      <c r="M19" s="22">
        <v>25</v>
      </c>
      <c r="N19" s="22">
        <v>26.7</v>
      </c>
      <c r="O19" s="37">
        <v>25.85</v>
      </c>
      <c r="P19" s="22">
        <v>-4.4000000000000004</v>
      </c>
      <c r="Q19" s="23"/>
      <c r="R19" s="22">
        <v>88.8</v>
      </c>
      <c r="T19" s="37">
        <v>90.47</v>
      </c>
      <c r="U19" s="22">
        <v>-1.4</v>
      </c>
    </row>
    <row r="20" spans="1:21" ht="12.75" customHeight="1" x14ac:dyDescent="0.2">
      <c r="A20" s="79"/>
      <c r="B20" s="3">
        <v>2</v>
      </c>
      <c r="C20" s="22">
        <v>431.6</v>
      </c>
      <c r="D20" s="22">
        <v>430.2</v>
      </c>
      <c r="E20" s="37">
        <v>432.01</v>
      </c>
      <c r="F20" s="22">
        <v>13.2</v>
      </c>
      <c r="G20" s="1"/>
      <c r="H20" s="22">
        <v>406.3</v>
      </c>
      <c r="J20" s="37">
        <v>407.19</v>
      </c>
      <c r="K20" s="22">
        <v>17.3</v>
      </c>
      <c r="L20" s="23"/>
      <c r="M20" s="22">
        <v>25.3</v>
      </c>
      <c r="N20" s="22">
        <v>24.3</v>
      </c>
      <c r="O20" s="37">
        <v>24.82</v>
      </c>
      <c r="P20" s="22">
        <v>-4.0999999999999996</v>
      </c>
      <c r="Q20" s="23"/>
      <c r="R20" s="22">
        <v>91.2</v>
      </c>
      <c r="T20" s="37">
        <v>90.13</v>
      </c>
      <c r="U20" s="22">
        <v>-1.4</v>
      </c>
    </row>
    <row r="21" spans="1:21" ht="12.75" customHeight="1" x14ac:dyDescent="0.2">
      <c r="A21" s="79"/>
      <c r="B21" s="3">
        <v>3</v>
      </c>
      <c r="C21" s="22">
        <v>437.9</v>
      </c>
      <c r="D21" s="22">
        <v>436.4</v>
      </c>
      <c r="E21" s="37">
        <v>434.9</v>
      </c>
      <c r="F21" s="22">
        <v>11.6</v>
      </c>
      <c r="G21" s="1"/>
      <c r="H21" s="22">
        <v>412</v>
      </c>
      <c r="J21" s="37">
        <v>411.3</v>
      </c>
      <c r="K21" s="22">
        <v>16.399999999999999</v>
      </c>
      <c r="L21" s="23"/>
      <c r="M21" s="22">
        <v>25.9</v>
      </c>
      <c r="N21" s="22">
        <v>24.5</v>
      </c>
      <c r="O21" s="37">
        <v>23.6</v>
      </c>
      <c r="P21" s="22">
        <v>-4.9000000000000004</v>
      </c>
      <c r="Q21" s="23"/>
      <c r="R21" s="22">
        <v>89.5</v>
      </c>
      <c r="T21" s="37">
        <v>89.53</v>
      </c>
      <c r="U21" s="22">
        <v>-2.4</v>
      </c>
    </row>
    <row r="22" spans="1:21" ht="12.75" customHeight="1" x14ac:dyDescent="0.2">
      <c r="A22" s="79"/>
      <c r="B22" s="3">
        <v>4</v>
      </c>
      <c r="C22" s="22">
        <v>435.7</v>
      </c>
      <c r="D22" s="22">
        <v>436.3</v>
      </c>
      <c r="E22" s="37">
        <v>435.65</v>
      </c>
      <c r="F22" s="22">
        <v>3</v>
      </c>
      <c r="G22" s="1"/>
      <c r="H22" s="22">
        <v>414.6</v>
      </c>
      <c r="J22" s="37">
        <v>413.41</v>
      </c>
      <c r="K22" s="22">
        <v>8.4</v>
      </c>
      <c r="L22" s="23"/>
      <c r="M22" s="22">
        <v>21.1</v>
      </c>
      <c r="N22" s="22">
        <v>21.7</v>
      </c>
      <c r="O22" s="37">
        <v>22.24</v>
      </c>
      <c r="P22" s="22">
        <v>-5.4</v>
      </c>
      <c r="Q22" s="23"/>
      <c r="R22" s="22">
        <v>89.2</v>
      </c>
      <c r="T22" s="37">
        <v>88.52</v>
      </c>
      <c r="U22" s="22">
        <v>-4</v>
      </c>
    </row>
    <row r="23" spans="1:21" ht="12.75" customHeight="1" x14ac:dyDescent="0.2">
      <c r="A23" s="79">
        <v>9</v>
      </c>
      <c r="B23" s="3">
        <v>1</v>
      </c>
      <c r="C23" s="22">
        <v>429.7</v>
      </c>
      <c r="D23" s="22">
        <v>433.1</v>
      </c>
      <c r="E23" s="37">
        <v>434.51</v>
      </c>
      <c r="F23" s="22">
        <v>-4.5999999999999996</v>
      </c>
      <c r="G23" s="1"/>
      <c r="H23" s="22">
        <v>410.5</v>
      </c>
      <c r="J23" s="37">
        <v>413.22</v>
      </c>
      <c r="K23" s="22">
        <v>-0.7</v>
      </c>
      <c r="L23" s="23"/>
      <c r="M23" s="22">
        <v>19.2</v>
      </c>
      <c r="N23" s="22">
        <v>21.2</v>
      </c>
      <c r="O23" s="37">
        <v>21.29</v>
      </c>
      <c r="P23" s="22">
        <v>-3.8</v>
      </c>
      <c r="Q23" s="23"/>
      <c r="R23" s="22">
        <v>86.5</v>
      </c>
      <c r="T23" s="37">
        <v>87.43</v>
      </c>
      <c r="U23" s="22">
        <v>-4.4000000000000004</v>
      </c>
    </row>
    <row r="24" spans="1:21" ht="12.75" customHeight="1" x14ac:dyDescent="0.2">
      <c r="A24" s="79"/>
      <c r="B24" s="3">
        <v>2</v>
      </c>
      <c r="C24" s="22">
        <v>434.4</v>
      </c>
      <c r="D24" s="22">
        <v>432.8</v>
      </c>
      <c r="E24" s="37">
        <v>432.91</v>
      </c>
      <c r="F24" s="22">
        <v>-6.4</v>
      </c>
      <c r="G24" s="1"/>
      <c r="H24" s="22">
        <v>412.6</v>
      </c>
      <c r="J24" s="37">
        <v>411.87</v>
      </c>
      <c r="K24" s="22">
        <v>-5.4</v>
      </c>
      <c r="L24" s="23"/>
      <c r="M24" s="22">
        <v>21.8</v>
      </c>
      <c r="N24" s="22">
        <v>20.8</v>
      </c>
      <c r="O24" s="37">
        <v>21.04</v>
      </c>
      <c r="P24" s="22">
        <v>-1</v>
      </c>
      <c r="Q24" s="23"/>
      <c r="R24" s="22">
        <v>86.2</v>
      </c>
      <c r="T24" s="37">
        <v>86.88</v>
      </c>
      <c r="U24" s="22">
        <v>-2.2000000000000002</v>
      </c>
    </row>
    <row r="25" spans="1:21" ht="12.75" customHeight="1" x14ac:dyDescent="0.2">
      <c r="A25" s="79"/>
      <c r="B25" s="3">
        <v>3</v>
      </c>
      <c r="C25" s="22">
        <v>434.8</v>
      </c>
      <c r="D25" s="22">
        <v>433.5</v>
      </c>
      <c r="E25" s="37">
        <v>432.5</v>
      </c>
      <c r="F25" s="22">
        <v>-1.7</v>
      </c>
      <c r="G25" s="1"/>
      <c r="H25" s="22">
        <v>410.9</v>
      </c>
      <c r="J25" s="37">
        <v>411.04</v>
      </c>
      <c r="K25" s="22">
        <v>-3.3</v>
      </c>
      <c r="L25" s="23"/>
      <c r="M25" s="22">
        <v>23.9</v>
      </c>
      <c r="N25" s="22">
        <v>22.5</v>
      </c>
      <c r="O25" s="37">
        <v>21.45</v>
      </c>
      <c r="P25" s="22">
        <v>1.7</v>
      </c>
      <c r="Q25" s="23"/>
      <c r="R25" s="22">
        <v>88.7</v>
      </c>
      <c r="T25" s="37">
        <v>87.44</v>
      </c>
      <c r="U25" s="22">
        <v>2.2000000000000002</v>
      </c>
    </row>
    <row r="26" spans="1:21" ht="12.75" customHeight="1" x14ac:dyDescent="0.2">
      <c r="A26" s="79"/>
      <c r="B26" s="3">
        <v>4</v>
      </c>
      <c r="C26" s="22">
        <v>432.1</v>
      </c>
      <c r="D26" s="22">
        <v>432.6</v>
      </c>
      <c r="E26" s="37">
        <v>433.9</v>
      </c>
      <c r="F26" s="22">
        <v>5.6</v>
      </c>
      <c r="G26" s="1"/>
      <c r="H26" s="22">
        <v>411.3</v>
      </c>
      <c r="J26" s="37">
        <v>411.44</v>
      </c>
      <c r="K26" s="22">
        <v>1.6</v>
      </c>
      <c r="L26" s="23"/>
      <c r="M26" s="22">
        <v>20.8</v>
      </c>
      <c r="N26" s="22">
        <v>21.3</v>
      </c>
      <c r="O26" s="37">
        <v>22.46</v>
      </c>
      <c r="P26" s="22">
        <v>4</v>
      </c>
      <c r="Q26" s="23"/>
      <c r="R26" s="22">
        <v>89</v>
      </c>
      <c r="T26" s="37">
        <v>88.92</v>
      </c>
      <c r="U26" s="22">
        <v>5.9</v>
      </c>
    </row>
    <row r="27" spans="1:21" ht="12.75" customHeight="1" x14ac:dyDescent="0.2">
      <c r="A27" s="79">
        <v>10</v>
      </c>
      <c r="B27" s="3">
        <v>1</v>
      </c>
      <c r="C27" s="22">
        <v>433.8</v>
      </c>
      <c r="D27" s="22">
        <v>437.2</v>
      </c>
      <c r="E27" s="37">
        <v>437.15</v>
      </c>
      <c r="F27" s="22">
        <v>13</v>
      </c>
      <c r="G27" s="1"/>
      <c r="H27" s="22">
        <v>411.6</v>
      </c>
      <c r="J27" s="37">
        <v>413.08</v>
      </c>
      <c r="K27" s="22">
        <v>6.6</v>
      </c>
      <c r="L27" s="23"/>
      <c r="M27" s="22">
        <v>22.3</v>
      </c>
      <c r="N27" s="22">
        <v>24.4</v>
      </c>
      <c r="O27" s="37">
        <v>24.07</v>
      </c>
      <c r="P27" s="22">
        <v>6.5</v>
      </c>
      <c r="Q27" s="23"/>
      <c r="R27" s="22">
        <v>91.2</v>
      </c>
      <c r="T27" s="37">
        <v>90.12</v>
      </c>
      <c r="U27" s="22">
        <v>4.8</v>
      </c>
    </row>
    <row r="28" spans="1:21" ht="12.75" customHeight="1" x14ac:dyDescent="0.2">
      <c r="A28" s="79"/>
      <c r="B28" s="3">
        <v>2</v>
      </c>
      <c r="C28" s="22">
        <v>444.5</v>
      </c>
      <c r="D28" s="22">
        <v>442.8</v>
      </c>
      <c r="E28" s="37">
        <v>441.18</v>
      </c>
      <c r="F28" s="22">
        <v>16.100000000000001</v>
      </c>
      <c r="G28" s="1"/>
      <c r="H28" s="22">
        <v>417.8</v>
      </c>
      <c r="J28" s="37">
        <v>415.29</v>
      </c>
      <c r="K28" s="22">
        <v>8.8000000000000007</v>
      </c>
      <c r="L28" s="23"/>
      <c r="M28" s="22">
        <v>26.7</v>
      </c>
      <c r="N28" s="22">
        <v>25.7</v>
      </c>
      <c r="O28" s="37">
        <v>25.89</v>
      </c>
      <c r="P28" s="22">
        <v>7.3</v>
      </c>
      <c r="Q28" s="23"/>
      <c r="R28" s="22">
        <v>90.2</v>
      </c>
      <c r="T28" s="37">
        <v>90.49</v>
      </c>
      <c r="U28" s="22">
        <v>1.5</v>
      </c>
    </row>
    <row r="29" spans="1:21" ht="12.75" customHeight="1" x14ac:dyDescent="0.2">
      <c r="A29" s="79"/>
      <c r="B29" s="3">
        <v>3</v>
      </c>
      <c r="C29" s="22">
        <v>445.7</v>
      </c>
      <c r="D29" s="22">
        <v>444.8</v>
      </c>
      <c r="E29" s="37">
        <v>445.43</v>
      </c>
      <c r="F29" s="22">
        <v>17</v>
      </c>
      <c r="G29" s="1"/>
      <c r="H29" s="22">
        <v>417.6</v>
      </c>
      <c r="J29" s="37">
        <v>418.02</v>
      </c>
      <c r="K29" s="22">
        <v>10.9</v>
      </c>
      <c r="L29" s="23"/>
      <c r="M29" s="22">
        <v>28.1</v>
      </c>
      <c r="N29" s="22">
        <v>26.8</v>
      </c>
      <c r="O29" s="37">
        <v>27.41</v>
      </c>
      <c r="P29" s="22">
        <v>6.1</v>
      </c>
      <c r="Q29" s="23"/>
      <c r="R29" s="22">
        <v>91.7</v>
      </c>
      <c r="T29" s="37">
        <v>90.03</v>
      </c>
      <c r="U29" s="22">
        <v>-1.8</v>
      </c>
    </row>
    <row r="30" spans="1:21" ht="12.75" customHeight="1" x14ac:dyDescent="0.2">
      <c r="A30" s="79"/>
      <c r="B30" s="3">
        <v>4</v>
      </c>
      <c r="C30" s="22">
        <v>450.9</v>
      </c>
      <c r="D30" s="22">
        <v>451.1</v>
      </c>
      <c r="E30" s="37">
        <v>450.62</v>
      </c>
      <c r="F30" s="22">
        <v>20.8</v>
      </c>
      <c r="G30" s="1"/>
      <c r="H30" s="22">
        <v>422.6</v>
      </c>
      <c r="J30" s="37">
        <v>422.33</v>
      </c>
      <c r="K30" s="22">
        <v>17.3</v>
      </c>
      <c r="L30" s="23"/>
      <c r="M30" s="22">
        <v>28.3</v>
      </c>
      <c r="N30" s="22">
        <v>28.6</v>
      </c>
      <c r="O30" s="37">
        <v>28.28</v>
      </c>
      <c r="P30" s="22">
        <v>3.5</v>
      </c>
      <c r="Q30" s="23"/>
      <c r="R30" s="22">
        <v>88.7</v>
      </c>
      <c r="T30" s="37">
        <v>88.85</v>
      </c>
      <c r="U30" s="22">
        <v>-4.7</v>
      </c>
    </row>
    <row r="31" spans="1:21" ht="12.75" customHeight="1" x14ac:dyDescent="0.2">
      <c r="A31" s="79">
        <v>11</v>
      </c>
      <c r="B31" s="3">
        <v>1</v>
      </c>
      <c r="C31" s="22">
        <v>453.9</v>
      </c>
      <c r="D31" s="22">
        <v>457</v>
      </c>
      <c r="E31" s="37">
        <v>455.81</v>
      </c>
      <c r="F31" s="22">
        <v>20.8</v>
      </c>
      <c r="G31" s="1"/>
      <c r="H31" s="22">
        <v>427.9</v>
      </c>
      <c r="J31" s="37">
        <v>427.56</v>
      </c>
      <c r="K31" s="22">
        <v>20.9</v>
      </c>
      <c r="L31" s="23"/>
      <c r="M31" s="22">
        <v>26</v>
      </c>
      <c r="N31" s="22">
        <v>28.4</v>
      </c>
      <c r="O31" s="37">
        <v>28.24</v>
      </c>
      <c r="P31" s="22">
        <v>-0.2</v>
      </c>
      <c r="Q31" s="23"/>
      <c r="R31" s="22">
        <v>87.2</v>
      </c>
      <c r="T31" s="37">
        <v>88</v>
      </c>
      <c r="U31" s="22">
        <v>-3.4</v>
      </c>
    </row>
    <row r="32" spans="1:21" ht="12.75" customHeight="1" x14ac:dyDescent="0.2">
      <c r="A32" s="79"/>
      <c r="B32" s="3">
        <v>2</v>
      </c>
      <c r="C32" s="22">
        <v>461.2</v>
      </c>
      <c r="D32" s="22">
        <v>459.7</v>
      </c>
      <c r="E32" s="37">
        <v>459.22</v>
      </c>
      <c r="F32" s="22">
        <v>13.7</v>
      </c>
      <c r="G32" s="1"/>
      <c r="H32" s="22">
        <v>433</v>
      </c>
      <c r="J32" s="37">
        <v>431.51</v>
      </c>
      <c r="K32" s="22">
        <v>15.8</v>
      </c>
      <c r="L32" s="23"/>
      <c r="M32" s="22">
        <v>28.2</v>
      </c>
      <c r="N32" s="22">
        <v>27.3</v>
      </c>
      <c r="O32" s="37">
        <v>27.72</v>
      </c>
      <c r="P32" s="22">
        <v>-2.1</v>
      </c>
      <c r="Q32" s="23"/>
      <c r="R32" s="22">
        <v>88.2</v>
      </c>
      <c r="T32" s="37">
        <v>88.41</v>
      </c>
      <c r="U32" s="22">
        <v>1.6</v>
      </c>
    </row>
    <row r="33" spans="1:21" ht="12.75" customHeight="1" x14ac:dyDescent="0.2">
      <c r="A33" s="79"/>
      <c r="B33" s="3">
        <v>3</v>
      </c>
      <c r="C33" s="22">
        <v>459.4</v>
      </c>
      <c r="D33" s="22">
        <v>458.7</v>
      </c>
      <c r="E33" s="37">
        <v>460.87</v>
      </c>
      <c r="F33" s="22">
        <v>6.6</v>
      </c>
      <c r="G33" s="1"/>
      <c r="H33" s="22">
        <v>432.3</v>
      </c>
      <c r="J33" s="37">
        <v>433.62</v>
      </c>
      <c r="K33" s="22">
        <v>8.4</v>
      </c>
      <c r="L33" s="23"/>
      <c r="M33" s="22">
        <v>27.1</v>
      </c>
      <c r="N33" s="22">
        <v>25.9</v>
      </c>
      <c r="O33" s="37">
        <v>27.25</v>
      </c>
      <c r="P33" s="22">
        <v>-1.9</v>
      </c>
      <c r="Q33" s="23"/>
      <c r="R33" s="22">
        <v>91.9</v>
      </c>
      <c r="T33" s="37">
        <v>89.72</v>
      </c>
      <c r="U33" s="22">
        <v>5.2</v>
      </c>
    </row>
    <row r="34" spans="1:21" ht="12.75" customHeight="1" x14ac:dyDescent="0.2">
      <c r="A34" s="79"/>
      <c r="B34" s="3">
        <v>4</v>
      </c>
      <c r="C34" s="22">
        <v>463.3</v>
      </c>
      <c r="D34" s="22">
        <v>463.4</v>
      </c>
      <c r="E34" s="37">
        <v>462.08</v>
      </c>
      <c r="F34" s="22">
        <v>4.9000000000000004</v>
      </c>
      <c r="G34" s="1"/>
      <c r="H34" s="22">
        <v>435</v>
      </c>
      <c r="J34" s="37">
        <v>435.49</v>
      </c>
      <c r="K34" s="22">
        <v>7.5</v>
      </c>
      <c r="L34" s="23"/>
      <c r="M34" s="22">
        <v>28.4</v>
      </c>
      <c r="N34" s="22">
        <v>28.5</v>
      </c>
      <c r="O34" s="37">
        <v>26.59</v>
      </c>
      <c r="P34" s="22">
        <v>-2.6</v>
      </c>
      <c r="Q34" s="23"/>
      <c r="R34" s="22">
        <v>91.3</v>
      </c>
      <c r="T34" s="37">
        <v>90.95</v>
      </c>
      <c r="U34" s="22">
        <v>4.9000000000000004</v>
      </c>
    </row>
    <row r="35" spans="1:21" ht="12.75" customHeight="1" x14ac:dyDescent="0.2">
      <c r="A35" s="79">
        <v>12</v>
      </c>
      <c r="B35" s="3">
        <v>1</v>
      </c>
      <c r="C35" s="22">
        <v>459.2</v>
      </c>
      <c r="D35" s="22">
        <v>462</v>
      </c>
      <c r="E35" s="37">
        <v>464.16</v>
      </c>
      <c r="F35" s="22">
        <v>8.3000000000000007</v>
      </c>
      <c r="G35" s="1"/>
      <c r="H35" s="22">
        <v>437.9</v>
      </c>
      <c r="J35" s="37">
        <v>438.66</v>
      </c>
      <c r="K35" s="22">
        <v>12.7</v>
      </c>
      <c r="L35" s="23"/>
      <c r="M35" s="22">
        <v>21.2</v>
      </c>
      <c r="N35" s="22">
        <v>23.7</v>
      </c>
      <c r="O35" s="37">
        <v>25.5</v>
      </c>
      <c r="P35" s="22">
        <v>-4.4000000000000004</v>
      </c>
      <c r="Q35" s="23"/>
      <c r="R35" s="22">
        <v>91.9</v>
      </c>
      <c r="T35" s="37">
        <v>91.61</v>
      </c>
      <c r="U35" s="22">
        <v>2.6</v>
      </c>
    </row>
    <row r="36" spans="1:21" ht="12.75" customHeight="1" x14ac:dyDescent="0.2">
      <c r="A36" s="79"/>
      <c r="B36" s="3">
        <v>2</v>
      </c>
      <c r="C36" s="22">
        <v>469.7</v>
      </c>
      <c r="D36" s="22">
        <v>468.4</v>
      </c>
      <c r="E36" s="37">
        <v>467.13</v>
      </c>
      <c r="F36" s="22">
        <v>11.9</v>
      </c>
      <c r="G36" s="1"/>
      <c r="H36" s="22">
        <v>443.6</v>
      </c>
      <c r="J36" s="37">
        <v>442.75</v>
      </c>
      <c r="K36" s="22">
        <v>16.3</v>
      </c>
      <c r="L36" s="23"/>
      <c r="M36" s="22">
        <v>26.1</v>
      </c>
      <c r="N36" s="22">
        <v>25.1</v>
      </c>
      <c r="O36" s="37">
        <v>24.38</v>
      </c>
      <c r="P36" s="22">
        <v>-4.5</v>
      </c>
      <c r="Q36" s="23"/>
      <c r="R36" s="22">
        <v>92.3</v>
      </c>
      <c r="T36" s="37">
        <v>91.71</v>
      </c>
      <c r="U36" s="22">
        <v>0.4</v>
      </c>
    </row>
    <row r="37" spans="1:21" ht="12.75" customHeight="1" x14ac:dyDescent="0.2">
      <c r="A37" s="79"/>
      <c r="B37" s="3">
        <v>3</v>
      </c>
      <c r="C37" s="22">
        <v>472.6</v>
      </c>
      <c r="D37" s="22">
        <v>472.2</v>
      </c>
      <c r="E37" s="37">
        <v>470.29</v>
      </c>
      <c r="F37" s="22">
        <v>12.6</v>
      </c>
      <c r="G37" s="1"/>
      <c r="H37" s="22">
        <v>446.6</v>
      </c>
      <c r="J37" s="37">
        <v>446.47</v>
      </c>
      <c r="K37" s="22">
        <v>14.9</v>
      </c>
      <c r="L37" s="23"/>
      <c r="M37" s="22">
        <v>26</v>
      </c>
      <c r="N37" s="22">
        <v>25</v>
      </c>
      <c r="O37" s="37">
        <v>23.81</v>
      </c>
      <c r="P37" s="22">
        <v>-2.2999999999999998</v>
      </c>
      <c r="Q37" s="23"/>
      <c r="R37" s="22">
        <v>90.9</v>
      </c>
      <c r="T37" s="37">
        <v>91.89</v>
      </c>
      <c r="U37" s="22">
        <v>0.7</v>
      </c>
    </row>
    <row r="38" spans="1:21" ht="12.75" customHeight="1" x14ac:dyDescent="0.2">
      <c r="A38" s="79"/>
      <c r="B38" s="3">
        <v>4</v>
      </c>
      <c r="C38" s="22">
        <v>472.5</v>
      </c>
      <c r="D38" s="22">
        <v>472.5</v>
      </c>
      <c r="E38" s="37">
        <v>472.09</v>
      </c>
      <c r="F38" s="22">
        <v>7.2</v>
      </c>
      <c r="G38" s="1"/>
      <c r="H38" s="22">
        <v>449.4</v>
      </c>
      <c r="J38" s="37">
        <v>448.23</v>
      </c>
      <c r="K38" s="22">
        <v>7</v>
      </c>
      <c r="L38" s="23"/>
      <c r="M38" s="22">
        <v>23.1</v>
      </c>
      <c r="N38" s="22">
        <v>23.2</v>
      </c>
      <c r="O38" s="37">
        <v>23.86</v>
      </c>
      <c r="P38" s="22">
        <v>0.2</v>
      </c>
      <c r="Q38" s="23"/>
      <c r="R38" s="22">
        <v>92.3</v>
      </c>
      <c r="T38" s="37">
        <v>93.35</v>
      </c>
      <c r="U38" s="22">
        <v>5.8</v>
      </c>
    </row>
    <row r="39" spans="1:21" ht="12.75" customHeight="1" x14ac:dyDescent="0.2">
      <c r="A39" s="79">
        <v>13</v>
      </c>
      <c r="B39" s="3">
        <v>1</v>
      </c>
      <c r="C39" s="22">
        <v>470.6</v>
      </c>
      <c r="D39" s="22">
        <v>473.3</v>
      </c>
      <c r="E39" s="37">
        <v>472.05</v>
      </c>
      <c r="F39" s="22">
        <v>-0.1</v>
      </c>
      <c r="G39" s="1"/>
      <c r="H39" s="22">
        <v>448.9</v>
      </c>
      <c r="J39" s="37">
        <v>447.8</v>
      </c>
      <c r="K39" s="22">
        <v>-1.7</v>
      </c>
      <c r="L39" s="23"/>
      <c r="M39" s="22">
        <v>21.7</v>
      </c>
      <c r="N39" s="22">
        <v>24.2</v>
      </c>
      <c r="O39" s="37">
        <v>24.25</v>
      </c>
      <c r="P39" s="22">
        <v>1.6</v>
      </c>
      <c r="Q39" s="23"/>
      <c r="R39" s="22">
        <v>96.4</v>
      </c>
      <c r="T39" s="37">
        <v>95.85</v>
      </c>
      <c r="U39" s="22">
        <v>10</v>
      </c>
    </row>
    <row r="40" spans="1:21" ht="12.75" customHeight="1" x14ac:dyDescent="0.2">
      <c r="A40" s="79"/>
      <c r="B40" s="3">
        <v>2</v>
      </c>
      <c r="C40" s="22">
        <v>470.9</v>
      </c>
      <c r="D40" s="22">
        <v>469.6</v>
      </c>
      <c r="E40" s="37">
        <v>472.88</v>
      </c>
      <c r="F40" s="22">
        <v>3.3</v>
      </c>
      <c r="G40" s="1"/>
      <c r="H40" s="22">
        <v>444.8</v>
      </c>
      <c r="J40" s="37">
        <v>447.92</v>
      </c>
      <c r="K40" s="22">
        <v>0.5</v>
      </c>
      <c r="L40" s="23"/>
      <c r="M40" s="22">
        <v>26</v>
      </c>
      <c r="N40" s="22">
        <v>24.9</v>
      </c>
      <c r="O40" s="37">
        <v>24.96</v>
      </c>
      <c r="P40" s="22">
        <v>2.8</v>
      </c>
      <c r="Q40" s="23"/>
      <c r="R40" s="22">
        <v>98.7</v>
      </c>
      <c r="T40" s="37">
        <v>96.89</v>
      </c>
      <c r="U40" s="22">
        <v>4.2</v>
      </c>
    </row>
    <row r="41" spans="1:21" ht="12.75" customHeight="1" x14ac:dyDescent="0.2">
      <c r="A41" s="79"/>
      <c r="B41" s="3">
        <v>3</v>
      </c>
      <c r="C41" s="22">
        <v>475.6</v>
      </c>
      <c r="D41" s="22">
        <v>474.9</v>
      </c>
      <c r="E41" s="37">
        <v>475.52</v>
      </c>
      <c r="F41" s="22">
        <v>10.6</v>
      </c>
      <c r="G41" s="1"/>
      <c r="H41" s="22">
        <v>448.7</v>
      </c>
      <c r="J41" s="37">
        <v>449.72</v>
      </c>
      <c r="K41" s="22">
        <v>7.2</v>
      </c>
      <c r="L41" s="23"/>
      <c r="M41" s="22">
        <v>26.9</v>
      </c>
      <c r="N41" s="22">
        <v>25.9</v>
      </c>
      <c r="O41" s="37">
        <v>25.8</v>
      </c>
      <c r="P41" s="22">
        <v>3.3</v>
      </c>
      <c r="Q41" s="23"/>
      <c r="R41" s="22">
        <v>96.8</v>
      </c>
      <c r="T41" s="37">
        <v>95.7</v>
      </c>
      <c r="U41" s="22">
        <v>-4.8</v>
      </c>
    </row>
    <row r="42" spans="1:21" ht="12.75" customHeight="1" x14ac:dyDescent="0.2">
      <c r="A42" s="79"/>
      <c r="B42" s="3">
        <v>4</v>
      </c>
      <c r="C42" s="22">
        <v>477.6</v>
      </c>
      <c r="D42" s="22">
        <v>477.9</v>
      </c>
      <c r="E42" s="37">
        <v>478.54</v>
      </c>
      <c r="F42" s="22">
        <v>12.1</v>
      </c>
      <c r="G42" s="1"/>
      <c r="H42" s="22">
        <v>451.4</v>
      </c>
      <c r="J42" s="37">
        <v>451.75</v>
      </c>
      <c r="K42" s="22">
        <v>8.1</v>
      </c>
      <c r="L42" s="23"/>
      <c r="M42" s="22">
        <v>26.2</v>
      </c>
      <c r="N42" s="22">
        <v>26.4</v>
      </c>
      <c r="O42" s="37">
        <v>26.78</v>
      </c>
      <c r="P42" s="22">
        <v>4</v>
      </c>
      <c r="Q42" s="23"/>
      <c r="R42" s="22">
        <v>94.7</v>
      </c>
      <c r="T42" s="37">
        <v>94.31</v>
      </c>
      <c r="U42" s="22">
        <v>-5.6</v>
      </c>
    </row>
    <row r="43" spans="1:21" ht="12.75" customHeight="1" x14ac:dyDescent="0.2">
      <c r="A43" s="79">
        <v>14</v>
      </c>
      <c r="B43" s="3">
        <v>1</v>
      </c>
      <c r="C43" s="22">
        <v>477.4</v>
      </c>
      <c r="D43" s="22">
        <v>479.7</v>
      </c>
      <c r="E43" s="37">
        <v>480.62</v>
      </c>
      <c r="F43" s="22">
        <v>8.4</v>
      </c>
      <c r="G43" s="1"/>
      <c r="H43" s="22">
        <v>451.2</v>
      </c>
      <c r="J43" s="37">
        <v>452.72</v>
      </c>
      <c r="K43" s="22">
        <v>3.9</v>
      </c>
      <c r="L43" s="23"/>
      <c r="M43" s="22">
        <v>26.2</v>
      </c>
      <c r="N43" s="22">
        <v>28.4</v>
      </c>
      <c r="O43" s="37">
        <v>27.9</v>
      </c>
      <c r="P43" s="22">
        <v>4.5</v>
      </c>
      <c r="Q43" s="23"/>
      <c r="R43" s="22">
        <v>93.7</v>
      </c>
      <c r="T43" s="37">
        <v>94.13</v>
      </c>
      <c r="U43" s="22">
        <v>-0.7</v>
      </c>
    </row>
    <row r="44" spans="1:21" ht="12.75" customHeight="1" x14ac:dyDescent="0.2">
      <c r="A44" s="79"/>
      <c r="B44" s="3">
        <v>2</v>
      </c>
      <c r="C44" s="22">
        <v>481.6</v>
      </c>
      <c r="D44" s="22">
        <v>480.2</v>
      </c>
      <c r="E44" s="37">
        <v>482</v>
      </c>
      <c r="F44" s="22">
        <v>5.5</v>
      </c>
      <c r="G44" s="1"/>
      <c r="H44" s="22">
        <v>452.6</v>
      </c>
      <c r="J44" s="37">
        <v>453.33</v>
      </c>
      <c r="K44" s="22">
        <v>2.5</v>
      </c>
      <c r="L44" s="23"/>
      <c r="M44" s="22">
        <v>28.9</v>
      </c>
      <c r="N44" s="22">
        <v>27.6</v>
      </c>
      <c r="O44" s="37">
        <v>28.66</v>
      </c>
      <c r="P44" s="22">
        <v>3</v>
      </c>
      <c r="Q44" s="23"/>
      <c r="R44" s="22">
        <v>95</v>
      </c>
      <c r="T44" s="37">
        <v>94.91</v>
      </c>
      <c r="U44" s="22">
        <v>3.1</v>
      </c>
    </row>
    <row r="45" spans="1:21" ht="12.75" customHeight="1" x14ac:dyDescent="0.2">
      <c r="A45" s="79"/>
      <c r="B45" s="3">
        <v>3</v>
      </c>
      <c r="C45" s="22">
        <v>484.1</v>
      </c>
      <c r="D45" s="22">
        <v>483.2</v>
      </c>
      <c r="E45" s="37">
        <v>483.33</v>
      </c>
      <c r="F45" s="22">
        <v>5.3</v>
      </c>
      <c r="G45" s="1"/>
      <c r="H45" s="22">
        <v>454.6</v>
      </c>
      <c r="J45" s="37">
        <v>454.65</v>
      </c>
      <c r="K45" s="22">
        <v>5.3</v>
      </c>
      <c r="L45" s="23"/>
      <c r="M45" s="22">
        <v>29.5</v>
      </c>
      <c r="N45" s="22">
        <v>28.6</v>
      </c>
      <c r="O45" s="37">
        <v>28.68</v>
      </c>
      <c r="P45" s="22">
        <v>0.1</v>
      </c>
      <c r="Q45" s="23"/>
      <c r="R45" s="22">
        <v>96</v>
      </c>
      <c r="T45" s="37">
        <v>95.4</v>
      </c>
      <c r="U45" s="22">
        <v>2</v>
      </c>
    </row>
    <row r="46" spans="1:21" ht="12.75" customHeight="1" x14ac:dyDescent="0.2">
      <c r="A46" s="79"/>
      <c r="B46" s="3">
        <v>4</v>
      </c>
      <c r="C46" s="22">
        <v>483.7</v>
      </c>
      <c r="D46" s="22">
        <v>484.7</v>
      </c>
      <c r="E46" s="37">
        <v>484.87</v>
      </c>
      <c r="F46" s="22">
        <v>6.2</v>
      </c>
      <c r="G46" s="1"/>
      <c r="H46" s="22">
        <v>455.2</v>
      </c>
      <c r="J46" s="37">
        <v>456.59</v>
      </c>
      <c r="K46" s="22">
        <v>7.7</v>
      </c>
      <c r="L46" s="23"/>
      <c r="M46" s="22">
        <v>28.5</v>
      </c>
      <c r="N46" s="22">
        <v>28.7</v>
      </c>
      <c r="O46" s="37">
        <v>28.29</v>
      </c>
      <c r="P46" s="22">
        <v>-1.6</v>
      </c>
      <c r="Q46" s="23"/>
      <c r="R46" s="22">
        <v>96.6</v>
      </c>
      <c r="T46" s="37">
        <v>94.65</v>
      </c>
      <c r="U46" s="22">
        <v>-3</v>
      </c>
    </row>
    <row r="47" spans="1:21" ht="12.75" customHeight="1" x14ac:dyDescent="0.2">
      <c r="A47" s="79">
        <v>15</v>
      </c>
      <c r="B47" s="3">
        <v>1</v>
      </c>
      <c r="C47" s="22">
        <v>484.2</v>
      </c>
      <c r="D47" s="22">
        <v>486.3</v>
      </c>
      <c r="E47" s="37">
        <v>486.39</v>
      </c>
      <c r="F47" s="22">
        <v>6.1</v>
      </c>
      <c r="G47" s="1"/>
      <c r="H47" s="22">
        <v>458</v>
      </c>
      <c r="J47" s="37">
        <v>458.54</v>
      </c>
      <c r="K47" s="22">
        <v>7.8</v>
      </c>
      <c r="L47" s="23"/>
      <c r="M47" s="22">
        <v>26.2</v>
      </c>
      <c r="N47" s="22">
        <v>28.2</v>
      </c>
      <c r="O47" s="37">
        <v>27.85</v>
      </c>
      <c r="P47" s="22">
        <v>-1.7</v>
      </c>
      <c r="Q47" s="23"/>
      <c r="R47" s="22">
        <v>93.1</v>
      </c>
      <c r="T47" s="37">
        <v>93.71</v>
      </c>
      <c r="U47" s="22">
        <v>-3.7</v>
      </c>
    </row>
    <row r="48" spans="1:21" ht="12.75" customHeight="1" x14ac:dyDescent="0.2">
      <c r="A48" s="79"/>
      <c r="B48" s="3">
        <v>2</v>
      </c>
      <c r="C48" s="22">
        <v>492.3</v>
      </c>
      <c r="D48" s="22">
        <v>490.7</v>
      </c>
      <c r="E48" s="37">
        <v>487.68</v>
      </c>
      <c r="F48" s="22">
        <v>5.0999999999999996</v>
      </c>
      <c r="G48" s="1"/>
      <c r="H48" s="22">
        <v>462.7</v>
      </c>
      <c r="J48" s="37">
        <v>460.18</v>
      </c>
      <c r="K48" s="22">
        <v>6.6</v>
      </c>
      <c r="L48" s="23"/>
      <c r="M48" s="22">
        <v>29.6</v>
      </c>
      <c r="N48" s="22">
        <v>28.2</v>
      </c>
      <c r="O48" s="37">
        <v>27.5</v>
      </c>
      <c r="P48" s="22">
        <v>-1.4</v>
      </c>
      <c r="Q48" s="23"/>
      <c r="R48" s="22">
        <v>91.6</v>
      </c>
      <c r="T48" s="37">
        <v>93.84</v>
      </c>
      <c r="U48" s="22">
        <v>0.5</v>
      </c>
    </row>
    <row r="49" spans="1:21" ht="12.75" customHeight="1" x14ac:dyDescent="0.2">
      <c r="A49" s="79"/>
      <c r="B49" s="3">
        <v>3</v>
      </c>
      <c r="C49" s="22">
        <v>489.7</v>
      </c>
      <c r="D49" s="22">
        <v>488.7</v>
      </c>
      <c r="E49" s="37">
        <v>489.59</v>
      </c>
      <c r="F49" s="22">
        <v>7.6</v>
      </c>
      <c r="G49" s="1"/>
      <c r="H49" s="22">
        <v>461.6</v>
      </c>
      <c r="J49" s="37">
        <v>462.37</v>
      </c>
      <c r="K49" s="22">
        <v>8.8000000000000007</v>
      </c>
      <c r="L49" s="23"/>
      <c r="M49" s="22">
        <v>28.1</v>
      </c>
      <c r="N49" s="22">
        <v>27.2</v>
      </c>
      <c r="O49" s="37">
        <v>27.22</v>
      </c>
      <c r="P49" s="22">
        <v>-1.1000000000000001</v>
      </c>
      <c r="Q49" s="23"/>
      <c r="R49" s="22">
        <v>96</v>
      </c>
      <c r="T49" s="37">
        <v>94.48</v>
      </c>
      <c r="U49" s="22">
        <v>2.6</v>
      </c>
    </row>
    <row r="50" spans="1:21" ht="12.75" customHeight="1" x14ac:dyDescent="0.2">
      <c r="A50" s="79"/>
      <c r="B50" s="3">
        <v>4</v>
      </c>
      <c r="C50" s="22">
        <v>493.4</v>
      </c>
      <c r="D50" s="22">
        <v>495</v>
      </c>
      <c r="E50" s="37">
        <v>492.61</v>
      </c>
      <c r="F50" s="22">
        <v>12.1</v>
      </c>
      <c r="G50" s="1"/>
      <c r="H50" s="22">
        <v>467.6</v>
      </c>
      <c r="J50" s="37">
        <v>465.48</v>
      </c>
      <c r="K50" s="22">
        <v>12.5</v>
      </c>
      <c r="L50" s="23"/>
      <c r="M50" s="22">
        <v>25.9</v>
      </c>
      <c r="N50" s="22">
        <v>26.1</v>
      </c>
      <c r="O50" s="37">
        <v>27.13</v>
      </c>
      <c r="P50" s="22">
        <v>-0.3</v>
      </c>
      <c r="Q50" s="23"/>
      <c r="R50" s="22">
        <v>93.3</v>
      </c>
      <c r="T50" s="37">
        <v>93.97</v>
      </c>
      <c r="U50" s="22">
        <v>-2.1</v>
      </c>
    </row>
    <row r="51" spans="1:21" ht="12.75" customHeight="1" x14ac:dyDescent="0.2">
      <c r="A51" s="79">
        <v>16</v>
      </c>
      <c r="B51" s="3">
        <v>1</v>
      </c>
      <c r="C51" s="22">
        <v>495.6</v>
      </c>
      <c r="D51" s="22">
        <v>497.1</v>
      </c>
      <c r="E51" s="37">
        <v>497.32</v>
      </c>
      <c r="F51" s="22">
        <v>18.8</v>
      </c>
      <c r="G51" s="1"/>
      <c r="H51" s="22">
        <v>470.5</v>
      </c>
      <c r="J51" s="37">
        <v>470.22</v>
      </c>
      <c r="K51" s="22">
        <v>19</v>
      </c>
      <c r="L51" s="23"/>
      <c r="M51" s="22">
        <v>25.2</v>
      </c>
      <c r="N51" s="22">
        <v>26.8</v>
      </c>
      <c r="O51" s="37">
        <v>27.1</v>
      </c>
      <c r="P51" s="22">
        <v>-0.1</v>
      </c>
      <c r="Q51" s="23"/>
      <c r="R51" s="22">
        <v>91.6</v>
      </c>
      <c r="T51" s="37">
        <v>91.78</v>
      </c>
      <c r="U51" s="22">
        <v>-8.6999999999999993</v>
      </c>
    </row>
    <row r="52" spans="1:21" ht="12.75" customHeight="1" x14ac:dyDescent="0.2">
      <c r="A52" s="79"/>
      <c r="B52" s="3">
        <v>2</v>
      </c>
      <c r="C52" s="22">
        <v>503.4</v>
      </c>
      <c r="D52" s="22">
        <v>501.6</v>
      </c>
      <c r="E52" s="37">
        <v>501.51</v>
      </c>
      <c r="F52" s="22">
        <v>16.8</v>
      </c>
      <c r="G52" s="1"/>
      <c r="H52" s="22">
        <v>474.5</v>
      </c>
      <c r="J52" s="37">
        <v>474.46</v>
      </c>
      <c r="K52" s="22">
        <v>17</v>
      </c>
      <c r="L52" s="23"/>
      <c r="M52" s="22">
        <v>28.9</v>
      </c>
      <c r="N52" s="22">
        <v>27.6</v>
      </c>
      <c r="O52" s="37">
        <v>27.05</v>
      </c>
      <c r="P52" s="22">
        <v>-0.2</v>
      </c>
      <c r="Q52" s="23"/>
      <c r="R52" s="22">
        <v>89.1</v>
      </c>
      <c r="T52" s="37">
        <v>90.59</v>
      </c>
      <c r="U52" s="22">
        <v>-4.8</v>
      </c>
    </row>
    <row r="53" spans="1:21" ht="12.75" customHeight="1" x14ac:dyDescent="0.2">
      <c r="A53" s="79"/>
      <c r="B53" s="3">
        <v>3</v>
      </c>
      <c r="C53" s="22">
        <v>507.3</v>
      </c>
      <c r="D53" s="22">
        <v>506.9</v>
      </c>
      <c r="E53" s="37">
        <v>504.27</v>
      </c>
      <c r="F53" s="22">
        <v>11</v>
      </c>
      <c r="G53" s="1"/>
      <c r="H53" s="22">
        <v>479.8</v>
      </c>
      <c r="J53" s="37">
        <v>477.1</v>
      </c>
      <c r="K53" s="22">
        <v>10.6</v>
      </c>
      <c r="L53" s="23"/>
      <c r="M53" s="22">
        <v>27.5</v>
      </c>
      <c r="N53" s="22">
        <v>26.7</v>
      </c>
      <c r="O53" s="37">
        <v>27.17</v>
      </c>
      <c r="P53" s="22">
        <v>0.5</v>
      </c>
      <c r="Q53" s="23"/>
      <c r="R53" s="22">
        <v>90.2</v>
      </c>
      <c r="T53" s="37">
        <v>91.43</v>
      </c>
      <c r="U53" s="22">
        <v>3.4</v>
      </c>
    </row>
    <row r="54" spans="1:21" ht="12.75" customHeight="1" x14ac:dyDescent="0.2">
      <c r="A54" s="79"/>
      <c r="B54" s="3">
        <v>4</v>
      </c>
      <c r="C54" s="22">
        <v>502.8</v>
      </c>
      <c r="D54" s="22">
        <v>504.3</v>
      </c>
      <c r="E54" s="37">
        <v>507.03</v>
      </c>
      <c r="F54" s="22">
        <v>11.1</v>
      </c>
      <c r="G54" s="1"/>
      <c r="H54" s="22">
        <v>475.1</v>
      </c>
      <c r="J54" s="37">
        <v>479.37</v>
      </c>
      <c r="K54" s="22">
        <v>9.1</v>
      </c>
      <c r="L54" s="23"/>
      <c r="M54" s="22">
        <v>27.7</v>
      </c>
      <c r="N54" s="22">
        <v>27.8</v>
      </c>
      <c r="O54" s="37">
        <v>27.67</v>
      </c>
      <c r="P54" s="22">
        <v>2</v>
      </c>
      <c r="Q54" s="23"/>
      <c r="R54" s="22">
        <v>94.6</v>
      </c>
      <c r="T54" s="37">
        <v>92.79</v>
      </c>
      <c r="U54" s="22">
        <v>5.4</v>
      </c>
    </row>
    <row r="55" spans="1:21" ht="12.75" customHeight="1" x14ac:dyDescent="0.2">
      <c r="A55" s="79">
        <v>17</v>
      </c>
      <c r="B55" s="3">
        <v>1</v>
      </c>
      <c r="C55" s="22">
        <v>511.4</v>
      </c>
      <c r="D55" s="22">
        <v>512.6</v>
      </c>
      <c r="E55" s="37">
        <v>511.06</v>
      </c>
      <c r="F55" s="22">
        <v>16.100000000000001</v>
      </c>
      <c r="G55" s="1"/>
      <c r="H55" s="22">
        <v>484.1</v>
      </c>
      <c r="J55" s="37">
        <v>482.25</v>
      </c>
      <c r="K55" s="22">
        <v>11.5</v>
      </c>
      <c r="L55" s="23"/>
      <c r="M55" s="22">
        <v>27.3</v>
      </c>
      <c r="N55" s="22">
        <v>28.8</v>
      </c>
      <c r="O55" s="37">
        <v>28.81</v>
      </c>
      <c r="P55" s="22">
        <v>4.5999999999999996</v>
      </c>
      <c r="Q55" s="23"/>
      <c r="R55" s="22">
        <v>91.5</v>
      </c>
      <c r="T55" s="37">
        <v>92.65</v>
      </c>
      <c r="U55" s="22">
        <v>-0.6</v>
      </c>
    </row>
    <row r="56" spans="1:21" ht="12.75" customHeight="1" x14ac:dyDescent="0.2">
      <c r="A56" s="79"/>
      <c r="B56" s="3">
        <v>2</v>
      </c>
      <c r="C56" s="22">
        <v>517.79999999999995</v>
      </c>
      <c r="D56" s="22">
        <v>516</v>
      </c>
      <c r="E56" s="37">
        <v>515.41999999999996</v>
      </c>
      <c r="F56" s="22">
        <v>17.399999999999999</v>
      </c>
      <c r="G56" s="1"/>
      <c r="H56" s="22">
        <v>485.7</v>
      </c>
      <c r="J56" s="37">
        <v>485.65</v>
      </c>
      <c r="K56" s="22">
        <v>13.6</v>
      </c>
      <c r="L56" s="23"/>
      <c r="M56" s="22">
        <v>32.1</v>
      </c>
      <c r="N56" s="22">
        <v>31</v>
      </c>
      <c r="O56" s="37">
        <v>29.76</v>
      </c>
      <c r="P56" s="22">
        <v>3.8</v>
      </c>
      <c r="Q56" s="23"/>
      <c r="R56" s="22">
        <v>89.6</v>
      </c>
      <c r="T56" s="37">
        <v>90.86</v>
      </c>
      <c r="U56" s="22">
        <v>-7.2</v>
      </c>
    </row>
    <row r="57" spans="1:21" ht="12.75" customHeight="1" x14ac:dyDescent="0.2">
      <c r="A57" s="79"/>
      <c r="B57" s="3">
        <v>3</v>
      </c>
      <c r="C57" s="22">
        <v>519.20000000000005</v>
      </c>
      <c r="D57" s="22">
        <v>519.29999999999995</v>
      </c>
      <c r="E57" s="37">
        <v>517.83000000000004</v>
      </c>
      <c r="F57" s="22">
        <v>9.6999999999999993</v>
      </c>
      <c r="G57" s="1"/>
      <c r="H57" s="22">
        <v>488.8</v>
      </c>
      <c r="J57" s="37">
        <v>488.02</v>
      </c>
      <c r="K57" s="22">
        <v>9.5</v>
      </c>
      <c r="L57" s="23"/>
      <c r="M57" s="22">
        <v>30.4</v>
      </c>
      <c r="N57" s="22">
        <v>29.6</v>
      </c>
      <c r="O57" s="37">
        <v>29.81</v>
      </c>
      <c r="P57" s="22">
        <v>0.2</v>
      </c>
      <c r="Q57" s="23"/>
      <c r="R57" s="22">
        <v>88.5</v>
      </c>
      <c r="T57" s="37">
        <v>89.87</v>
      </c>
      <c r="U57" s="22">
        <v>-4</v>
      </c>
    </row>
    <row r="58" spans="1:21" ht="12.75" customHeight="1" x14ac:dyDescent="0.2">
      <c r="A58" s="79"/>
      <c r="B58" s="3">
        <v>4</v>
      </c>
      <c r="C58" s="22">
        <v>514.6</v>
      </c>
      <c r="D58" s="22">
        <v>515.29999999999995</v>
      </c>
      <c r="E58" s="37">
        <v>519.04</v>
      </c>
      <c r="F58" s="22">
        <v>4.8</v>
      </c>
      <c r="G58" s="1"/>
      <c r="H58" s="22">
        <v>484.5</v>
      </c>
      <c r="J58" s="37">
        <v>490.05</v>
      </c>
      <c r="K58" s="22">
        <v>8.1</v>
      </c>
      <c r="L58" s="23"/>
      <c r="M58" s="22">
        <v>30.1</v>
      </c>
      <c r="N58" s="22">
        <v>29.8</v>
      </c>
      <c r="O58" s="37">
        <v>28.99</v>
      </c>
      <c r="P58" s="22">
        <v>-3.3</v>
      </c>
      <c r="Q58" s="23"/>
      <c r="R58" s="22">
        <v>93.9</v>
      </c>
      <c r="T58" s="37">
        <v>90.42</v>
      </c>
      <c r="U58" s="22">
        <v>2.2000000000000002</v>
      </c>
    </row>
    <row r="59" spans="1:21" ht="12.75" customHeight="1" x14ac:dyDescent="0.2">
      <c r="A59" s="79">
        <v>18</v>
      </c>
      <c r="B59" s="3">
        <v>1</v>
      </c>
      <c r="C59" s="22">
        <v>518.4</v>
      </c>
      <c r="D59" s="22">
        <v>519.1</v>
      </c>
      <c r="E59" s="37">
        <v>520.87</v>
      </c>
      <c r="F59" s="22">
        <v>7.3</v>
      </c>
      <c r="G59" s="1"/>
      <c r="H59" s="22">
        <v>491.8</v>
      </c>
      <c r="J59" s="37">
        <v>492.53</v>
      </c>
      <c r="K59" s="22">
        <v>9.9</v>
      </c>
      <c r="L59" s="23"/>
      <c r="M59" s="22">
        <v>26.6</v>
      </c>
      <c r="N59" s="22">
        <v>28.1</v>
      </c>
      <c r="O59" s="37">
        <v>28.34</v>
      </c>
      <c r="P59" s="22">
        <v>-2.6</v>
      </c>
      <c r="Q59" s="23"/>
      <c r="R59" s="22">
        <v>92.9</v>
      </c>
      <c r="T59" s="37">
        <v>91.35</v>
      </c>
      <c r="U59" s="22">
        <v>3.7</v>
      </c>
    </row>
    <row r="60" spans="1:21" ht="12.75" customHeight="1" x14ac:dyDescent="0.2">
      <c r="A60" s="79"/>
      <c r="B60" s="3">
        <v>2</v>
      </c>
      <c r="C60" s="22">
        <v>523.6</v>
      </c>
      <c r="D60" s="22">
        <v>521.9</v>
      </c>
      <c r="E60" s="37">
        <v>522.76</v>
      </c>
      <c r="F60" s="22">
        <v>7.6</v>
      </c>
      <c r="G60" s="1"/>
      <c r="H60" s="22">
        <v>495.2</v>
      </c>
      <c r="J60" s="37">
        <v>493.79</v>
      </c>
      <c r="K60" s="22">
        <v>5</v>
      </c>
      <c r="L60" s="23"/>
      <c r="M60" s="22">
        <v>28.4</v>
      </c>
      <c r="N60" s="22">
        <v>27.4</v>
      </c>
      <c r="O60" s="37">
        <v>28.97</v>
      </c>
      <c r="P60" s="22">
        <v>2.5</v>
      </c>
      <c r="Q60" s="23"/>
      <c r="R60" s="22">
        <v>90.4</v>
      </c>
      <c r="T60" s="37">
        <v>92.39</v>
      </c>
      <c r="U60" s="22">
        <v>4.0999999999999996</v>
      </c>
    </row>
    <row r="61" spans="1:21" ht="12.75" customHeight="1" x14ac:dyDescent="0.2">
      <c r="A61" s="79"/>
      <c r="B61" s="3">
        <v>3</v>
      </c>
      <c r="C61" s="22">
        <v>521.20000000000005</v>
      </c>
      <c r="D61" s="22">
        <v>522.1</v>
      </c>
      <c r="E61" s="37">
        <v>522.95000000000005</v>
      </c>
      <c r="F61" s="22">
        <v>0.8</v>
      </c>
      <c r="G61" s="1"/>
      <c r="H61" s="22">
        <v>489</v>
      </c>
      <c r="J61" s="37">
        <v>492.45</v>
      </c>
      <c r="K61" s="22">
        <v>-5.3</v>
      </c>
      <c r="L61" s="23"/>
      <c r="M61" s="22">
        <v>32.200000000000003</v>
      </c>
      <c r="N61" s="22">
        <v>31.3</v>
      </c>
      <c r="O61" s="37">
        <v>30.5</v>
      </c>
      <c r="P61" s="22">
        <v>6.1</v>
      </c>
      <c r="Q61" s="23"/>
      <c r="R61" s="22">
        <v>96.6</v>
      </c>
      <c r="T61" s="37">
        <v>93.84</v>
      </c>
      <c r="U61" s="22">
        <v>5.8</v>
      </c>
    </row>
    <row r="62" spans="1:21" ht="12.75" customHeight="1" x14ac:dyDescent="0.2">
      <c r="A62" s="79"/>
      <c r="B62" s="3">
        <v>4</v>
      </c>
      <c r="C62" s="22">
        <v>519.70000000000005</v>
      </c>
      <c r="D62" s="22">
        <v>519</v>
      </c>
      <c r="E62" s="37">
        <v>520.76</v>
      </c>
      <c r="F62" s="22">
        <v>-8.8000000000000007</v>
      </c>
      <c r="G62" s="1"/>
      <c r="H62" s="22">
        <v>487.8</v>
      </c>
      <c r="J62" s="37">
        <v>489.14</v>
      </c>
      <c r="K62" s="22">
        <v>-13.3</v>
      </c>
      <c r="L62" s="23"/>
      <c r="M62" s="22">
        <v>31.9</v>
      </c>
      <c r="N62" s="22">
        <v>31.2</v>
      </c>
      <c r="O62" s="37">
        <v>31.62</v>
      </c>
      <c r="P62" s="22">
        <v>4.5</v>
      </c>
      <c r="Q62" s="23"/>
      <c r="R62" s="22">
        <v>97.6</v>
      </c>
      <c r="T62" s="37">
        <v>96.28</v>
      </c>
      <c r="U62" s="22">
        <v>9.8000000000000007</v>
      </c>
    </row>
    <row r="63" spans="1:21" ht="12.75" customHeight="1" x14ac:dyDescent="0.2">
      <c r="A63" s="79">
        <v>19</v>
      </c>
      <c r="B63" s="3">
        <v>1</v>
      </c>
      <c r="C63" s="22">
        <v>519.29999999999995</v>
      </c>
      <c r="D63" s="22">
        <v>520.1</v>
      </c>
      <c r="E63" s="37">
        <v>517.23</v>
      </c>
      <c r="F63" s="22">
        <v>-14.1</v>
      </c>
      <c r="G63" s="1"/>
      <c r="H63" s="22">
        <v>488.7</v>
      </c>
      <c r="J63" s="37">
        <v>486.1</v>
      </c>
      <c r="K63" s="22">
        <v>-12.2</v>
      </c>
      <c r="L63" s="23"/>
      <c r="M63" s="22">
        <v>30.6</v>
      </c>
      <c r="N63" s="22">
        <v>32.200000000000003</v>
      </c>
      <c r="O63" s="37">
        <v>31.13</v>
      </c>
      <c r="P63" s="22">
        <v>-2</v>
      </c>
      <c r="Q63" s="23"/>
      <c r="R63" s="22">
        <v>97.2</v>
      </c>
      <c r="T63" s="37">
        <v>99.06</v>
      </c>
      <c r="U63" s="22">
        <v>11.1</v>
      </c>
    </row>
    <row r="64" spans="1:21" ht="12.75" customHeight="1" x14ac:dyDescent="0.2">
      <c r="A64" s="79"/>
      <c r="B64" s="3">
        <v>2</v>
      </c>
      <c r="C64" s="22">
        <v>515.29999999999995</v>
      </c>
      <c r="D64" s="22">
        <v>513.9</v>
      </c>
      <c r="E64" s="37">
        <v>515.05999999999995</v>
      </c>
      <c r="F64" s="22">
        <v>-8.6999999999999993</v>
      </c>
      <c r="G64" s="1"/>
      <c r="H64" s="22">
        <v>486.4</v>
      </c>
      <c r="J64" s="37">
        <v>486.04</v>
      </c>
      <c r="K64" s="22">
        <v>-0.2</v>
      </c>
      <c r="L64" s="23"/>
      <c r="M64" s="22">
        <v>28.9</v>
      </c>
      <c r="N64" s="22">
        <v>28.3</v>
      </c>
      <c r="O64" s="37">
        <v>29.02</v>
      </c>
      <c r="P64" s="22">
        <v>-8.5</v>
      </c>
      <c r="Q64" s="23"/>
      <c r="R64" s="22">
        <v>101.9</v>
      </c>
      <c r="T64" s="37">
        <v>100.58</v>
      </c>
      <c r="U64" s="22">
        <v>6</v>
      </c>
    </row>
    <row r="65" spans="1:55" ht="12.75" customHeight="1" x14ac:dyDescent="0.2">
      <c r="A65" s="79"/>
      <c r="B65" s="3">
        <v>3</v>
      </c>
      <c r="C65" s="22">
        <v>511.2</v>
      </c>
      <c r="D65" s="22">
        <v>512.79999999999995</v>
      </c>
      <c r="E65" s="37">
        <v>515.78</v>
      </c>
      <c r="F65" s="22">
        <v>2.9</v>
      </c>
      <c r="G65" s="1"/>
      <c r="H65" s="22">
        <v>482.7</v>
      </c>
      <c r="J65" s="37">
        <v>488.81</v>
      </c>
      <c r="K65" s="22">
        <v>11.1</v>
      </c>
      <c r="L65" s="23"/>
      <c r="M65" s="22">
        <v>28.5</v>
      </c>
      <c r="N65" s="22">
        <v>27.6</v>
      </c>
      <c r="O65" s="37">
        <v>26.97</v>
      </c>
      <c r="P65" s="22">
        <v>-8.1999999999999993</v>
      </c>
      <c r="Q65" s="23"/>
      <c r="R65" s="22">
        <v>102.8</v>
      </c>
      <c r="T65" s="37">
        <v>100.06</v>
      </c>
      <c r="U65" s="22">
        <v>-2.1</v>
      </c>
    </row>
    <row r="66" spans="1:55" ht="12.75" customHeight="1" x14ac:dyDescent="0.2">
      <c r="A66" s="79"/>
      <c r="B66" s="3">
        <v>4</v>
      </c>
      <c r="C66" s="22">
        <v>523.79999999999995</v>
      </c>
      <c r="D66" s="22">
        <v>521.79999999999995</v>
      </c>
      <c r="E66" s="37">
        <v>516.74</v>
      </c>
      <c r="F66" s="22">
        <v>3.8</v>
      </c>
      <c r="G66" s="1"/>
      <c r="H66" s="22">
        <v>497.9</v>
      </c>
      <c r="J66" s="37">
        <v>490.4</v>
      </c>
      <c r="K66" s="22">
        <v>6.3</v>
      </c>
      <c r="L66" s="23"/>
      <c r="M66" s="22">
        <v>26</v>
      </c>
      <c r="N66" s="22">
        <v>24.9</v>
      </c>
      <c r="O66" s="37">
        <v>26.35</v>
      </c>
      <c r="P66" s="22">
        <v>-2.5</v>
      </c>
      <c r="Q66" s="23"/>
      <c r="R66" s="22">
        <v>94.8</v>
      </c>
      <c r="T66" s="37">
        <v>98.57</v>
      </c>
      <c r="U66" s="22">
        <v>-6</v>
      </c>
    </row>
    <row r="67" spans="1:55" ht="12.75" customHeight="1" x14ac:dyDescent="0.2">
      <c r="A67" s="79">
        <v>20</v>
      </c>
      <c r="B67" s="3">
        <v>1</v>
      </c>
      <c r="C67" s="22">
        <v>511.5</v>
      </c>
      <c r="D67" s="22">
        <v>512.4</v>
      </c>
      <c r="E67" s="37">
        <v>514.87</v>
      </c>
      <c r="F67" s="22">
        <v>-7.5</v>
      </c>
      <c r="G67" s="1"/>
      <c r="H67" s="22">
        <v>486.3</v>
      </c>
      <c r="J67" s="37">
        <v>488.79</v>
      </c>
      <c r="K67" s="22">
        <v>-6.4</v>
      </c>
      <c r="L67" s="23"/>
      <c r="M67" s="22">
        <v>25.3</v>
      </c>
      <c r="N67" s="22">
        <v>27</v>
      </c>
      <c r="O67" s="37">
        <v>26.08</v>
      </c>
      <c r="P67" s="22">
        <v>-1.1000000000000001</v>
      </c>
      <c r="Q67" s="23"/>
      <c r="R67" s="22">
        <v>101.5</v>
      </c>
      <c r="T67" s="37">
        <v>98.49</v>
      </c>
      <c r="U67" s="22">
        <v>-0.3</v>
      </c>
    </row>
    <row r="68" spans="1:55" ht="12.75" customHeight="1" x14ac:dyDescent="0.2">
      <c r="A68" s="79"/>
      <c r="B68" s="3">
        <v>2</v>
      </c>
      <c r="C68" s="22">
        <v>513.1</v>
      </c>
      <c r="D68" s="22">
        <v>512.1</v>
      </c>
      <c r="E68" s="37">
        <v>510.72</v>
      </c>
      <c r="F68" s="22">
        <v>-16.600000000000001</v>
      </c>
      <c r="G68" s="1"/>
      <c r="H68" s="22">
        <v>486.7</v>
      </c>
      <c r="J68" s="37">
        <v>485.79</v>
      </c>
      <c r="K68" s="22">
        <v>-12</v>
      </c>
      <c r="L68" s="23"/>
      <c r="M68" s="22">
        <v>26.4</v>
      </c>
      <c r="N68" s="22">
        <v>26.3</v>
      </c>
      <c r="O68" s="37">
        <v>24.93</v>
      </c>
      <c r="P68" s="22">
        <v>-4.5999999999999996</v>
      </c>
      <c r="Q68" s="23"/>
      <c r="R68" s="22">
        <v>95.8</v>
      </c>
      <c r="T68" s="37">
        <v>100.16</v>
      </c>
      <c r="U68" s="22">
        <v>6.7</v>
      </c>
    </row>
    <row r="69" spans="1:55" ht="12.75" customHeight="1" x14ac:dyDescent="0.2">
      <c r="A69" s="79"/>
      <c r="B69" s="3">
        <v>3</v>
      </c>
      <c r="C69" s="22">
        <v>507.5</v>
      </c>
      <c r="D69" s="22">
        <v>509.5</v>
      </c>
      <c r="E69" s="37">
        <v>507.22</v>
      </c>
      <c r="F69" s="22">
        <v>-14</v>
      </c>
      <c r="G69" s="1"/>
      <c r="H69" s="22">
        <v>485.6</v>
      </c>
      <c r="J69" s="37">
        <v>484.49</v>
      </c>
      <c r="K69" s="22">
        <v>-5.2</v>
      </c>
      <c r="L69" s="23"/>
      <c r="M69" s="22">
        <v>21.9</v>
      </c>
      <c r="N69" s="22">
        <v>20.8</v>
      </c>
      <c r="O69" s="37">
        <v>22.73</v>
      </c>
      <c r="P69" s="22">
        <v>-8.8000000000000007</v>
      </c>
      <c r="Q69" s="23"/>
      <c r="R69" s="22">
        <v>103.6</v>
      </c>
      <c r="T69" s="37">
        <v>101.52</v>
      </c>
      <c r="U69" s="22">
        <v>5.4</v>
      </c>
    </row>
    <row r="70" spans="1:55" ht="12.75" customHeight="1" x14ac:dyDescent="0.2">
      <c r="A70" s="79"/>
      <c r="B70" s="3">
        <v>4</v>
      </c>
      <c r="C70" s="22">
        <v>508.2</v>
      </c>
      <c r="D70" s="22">
        <v>505.3</v>
      </c>
      <c r="E70" s="37">
        <v>505.56</v>
      </c>
      <c r="F70" s="22">
        <v>-6.7</v>
      </c>
      <c r="G70" s="1"/>
      <c r="H70" s="22">
        <v>484.4</v>
      </c>
      <c r="J70" s="37">
        <v>484.71</v>
      </c>
      <c r="K70" s="22">
        <v>0.9</v>
      </c>
      <c r="L70" s="23"/>
      <c r="M70" s="22">
        <v>23.7</v>
      </c>
      <c r="N70" s="22">
        <v>22.7</v>
      </c>
      <c r="O70" s="37">
        <v>20.84</v>
      </c>
      <c r="P70" s="22">
        <v>-7.6</v>
      </c>
      <c r="Q70" s="23"/>
      <c r="R70" s="22">
        <v>99.3</v>
      </c>
      <c r="T70" s="37">
        <v>101.44</v>
      </c>
      <c r="U70" s="22">
        <v>-0.3</v>
      </c>
    </row>
    <row r="71" spans="1:55" ht="12.75" customHeight="1" x14ac:dyDescent="0.2">
      <c r="A71" s="79">
        <v>21</v>
      </c>
      <c r="B71" s="3">
        <v>1</v>
      </c>
      <c r="C71" s="22">
        <v>506.1</v>
      </c>
      <c r="D71" s="22">
        <v>507.4</v>
      </c>
      <c r="E71" s="37">
        <v>505.25</v>
      </c>
      <c r="F71" s="22">
        <v>-1.2</v>
      </c>
      <c r="G71" s="1"/>
      <c r="H71" s="22">
        <v>490.7</v>
      </c>
      <c r="J71" s="37">
        <v>484.27</v>
      </c>
      <c r="K71" s="22">
        <v>-1.8</v>
      </c>
      <c r="L71" s="23"/>
      <c r="M71" s="22">
        <v>15.4</v>
      </c>
      <c r="N71" s="22">
        <v>17.100000000000001</v>
      </c>
      <c r="O71" s="37">
        <v>20.98</v>
      </c>
      <c r="P71" s="22">
        <v>0.6</v>
      </c>
      <c r="Q71" s="23"/>
      <c r="R71" s="22">
        <v>100.2</v>
      </c>
      <c r="T71" s="37">
        <v>99.98</v>
      </c>
      <c r="U71" s="22">
        <v>-5.9</v>
      </c>
    </row>
    <row r="72" spans="1:55" ht="12.75" customHeight="1" x14ac:dyDescent="0.2">
      <c r="A72" s="79"/>
      <c r="B72" s="3">
        <v>2</v>
      </c>
      <c r="C72" s="22">
        <v>508.5</v>
      </c>
      <c r="D72" s="22">
        <v>507.7</v>
      </c>
      <c r="E72" s="37">
        <v>506.73</v>
      </c>
      <c r="F72" s="22">
        <v>5.9</v>
      </c>
      <c r="G72" s="1"/>
      <c r="H72" s="22">
        <v>484.3</v>
      </c>
      <c r="J72" s="37">
        <v>483.54</v>
      </c>
      <c r="K72" s="22">
        <v>-2.9</v>
      </c>
      <c r="L72" s="23"/>
      <c r="M72" s="22">
        <v>24.2</v>
      </c>
      <c r="N72" s="22">
        <v>24.3</v>
      </c>
      <c r="O72" s="37">
        <v>23.19</v>
      </c>
      <c r="P72" s="22">
        <v>8.8000000000000007</v>
      </c>
      <c r="Q72" s="23"/>
      <c r="R72" s="22">
        <v>97.4</v>
      </c>
      <c r="T72" s="37">
        <v>97.62</v>
      </c>
      <c r="U72" s="22">
        <v>-9.4</v>
      </c>
    </row>
    <row r="73" spans="1:55" ht="12.75" customHeight="1" x14ac:dyDescent="0.2">
      <c r="A73" s="79"/>
      <c r="B73" s="3">
        <v>3</v>
      </c>
      <c r="C73" s="22">
        <v>505.5</v>
      </c>
      <c r="D73" s="22">
        <v>507.2</v>
      </c>
      <c r="E73" s="37">
        <v>509.39</v>
      </c>
      <c r="F73" s="22">
        <v>10.6</v>
      </c>
      <c r="G73" s="1"/>
      <c r="H73" s="22">
        <v>477.5</v>
      </c>
      <c r="J73" s="37">
        <v>483.56</v>
      </c>
      <c r="K73" s="22">
        <v>0.1</v>
      </c>
      <c r="L73" s="23"/>
      <c r="M73" s="22">
        <v>28</v>
      </c>
      <c r="N73" s="22">
        <v>26.9</v>
      </c>
      <c r="O73" s="37">
        <v>25.83</v>
      </c>
      <c r="P73" s="22">
        <v>10.5</v>
      </c>
      <c r="Q73" s="23"/>
      <c r="R73" s="22">
        <v>97.5</v>
      </c>
      <c r="T73" s="37">
        <v>95.63</v>
      </c>
      <c r="U73" s="22">
        <v>-8</v>
      </c>
    </row>
    <row r="74" spans="1:55" ht="12.75" customHeight="1" x14ac:dyDescent="0.2">
      <c r="A74" s="79"/>
      <c r="B74" s="3">
        <v>4</v>
      </c>
      <c r="C74" s="22">
        <v>517.9</v>
      </c>
      <c r="D74" s="22">
        <v>514.6</v>
      </c>
      <c r="E74" s="37">
        <v>511.81</v>
      </c>
      <c r="F74" s="22">
        <v>9.6999999999999993</v>
      </c>
      <c r="G74" s="1"/>
      <c r="H74" s="22">
        <v>489.1</v>
      </c>
      <c r="J74" s="37">
        <v>485.22</v>
      </c>
      <c r="K74" s="22">
        <v>6.6</v>
      </c>
      <c r="L74" s="23"/>
      <c r="M74" s="22">
        <v>28.8</v>
      </c>
      <c r="N74" s="22">
        <v>27.4</v>
      </c>
      <c r="O74" s="37">
        <v>26.59</v>
      </c>
      <c r="P74" s="22">
        <v>3.1</v>
      </c>
      <c r="Q74" s="23"/>
      <c r="R74" s="22">
        <v>90.5</v>
      </c>
      <c r="T74" s="37">
        <v>95.08</v>
      </c>
      <c r="U74" s="22">
        <v>-2.2000000000000002</v>
      </c>
    </row>
    <row r="75" spans="1:55" ht="12.75" customHeight="1" x14ac:dyDescent="0.2">
      <c r="A75" s="79">
        <v>22</v>
      </c>
      <c r="B75" s="3">
        <v>1</v>
      </c>
      <c r="C75" s="22">
        <v>508.9</v>
      </c>
      <c r="D75" s="22">
        <v>510.2</v>
      </c>
      <c r="E75" s="37">
        <v>512.66999999999996</v>
      </c>
      <c r="F75" s="22">
        <v>3.4</v>
      </c>
      <c r="G75" s="1"/>
      <c r="H75" s="22">
        <v>483.3</v>
      </c>
      <c r="J75" s="37">
        <v>487.41</v>
      </c>
      <c r="K75" s="22">
        <v>8.8000000000000007</v>
      </c>
      <c r="L75" s="23"/>
      <c r="M75" s="22">
        <v>25.6</v>
      </c>
      <c r="N75" s="22">
        <v>27.4</v>
      </c>
      <c r="O75" s="37">
        <v>25.26</v>
      </c>
      <c r="P75" s="22">
        <v>-5.3</v>
      </c>
      <c r="Q75" s="23"/>
      <c r="R75" s="22">
        <v>100</v>
      </c>
      <c r="T75" s="37">
        <v>95.61</v>
      </c>
      <c r="U75" s="22">
        <v>2.2000000000000002</v>
      </c>
    </row>
    <row r="76" spans="1:55" ht="12.75" customHeight="1" x14ac:dyDescent="0.2">
      <c r="A76" s="79"/>
      <c r="B76" s="3">
        <v>2</v>
      </c>
      <c r="C76" s="22">
        <v>510.6</v>
      </c>
      <c r="D76" s="22">
        <v>510</v>
      </c>
      <c r="E76" s="37">
        <v>511.63</v>
      </c>
      <c r="F76" s="22">
        <v>-4.2</v>
      </c>
      <c r="G76" s="1"/>
      <c r="H76" s="22">
        <v>489.6</v>
      </c>
      <c r="J76" s="37">
        <v>487.82</v>
      </c>
      <c r="K76" s="22">
        <v>1.6</v>
      </c>
      <c r="L76" s="23"/>
      <c r="M76" s="22">
        <v>21</v>
      </c>
      <c r="N76" s="22">
        <v>21</v>
      </c>
      <c r="O76" s="37">
        <v>23.81</v>
      </c>
      <c r="P76" s="22">
        <v>-5.8</v>
      </c>
      <c r="Q76" s="23"/>
      <c r="R76" s="22">
        <v>97.1</v>
      </c>
      <c r="T76" s="37">
        <v>96.05</v>
      </c>
      <c r="U76" s="22">
        <v>1.7</v>
      </c>
    </row>
    <row r="77" spans="1:55" ht="12.75" customHeight="1" x14ac:dyDescent="0.2">
      <c r="A77" s="79"/>
      <c r="B77" s="3">
        <v>3</v>
      </c>
      <c r="C77" s="22">
        <v>508.4</v>
      </c>
      <c r="D77" s="22">
        <v>509.6</v>
      </c>
      <c r="E77" s="37">
        <v>509.94</v>
      </c>
      <c r="F77" s="22">
        <v>-6.7</v>
      </c>
      <c r="G77" s="1"/>
      <c r="H77" s="22">
        <v>483.5</v>
      </c>
      <c r="J77" s="37">
        <v>486.73</v>
      </c>
      <c r="K77" s="22">
        <v>-4.3</v>
      </c>
      <c r="L77" s="23"/>
      <c r="M77" s="22">
        <v>24.9</v>
      </c>
      <c r="N77" s="22">
        <v>23.8</v>
      </c>
      <c r="O77" s="37">
        <v>23.21</v>
      </c>
      <c r="P77" s="22">
        <v>-2.4</v>
      </c>
      <c r="Q77" s="23"/>
      <c r="R77" s="22">
        <v>96.1</v>
      </c>
      <c r="T77" s="37">
        <v>95.79</v>
      </c>
      <c r="U77" s="22">
        <v>-1</v>
      </c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25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Blad39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12</v>
      </c>
      <c r="D1" s="142"/>
      <c r="E1" s="142"/>
      <c r="F1" s="142"/>
      <c r="H1" s="141" t="s">
        <v>12</v>
      </c>
      <c r="I1" s="142"/>
      <c r="J1" s="142"/>
      <c r="K1" s="142"/>
      <c r="M1" s="141" t="s">
        <v>12</v>
      </c>
      <c r="N1" s="142"/>
      <c r="O1" s="142"/>
      <c r="P1" s="142"/>
      <c r="R1" s="141" t="s">
        <v>12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29</v>
      </c>
      <c r="D2" s="142"/>
      <c r="E2" s="142"/>
      <c r="F2" s="142"/>
      <c r="G2" s="26"/>
      <c r="H2" s="141" t="s">
        <v>29</v>
      </c>
      <c r="I2" s="142"/>
      <c r="J2" s="142"/>
      <c r="K2" s="142"/>
      <c r="L2" s="27"/>
      <c r="M2" s="141" t="s">
        <v>29</v>
      </c>
      <c r="N2" s="142"/>
      <c r="O2" s="142"/>
      <c r="P2" s="142"/>
      <c r="Q2" s="26"/>
      <c r="R2" s="141" t="s">
        <v>29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28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601</v>
      </c>
      <c r="D6" s="112" t="s">
        <v>602</v>
      </c>
      <c r="E6" s="112" t="s">
        <v>603</v>
      </c>
      <c r="F6" s="23" t="s">
        <v>604</v>
      </c>
      <c r="G6" s="23"/>
      <c r="H6" s="112" t="s">
        <v>605</v>
      </c>
      <c r="I6" s="112" t="s">
        <v>606</v>
      </c>
      <c r="J6" s="112" t="s">
        <v>607</v>
      </c>
      <c r="K6" s="23" t="s">
        <v>608</v>
      </c>
      <c r="L6" s="23"/>
      <c r="M6" s="22" t="s">
        <v>609</v>
      </c>
      <c r="N6" s="112" t="s">
        <v>610</v>
      </c>
      <c r="O6" s="112" t="s">
        <v>611</v>
      </c>
      <c r="P6" s="23" t="s">
        <v>612</v>
      </c>
      <c r="Q6" s="23"/>
      <c r="R6" s="112" t="s">
        <v>613</v>
      </c>
      <c r="S6" s="112" t="s">
        <v>614</v>
      </c>
      <c r="T6" s="36" t="s">
        <v>615</v>
      </c>
      <c r="U6" s="23" t="s">
        <v>616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437.8</v>
      </c>
      <c r="D8" s="22">
        <v>437.3</v>
      </c>
      <c r="E8" s="37">
        <v>440.53</v>
      </c>
      <c r="G8" s="1"/>
      <c r="H8" s="22">
        <v>407.3</v>
      </c>
      <c r="J8" s="37">
        <v>409.92</v>
      </c>
      <c r="L8" s="23"/>
      <c r="M8" s="22">
        <v>30.6</v>
      </c>
      <c r="N8" s="22">
        <v>30.2</v>
      </c>
      <c r="O8" s="37">
        <v>30.61</v>
      </c>
      <c r="Q8" s="23"/>
      <c r="R8" s="22">
        <v>34.299999999999997</v>
      </c>
      <c r="T8" s="37">
        <v>34.04</v>
      </c>
    </row>
    <row r="9" spans="1:21" ht="12.75" customHeight="1" x14ac:dyDescent="0.2">
      <c r="A9" s="79"/>
      <c r="B9" s="3">
        <v>3</v>
      </c>
      <c r="C9" s="22">
        <v>442.8</v>
      </c>
      <c r="D9" s="22">
        <v>443.2</v>
      </c>
      <c r="E9" s="37">
        <v>441.64</v>
      </c>
      <c r="F9" s="22">
        <v>4.4000000000000004</v>
      </c>
      <c r="G9" s="1"/>
      <c r="H9" s="22">
        <v>411.2</v>
      </c>
      <c r="J9" s="37">
        <v>409.86</v>
      </c>
      <c r="K9" s="22">
        <v>-0.2</v>
      </c>
      <c r="L9" s="23"/>
      <c r="M9" s="22">
        <v>31.6</v>
      </c>
      <c r="N9" s="22">
        <v>31.6</v>
      </c>
      <c r="O9" s="37">
        <v>31.78</v>
      </c>
      <c r="P9" s="22">
        <v>4.7</v>
      </c>
      <c r="Q9" s="23"/>
      <c r="R9" s="22">
        <v>32.299999999999997</v>
      </c>
      <c r="T9" s="37">
        <v>33.61</v>
      </c>
      <c r="U9" s="22">
        <v>-1.7</v>
      </c>
    </row>
    <row r="10" spans="1:21" ht="12.75" customHeight="1" x14ac:dyDescent="0.2">
      <c r="A10" s="79"/>
      <c r="B10" s="3">
        <v>4</v>
      </c>
      <c r="C10" s="22">
        <v>444.7</v>
      </c>
      <c r="D10" s="22">
        <v>444.6</v>
      </c>
      <c r="E10" s="37">
        <v>441.87</v>
      </c>
      <c r="F10" s="22">
        <v>0.9</v>
      </c>
      <c r="G10" s="1"/>
      <c r="H10" s="22">
        <v>411.5</v>
      </c>
      <c r="J10" s="37">
        <v>409.17</v>
      </c>
      <c r="K10" s="22">
        <v>-2.8</v>
      </c>
      <c r="L10" s="23"/>
      <c r="M10" s="22">
        <v>33.200000000000003</v>
      </c>
      <c r="N10" s="22">
        <v>33.5</v>
      </c>
      <c r="O10" s="37">
        <v>32.700000000000003</v>
      </c>
      <c r="P10" s="22">
        <v>3.7</v>
      </c>
      <c r="Q10" s="23"/>
      <c r="R10" s="22">
        <v>33.200000000000003</v>
      </c>
      <c r="T10" s="37">
        <v>33.200000000000003</v>
      </c>
      <c r="U10" s="22">
        <v>-1.6</v>
      </c>
    </row>
    <row r="11" spans="1:21" ht="12.75" customHeight="1" x14ac:dyDescent="0.2">
      <c r="A11" s="79">
        <v>6</v>
      </c>
      <c r="B11" s="3">
        <v>1</v>
      </c>
      <c r="C11" s="22">
        <v>437.5</v>
      </c>
      <c r="D11" s="22">
        <v>438.9</v>
      </c>
      <c r="E11" s="37">
        <v>441.39</v>
      </c>
      <c r="F11" s="22">
        <v>-1.9</v>
      </c>
      <c r="G11" s="1"/>
      <c r="H11" s="22">
        <v>405.5</v>
      </c>
      <c r="J11" s="37">
        <v>407.74</v>
      </c>
      <c r="K11" s="22">
        <v>-5.7</v>
      </c>
      <c r="L11" s="23"/>
      <c r="M11" s="22">
        <v>32.1</v>
      </c>
      <c r="N11" s="22">
        <v>32.6</v>
      </c>
      <c r="O11" s="37">
        <v>33.65</v>
      </c>
      <c r="P11" s="22">
        <v>3.8</v>
      </c>
      <c r="Q11" s="23"/>
      <c r="R11" s="22">
        <v>32.700000000000003</v>
      </c>
      <c r="T11" s="37">
        <v>32.700000000000003</v>
      </c>
      <c r="U11" s="22">
        <v>-2</v>
      </c>
    </row>
    <row r="12" spans="1:21" ht="12.75" customHeight="1" x14ac:dyDescent="0.2">
      <c r="A12" s="79"/>
      <c r="B12" s="3">
        <v>2</v>
      </c>
      <c r="C12" s="22">
        <v>442.4</v>
      </c>
      <c r="D12" s="22">
        <v>441.7</v>
      </c>
      <c r="E12" s="37">
        <v>442.23</v>
      </c>
      <c r="F12" s="22">
        <v>3.4</v>
      </c>
      <c r="G12" s="1"/>
      <c r="H12" s="22">
        <v>406.8</v>
      </c>
      <c r="J12" s="37">
        <v>407.1</v>
      </c>
      <c r="K12" s="22">
        <v>-2.5</v>
      </c>
      <c r="L12" s="23"/>
      <c r="M12" s="22">
        <v>35.6</v>
      </c>
      <c r="N12" s="22">
        <v>35.200000000000003</v>
      </c>
      <c r="O12" s="37">
        <v>35.130000000000003</v>
      </c>
      <c r="P12" s="22">
        <v>5.9</v>
      </c>
      <c r="Q12" s="23"/>
      <c r="R12" s="22">
        <v>32.1</v>
      </c>
      <c r="T12" s="37">
        <v>32.06</v>
      </c>
      <c r="U12" s="22">
        <v>-2.5</v>
      </c>
    </row>
    <row r="13" spans="1:21" ht="12.75" customHeight="1" x14ac:dyDescent="0.2">
      <c r="A13" s="79"/>
      <c r="B13" s="3">
        <v>3</v>
      </c>
      <c r="C13" s="22">
        <v>445.4</v>
      </c>
      <c r="D13" s="22">
        <v>445.7</v>
      </c>
      <c r="E13" s="37">
        <v>445.55</v>
      </c>
      <c r="F13" s="22">
        <v>13.3</v>
      </c>
      <c r="G13" s="1"/>
      <c r="H13" s="22">
        <v>407.7</v>
      </c>
      <c r="J13" s="37">
        <v>408.41</v>
      </c>
      <c r="K13" s="22">
        <v>5.2</v>
      </c>
      <c r="L13" s="23"/>
      <c r="M13" s="22">
        <v>37.700000000000003</v>
      </c>
      <c r="N13" s="22">
        <v>37.6</v>
      </c>
      <c r="O13" s="37">
        <v>37.15</v>
      </c>
      <c r="P13" s="22">
        <v>8.1</v>
      </c>
      <c r="Q13" s="23"/>
      <c r="R13" s="22">
        <v>31.7</v>
      </c>
      <c r="T13" s="37">
        <v>31.47</v>
      </c>
      <c r="U13" s="22">
        <v>-2.4</v>
      </c>
    </row>
    <row r="14" spans="1:21" ht="12.75" customHeight="1" x14ac:dyDescent="0.2">
      <c r="A14" s="79"/>
      <c r="B14" s="3">
        <v>4</v>
      </c>
      <c r="C14" s="22">
        <v>450</v>
      </c>
      <c r="D14" s="22">
        <v>450</v>
      </c>
      <c r="E14" s="37">
        <v>449.6</v>
      </c>
      <c r="F14" s="22">
        <v>16.2</v>
      </c>
      <c r="G14" s="1"/>
      <c r="H14" s="22">
        <v>411.5</v>
      </c>
      <c r="J14" s="37">
        <v>410.52</v>
      </c>
      <c r="K14" s="22">
        <v>8.4</v>
      </c>
      <c r="L14" s="23"/>
      <c r="M14" s="22">
        <v>38.6</v>
      </c>
      <c r="N14" s="22">
        <v>39</v>
      </c>
      <c r="O14" s="37">
        <v>39.090000000000003</v>
      </c>
      <c r="P14" s="22">
        <v>7.8</v>
      </c>
      <c r="Q14" s="23"/>
      <c r="R14" s="22">
        <v>30.5</v>
      </c>
      <c r="T14" s="37">
        <v>31.32</v>
      </c>
      <c r="U14" s="22">
        <v>-0.6</v>
      </c>
    </row>
    <row r="15" spans="1:21" ht="12.75" customHeight="1" x14ac:dyDescent="0.2">
      <c r="A15" s="79">
        <v>7</v>
      </c>
      <c r="B15" s="3">
        <v>1</v>
      </c>
      <c r="C15" s="22">
        <v>451.4</v>
      </c>
      <c r="D15" s="22">
        <v>452.7</v>
      </c>
      <c r="E15" s="37">
        <v>451.66</v>
      </c>
      <c r="F15" s="22">
        <v>8.1999999999999993</v>
      </c>
      <c r="G15" s="1"/>
      <c r="H15" s="22">
        <v>411.3</v>
      </c>
      <c r="J15" s="37">
        <v>411.95</v>
      </c>
      <c r="K15" s="22">
        <v>5.7</v>
      </c>
      <c r="L15" s="23"/>
      <c r="M15" s="22">
        <v>40.1</v>
      </c>
      <c r="N15" s="22">
        <v>40.700000000000003</v>
      </c>
      <c r="O15" s="37">
        <v>39.72</v>
      </c>
      <c r="P15" s="22">
        <v>2.5</v>
      </c>
      <c r="Q15" s="23"/>
      <c r="R15" s="22">
        <v>31.5</v>
      </c>
      <c r="T15" s="37">
        <v>31.8</v>
      </c>
      <c r="U15" s="22">
        <v>1.9</v>
      </c>
    </row>
    <row r="16" spans="1:21" ht="12.75" customHeight="1" x14ac:dyDescent="0.2">
      <c r="A16" s="79"/>
      <c r="B16" s="3">
        <v>2</v>
      </c>
      <c r="C16" s="22">
        <v>452.4</v>
      </c>
      <c r="D16" s="22">
        <v>451.3</v>
      </c>
      <c r="E16" s="37">
        <v>451.01</v>
      </c>
      <c r="F16" s="22">
        <v>-2.6</v>
      </c>
      <c r="G16" s="1"/>
      <c r="H16" s="22">
        <v>413.3</v>
      </c>
      <c r="J16" s="37">
        <v>412.35</v>
      </c>
      <c r="K16" s="22">
        <v>1.6</v>
      </c>
      <c r="L16" s="23"/>
      <c r="M16" s="22">
        <v>39.1</v>
      </c>
      <c r="N16" s="22">
        <v>38.5</v>
      </c>
      <c r="O16" s="37">
        <v>38.659999999999997</v>
      </c>
      <c r="P16" s="22">
        <v>-4.2</v>
      </c>
      <c r="Q16" s="23"/>
      <c r="R16" s="22">
        <v>33.1</v>
      </c>
      <c r="T16" s="37">
        <v>32.9</v>
      </c>
      <c r="U16" s="22">
        <v>4.4000000000000004</v>
      </c>
    </row>
    <row r="17" spans="1:21" ht="12.75" customHeight="1" x14ac:dyDescent="0.2">
      <c r="A17" s="79"/>
      <c r="B17" s="3">
        <v>3</v>
      </c>
      <c r="C17" s="22">
        <v>447.1</v>
      </c>
      <c r="D17" s="22">
        <v>447.4</v>
      </c>
      <c r="E17" s="37">
        <v>449.18</v>
      </c>
      <c r="F17" s="22">
        <v>-7.3</v>
      </c>
      <c r="G17" s="1"/>
      <c r="H17" s="22">
        <v>411.2</v>
      </c>
      <c r="J17" s="37">
        <v>412.29</v>
      </c>
      <c r="K17" s="22">
        <v>-0.2</v>
      </c>
      <c r="L17" s="23"/>
      <c r="M17" s="22">
        <v>35.799999999999997</v>
      </c>
      <c r="N17" s="22">
        <v>35.5</v>
      </c>
      <c r="O17" s="37">
        <v>36.89</v>
      </c>
      <c r="P17" s="22">
        <v>-7.1</v>
      </c>
      <c r="Q17" s="23"/>
      <c r="R17" s="22">
        <v>34.9</v>
      </c>
      <c r="T17" s="37">
        <v>34.200000000000003</v>
      </c>
      <c r="U17" s="22">
        <v>5.2</v>
      </c>
    </row>
    <row r="18" spans="1:21" ht="12.75" customHeight="1" x14ac:dyDescent="0.2">
      <c r="A18" s="79"/>
      <c r="B18" s="3">
        <v>4</v>
      </c>
      <c r="C18" s="22">
        <v>447</v>
      </c>
      <c r="D18" s="22">
        <v>447.5</v>
      </c>
      <c r="E18" s="37">
        <v>449.08</v>
      </c>
      <c r="F18" s="22">
        <v>-0.4</v>
      </c>
      <c r="G18" s="1"/>
      <c r="H18" s="22">
        <v>411.6</v>
      </c>
      <c r="J18" s="37">
        <v>413.39</v>
      </c>
      <c r="K18" s="22">
        <v>4.4000000000000004</v>
      </c>
      <c r="L18" s="23"/>
      <c r="M18" s="22">
        <v>35.4</v>
      </c>
      <c r="N18" s="22">
        <v>36</v>
      </c>
      <c r="O18" s="37">
        <v>35.69</v>
      </c>
      <c r="P18" s="22">
        <v>-4.8</v>
      </c>
      <c r="Q18" s="23"/>
      <c r="R18" s="22">
        <v>35.6</v>
      </c>
      <c r="T18" s="37">
        <v>34.880000000000003</v>
      </c>
      <c r="U18" s="22">
        <v>2.7</v>
      </c>
    </row>
    <row r="19" spans="1:21" ht="12.75" customHeight="1" x14ac:dyDescent="0.2">
      <c r="A19" s="79">
        <v>8</v>
      </c>
      <c r="B19" s="3">
        <v>1</v>
      </c>
      <c r="C19" s="22">
        <v>450.6</v>
      </c>
      <c r="D19" s="22">
        <v>451.8</v>
      </c>
      <c r="E19" s="37">
        <v>450.9</v>
      </c>
      <c r="F19" s="22">
        <v>7.3</v>
      </c>
      <c r="G19" s="1"/>
      <c r="H19" s="22">
        <v>416</v>
      </c>
      <c r="J19" s="37">
        <v>415.73</v>
      </c>
      <c r="K19" s="22">
        <v>9.4</v>
      </c>
      <c r="L19" s="23"/>
      <c r="M19" s="22">
        <v>34.700000000000003</v>
      </c>
      <c r="N19" s="22">
        <v>35.4</v>
      </c>
      <c r="O19" s="37">
        <v>35.17</v>
      </c>
      <c r="P19" s="22">
        <v>-2.1</v>
      </c>
      <c r="Q19" s="23"/>
      <c r="R19" s="22">
        <v>34.299999999999997</v>
      </c>
      <c r="T19" s="37">
        <v>34.75</v>
      </c>
      <c r="U19" s="22">
        <v>-0.5</v>
      </c>
    </row>
    <row r="20" spans="1:21" ht="12.75" customHeight="1" x14ac:dyDescent="0.2">
      <c r="A20" s="79"/>
      <c r="B20" s="3">
        <v>2</v>
      </c>
      <c r="C20" s="22">
        <v>454.9</v>
      </c>
      <c r="D20" s="22">
        <v>453.4</v>
      </c>
      <c r="E20" s="37">
        <v>452.42</v>
      </c>
      <c r="F20" s="22">
        <v>6.1</v>
      </c>
      <c r="G20" s="1"/>
      <c r="H20" s="22">
        <v>420.4</v>
      </c>
      <c r="J20" s="37">
        <v>417.63</v>
      </c>
      <c r="K20" s="22">
        <v>7.6</v>
      </c>
      <c r="L20" s="23"/>
      <c r="M20" s="22">
        <v>34.4</v>
      </c>
      <c r="N20" s="22">
        <v>33.6</v>
      </c>
      <c r="O20" s="37">
        <v>34.79</v>
      </c>
      <c r="P20" s="22">
        <v>-1.5</v>
      </c>
      <c r="Q20" s="23"/>
      <c r="R20" s="22">
        <v>34.6</v>
      </c>
      <c r="T20" s="37">
        <v>34.18</v>
      </c>
      <c r="U20" s="22">
        <v>-2.2999999999999998</v>
      </c>
    </row>
    <row r="21" spans="1:21" ht="12.75" customHeight="1" x14ac:dyDescent="0.2">
      <c r="A21" s="79"/>
      <c r="B21" s="3">
        <v>3</v>
      </c>
      <c r="C21" s="22">
        <v>451.1</v>
      </c>
      <c r="D21" s="22">
        <v>451.4</v>
      </c>
      <c r="E21" s="37">
        <v>452</v>
      </c>
      <c r="F21" s="22">
        <v>-1.7</v>
      </c>
      <c r="G21" s="1"/>
      <c r="H21" s="22">
        <v>415.6</v>
      </c>
      <c r="J21" s="37">
        <v>417.47</v>
      </c>
      <c r="K21" s="22">
        <v>-0.7</v>
      </c>
      <c r="L21" s="23"/>
      <c r="M21" s="22">
        <v>35.5</v>
      </c>
      <c r="N21" s="22">
        <v>35.1</v>
      </c>
      <c r="O21" s="37">
        <v>34.53</v>
      </c>
      <c r="P21" s="22">
        <v>-1</v>
      </c>
      <c r="Q21" s="23"/>
      <c r="R21" s="22">
        <v>34.5</v>
      </c>
      <c r="T21" s="37">
        <v>33.69</v>
      </c>
      <c r="U21" s="22">
        <v>-2</v>
      </c>
    </row>
    <row r="22" spans="1:21" ht="12.75" customHeight="1" x14ac:dyDescent="0.2">
      <c r="A22" s="79"/>
      <c r="B22" s="3">
        <v>4</v>
      </c>
      <c r="C22" s="22">
        <v>448.7</v>
      </c>
      <c r="D22" s="22">
        <v>449.6</v>
      </c>
      <c r="E22" s="37">
        <v>450.17</v>
      </c>
      <c r="F22" s="22">
        <v>-7.3</v>
      </c>
      <c r="G22" s="1"/>
      <c r="H22" s="22">
        <v>416</v>
      </c>
      <c r="J22" s="37">
        <v>415.64</v>
      </c>
      <c r="K22" s="22">
        <v>-7.3</v>
      </c>
      <c r="L22" s="23"/>
      <c r="M22" s="22">
        <v>32.700000000000003</v>
      </c>
      <c r="N22" s="22">
        <v>33.299999999999997</v>
      </c>
      <c r="O22" s="37">
        <v>34.53</v>
      </c>
      <c r="P22" s="22">
        <v>0</v>
      </c>
      <c r="Q22" s="23"/>
      <c r="R22" s="22">
        <v>32.799999999999997</v>
      </c>
      <c r="T22" s="37">
        <v>33.729999999999997</v>
      </c>
      <c r="U22" s="22">
        <v>0.2</v>
      </c>
    </row>
    <row r="23" spans="1:21" ht="12.75" customHeight="1" x14ac:dyDescent="0.2">
      <c r="A23" s="79">
        <v>9</v>
      </c>
      <c r="B23" s="3">
        <v>1</v>
      </c>
      <c r="C23" s="22">
        <v>448.6</v>
      </c>
      <c r="D23" s="22">
        <v>449.4</v>
      </c>
      <c r="E23" s="37">
        <v>449.14</v>
      </c>
      <c r="F23" s="22">
        <v>-4.0999999999999996</v>
      </c>
      <c r="G23" s="1"/>
      <c r="H23" s="22">
        <v>414.6</v>
      </c>
      <c r="J23" s="37">
        <v>414.49</v>
      </c>
      <c r="K23" s="22">
        <v>-4.5999999999999996</v>
      </c>
      <c r="L23" s="23"/>
      <c r="M23" s="22">
        <v>34</v>
      </c>
      <c r="N23" s="22">
        <v>34.9</v>
      </c>
      <c r="O23" s="37">
        <v>34.65</v>
      </c>
      <c r="P23" s="22">
        <v>0.5</v>
      </c>
      <c r="Q23" s="23"/>
      <c r="R23" s="22">
        <v>33.4</v>
      </c>
      <c r="T23" s="37">
        <v>33.979999999999997</v>
      </c>
      <c r="U23" s="22">
        <v>1</v>
      </c>
    </row>
    <row r="24" spans="1:21" ht="12.75" customHeight="1" x14ac:dyDescent="0.2">
      <c r="A24" s="79"/>
      <c r="B24" s="3">
        <v>2</v>
      </c>
      <c r="C24" s="22">
        <v>451.5</v>
      </c>
      <c r="D24" s="22">
        <v>449.8</v>
      </c>
      <c r="E24" s="37">
        <v>449.74</v>
      </c>
      <c r="F24" s="22">
        <v>2.4</v>
      </c>
      <c r="G24" s="1"/>
      <c r="H24" s="22">
        <v>415</v>
      </c>
      <c r="J24" s="37">
        <v>415.36</v>
      </c>
      <c r="K24" s="22">
        <v>3.5</v>
      </c>
      <c r="L24" s="23"/>
      <c r="M24" s="22">
        <v>36.5</v>
      </c>
      <c r="N24" s="22">
        <v>35.6</v>
      </c>
      <c r="O24" s="37">
        <v>34.380000000000003</v>
      </c>
      <c r="P24" s="22">
        <v>-1.1000000000000001</v>
      </c>
      <c r="Q24" s="23"/>
      <c r="R24" s="22">
        <v>35.6</v>
      </c>
      <c r="T24" s="37">
        <v>34.1</v>
      </c>
      <c r="U24" s="22">
        <v>0.5</v>
      </c>
    </row>
    <row r="25" spans="1:21" ht="12.75" customHeight="1" x14ac:dyDescent="0.2">
      <c r="A25" s="79"/>
      <c r="B25" s="3">
        <v>3</v>
      </c>
      <c r="C25" s="22">
        <v>455.1</v>
      </c>
      <c r="D25" s="22">
        <v>455.5</v>
      </c>
      <c r="E25" s="37">
        <v>451.2</v>
      </c>
      <c r="F25" s="22">
        <v>5.8</v>
      </c>
      <c r="G25" s="1"/>
      <c r="H25" s="22">
        <v>420</v>
      </c>
      <c r="J25" s="37">
        <v>417.9</v>
      </c>
      <c r="K25" s="22">
        <v>10.199999999999999</v>
      </c>
      <c r="L25" s="23"/>
      <c r="M25" s="22">
        <v>35.1</v>
      </c>
      <c r="N25" s="22">
        <v>34.5</v>
      </c>
      <c r="O25" s="37">
        <v>33.299999999999997</v>
      </c>
      <c r="P25" s="22">
        <v>-4.3</v>
      </c>
      <c r="Q25" s="23"/>
      <c r="R25" s="22">
        <v>34.200000000000003</v>
      </c>
      <c r="T25" s="37">
        <v>34.22</v>
      </c>
      <c r="U25" s="22">
        <v>0.5</v>
      </c>
    </row>
    <row r="26" spans="1:21" ht="12.75" customHeight="1" x14ac:dyDescent="0.2">
      <c r="A26" s="79"/>
      <c r="B26" s="3">
        <v>4</v>
      </c>
      <c r="C26" s="22">
        <v>451.2</v>
      </c>
      <c r="D26" s="22">
        <v>452.2</v>
      </c>
      <c r="E26" s="37">
        <v>451.89</v>
      </c>
      <c r="F26" s="22">
        <v>2.8</v>
      </c>
      <c r="G26" s="1"/>
      <c r="H26" s="22">
        <v>419.9</v>
      </c>
      <c r="J26" s="37">
        <v>420.08</v>
      </c>
      <c r="K26" s="22">
        <v>8.6999999999999993</v>
      </c>
      <c r="L26" s="23"/>
      <c r="M26" s="22">
        <v>31.2</v>
      </c>
      <c r="N26" s="22">
        <v>31.9</v>
      </c>
      <c r="O26" s="37">
        <v>31.81</v>
      </c>
      <c r="P26" s="22">
        <v>-5.9</v>
      </c>
      <c r="Q26" s="23"/>
      <c r="R26" s="22">
        <v>34.700000000000003</v>
      </c>
      <c r="T26" s="37">
        <v>34.92</v>
      </c>
      <c r="U26" s="22">
        <v>2.8</v>
      </c>
    </row>
    <row r="27" spans="1:21" ht="12.75" customHeight="1" x14ac:dyDescent="0.2">
      <c r="A27" s="79">
        <v>10</v>
      </c>
      <c r="B27" s="3">
        <v>1</v>
      </c>
      <c r="C27" s="22">
        <v>450.2</v>
      </c>
      <c r="D27" s="22">
        <v>450.8</v>
      </c>
      <c r="E27" s="37">
        <v>451.39</v>
      </c>
      <c r="F27" s="22">
        <v>-2</v>
      </c>
      <c r="G27" s="1"/>
      <c r="H27" s="22">
        <v>420.3</v>
      </c>
      <c r="J27" s="37">
        <v>420.39</v>
      </c>
      <c r="K27" s="22">
        <v>1.3</v>
      </c>
      <c r="L27" s="23"/>
      <c r="M27" s="22">
        <v>29.8</v>
      </c>
      <c r="N27" s="22">
        <v>30.9</v>
      </c>
      <c r="O27" s="37">
        <v>31</v>
      </c>
      <c r="P27" s="22">
        <v>-3.3</v>
      </c>
      <c r="Q27" s="23"/>
      <c r="R27" s="22">
        <v>36.299999999999997</v>
      </c>
      <c r="T27" s="37">
        <v>36.619999999999997</v>
      </c>
      <c r="U27" s="22">
        <v>6.8</v>
      </c>
    </row>
    <row r="28" spans="1:21" ht="12.75" customHeight="1" x14ac:dyDescent="0.2">
      <c r="A28" s="79"/>
      <c r="B28" s="3">
        <v>2</v>
      </c>
      <c r="C28" s="22">
        <v>452.8</v>
      </c>
      <c r="D28" s="22">
        <v>451</v>
      </c>
      <c r="E28" s="37">
        <v>451.01</v>
      </c>
      <c r="F28" s="22">
        <v>-1.5</v>
      </c>
      <c r="G28" s="1"/>
      <c r="H28" s="22">
        <v>419.7</v>
      </c>
      <c r="J28" s="37">
        <v>419.74</v>
      </c>
      <c r="K28" s="22">
        <v>-2.6</v>
      </c>
      <c r="L28" s="23"/>
      <c r="M28" s="22">
        <v>33.1</v>
      </c>
      <c r="N28" s="22">
        <v>32.200000000000003</v>
      </c>
      <c r="O28" s="37">
        <v>31.27</v>
      </c>
      <c r="P28" s="22">
        <v>1.1000000000000001</v>
      </c>
      <c r="Q28" s="23"/>
      <c r="R28" s="22">
        <v>37.700000000000003</v>
      </c>
      <c r="T28" s="37">
        <v>38.590000000000003</v>
      </c>
      <c r="U28" s="22">
        <v>7.9</v>
      </c>
    </row>
    <row r="29" spans="1:21" ht="12.75" customHeight="1" x14ac:dyDescent="0.2">
      <c r="A29" s="79"/>
      <c r="B29" s="3">
        <v>3</v>
      </c>
      <c r="C29" s="22">
        <v>451.8</v>
      </c>
      <c r="D29" s="22">
        <v>452.2</v>
      </c>
      <c r="E29" s="37">
        <v>452.5</v>
      </c>
      <c r="F29" s="22">
        <v>6</v>
      </c>
      <c r="G29" s="1"/>
      <c r="H29" s="22">
        <v>418.8</v>
      </c>
      <c r="J29" s="37">
        <v>420.39</v>
      </c>
      <c r="K29" s="22">
        <v>2.6</v>
      </c>
      <c r="L29" s="23"/>
      <c r="M29" s="22">
        <v>33</v>
      </c>
      <c r="N29" s="22">
        <v>32.299999999999997</v>
      </c>
      <c r="O29" s="37">
        <v>32.11</v>
      </c>
      <c r="P29" s="22">
        <v>3.4</v>
      </c>
      <c r="Q29" s="23"/>
      <c r="R29" s="22">
        <v>41.4</v>
      </c>
      <c r="T29" s="37">
        <v>39.69</v>
      </c>
      <c r="U29" s="22">
        <v>4.4000000000000004</v>
      </c>
    </row>
    <row r="30" spans="1:21" ht="12.75" customHeight="1" x14ac:dyDescent="0.2">
      <c r="A30" s="79"/>
      <c r="B30" s="3">
        <v>4</v>
      </c>
      <c r="C30" s="22">
        <v>454.7</v>
      </c>
      <c r="D30" s="22">
        <v>455.5</v>
      </c>
      <c r="E30" s="37">
        <v>456.49</v>
      </c>
      <c r="F30" s="22">
        <v>16</v>
      </c>
      <c r="G30" s="1"/>
      <c r="H30" s="22">
        <v>421.9</v>
      </c>
      <c r="J30" s="37">
        <v>423.48</v>
      </c>
      <c r="K30" s="22">
        <v>12.3</v>
      </c>
      <c r="L30" s="23"/>
      <c r="M30" s="22">
        <v>32.700000000000003</v>
      </c>
      <c r="N30" s="22">
        <v>33.299999999999997</v>
      </c>
      <c r="O30" s="37">
        <v>33.020000000000003</v>
      </c>
      <c r="P30" s="22">
        <v>3.6</v>
      </c>
      <c r="Q30" s="23"/>
      <c r="R30" s="22">
        <v>38.9</v>
      </c>
      <c r="T30" s="37">
        <v>39.65</v>
      </c>
      <c r="U30" s="22">
        <v>-0.2</v>
      </c>
    </row>
    <row r="31" spans="1:21" ht="12.75" customHeight="1" x14ac:dyDescent="0.2">
      <c r="A31" s="79">
        <v>11</v>
      </c>
      <c r="B31" s="3">
        <v>1</v>
      </c>
      <c r="C31" s="22">
        <v>461.7</v>
      </c>
      <c r="D31" s="22">
        <v>462.4</v>
      </c>
      <c r="E31" s="37">
        <v>461.87</v>
      </c>
      <c r="F31" s="22">
        <v>21.5</v>
      </c>
      <c r="G31" s="1"/>
      <c r="H31" s="22">
        <v>429</v>
      </c>
      <c r="J31" s="37">
        <v>427.82</v>
      </c>
      <c r="K31" s="22">
        <v>17.399999999999999</v>
      </c>
      <c r="L31" s="23"/>
      <c r="M31" s="22">
        <v>32.700000000000003</v>
      </c>
      <c r="N31" s="22">
        <v>33.9</v>
      </c>
      <c r="O31" s="37">
        <v>34.049999999999997</v>
      </c>
      <c r="P31" s="22">
        <v>4.0999999999999996</v>
      </c>
      <c r="Q31" s="23"/>
      <c r="R31" s="22">
        <v>39.200000000000003</v>
      </c>
      <c r="T31" s="37">
        <v>39.17</v>
      </c>
      <c r="U31" s="22">
        <v>-1.9</v>
      </c>
    </row>
    <row r="32" spans="1:21" ht="12.75" customHeight="1" x14ac:dyDescent="0.2">
      <c r="A32" s="79"/>
      <c r="B32" s="3">
        <v>2</v>
      </c>
      <c r="C32" s="22">
        <v>468.3</v>
      </c>
      <c r="D32" s="22">
        <v>466.6</v>
      </c>
      <c r="E32" s="37">
        <v>467.06</v>
      </c>
      <c r="F32" s="22">
        <v>20.8</v>
      </c>
      <c r="G32" s="1"/>
      <c r="H32" s="22">
        <v>432.7</v>
      </c>
      <c r="J32" s="37">
        <v>432.14</v>
      </c>
      <c r="K32" s="22">
        <v>17.3</v>
      </c>
      <c r="L32" s="23"/>
      <c r="M32" s="22">
        <v>35.6</v>
      </c>
      <c r="N32" s="22">
        <v>34.799999999999997</v>
      </c>
      <c r="O32" s="37">
        <v>34.92</v>
      </c>
      <c r="P32" s="22">
        <v>3.5</v>
      </c>
      <c r="Q32" s="23"/>
      <c r="R32" s="22">
        <v>38.9</v>
      </c>
      <c r="T32" s="37">
        <v>38.97</v>
      </c>
      <c r="U32" s="22">
        <v>-0.8</v>
      </c>
    </row>
    <row r="33" spans="1:21" ht="12.75" customHeight="1" x14ac:dyDescent="0.2">
      <c r="A33" s="79"/>
      <c r="B33" s="3">
        <v>3</v>
      </c>
      <c r="C33" s="22">
        <v>470.2</v>
      </c>
      <c r="D33" s="22">
        <v>470.4</v>
      </c>
      <c r="E33" s="37">
        <v>471.62</v>
      </c>
      <c r="F33" s="22">
        <v>18.2</v>
      </c>
      <c r="G33" s="1"/>
      <c r="H33" s="22">
        <v>434.7</v>
      </c>
      <c r="J33" s="37">
        <v>436.57</v>
      </c>
      <c r="K33" s="22">
        <v>17.7</v>
      </c>
      <c r="L33" s="23"/>
      <c r="M33" s="22">
        <v>35.5</v>
      </c>
      <c r="N33" s="22">
        <v>34.799999999999997</v>
      </c>
      <c r="O33" s="37">
        <v>35.049999999999997</v>
      </c>
      <c r="P33" s="22">
        <v>0.5</v>
      </c>
      <c r="Q33" s="23"/>
      <c r="R33" s="22">
        <v>39.4</v>
      </c>
      <c r="T33" s="37">
        <v>38.78</v>
      </c>
      <c r="U33" s="22">
        <v>-0.7</v>
      </c>
    </row>
    <row r="34" spans="1:21" ht="12.75" customHeight="1" x14ac:dyDescent="0.2">
      <c r="A34" s="79"/>
      <c r="B34" s="3">
        <v>4</v>
      </c>
      <c r="C34" s="22">
        <v>476.5</v>
      </c>
      <c r="D34" s="22">
        <v>477.1</v>
      </c>
      <c r="E34" s="37">
        <v>476.09</v>
      </c>
      <c r="F34" s="22">
        <v>17.899999999999999</v>
      </c>
      <c r="G34" s="1"/>
      <c r="H34" s="22">
        <v>442.2</v>
      </c>
      <c r="J34" s="37">
        <v>441.92</v>
      </c>
      <c r="K34" s="22">
        <v>21.4</v>
      </c>
      <c r="L34" s="23"/>
      <c r="M34" s="22">
        <v>34.299999999999997</v>
      </c>
      <c r="N34" s="22">
        <v>34.700000000000003</v>
      </c>
      <c r="O34" s="37">
        <v>34.17</v>
      </c>
      <c r="P34" s="22">
        <v>-3.5</v>
      </c>
      <c r="Q34" s="23"/>
      <c r="R34" s="22">
        <v>37.9</v>
      </c>
      <c r="T34" s="37">
        <v>37.89</v>
      </c>
      <c r="U34" s="22">
        <v>-3.6</v>
      </c>
    </row>
    <row r="35" spans="1:21" ht="12.75" customHeight="1" x14ac:dyDescent="0.2">
      <c r="A35" s="79">
        <v>12</v>
      </c>
      <c r="B35" s="3">
        <v>1</v>
      </c>
      <c r="C35" s="22">
        <v>479.9</v>
      </c>
      <c r="D35" s="22">
        <v>480.7</v>
      </c>
      <c r="E35" s="37">
        <v>480.6</v>
      </c>
      <c r="F35" s="22">
        <v>18</v>
      </c>
      <c r="G35" s="1"/>
      <c r="H35" s="22">
        <v>448.4</v>
      </c>
      <c r="J35" s="37">
        <v>447.54</v>
      </c>
      <c r="K35" s="22">
        <v>22.5</v>
      </c>
      <c r="L35" s="23"/>
      <c r="M35" s="22">
        <v>31.5</v>
      </c>
      <c r="N35" s="22">
        <v>32.5</v>
      </c>
      <c r="O35" s="37">
        <v>33.049999999999997</v>
      </c>
      <c r="P35" s="22">
        <v>-4.5</v>
      </c>
      <c r="Q35" s="23"/>
      <c r="R35" s="22">
        <v>36</v>
      </c>
      <c r="T35" s="37">
        <v>36.270000000000003</v>
      </c>
      <c r="U35" s="22">
        <v>-6.5</v>
      </c>
    </row>
    <row r="36" spans="1:21" ht="12.75" customHeight="1" x14ac:dyDescent="0.2">
      <c r="A36" s="79"/>
      <c r="B36" s="3">
        <v>2</v>
      </c>
      <c r="C36" s="22">
        <v>486.4</v>
      </c>
      <c r="D36" s="22">
        <v>484.9</v>
      </c>
      <c r="E36" s="37">
        <v>484.42</v>
      </c>
      <c r="F36" s="22">
        <v>15.3</v>
      </c>
      <c r="G36" s="1"/>
      <c r="H36" s="22">
        <v>453.4</v>
      </c>
      <c r="J36" s="37">
        <v>451.55</v>
      </c>
      <c r="K36" s="22">
        <v>16</v>
      </c>
      <c r="L36" s="23"/>
      <c r="M36" s="22">
        <v>32.9</v>
      </c>
      <c r="N36" s="22">
        <v>32.5</v>
      </c>
      <c r="O36" s="37">
        <v>32.869999999999997</v>
      </c>
      <c r="P36" s="22">
        <v>-0.7</v>
      </c>
      <c r="Q36" s="23"/>
      <c r="R36" s="22">
        <v>34.5</v>
      </c>
      <c r="T36" s="37">
        <v>34.54</v>
      </c>
      <c r="U36" s="22">
        <v>-6.9</v>
      </c>
    </row>
    <row r="37" spans="1:21" ht="12.75" customHeight="1" x14ac:dyDescent="0.2">
      <c r="A37" s="79"/>
      <c r="B37" s="3">
        <v>3</v>
      </c>
      <c r="C37" s="22">
        <v>487.6</v>
      </c>
      <c r="D37" s="22">
        <v>487.9</v>
      </c>
      <c r="E37" s="37">
        <v>487.21</v>
      </c>
      <c r="F37" s="22">
        <v>11.2</v>
      </c>
      <c r="G37" s="1"/>
      <c r="H37" s="22">
        <v>452.9</v>
      </c>
      <c r="J37" s="37">
        <v>453.36</v>
      </c>
      <c r="K37" s="22">
        <v>7.2</v>
      </c>
      <c r="L37" s="23"/>
      <c r="M37" s="22">
        <v>34.700000000000003</v>
      </c>
      <c r="N37" s="22">
        <v>34.1</v>
      </c>
      <c r="O37" s="37">
        <v>33.85</v>
      </c>
      <c r="P37" s="22">
        <v>3.9</v>
      </c>
      <c r="Q37" s="23"/>
      <c r="R37" s="22">
        <v>34</v>
      </c>
      <c r="T37" s="37">
        <v>33.76</v>
      </c>
      <c r="U37" s="22">
        <v>-3.1</v>
      </c>
    </row>
    <row r="38" spans="1:21" ht="12.75" customHeight="1" x14ac:dyDescent="0.2">
      <c r="A38" s="79"/>
      <c r="B38" s="3">
        <v>4</v>
      </c>
      <c r="C38" s="22">
        <v>489</v>
      </c>
      <c r="D38" s="22">
        <v>489.2</v>
      </c>
      <c r="E38" s="37">
        <v>489.52</v>
      </c>
      <c r="F38" s="22">
        <v>9.1999999999999993</v>
      </c>
      <c r="G38" s="1"/>
      <c r="H38" s="22">
        <v>454.5</v>
      </c>
      <c r="J38" s="37">
        <v>453.93</v>
      </c>
      <c r="K38" s="22">
        <v>2.2999999999999998</v>
      </c>
      <c r="L38" s="23"/>
      <c r="M38" s="22">
        <v>34.5</v>
      </c>
      <c r="N38" s="22">
        <v>34.6</v>
      </c>
      <c r="O38" s="37">
        <v>35.590000000000003</v>
      </c>
      <c r="P38" s="22">
        <v>7</v>
      </c>
      <c r="Q38" s="23"/>
      <c r="R38" s="22">
        <v>34.4</v>
      </c>
      <c r="T38" s="37">
        <v>34.22</v>
      </c>
      <c r="U38" s="22">
        <v>1.8</v>
      </c>
    </row>
    <row r="39" spans="1:21" ht="12.75" customHeight="1" x14ac:dyDescent="0.2">
      <c r="A39" s="79">
        <v>13</v>
      </c>
      <c r="B39" s="3">
        <v>1</v>
      </c>
      <c r="C39" s="22">
        <v>490.9</v>
      </c>
      <c r="D39" s="22">
        <v>492.1</v>
      </c>
      <c r="E39" s="37">
        <v>491.47</v>
      </c>
      <c r="F39" s="22">
        <v>7.8</v>
      </c>
      <c r="G39" s="1"/>
      <c r="H39" s="22">
        <v>454.9</v>
      </c>
      <c r="J39" s="37">
        <v>453.99</v>
      </c>
      <c r="K39" s="22">
        <v>0.2</v>
      </c>
      <c r="L39" s="23"/>
      <c r="M39" s="22">
        <v>36</v>
      </c>
      <c r="N39" s="22">
        <v>36.9</v>
      </c>
      <c r="O39" s="37">
        <v>37.47</v>
      </c>
      <c r="P39" s="22">
        <v>7.5</v>
      </c>
      <c r="Q39" s="23"/>
      <c r="R39" s="22">
        <v>35.5</v>
      </c>
      <c r="T39" s="37">
        <v>34.950000000000003</v>
      </c>
      <c r="U39" s="22">
        <v>2.9</v>
      </c>
    </row>
    <row r="40" spans="1:21" ht="12.75" customHeight="1" x14ac:dyDescent="0.2">
      <c r="A40" s="79"/>
      <c r="B40" s="3">
        <v>2</v>
      </c>
      <c r="C40" s="22">
        <v>495.7</v>
      </c>
      <c r="D40" s="22">
        <v>494.6</v>
      </c>
      <c r="E40" s="37">
        <v>492.58</v>
      </c>
      <c r="F40" s="22">
        <v>4.5</v>
      </c>
      <c r="G40" s="1"/>
      <c r="H40" s="22">
        <v>455.8</v>
      </c>
      <c r="J40" s="37">
        <v>453.54</v>
      </c>
      <c r="K40" s="22">
        <v>-1.8</v>
      </c>
      <c r="L40" s="23"/>
      <c r="M40" s="22">
        <v>39.9</v>
      </c>
      <c r="N40" s="22">
        <v>39.9</v>
      </c>
      <c r="O40" s="37">
        <v>39.04</v>
      </c>
      <c r="P40" s="22">
        <v>6.2</v>
      </c>
      <c r="Q40" s="23"/>
      <c r="R40" s="22">
        <v>34.299999999999997</v>
      </c>
      <c r="T40" s="37">
        <v>35.35</v>
      </c>
      <c r="U40" s="22">
        <v>1.6</v>
      </c>
    </row>
    <row r="41" spans="1:21" ht="12.75" customHeight="1" x14ac:dyDescent="0.2">
      <c r="A41" s="79"/>
      <c r="B41" s="3">
        <v>3</v>
      </c>
      <c r="C41" s="22">
        <v>491.2</v>
      </c>
      <c r="D41" s="22">
        <v>491.2</v>
      </c>
      <c r="E41" s="37">
        <v>492.62</v>
      </c>
      <c r="F41" s="22">
        <v>0.2</v>
      </c>
      <c r="G41" s="1"/>
      <c r="H41" s="22">
        <v>451.1</v>
      </c>
      <c r="J41" s="37">
        <v>452.71</v>
      </c>
      <c r="K41" s="22">
        <v>-3.4</v>
      </c>
      <c r="L41" s="23"/>
      <c r="M41" s="22">
        <v>40.1</v>
      </c>
      <c r="N41" s="22">
        <v>39.6</v>
      </c>
      <c r="O41" s="37">
        <v>39.92</v>
      </c>
      <c r="P41" s="22">
        <v>3.5</v>
      </c>
      <c r="Q41" s="23"/>
      <c r="R41" s="22">
        <v>35.6</v>
      </c>
      <c r="T41" s="37">
        <v>35.74</v>
      </c>
      <c r="U41" s="22">
        <v>1.6</v>
      </c>
    </row>
    <row r="42" spans="1:21" ht="12.75" customHeight="1" x14ac:dyDescent="0.2">
      <c r="A42" s="79"/>
      <c r="B42" s="3">
        <v>4</v>
      </c>
      <c r="C42" s="22">
        <v>491.2</v>
      </c>
      <c r="D42" s="22">
        <v>490.8</v>
      </c>
      <c r="E42" s="37">
        <v>491.83</v>
      </c>
      <c r="F42" s="22">
        <v>-3.2</v>
      </c>
      <c r="G42" s="1"/>
      <c r="H42" s="22">
        <v>451.7</v>
      </c>
      <c r="J42" s="37">
        <v>451.69</v>
      </c>
      <c r="K42" s="22">
        <v>-4.0999999999999996</v>
      </c>
      <c r="L42" s="23"/>
      <c r="M42" s="22">
        <v>39.5</v>
      </c>
      <c r="N42" s="22">
        <v>39.5</v>
      </c>
      <c r="O42" s="37">
        <v>40.14</v>
      </c>
      <c r="P42" s="22">
        <v>0.9</v>
      </c>
      <c r="Q42" s="23"/>
      <c r="R42" s="22">
        <v>37.5</v>
      </c>
      <c r="T42" s="37">
        <v>36.56</v>
      </c>
      <c r="U42" s="22">
        <v>3.3</v>
      </c>
    </row>
    <row r="43" spans="1:21" ht="12.75" customHeight="1" x14ac:dyDescent="0.2">
      <c r="A43" s="79">
        <v>14</v>
      </c>
      <c r="B43" s="3">
        <v>1</v>
      </c>
      <c r="C43" s="22">
        <v>489.6</v>
      </c>
      <c r="D43" s="22">
        <v>491.1</v>
      </c>
      <c r="E43" s="37">
        <v>491.35</v>
      </c>
      <c r="F43" s="22">
        <v>-1.9</v>
      </c>
      <c r="G43" s="1"/>
      <c r="H43" s="22">
        <v>449.1</v>
      </c>
      <c r="J43" s="37">
        <v>451.56</v>
      </c>
      <c r="K43" s="22">
        <v>-0.5</v>
      </c>
      <c r="L43" s="23"/>
      <c r="M43" s="22">
        <v>40.5</v>
      </c>
      <c r="N43" s="22">
        <v>41.4</v>
      </c>
      <c r="O43" s="37">
        <v>39.79</v>
      </c>
      <c r="P43" s="22">
        <v>-1.4</v>
      </c>
      <c r="Q43" s="23"/>
      <c r="R43" s="22">
        <v>38.200000000000003</v>
      </c>
      <c r="T43" s="37">
        <v>37.74</v>
      </c>
      <c r="U43" s="22">
        <v>4.7</v>
      </c>
    </row>
    <row r="44" spans="1:21" ht="12.75" customHeight="1" x14ac:dyDescent="0.2">
      <c r="A44" s="79"/>
      <c r="B44" s="3">
        <v>2</v>
      </c>
      <c r="C44" s="22">
        <v>490.7</v>
      </c>
      <c r="D44" s="22">
        <v>489.7</v>
      </c>
      <c r="E44" s="37">
        <v>491.93</v>
      </c>
      <c r="F44" s="22">
        <v>2.2999999999999998</v>
      </c>
      <c r="G44" s="1"/>
      <c r="H44" s="22">
        <v>452.8</v>
      </c>
      <c r="J44" s="37">
        <v>452.58</v>
      </c>
      <c r="K44" s="22">
        <v>4.0999999999999996</v>
      </c>
      <c r="L44" s="23"/>
      <c r="M44" s="22">
        <v>37.9</v>
      </c>
      <c r="N44" s="22">
        <v>38</v>
      </c>
      <c r="O44" s="37">
        <v>39.35</v>
      </c>
      <c r="P44" s="22">
        <v>-1.8</v>
      </c>
      <c r="Q44" s="23"/>
      <c r="R44" s="22">
        <v>37.700000000000003</v>
      </c>
      <c r="T44" s="37">
        <v>38.880000000000003</v>
      </c>
      <c r="U44" s="22">
        <v>4.5</v>
      </c>
    </row>
    <row r="45" spans="1:21" ht="12.75" customHeight="1" x14ac:dyDescent="0.2">
      <c r="A45" s="79"/>
      <c r="B45" s="3">
        <v>3</v>
      </c>
      <c r="C45" s="22">
        <v>495.3</v>
      </c>
      <c r="D45" s="22">
        <v>495</v>
      </c>
      <c r="E45" s="37">
        <v>493.04</v>
      </c>
      <c r="F45" s="22">
        <v>4.4000000000000004</v>
      </c>
      <c r="G45" s="1"/>
      <c r="H45" s="22">
        <v>456</v>
      </c>
      <c r="J45" s="37">
        <v>453.82</v>
      </c>
      <c r="K45" s="22">
        <v>4.9000000000000004</v>
      </c>
      <c r="L45" s="23"/>
      <c r="M45" s="22">
        <v>39.299999999999997</v>
      </c>
      <c r="N45" s="22">
        <v>38.799999999999997</v>
      </c>
      <c r="O45" s="37">
        <v>39.229999999999997</v>
      </c>
      <c r="P45" s="22">
        <v>-0.5</v>
      </c>
      <c r="Q45" s="23"/>
      <c r="R45" s="22">
        <v>40.799999999999997</v>
      </c>
      <c r="T45" s="37">
        <v>39.64</v>
      </c>
      <c r="U45" s="22">
        <v>3</v>
      </c>
    </row>
    <row r="46" spans="1:21" ht="12.75" customHeight="1" x14ac:dyDescent="0.2">
      <c r="A46" s="79"/>
      <c r="B46" s="3">
        <v>4</v>
      </c>
      <c r="C46" s="22">
        <v>494.5</v>
      </c>
      <c r="D46" s="22">
        <v>493.8</v>
      </c>
      <c r="E46" s="37">
        <v>494.2</v>
      </c>
      <c r="F46" s="22">
        <v>4.5999999999999996</v>
      </c>
      <c r="G46" s="1"/>
      <c r="H46" s="22">
        <v>453.1</v>
      </c>
      <c r="J46" s="37">
        <v>455.04</v>
      </c>
      <c r="K46" s="22">
        <v>4.9000000000000004</v>
      </c>
      <c r="L46" s="23"/>
      <c r="M46" s="22">
        <v>41.5</v>
      </c>
      <c r="N46" s="22">
        <v>41.4</v>
      </c>
      <c r="O46" s="37">
        <v>39.159999999999997</v>
      </c>
      <c r="P46" s="22">
        <v>-0.3</v>
      </c>
      <c r="Q46" s="23"/>
      <c r="R46" s="22">
        <v>39.299999999999997</v>
      </c>
      <c r="T46" s="37">
        <v>39.86</v>
      </c>
      <c r="U46" s="22">
        <v>0.9</v>
      </c>
    </row>
    <row r="47" spans="1:21" ht="12.75" customHeight="1" x14ac:dyDescent="0.2">
      <c r="A47" s="79">
        <v>15</v>
      </c>
      <c r="B47" s="3">
        <v>1</v>
      </c>
      <c r="C47" s="22">
        <v>493</v>
      </c>
      <c r="D47" s="22">
        <v>494.9</v>
      </c>
      <c r="E47" s="37">
        <v>495.65</v>
      </c>
      <c r="F47" s="22">
        <v>5.8</v>
      </c>
      <c r="G47" s="1"/>
      <c r="H47" s="22">
        <v>454.6</v>
      </c>
      <c r="J47" s="37">
        <v>456.7</v>
      </c>
      <c r="K47" s="22">
        <v>6.6</v>
      </c>
      <c r="L47" s="23"/>
      <c r="M47" s="22">
        <v>38.4</v>
      </c>
      <c r="N47" s="22">
        <v>39.1</v>
      </c>
      <c r="O47" s="37">
        <v>38.950000000000003</v>
      </c>
      <c r="P47" s="22">
        <v>-0.8</v>
      </c>
      <c r="Q47" s="23"/>
      <c r="R47" s="22">
        <v>40</v>
      </c>
      <c r="T47" s="37">
        <v>40.04</v>
      </c>
      <c r="U47" s="22">
        <v>0.7</v>
      </c>
    </row>
    <row r="48" spans="1:21" ht="12.75" customHeight="1" x14ac:dyDescent="0.2">
      <c r="A48" s="79"/>
      <c r="B48" s="3">
        <v>2</v>
      </c>
      <c r="C48" s="22">
        <v>499.7</v>
      </c>
      <c r="D48" s="22">
        <v>498.6</v>
      </c>
      <c r="E48" s="37">
        <v>498.68</v>
      </c>
      <c r="F48" s="22">
        <v>12.1</v>
      </c>
      <c r="G48" s="1"/>
      <c r="H48" s="22">
        <v>462.1</v>
      </c>
      <c r="J48" s="37">
        <v>459.59</v>
      </c>
      <c r="K48" s="22">
        <v>11.6</v>
      </c>
      <c r="L48" s="23"/>
      <c r="M48" s="22">
        <v>37.5</v>
      </c>
      <c r="N48" s="22">
        <v>37.4</v>
      </c>
      <c r="O48" s="37">
        <v>39.090000000000003</v>
      </c>
      <c r="P48" s="22">
        <v>0.6</v>
      </c>
      <c r="Q48" s="23"/>
      <c r="R48" s="22">
        <v>40.299999999999997</v>
      </c>
      <c r="T48" s="37">
        <v>40.24</v>
      </c>
      <c r="U48" s="22">
        <v>0.8</v>
      </c>
    </row>
    <row r="49" spans="1:21" ht="12.75" customHeight="1" x14ac:dyDescent="0.2">
      <c r="A49" s="79"/>
      <c r="B49" s="3">
        <v>3</v>
      </c>
      <c r="C49" s="22">
        <v>501.8</v>
      </c>
      <c r="D49" s="22">
        <v>501.1</v>
      </c>
      <c r="E49" s="37">
        <v>503.28</v>
      </c>
      <c r="F49" s="22">
        <v>18.399999999999999</v>
      </c>
      <c r="G49" s="1"/>
      <c r="H49" s="22">
        <v>460.5</v>
      </c>
      <c r="J49" s="37">
        <v>463.37</v>
      </c>
      <c r="K49" s="22">
        <v>15.1</v>
      </c>
      <c r="L49" s="23"/>
      <c r="M49" s="22">
        <v>41.2</v>
      </c>
      <c r="N49" s="22">
        <v>41</v>
      </c>
      <c r="O49" s="37">
        <v>39.909999999999997</v>
      </c>
      <c r="P49" s="22">
        <v>3.3</v>
      </c>
      <c r="Q49" s="23"/>
      <c r="R49" s="22">
        <v>42</v>
      </c>
      <c r="T49" s="37">
        <v>39.67</v>
      </c>
      <c r="U49" s="22">
        <v>-2.2000000000000002</v>
      </c>
    </row>
    <row r="50" spans="1:21" ht="12.75" customHeight="1" x14ac:dyDescent="0.2">
      <c r="A50" s="79"/>
      <c r="B50" s="3">
        <v>4</v>
      </c>
      <c r="C50" s="22">
        <v>510.9</v>
      </c>
      <c r="D50" s="22">
        <v>509.9</v>
      </c>
      <c r="E50" s="37">
        <v>507.45</v>
      </c>
      <c r="F50" s="22">
        <v>16.7</v>
      </c>
      <c r="G50" s="1"/>
      <c r="H50" s="22">
        <v>470.2</v>
      </c>
      <c r="J50" s="37">
        <v>466.89</v>
      </c>
      <c r="K50" s="22">
        <v>14.1</v>
      </c>
      <c r="L50" s="23"/>
      <c r="M50" s="22">
        <v>40.700000000000003</v>
      </c>
      <c r="N50" s="22">
        <v>40.5</v>
      </c>
      <c r="O50" s="37">
        <v>40.56</v>
      </c>
      <c r="P50" s="22">
        <v>2.6</v>
      </c>
      <c r="Q50" s="23"/>
      <c r="R50" s="22">
        <v>37.5</v>
      </c>
      <c r="T50" s="37">
        <v>38.590000000000003</v>
      </c>
      <c r="U50" s="22">
        <v>-4.3</v>
      </c>
    </row>
    <row r="51" spans="1:21" ht="12.75" customHeight="1" x14ac:dyDescent="0.2">
      <c r="A51" s="79">
        <v>16</v>
      </c>
      <c r="B51" s="3">
        <v>1</v>
      </c>
      <c r="C51" s="22">
        <v>507.9</v>
      </c>
      <c r="D51" s="22">
        <v>510</v>
      </c>
      <c r="E51" s="37">
        <v>510.63</v>
      </c>
      <c r="F51" s="22">
        <v>12.7</v>
      </c>
      <c r="G51" s="1"/>
      <c r="H51" s="22">
        <v>469.7</v>
      </c>
      <c r="J51" s="37">
        <v>470.08</v>
      </c>
      <c r="K51" s="22">
        <v>12.8</v>
      </c>
      <c r="L51" s="23"/>
      <c r="M51" s="22">
        <v>38.200000000000003</v>
      </c>
      <c r="N51" s="22">
        <v>38.9</v>
      </c>
      <c r="O51" s="37">
        <v>40.54</v>
      </c>
      <c r="P51" s="22">
        <v>-0.1</v>
      </c>
      <c r="Q51" s="23"/>
      <c r="R51" s="22">
        <v>36.4</v>
      </c>
      <c r="T51" s="37">
        <v>38.03</v>
      </c>
      <c r="U51" s="22">
        <v>-2.2000000000000002</v>
      </c>
    </row>
    <row r="52" spans="1:21" ht="12.75" customHeight="1" x14ac:dyDescent="0.2">
      <c r="A52" s="79"/>
      <c r="B52" s="3">
        <v>2</v>
      </c>
      <c r="C52" s="22">
        <v>512.9</v>
      </c>
      <c r="D52" s="22">
        <v>511.5</v>
      </c>
      <c r="E52" s="37">
        <v>512.97</v>
      </c>
      <c r="F52" s="22">
        <v>9.4</v>
      </c>
      <c r="G52" s="1"/>
      <c r="H52" s="22">
        <v>471.5</v>
      </c>
      <c r="J52" s="37">
        <v>472.76</v>
      </c>
      <c r="K52" s="22">
        <v>10.7</v>
      </c>
      <c r="L52" s="23"/>
      <c r="M52" s="22">
        <v>41.4</v>
      </c>
      <c r="N52" s="22">
        <v>41.1</v>
      </c>
      <c r="O52" s="37">
        <v>40.21</v>
      </c>
      <c r="P52" s="22">
        <v>-1.3</v>
      </c>
      <c r="Q52" s="23"/>
      <c r="R52" s="22">
        <v>39.299999999999997</v>
      </c>
      <c r="T52" s="37">
        <v>38.57</v>
      </c>
      <c r="U52" s="22">
        <v>2.1</v>
      </c>
    </row>
    <row r="53" spans="1:21" ht="12.75" customHeight="1" x14ac:dyDescent="0.2">
      <c r="A53" s="79"/>
      <c r="B53" s="3">
        <v>3</v>
      </c>
      <c r="C53" s="22">
        <v>518.70000000000005</v>
      </c>
      <c r="D53" s="22">
        <v>518.1</v>
      </c>
      <c r="E53" s="37">
        <v>515.79999999999995</v>
      </c>
      <c r="F53" s="22">
        <v>11.3</v>
      </c>
      <c r="G53" s="1"/>
      <c r="H53" s="22">
        <v>478</v>
      </c>
      <c r="J53" s="37">
        <v>475.16</v>
      </c>
      <c r="K53" s="22">
        <v>9.6</v>
      </c>
      <c r="L53" s="23"/>
      <c r="M53" s="22">
        <v>40.700000000000003</v>
      </c>
      <c r="N53" s="22">
        <v>40.799999999999997</v>
      </c>
      <c r="O53" s="37">
        <v>40.630000000000003</v>
      </c>
      <c r="P53" s="22">
        <v>1.7</v>
      </c>
      <c r="Q53" s="23"/>
      <c r="R53" s="22">
        <v>38.5</v>
      </c>
      <c r="T53" s="37">
        <v>39.56</v>
      </c>
      <c r="U53" s="22">
        <v>4</v>
      </c>
    </row>
    <row r="54" spans="1:21" ht="12.75" customHeight="1" x14ac:dyDescent="0.2">
      <c r="A54" s="79"/>
      <c r="B54" s="3">
        <v>4</v>
      </c>
      <c r="C54" s="22">
        <v>521.29999999999995</v>
      </c>
      <c r="D54" s="22">
        <v>520.5</v>
      </c>
      <c r="E54" s="37">
        <v>519.4</v>
      </c>
      <c r="F54" s="22">
        <v>14.4</v>
      </c>
      <c r="G54" s="1"/>
      <c r="H54" s="22">
        <v>480.1</v>
      </c>
      <c r="J54" s="37">
        <v>477.16</v>
      </c>
      <c r="K54" s="22">
        <v>8</v>
      </c>
      <c r="L54" s="23"/>
      <c r="M54" s="22">
        <v>41.2</v>
      </c>
      <c r="N54" s="22">
        <v>40.799999999999997</v>
      </c>
      <c r="O54" s="37">
        <v>42.24</v>
      </c>
      <c r="P54" s="22">
        <v>6.4</v>
      </c>
      <c r="Q54" s="23"/>
      <c r="R54" s="22">
        <v>40.200000000000003</v>
      </c>
      <c r="T54" s="37">
        <v>40.049999999999997</v>
      </c>
      <c r="U54" s="22">
        <v>2</v>
      </c>
    </row>
    <row r="55" spans="1:21" ht="12.75" customHeight="1" x14ac:dyDescent="0.2">
      <c r="A55" s="79">
        <v>17</v>
      </c>
      <c r="B55" s="3">
        <v>1</v>
      </c>
      <c r="C55" s="22">
        <v>522</v>
      </c>
      <c r="D55" s="22">
        <v>524.1</v>
      </c>
      <c r="E55" s="37">
        <v>523.41999999999996</v>
      </c>
      <c r="F55" s="22">
        <v>16</v>
      </c>
      <c r="G55" s="1"/>
      <c r="H55" s="22">
        <v>477.5</v>
      </c>
      <c r="J55" s="37">
        <v>479.25</v>
      </c>
      <c r="K55" s="22">
        <v>8.3000000000000007</v>
      </c>
      <c r="L55" s="23"/>
      <c r="M55" s="22">
        <v>44.5</v>
      </c>
      <c r="N55" s="22">
        <v>45.4</v>
      </c>
      <c r="O55" s="37">
        <v>44.17</v>
      </c>
      <c r="P55" s="22">
        <v>7.7</v>
      </c>
      <c r="Q55" s="23"/>
      <c r="R55" s="22">
        <v>41.3</v>
      </c>
      <c r="T55" s="37">
        <v>39.57</v>
      </c>
      <c r="U55" s="22">
        <v>-1.9</v>
      </c>
    </row>
    <row r="56" spans="1:21" ht="12.75" customHeight="1" x14ac:dyDescent="0.2">
      <c r="A56" s="79"/>
      <c r="B56" s="3">
        <v>2</v>
      </c>
      <c r="C56" s="22">
        <v>529.4</v>
      </c>
      <c r="D56" s="22">
        <v>527.70000000000005</v>
      </c>
      <c r="E56" s="37">
        <v>527.25</v>
      </c>
      <c r="F56" s="22">
        <v>15.3</v>
      </c>
      <c r="G56" s="1"/>
      <c r="H56" s="22">
        <v>484</v>
      </c>
      <c r="J56" s="37">
        <v>483.03</v>
      </c>
      <c r="K56" s="22">
        <v>15.1</v>
      </c>
      <c r="L56" s="23"/>
      <c r="M56" s="22">
        <v>45.4</v>
      </c>
      <c r="N56" s="22">
        <v>45.1</v>
      </c>
      <c r="O56" s="37">
        <v>44.22</v>
      </c>
      <c r="P56" s="22">
        <v>0.2</v>
      </c>
      <c r="Q56" s="23"/>
      <c r="R56" s="22">
        <v>36.700000000000003</v>
      </c>
      <c r="T56" s="37">
        <v>38.32</v>
      </c>
      <c r="U56" s="22">
        <v>-5</v>
      </c>
    </row>
    <row r="57" spans="1:21" ht="12.75" customHeight="1" x14ac:dyDescent="0.2">
      <c r="A57" s="79"/>
      <c r="B57" s="3">
        <v>3</v>
      </c>
      <c r="C57" s="22">
        <v>531.6</v>
      </c>
      <c r="D57" s="22">
        <v>531.1</v>
      </c>
      <c r="E57" s="37">
        <v>530.47</v>
      </c>
      <c r="F57" s="22">
        <v>12.9</v>
      </c>
      <c r="G57" s="1"/>
      <c r="H57" s="22">
        <v>490.1</v>
      </c>
      <c r="J57" s="37">
        <v>488.91</v>
      </c>
      <c r="K57" s="22">
        <v>23.5</v>
      </c>
      <c r="L57" s="23"/>
      <c r="M57" s="22">
        <v>41.5</v>
      </c>
      <c r="N57" s="22">
        <v>41.6</v>
      </c>
      <c r="O57" s="37">
        <v>41.57</v>
      </c>
      <c r="P57" s="22">
        <v>-10.6</v>
      </c>
      <c r="Q57" s="23"/>
      <c r="R57" s="22">
        <v>35.6</v>
      </c>
      <c r="T57" s="37">
        <v>36.71</v>
      </c>
      <c r="U57" s="22">
        <v>-6.4</v>
      </c>
    </row>
    <row r="58" spans="1:21" ht="12.75" customHeight="1" x14ac:dyDescent="0.2">
      <c r="A58" s="79"/>
      <c r="B58" s="3">
        <v>4</v>
      </c>
      <c r="C58" s="22">
        <v>533.29999999999995</v>
      </c>
      <c r="D58" s="22">
        <v>532.6</v>
      </c>
      <c r="E58" s="37">
        <v>534.25</v>
      </c>
      <c r="F58" s="22">
        <v>15.1</v>
      </c>
      <c r="G58" s="1"/>
      <c r="H58" s="22">
        <v>495.3</v>
      </c>
      <c r="J58" s="37">
        <v>495.24</v>
      </c>
      <c r="K58" s="22">
        <v>25.3</v>
      </c>
      <c r="L58" s="23"/>
      <c r="M58" s="22">
        <v>38</v>
      </c>
      <c r="N58" s="22">
        <v>37.799999999999997</v>
      </c>
      <c r="O58" s="37">
        <v>39.01</v>
      </c>
      <c r="P58" s="22">
        <v>-10.199999999999999</v>
      </c>
      <c r="Q58" s="23"/>
      <c r="R58" s="22">
        <v>35.5</v>
      </c>
      <c r="T58" s="37">
        <v>34.68</v>
      </c>
      <c r="U58" s="22">
        <v>-8.1</v>
      </c>
    </row>
    <row r="59" spans="1:21" ht="12.75" customHeight="1" x14ac:dyDescent="0.2">
      <c r="A59" s="79">
        <v>18</v>
      </c>
      <c r="B59" s="3">
        <v>1</v>
      </c>
      <c r="C59" s="22">
        <v>536</v>
      </c>
      <c r="D59" s="22">
        <v>538</v>
      </c>
      <c r="E59" s="37">
        <v>538.84</v>
      </c>
      <c r="F59" s="22">
        <v>18.399999999999999</v>
      </c>
      <c r="G59" s="1"/>
      <c r="H59" s="22">
        <v>498</v>
      </c>
      <c r="J59" s="37">
        <v>500.14</v>
      </c>
      <c r="K59" s="22">
        <v>19.600000000000001</v>
      </c>
      <c r="L59" s="23"/>
      <c r="M59" s="22">
        <v>38</v>
      </c>
      <c r="N59" s="22">
        <v>39</v>
      </c>
      <c r="O59" s="37">
        <v>38.700000000000003</v>
      </c>
      <c r="P59" s="22">
        <v>-1.2</v>
      </c>
      <c r="Q59" s="23"/>
      <c r="R59" s="22">
        <v>33.1</v>
      </c>
      <c r="T59" s="37">
        <v>31.99</v>
      </c>
      <c r="U59" s="22">
        <v>-10.8</v>
      </c>
    </row>
    <row r="60" spans="1:21" ht="12.75" customHeight="1" x14ac:dyDescent="0.2">
      <c r="A60" s="79"/>
      <c r="B60" s="3">
        <v>2</v>
      </c>
      <c r="C60" s="22">
        <v>547.6</v>
      </c>
      <c r="D60" s="22">
        <v>545.6</v>
      </c>
      <c r="E60" s="37">
        <v>542.99</v>
      </c>
      <c r="F60" s="22">
        <v>16.600000000000001</v>
      </c>
      <c r="G60" s="1"/>
      <c r="H60" s="22">
        <v>504.7</v>
      </c>
      <c r="J60" s="37">
        <v>502.63</v>
      </c>
      <c r="K60" s="22">
        <v>9.9</v>
      </c>
      <c r="L60" s="23"/>
      <c r="M60" s="22">
        <v>42.9</v>
      </c>
      <c r="N60" s="22">
        <v>42.7</v>
      </c>
      <c r="O60" s="37">
        <v>40.36</v>
      </c>
      <c r="P60" s="22">
        <v>6.6</v>
      </c>
      <c r="Q60" s="23"/>
      <c r="R60" s="22">
        <v>28</v>
      </c>
      <c r="T60" s="37">
        <v>30.03</v>
      </c>
      <c r="U60" s="22">
        <v>-7.8</v>
      </c>
    </row>
    <row r="61" spans="1:21" ht="12.75" customHeight="1" x14ac:dyDescent="0.2">
      <c r="A61" s="79"/>
      <c r="B61" s="3">
        <v>3</v>
      </c>
      <c r="C61" s="22">
        <v>544</v>
      </c>
      <c r="D61" s="22">
        <v>543.6</v>
      </c>
      <c r="E61" s="37">
        <v>545.05999999999995</v>
      </c>
      <c r="F61" s="22">
        <v>8.3000000000000007</v>
      </c>
      <c r="G61" s="1"/>
      <c r="H61" s="22">
        <v>503.7</v>
      </c>
      <c r="J61" s="37">
        <v>502.77</v>
      </c>
      <c r="K61" s="22">
        <v>0.6</v>
      </c>
      <c r="L61" s="23"/>
      <c r="M61" s="22">
        <v>40.299999999999997</v>
      </c>
      <c r="N61" s="22">
        <v>40.200000000000003</v>
      </c>
      <c r="O61" s="37">
        <v>42.29</v>
      </c>
      <c r="P61" s="22">
        <v>7.7</v>
      </c>
      <c r="Q61" s="23"/>
      <c r="R61" s="22">
        <v>29.1</v>
      </c>
      <c r="T61" s="37">
        <v>30.16</v>
      </c>
      <c r="U61" s="22">
        <v>0.5</v>
      </c>
    </row>
    <row r="62" spans="1:21" ht="12.75" customHeight="1" x14ac:dyDescent="0.2">
      <c r="A62" s="79"/>
      <c r="B62" s="3">
        <v>4</v>
      </c>
      <c r="C62" s="22">
        <v>544.70000000000005</v>
      </c>
      <c r="D62" s="22">
        <v>544.6</v>
      </c>
      <c r="E62" s="37">
        <v>544.45000000000005</v>
      </c>
      <c r="F62" s="22">
        <v>-2.4</v>
      </c>
      <c r="G62" s="1"/>
      <c r="H62" s="22">
        <v>499.8</v>
      </c>
      <c r="J62" s="37">
        <v>502.08</v>
      </c>
      <c r="K62" s="22">
        <v>-2.8</v>
      </c>
      <c r="L62" s="23"/>
      <c r="M62" s="22">
        <v>44.8</v>
      </c>
      <c r="N62" s="22">
        <v>44.9</v>
      </c>
      <c r="O62" s="37">
        <v>42.38</v>
      </c>
      <c r="P62" s="22">
        <v>0.3</v>
      </c>
      <c r="Q62" s="23"/>
      <c r="R62" s="22">
        <v>34.1</v>
      </c>
      <c r="T62" s="37">
        <v>31.92</v>
      </c>
      <c r="U62" s="22">
        <v>7.1</v>
      </c>
    </row>
    <row r="63" spans="1:21" ht="12.75" customHeight="1" x14ac:dyDescent="0.2">
      <c r="A63" s="79">
        <v>19</v>
      </c>
      <c r="B63" s="3">
        <v>1</v>
      </c>
      <c r="C63" s="22">
        <v>540.79999999999995</v>
      </c>
      <c r="D63" s="22">
        <v>542.5</v>
      </c>
      <c r="E63" s="37">
        <v>542.03</v>
      </c>
      <c r="F63" s="22">
        <v>-9.6999999999999993</v>
      </c>
      <c r="G63" s="1"/>
      <c r="H63" s="22">
        <v>502.5</v>
      </c>
      <c r="J63" s="37">
        <v>502.09</v>
      </c>
      <c r="K63" s="22">
        <v>0.1</v>
      </c>
      <c r="L63" s="23"/>
      <c r="M63" s="22">
        <v>38.299999999999997</v>
      </c>
      <c r="N63" s="22">
        <v>39.299999999999997</v>
      </c>
      <c r="O63" s="37">
        <v>39.93</v>
      </c>
      <c r="P63" s="22">
        <v>-9.8000000000000007</v>
      </c>
      <c r="Q63" s="23"/>
      <c r="R63" s="22">
        <v>33.9</v>
      </c>
      <c r="T63" s="37">
        <v>33.74</v>
      </c>
      <c r="U63" s="22">
        <v>7.3</v>
      </c>
    </row>
    <row r="64" spans="1:21" ht="12.75" customHeight="1" x14ac:dyDescent="0.2">
      <c r="A64" s="79"/>
      <c r="B64" s="3">
        <v>2</v>
      </c>
      <c r="C64" s="22">
        <v>541.5</v>
      </c>
      <c r="D64" s="22">
        <v>539.1</v>
      </c>
      <c r="E64" s="37">
        <v>539.30999999999995</v>
      </c>
      <c r="F64" s="22">
        <v>-10.9</v>
      </c>
      <c r="G64" s="1"/>
      <c r="H64" s="22">
        <v>506.1</v>
      </c>
      <c r="J64" s="37">
        <v>502.31</v>
      </c>
      <c r="K64" s="22">
        <v>0.8</v>
      </c>
      <c r="L64" s="23"/>
      <c r="M64" s="22">
        <v>35.299999999999997</v>
      </c>
      <c r="N64" s="22">
        <v>35.1</v>
      </c>
      <c r="O64" s="37">
        <v>37.01</v>
      </c>
      <c r="P64" s="22">
        <v>-11.7</v>
      </c>
      <c r="Q64" s="23"/>
      <c r="R64" s="22">
        <v>34.5</v>
      </c>
      <c r="T64" s="37">
        <v>34.270000000000003</v>
      </c>
      <c r="U64" s="22">
        <v>2.1</v>
      </c>
    </row>
    <row r="65" spans="1:55" ht="12.75" customHeight="1" x14ac:dyDescent="0.2">
      <c r="A65" s="79"/>
      <c r="B65" s="3">
        <v>3</v>
      </c>
      <c r="C65" s="22">
        <v>537.79999999999995</v>
      </c>
      <c r="D65" s="22">
        <v>537.5</v>
      </c>
      <c r="E65" s="37">
        <v>537.79999999999995</v>
      </c>
      <c r="F65" s="22">
        <v>-6.1</v>
      </c>
      <c r="G65" s="1"/>
      <c r="H65" s="22">
        <v>502.8</v>
      </c>
      <c r="J65" s="37">
        <v>501.48</v>
      </c>
      <c r="K65" s="22">
        <v>-3.3</v>
      </c>
      <c r="L65" s="23"/>
      <c r="M65" s="22">
        <v>35.1</v>
      </c>
      <c r="N65" s="22">
        <v>34.6</v>
      </c>
      <c r="O65" s="37">
        <v>36.32</v>
      </c>
      <c r="P65" s="22">
        <v>-2.8</v>
      </c>
      <c r="Q65" s="23"/>
      <c r="R65" s="22">
        <v>33.6</v>
      </c>
      <c r="T65" s="37">
        <v>34.03</v>
      </c>
      <c r="U65" s="22">
        <v>-1</v>
      </c>
    </row>
    <row r="66" spans="1:55" ht="12.75" customHeight="1" x14ac:dyDescent="0.2">
      <c r="A66" s="79"/>
      <c r="B66" s="3">
        <v>4</v>
      </c>
      <c r="C66" s="22">
        <v>536.20000000000005</v>
      </c>
      <c r="D66" s="22">
        <v>536.70000000000005</v>
      </c>
      <c r="E66" s="37">
        <v>536.6</v>
      </c>
      <c r="F66" s="22">
        <v>-4.8</v>
      </c>
      <c r="G66" s="1"/>
      <c r="H66" s="22">
        <v>498.1</v>
      </c>
      <c r="J66" s="37">
        <v>499.24</v>
      </c>
      <c r="K66" s="22">
        <v>-9</v>
      </c>
      <c r="L66" s="23"/>
      <c r="M66" s="22">
        <v>38.1</v>
      </c>
      <c r="N66" s="22">
        <v>38.299999999999997</v>
      </c>
      <c r="O66" s="37">
        <v>37.369999999999997</v>
      </c>
      <c r="P66" s="22">
        <v>4.2</v>
      </c>
      <c r="Q66" s="23"/>
      <c r="R66" s="22">
        <v>35.299999999999997</v>
      </c>
      <c r="T66" s="37">
        <v>34.380000000000003</v>
      </c>
      <c r="U66" s="22">
        <v>1.4</v>
      </c>
    </row>
    <row r="67" spans="1:55" ht="12.75" customHeight="1" x14ac:dyDescent="0.2">
      <c r="A67" s="79">
        <v>20</v>
      </c>
      <c r="B67" s="3">
        <v>1</v>
      </c>
      <c r="C67" s="22">
        <v>533</v>
      </c>
      <c r="D67" s="22">
        <v>534.5</v>
      </c>
      <c r="E67" s="37">
        <v>534.03</v>
      </c>
      <c r="F67" s="22">
        <v>-10.3</v>
      </c>
      <c r="G67" s="1"/>
      <c r="H67" s="22">
        <v>495.6</v>
      </c>
      <c r="J67" s="37">
        <v>495.46</v>
      </c>
      <c r="K67" s="22">
        <v>-15.1</v>
      </c>
      <c r="L67" s="23"/>
      <c r="M67" s="22">
        <v>37.4</v>
      </c>
      <c r="N67" s="22">
        <v>38.299999999999997</v>
      </c>
      <c r="O67" s="37">
        <v>38.57</v>
      </c>
      <c r="P67" s="22">
        <v>4.8</v>
      </c>
      <c r="Q67" s="23"/>
      <c r="R67" s="22">
        <v>35.799999999999997</v>
      </c>
      <c r="T67" s="37">
        <v>35.71</v>
      </c>
      <c r="U67" s="22">
        <v>5.3</v>
      </c>
    </row>
    <row r="68" spans="1:55" ht="12.75" customHeight="1" x14ac:dyDescent="0.2">
      <c r="A68" s="79"/>
      <c r="B68" s="3">
        <v>2</v>
      </c>
      <c r="C68" s="22">
        <v>530.29999999999995</v>
      </c>
      <c r="D68" s="22">
        <v>527.79999999999995</v>
      </c>
      <c r="E68" s="37">
        <v>531.04</v>
      </c>
      <c r="F68" s="22">
        <v>-12</v>
      </c>
      <c r="G68" s="1"/>
      <c r="H68" s="22">
        <v>493</v>
      </c>
      <c r="J68" s="37">
        <v>491.58</v>
      </c>
      <c r="K68" s="22">
        <v>-15.5</v>
      </c>
      <c r="L68" s="23"/>
      <c r="M68" s="22">
        <v>37.299999999999997</v>
      </c>
      <c r="N68" s="22">
        <v>37.299999999999997</v>
      </c>
      <c r="O68" s="37">
        <v>39.46</v>
      </c>
      <c r="P68" s="22">
        <v>3.6</v>
      </c>
      <c r="Q68" s="23"/>
      <c r="R68" s="22">
        <v>36.1</v>
      </c>
      <c r="T68" s="37">
        <v>36.68</v>
      </c>
      <c r="U68" s="22">
        <v>3.8</v>
      </c>
    </row>
    <row r="69" spans="1:55" ht="12.75" customHeight="1" x14ac:dyDescent="0.2">
      <c r="A69" s="79"/>
      <c r="B69" s="3">
        <v>3</v>
      </c>
      <c r="C69" s="22">
        <v>528.6</v>
      </c>
      <c r="D69" s="22">
        <v>528.29999999999995</v>
      </c>
      <c r="E69" s="37">
        <v>529.04999999999995</v>
      </c>
      <c r="F69" s="22">
        <v>-8</v>
      </c>
      <c r="G69" s="1"/>
      <c r="H69" s="22">
        <v>484.9</v>
      </c>
      <c r="J69" s="37">
        <v>489.57</v>
      </c>
      <c r="K69" s="22">
        <v>-8</v>
      </c>
      <c r="L69" s="23"/>
      <c r="M69" s="22">
        <v>43.7</v>
      </c>
      <c r="N69" s="22">
        <v>42.9</v>
      </c>
      <c r="O69" s="37">
        <v>39.479999999999997</v>
      </c>
      <c r="P69" s="22">
        <v>0.1</v>
      </c>
      <c r="Q69" s="23"/>
      <c r="R69" s="22">
        <v>36.6</v>
      </c>
      <c r="T69" s="37">
        <v>36.21</v>
      </c>
      <c r="U69" s="22">
        <v>-1.9</v>
      </c>
    </row>
    <row r="70" spans="1:55" ht="12.75" customHeight="1" x14ac:dyDescent="0.2">
      <c r="A70" s="79"/>
      <c r="B70" s="3">
        <v>4</v>
      </c>
      <c r="C70" s="22">
        <v>530</v>
      </c>
      <c r="D70" s="22">
        <v>530.79999999999995</v>
      </c>
      <c r="E70" s="37">
        <v>527.91999999999996</v>
      </c>
      <c r="F70" s="22">
        <v>-4.5</v>
      </c>
      <c r="G70" s="1"/>
      <c r="H70" s="22">
        <v>492.3</v>
      </c>
      <c r="J70" s="37">
        <v>489.1</v>
      </c>
      <c r="K70" s="22">
        <v>-1.9</v>
      </c>
      <c r="L70" s="23"/>
      <c r="M70" s="22">
        <v>37.700000000000003</v>
      </c>
      <c r="N70" s="22">
        <v>38</v>
      </c>
      <c r="O70" s="37">
        <v>38.83</v>
      </c>
      <c r="P70" s="22">
        <v>-2.6</v>
      </c>
      <c r="Q70" s="23"/>
      <c r="R70" s="22">
        <v>34.4</v>
      </c>
      <c r="T70" s="37">
        <v>35.380000000000003</v>
      </c>
      <c r="U70" s="22">
        <v>-3.3</v>
      </c>
    </row>
    <row r="71" spans="1:55" ht="12.75" customHeight="1" x14ac:dyDescent="0.2">
      <c r="A71" s="79">
        <v>21</v>
      </c>
      <c r="B71" s="3">
        <v>1</v>
      </c>
      <c r="C71" s="22">
        <v>524.20000000000005</v>
      </c>
      <c r="D71" s="22">
        <v>525.4</v>
      </c>
      <c r="E71" s="37">
        <v>526.74</v>
      </c>
      <c r="F71" s="22">
        <v>-4.7</v>
      </c>
      <c r="G71" s="1"/>
      <c r="H71" s="22">
        <v>487.5</v>
      </c>
      <c r="J71" s="37">
        <v>488.57</v>
      </c>
      <c r="K71" s="22">
        <v>-2.1</v>
      </c>
      <c r="L71" s="23"/>
      <c r="M71" s="22">
        <v>36.700000000000003</v>
      </c>
      <c r="N71" s="22">
        <v>37.4</v>
      </c>
      <c r="O71" s="37">
        <v>38.17</v>
      </c>
      <c r="P71" s="22">
        <v>-2.6</v>
      </c>
      <c r="Q71" s="23"/>
      <c r="R71" s="22">
        <v>36.299999999999997</v>
      </c>
      <c r="T71" s="37">
        <v>35.93</v>
      </c>
      <c r="U71" s="22">
        <v>2.2000000000000002</v>
      </c>
    </row>
    <row r="72" spans="1:55" ht="12.75" customHeight="1" x14ac:dyDescent="0.2">
      <c r="A72" s="79"/>
      <c r="B72" s="3">
        <v>2</v>
      </c>
      <c r="C72" s="22">
        <v>528.5</v>
      </c>
      <c r="D72" s="22">
        <v>526.20000000000005</v>
      </c>
      <c r="E72" s="37">
        <v>523.76</v>
      </c>
      <c r="F72" s="22">
        <v>-11.9</v>
      </c>
      <c r="G72" s="1"/>
      <c r="H72" s="22">
        <v>490</v>
      </c>
      <c r="J72" s="37">
        <v>486.13</v>
      </c>
      <c r="K72" s="22">
        <v>-9.8000000000000007</v>
      </c>
      <c r="L72" s="23"/>
      <c r="M72" s="22">
        <v>38.5</v>
      </c>
      <c r="N72" s="22">
        <v>38.6</v>
      </c>
      <c r="O72" s="37">
        <v>37.64</v>
      </c>
      <c r="P72" s="22">
        <v>-2.1</v>
      </c>
      <c r="Q72" s="23"/>
      <c r="R72" s="22">
        <v>35.9</v>
      </c>
      <c r="T72" s="37">
        <v>38.630000000000003</v>
      </c>
      <c r="U72" s="22">
        <v>10.8</v>
      </c>
    </row>
    <row r="73" spans="1:55" ht="12.75" customHeight="1" x14ac:dyDescent="0.2">
      <c r="A73" s="79"/>
      <c r="B73" s="3">
        <v>3</v>
      </c>
      <c r="C73" s="22">
        <v>519.9</v>
      </c>
      <c r="D73" s="22">
        <v>519.5</v>
      </c>
      <c r="E73" s="37">
        <v>518.66999999999996</v>
      </c>
      <c r="F73" s="22">
        <v>-20.399999999999999</v>
      </c>
      <c r="G73" s="1"/>
      <c r="H73" s="22">
        <v>481.5</v>
      </c>
      <c r="J73" s="37">
        <v>482.09</v>
      </c>
      <c r="K73" s="22">
        <v>-16.100000000000001</v>
      </c>
      <c r="L73" s="23"/>
      <c r="M73" s="22">
        <v>38.4</v>
      </c>
      <c r="N73" s="22">
        <v>37.200000000000003</v>
      </c>
      <c r="O73" s="37">
        <v>36.58</v>
      </c>
      <c r="P73" s="22">
        <v>-4.3</v>
      </c>
      <c r="Q73" s="23"/>
      <c r="R73" s="22">
        <v>43.3</v>
      </c>
      <c r="T73" s="37">
        <v>42.35</v>
      </c>
      <c r="U73" s="22">
        <v>14.9</v>
      </c>
    </row>
    <row r="74" spans="1:55" ht="12.75" customHeight="1" x14ac:dyDescent="0.2">
      <c r="A74" s="79"/>
      <c r="B74" s="3">
        <v>4</v>
      </c>
      <c r="C74" s="22">
        <v>507.9</v>
      </c>
      <c r="D74" s="22">
        <v>509</v>
      </c>
      <c r="E74" s="37">
        <v>514.1</v>
      </c>
      <c r="F74" s="22">
        <v>-18.3</v>
      </c>
      <c r="G74" s="1"/>
      <c r="H74" s="22">
        <v>475.1</v>
      </c>
      <c r="J74" s="37">
        <v>478.79</v>
      </c>
      <c r="K74" s="22">
        <v>-13.2</v>
      </c>
      <c r="L74" s="23"/>
      <c r="M74" s="22">
        <v>32.799999999999997</v>
      </c>
      <c r="N74" s="22">
        <v>33.5</v>
      </c>
      <c r="O74" s="37">
        <v>35.299999999999997</v>
      </c>
      <c r="P74" s="22">
        <v>-5.0999999999999996</v>
      </c>
      <c r="Q74" s="23"/>
      <c r="R74" s="22">
        <v>46.4</v>
      </c>
      <c r="T74" s="37">
        <v>44.94</v>
      </c>
      <c r="U74" s="22">
        <v>10.4</v>
      </c>
    </row>
    <row r="75" spans="1:55" ht="12.75" customHeight="1" x14ac:dyDescent="0.2">
      <c r="A75" s="79">
        <v>22</v>
      </c>
      <c r="B75" s="3">
        <v>1</v>
      </c>
      <c r="C75" s="22">
        <v>513</v>
      </c>
      <c r="D75" s="22">
        <v>514.1</v>
      </c>
      <c r="E75" s="37">
        <v>512.61</v>
      </c>
      <c r="F75" s="22">
        <v>-5.9</v>
      </c>
      <c r="G75" s="1"/>
      <c r="H75" s="22">
        <v>477.8</v>
      </c>
      <c r="J75" s="37">
        <v>477.81</v>
      </c>
      <c r="K75" s="22">
        <v>-4</v>
      </c>
      <c r="L75" s="23"/>
      <c r="M75" s="22">
        <v>35.200000000000003</v>
      </c>
      <c r="N75" s="22">
        <v>35.799999999999997</v>
      </c>
      <c r="O75" s="37">
        <v>34.799999999999997</v>
      </c>
      <c r="P75" s="22">
        <v>-2</v>
      </c>
      <c r="Q75" s="23"/>
      <c r="R75" s="22">
        <v>46.5</v>
      </c>
      <c r="T75" s="37">
        <v>44.96</v>
      </c>
      <c r="U75" s="22">
        <v>0.1</v>
      </c>
    </row>
    <row r="76" spans="1:55" ht="12.75" customHeight="1" x14ac:dyDescent="0.2">
      <c r="A76" s="79"/>
      <c r="B76" s="3">
        <v>2</v>
      </c>
      <c r="C76" s="22">
        <v>517</v>
      </c>
      <c r="D76" s="22">
        <v>514.9</v>
      </c>
      <c r="E76" s="37">
        <v>513.88</v>
      </c>
      <c r="F76" s="22">
        <v>5.0999999999999996</v>
      </c>
      <c r="G76" s="1"/>
      <c r="H76" s="22">
        <v>481</v>
      </c>
      <c r="J76" s="37">
        <v>479.24</v>
      </c>
      <c r="K76" s="22">
        <v>5.8</v>
      </c>
      <c r="L76" s="23"/>
      <c r="M76" s="22">
        <v>36</v>
      </c>
      <c r="N76" s="22">
        <v>35.9</v>
      </c>
      <c r="O76" s="37">
        <v>34.64</v>
      </c>
      <c r="P76" s="22">
        <v>-0.7</v>
      </c>
      <c r="Q76" s="23"/>
      <c r="R76" s="22">
        <v>42.8</v>
      </c>
      <c r="T76" s="37">
        <v>43.54</v>
      </c>
      <c r="U76" s="22">
        <v>-5.7</v>
      </c>
    </row>
    <row r="77" spans="1:55" ht="12.75" customHeight="1" x14ac:dyDescent="0.2">
      <c r="A77" s="79"/>
      <c r="B77" s="3">
        <v>3</v>
      </c>
      <c r="C77" s="22">
        <v>516.1</v>
      </c>
      <c r="D77" s="22">
        <v>515.4</v>
      </c>
      <c r="E77" s="37">
        <v>515.12</v>
      </c>
      <c r="F77" s="22">
        <v>5</v>
      </c>
      <c r="G77" s="1"/>
      <c r="H77" s="22">
        <v>481</v>
      </c>
      <c r="J77" s="37">
        <v>480.87</v>
      </c>
      <c r="K77" s="22">
        <v>6.5</v>
      </c>
      <c r="L77" s="23"/>
      <c r="M77" s="22">
        <v>35.1</v>
      </c>
      <c r="N77" s="22">
        <v>33.9</v>
      </c>
      <c r="O77" s="37">
        <v>34.25</v>
      </c>
      <c r="P77" s="22">
        <v>-1.6</v>
      </c>
      <c r="Q77" s="23"/>
      <c r="R77" s="22">
        <v>43.2</v>
      </c>
      <c r="T77" s="37">
        <v>42.57</v>
      </c>
      <c r="U77" s="22">
        <v>-3.9</v>
      </c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26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Blad40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10</v>
      </c>
      <c r="D1" s="142"/>
      <c r="E1" s="142"/>
      <c r="F1" s="142"/>
      <c r="H1" s="141" t="s">
        <v>10</v>
      </c>
      <c r="I1" s="142"/>
      <c r="J1" s="142"/>
      <c r="K1" s="142"/>
      <c r="M1" s="141" t="s">
        <v>10</v>
      </c>
      <c r="N1" s="142"/>
      <c r="O1" s="142"/>
      <c r="P1" s="142"/>
      <c r="R1" s="141" t="s">
        <v>10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30</v>
      </c>
      <c r="D2" s="142"/>
      <c r="E2" s="142"/>
      <c r="F2" s="142"/>
      <c r="G2" s="26"/>
      <c r="H2" s="141" t="s">
        <v>30</v>
      </c>
      <c r="I2" s="142"/>
      <c r="J2" s="142"/>
      <c r="K2" s="142"/>
      <c r="L2" s="27"/>
      <c r="M2" s="141" t="s">
        <v>30</v>
      </c>
      <c r="N2" s="142"/>
      <c r="O2" s="142"/>
      <c r="P2" s="142"/>
      <c r="Q2" s="26"/>
      <c r="R2" s="141" t="s">
        <v>30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28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617</v>
      </c>
      <c r="D6" s="112" t="s">
        <v>618</v>
      </c>
      <c r="E6" s="112" t="s">
        <v>619</v>
      </c>
      <c r="F6" s="23" t="s">
        <v>620</v>
      </c>
      <c r="G6" s="23"/>
      <c r="H6" s="112" t="s">
        <v>621</v>
      </c>
      <c r="I6" s="112" t="s">
        <v>622</v>
      </c>
      <c r="J6" s="112" t="s">
        <v>623</v>
      </c>
      <c r="K6" s="23" t="s">
        <v>624</v>
      </c>
      <c r="L6" s="23"/>
      <c r="M6" s="22" t="s">
        <v>625</v>
      </c>
      <c r="N6" s="112" t="s">
        <v>626</v>
      </c>
      <c r="O6" s="112" t="s">
        <v>627</v>
      </c>
      <c r="P6" s="23" t="s">
        <v>628</v>
      </c>
      <c r="Q6" s="23"/>
      <c r="R6" s="112" t="s">
        <v>629</v>
      </c>
      <c r="S6" s="112" t="s">
        <v>630</v>
      </c>
      <c r="T6" s="36" t="s">
        <v>631</v>
      </c>
      <c r="U6" s="23" t="s">
        <v>632</v>
      </c>
    </row>
    <row r="7" spans="1:21" ht="12.75" customHeight="1" x14ac:dyDescent="0.2">
      <c r="A7" s="79">
        <v>5</v>
      </c>
      <c r="B7" s="3">
        <v>1</v>
      </c>
      <c r="G7" s="23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437.2</v>
      </c>
      <c r="D8" s="22">
        <v>436.3</v>
      </c>
      <c r="E8" s="37">
        <v>434.82</v>
      </c>
      <c r="G8" s="23"/>
      <c r="H8" s="22">
        <v>415</v>
      </c>
      <c r="J8" s="37">
        <v>414.72</v>
      </c>
      <c r="L8" s="23"/>
      <c r="M8" s="22">
        <v>22.2</v>
      </c>
      <c r="N8" s="22">
        <v>21.4</v>
      </c>
      <c r="O8" s="37">
        <v>20.100000000000001</v>
      </c>
      <c r="Q8" s="23"/>
      <c r="R8" s="22">
        <v>68.400000000000006</v>
      </c>
      <c r="T8" s="37">
        <v>66.98</v>
      </c>
    </row>
    <row r="9" spans="1:21" ht="12.75" customHeight="1" x14ac:dyDescent="0.2">
      <c r="A9" s="79"/>
      <c r="B9" s="3">
        <v>3</v>
      </c>
      <c r="C9" s="22">
        <v>437</v>
      </c>
      <c r="D9" s="22">
        <v>436.9</v>
      </c>
      <c r="E9" s="37">
        <v>434.54</v>
      </c>
      <c r="F9" s="22">
        <v>-1.1000000000000001</v>
      </c>
      <c r="G9" s="23"/>
      <c r="H9" s="22">
        <v>416.9</v>
      </c>
      <c r="J9" s="37">
        <v>414.56</v>
      </c>
      <c r="K9" s="22">
        <v>-0.6</v>
      </c>
      <c r="L9" s="23"/>
      <c r="M9" s="22">
        <v>20.100000000000001</v>
      </c>
      <c r="N9" s="22">
        <v>19.8</v>
      </c>
      <c r="O9" s="37">
        <v>19.98</v>
      </c>
      <c r="P9" s="22">
        <v>-0.5</v>
      </c>
      <c r="Q9" s="23"/>
      <c r="R9" s="22">
        <v>69.2</v>
      </c>
      <c r="T9" s="37">
        <v>68.08</v>
      </c>
      <c r="U9" s="22">
        <v>4.4000000000000004</v>
      </c>
    </row>
    <row r="10" spans="1:21" ht="12.75" customHeight="1" x14ac:dyDescent="0.2">
      <c r="A10" s="79"/>
      <c r="B10" s="3">
        <v>4</v>
      </c>
      <c r="C10" s="22">
        <v>435</v>
      </c>
      <c r="D10" s="22">
        <v>434.4</v>
      </c>
      <c r="E10" s="37">
        <v>433.98</v>
      </c>
      <c r="F10" s="22">
        <v>-2.2000000000000002</v>
      </c>
      <c r="G10" s="23"/>
      <c r="H10" s="22">
        <v>415.3</v>
      </c>
      <c r="J10" s="37">
        <v>413.41</v>
      </c>
      <c r="K10" s="22">
        <v>-4.5999999999999996</v>
      </c>
      <c r="L10" s="23"/>
      <c r="M10" s="22">
        <v>19.7</v>
      </c>
      <c r="N10" s="22">
        <v>19.5</v>
      </c>
      <c r="O10" s="37">
        <v>20.57</v>
      </c>
      <c r="P10" s="22">
        <v>2.4</v>
      </c>
      <c r="Q10" s="23"/>
      <c r="R10" s="22">
        <v>67</v>
      </c>
      <c r="T10" s="37">
        <v>68.48</v>
      </c>
      <c r="U10" s="22">
        <v>1.6</v>
      </c>
    </row>
    <row r="11" spans="1:21" ht="12.75" customHeight="1" x14ac:dyDescent="0.2">
      <c r="A11" s="79">
        <v>6</v>
      </c>
      <c r="B11" s="3">
        <v>1</v>
      </c>
      <c r="C11" s="22">
        <v>430.9</v>
      </c>
      <c r="D11" s="22">
        <v>432.9</v>
      </c>
      <c r="E11" s="37">
        <v>432.3</v>
      </c>
      <c r="F11" s="22">
        <v>-6.7</v>
      </c>
      <c r="G11" s="23"/>
      <c r="H11" s="22">
        <v>408.5</v>
      </c>
      <c r="J11" s="37">
        <v>410.09</v>
      </c>
      <c r="K11" s="22">
        <v>-13.3</v>
      </c>
      <c r="L11" s="23"/>
      <c r="M11" s="22">
        <v>22.4</v>
      </c>
      <c r="N11" s="22">
        <v>23.2</v>
      </c>
      <c r="O11" s="37">
        <v>22.22</v>
      </c>
      <c r="P11" s="22">
        <v>6.6</v>
      </c>
      <c r="Q11" s="23"/>
      <c r="R11" s="22">
        <v>68.5</v>
      </c>
      <c r="T11" s="37">
        <v>67.36</v>
      </c>
      <c r="U11" s="22">
        <v>-4.5</v>
      </c>
    </row>
    <row r="12" spans="1:21" ht="12.75" customHeight="1" x14ac:dyDescent="0.2">
      <c r="A12" s="79"/>
      <c r="B12" s="3">
        <v>2</v>
      </c>
      <c r="C12" s="22">
        <v>430.2</v>
      </c>
      <c r="D12" s="22">
        <v>429.3</v>
      </c>
      <c r="E12" s="37">
        <v>429.02</v>
      </c>
      <c r="F12" s="22">
        <v>-13.1</v>
      </c>
      <c r="G12" s="23"/>
      <c r="H12" s="22">
        <v>405.3</v>
      </c>
      <c r="J12" s="37">
        <v>405.03</v>
      </c>
      <c r="K12" s="22">
        <v>-20.3</v>
      </c>
      <c r="L12" s="23"/>
      <c r="M12" s="22">
        <v>24.9</v>
      </c>
      <c r="N12" s="22">
        <v>24.1</v>
      </c>
      <c r="O12" s="37">
        <v>23.99</v>
      </c>
      <c r="P12" s="22">
        <v>7.1</v>
      </c>
      <c r="Q12" s="23"/>
      <c r="R12" s="22">
        <v>62.3</v>
      </c>
      <c r="T12" s="37">
        <v>65.02</v>
      </c>
      <c r="U12" s="22">
        <v>-9.4</v>
      </c>
    </row>
    <row r="13" spans="1:21" ht="12.75" customHeight="1" x14ac:dyDescent="0.2">
      <c r="A13" s="79"/>
      <c r="B13" s="3">
        <v>3</v>
      </c>
      <c r="C13" s="22">
        <v>423.2</v>
      </c>
      <c r="D13" s="22">
        <v>422.8</v>
      </c>
      <c r="E13" s="37">
        <v>425.2</v>
      </c>
      <c r="F13" s="22">
        <v>-15.3</v>
      </c>
      <c r="G13" s="23"/>
      <c r="H13" s="22">
        <v>398.3</v>
      </c>
      <c r="J13" s="37">
        <v>400.25</v>
      </c>
      <c r="K13" s="22">
        <v>-19.100000000000001</v>
      </c>
      <c r="L13" s="23"/>
      <c r="M13" s="22">
        <v>24.8</v>
      </c>
      <c r="N13" s="22">
        <v>24.5</v>
      </c>
      <c r="O13" s="37">
        <v>24.96</v>
      </c>
      <c r="P13" s="22">
        <v>3.9</v>
      </c>
      <c r="Q13" s="23"/>
      <c r="R13" s="22">
        <v>63.1</v>
      </c>
      <c r="T13" s="37">
        <v>62.38</v>
      </c>
      <c r="U13" s="22">
        <v>-10.5</v>
      </c>
    </row>
    <row r="14" spans="1:21" ht="12.75" customHeight="1" x14ac:dyDescent="0.2">
      <c r="A14" s="79"/>
      <c r="B14" s="3">
        <v>4</v>
      </c>
      <c r="C14" s="22">
        <v>422.6</v>
      </c>
      <c r="D14" s="22">
        <v>421.9</v>
      </c>
      <c r="E14" s="37">
        <v>422.01</v>
      </c>
      <c r="F14" s="22">
        <v>-12.8</v>
      </c>
      <c r="G14" s="23"/>
      <c r="H14" s="22">
        <v>397.3</v>
      </c>
      <c r="J14" s="37">
        <v>397.05</v>
      </c>
      <c r="K14" s="22">
        <v>-12.8</v>
      </c>
      <c r="L14" s="23"/>
      <c r="M14" s="22">
        <v>25.3</v>
      </c>
      <c r="N14" s="22">
        <v>25</v>
      </c>
      <c r="O14" s="37">
        <v>24.96</v>
      </c>
      <c r="P14" s="22">
        <v>0</v>
      </c>
      <c r="Q14" s="23"/>
      <c r="R14" s="22">
        <v>60.9</v>
      </c>
      <c r="T14" s="37">
        <v>60.45</v>
      </c>
      <c r="U14" s="22">
        <v>-7.7</v>
      </c>
    </row>
    <row r="15" spans="1:21" ht="12.75" customHeight="1" x14ac:dyDescent="0.2">
      <c r="A15" s="79">
        <v>7</v>
      </c>
      <c r="B15" s="3">
        <v>1</v>
      </c>
      <c r="C15" s="22">
        <v>418.3</v>
      </c>
      <c r="D15" s="22">
        <v>420.3</v>
      </c>
      <c r="E15" s="37">
        <v>419.97</v>
      </c>
      <c r="F15" s="22">
        <v>-8.1999999999999993</v>
      </c>
      <c r="G15" s="23"/>
      <c r="H15" s="22">
        <v>394.9</v>
      </c>
      <c r="J15" s="37">
        <v>395.68</v>
      </c>
      <c r="K15" s="22">
        <v>-5.5</v>
      </c>
      <c r="L15" s="23"/>
      <c r="M15" s="22">
        <v>23.3</v>
      </c>
      <c r="N15" s="22">
        <v>24.2</v>
      </c>
      <c r="O15" s="37">
        <v>24.29</v>
      </c>
      <c r="P15" s="22">
        <v>-2.7</v>
      </c>
      <c r="Q15" s="23"/>
      <c r="R15" s="22">
        <v>56.7</v>
      </c>
      <c r="T15" s="37">
        <v>59.61</v>
      </c>
      <c r="U15" s="22">
        <v>-3.4</v>
      </c>
    </row>
    <row r="16" spans="1:21" ht="12.75" customHeight="1" x14ac:dyDescent="0.2">
      <c r="A16" s="79"/>
      <c r="B16" s="3">
        <v>2</v>
      </c>
      <c r="C16" s="22">
        <v>419.4</v>
      </c>
      <c r="D16" s="22">
        <v>418.7</v>
      </c>
      <c r="E16" s="37">
        <v>419.22</v>
      </c>
      <c r="F16" s="22">
        <v>-3</v>
      </c>
      <c r="G16" s="23"/>
      <c r="H16" s="22">
        <v>396</v>
      </c>
      <c r="J16" s="37">
        <v>395.44</v>
      </c>
      <c r="K16" s="22">
        <v>-0.9</v>
      </c>
      <c r="L16" s="23"/>
      <c r="M16" s="22">
        <v>23.4</v>
      </c>
      <c r="N16" s="22">
        <v>22.7</v>
      </c>
      <c r="O16" s="37">
        <v>23.78</v>
      </c>
      <c r="P16" s="22">
        <v>-2</v>
      </c>
      <c r="Q16" s="23"/>
      <c r="R16" s="22">
        <v>59</v>
      </c>
      <c r="T16" s="37">
        <v>59.61</v>
      </c>
      <c r="U16" s="22">
        <v>0</v>
      </c>
    </row>
    <row r="17" spans="1:21" ht="12.75" customHeight="1" x14ac:dyDescent="0.2">
      <c r="A17" s="79"/>
      <c r="B17" s="3">
        <v>3</v>
      </c>
      <c r="C17" s="22">
        <v>418.2</v>
      </c>
      <c r="D17" s="22">
        <v>417.8</v>
      </c>
      <c r="E17" s="37">
        <v>419.12</v>
      </c>
      <c r="F17" s="22">
        <v>-0.4</v>
      </c>
      <c r="G17" s="23"/>
      <c r="H17" s="22">
        <v>393.8</v>
      </c>
      <c r="J17" s="37">
        <v>395.53</v>
      </c>
      <c r="K17" s="22">
        <v>0.4</v>
      </c>
      <c r="L17" s="23"/>
      <c r="M17" s="22">
        <v>24.4</v>
      </c>
      <c r="N17" s="22">
        <v>24</v>
      </c>
      <c r="O17" s="37">
        <v>23.59</v>
      </c>
      <c r="P17" s="22">
        <v>-0.8</v>
      </c>
      <c r="Q17" s="23"/>
      <c r="R17" s="22">
        <v>61</v>
      </c>
      <c r="T17" s="37">
        <v>59.97</v>
      </c>
      <c r="U17" s="22">
        <v>1.5</v>
      </c>
    </row>
    <row r="18" spans="1:21" ht="12.75" customHeight="1" x14ac:dyDescent="0.2">
      <c r="A18" s="79"/>
      <c r="B18" s="3">
        <v>4</v>
      </c>
      <c r="C18" s="22">
        <v>419.7</v>
      </c>
      <c r="D18" s="22">
        <v>419.1</v>
      </c>
      <c r="E18" s="37">
        <v>418.97</v>
      </c>
      <c r="F18" s="22">
        <v>-0.6</v>
      </c>
      <c r="G18" s="23"/>
      <c r="H18" s="22">
        <v>395.1</v>
      </c>
      <c r="J18" s="37">
        <v>395.49</v>
      </c>
      <c r="K18" s="22">
        <v>-0.2</v>
      </c>
      <c r="L18" s="23"/>
      <c r="M18" s="22">
        <v>24.5</v>
      </c>
      <c r="N18" s="22">
        <v>24.2</v>
      </c>
      <c r="O18" s="37">
        <v>23.48</v>
      </c>
      <c r="P18" s="22">
        <v>-0.4</v>
      </c>
      <c r="Q18" s="23"/>
      <c r="R18" s="22">
        <v>59.6</v>
      </c>
      <c r="T18" s="37">
        <v>59.85</v>
      </c>
      <c r="U18" s="22">
        <v>-0.5</v>
      </c>
    </row>
    <row r="19" spans="1:21" ht="12.75" customHeight="1" x14ac:dyDescent="0.2">
      <c r="A19" s="79">
        <v>8</v>
      </c>
      <c r="B19" s="3">
        <v>1</v>
      </c>
      <c r="C19" s="22">
        <v>414.4</v>
      </c>
      <c r="D19" s="22">
        <v>416.4</v>
      </c>
      <c r="E19" s="37">
        <v>418.27</v>
      </c>
      <c r="F19" s="22">
        <v>-2.8</v>
      </c>
      <c r="G19" s="23"/>
      <c r="H19" s="22">
        <v>392.8</v>
      </c>
      <c r="J19" s="37">
        <v>395.22</v>
      </c>
      <c r="K19" s="22">
        <v>-1.1000000000000001</v>
      </c>
      <c r="L19" s="23"/>
      <c r="M19" s="22">
        <v>21.6</v>
      </c>
      <c r="N19" s="22">
        <v>22.6</v>
      </c>
      <c r="O19" s="37">
        <v>23.05</v>
      </c>
      <c r="P19" s="22">
        <v>-1.7</v>
      </c>
      <c r="Q19" s="23"/>
      <c r="R19" s="22">
        <v>58.7</v>
      </c>
      <c r="T19" s="37">
        <v>59.23</v>
      </c>
      <c r="U19" s="22">
        <v>-2.5</v>
      </c>
    </row>
    <row r="20" spans="1:21" ht="12.75" customHeight="1" x14ac:dyDescent="0.2">
      <c r="A20" s="79"/>
      <c r="B20" s="3">
        <v>2</v>
      </c>
      <c r="C20" s="22">
        <v>417.8</v>
      </c>
      <c r="D20" s="22">
        <v>417.3</v>
      </c>
      <c r="E20" s="37">
        <v>416.59</v>
      </c>
      <c r="F20" s="22">
        <v>-6.7</v>
      </c>
      <c r="G20" s="23"/>
      <c r="H20" s="22">
        <v>394.3</v>
      </c>
      <c r="J20" s="37">
        <v>394.36</v>
      </c>
      <c r="K20" s="22">
        <v>-3.4</v>
      </c>
      <c r="L20" s="23"/>
      <c r="M20" s="22">
        <v>23.6</v>
      </c>
      <c r="N20" s="22">
        <v>22.9</v>
      </c>
      <c r="O20" s="37">
        <v>22.23</v>
      </c>
      <c r="P20" s="22">
        <v>-3.3</v>
      </c>
      <c r="Q20" s="23"/>
      <c r="R20" s="22">
        <v>58.7</v>
      </c>
      <c r="T20" s="37">
        <v>58.73</v>
      </c>
      <c r="U20" s="22">
        <v>-2</v>
      </c>
    </row>
    <row r="21" spans="1:21" ht="12.75" customHeight="1" x14ac:dyDescent="0.2">
      <c r="A21" s="79"/>
      <c r="B21" s="3">
        <v>3</v>
      </c>
      <c r="C21" s="22">
        <v>416.1</v>
      </c>
      <c r="D21" s="22">
        <v>415.4</v>
      </c>
      <c r="E21" s="37">
        <v>413.86</v>
      </c>
      <c r="F21" s="22">
        <v>-10.9</v>
      </c>
      <c r="G21" s="23"/>
      <c r="H21" s="22">
        <v>394.5</v>
      </c>
      <c r="J21" s="37">
        <v>392.74</v>
      </c>
      <c r="K21" s="22">
        <v>-6.5</v>
      </c>
      <c r="L21" s="23"/>
      <c r="M21" s="22">
        <v>21.6</v>
      </c>
      <c r="N21" s="22">
        <v>21</v>
      </c>
      <c r="O21" s="37">
        <v>21.12</v>
      </c>
      <c r="P21" s="22">
        <v>-4.4000000000000004</v>
      </c>
      <c r="Q21" s="23"/>
      <c r="R21" s="22">
        <v>58.2</v>
      </c>
      <c r="T21" s="37">
        <v>58.46</v>
      </c>
      <c r="U21" s="22">
        <v>-1.1000000000000001</v>
      </c>
    </row>
    <row r="22" spans="1:21" ht="12.75" customHeight="1" x14ac:dyDescent="0.2">
      <c r="A22" s="79"/>
      <c r="B22" s="3">
        <v>4</v>
      </c>
      <c r="C22" s="22">
        <v>410.7</v>
      </c>
      <c r="D22" s="22">
        <v>410.2</v>
      </c>
      <c r="E22" s="37">
        <v>410.51</v>
      </c>
      <c r="F22" s="22">
        <v>-13.4</v>
      </c>
      <c r="G22" s="23"/>
      <c r="H22" s="22">
        <v>390.5</v>
      </c>
      <c r="J22" s="37">
        <v>390.86</v>
      </c>
      <c r="K22" s="22">
        <v>-7.5</v>
      </c>
      <c r="L22" s="23"/>
      <c r="M22" s="22">
        <v>20.2</v>
      </c>
      <c r="N22" s="22">
        <v>19.899999999999999</v>
      </c>
      <c r="O22" s="37">
        <v>19.649999999999999</v>
      </c>
      <c r="P22" s="22">
        <v>-5.9</v>
      </c>
      <c r="Q22" s="23"/>
      <c r="R22" s="22">
        <v>58.3</v>
      </c>
      <c r="T22" s="37">
        <v>58.37</v>
      </c>
      <c r="U22" s="22">
        <v>-0.3</v>
      </c>
    </row>
    <row r="23" spans="1:21" ht="12.75" customHeight="1" x14ac:dyDescent="0.2">
      <c r="A23" s="79">
        <v>9</v>
      </c>
      <c r="B23" s="3">
        <v>1</v>
      </c>
      <c r="C23" s="22">
        <v>406.1</v>
      </c>
      <c r="D23" s="22">
        <v>407.9</v>
      </c>
      <c r="E23" s="37">
        <v>407.03</v>
      </c>
      <c r="F23" s="22">
        <v>-13.9</v>
      </c>
      <c r="G23" s="23"/>
      <c r="H23" s="22">
        <v>388.7</v>
      </c>
      <c r="J23" s="37">
        <v>388.63</v>
      </c>
      <c r="K23" s="22">
        <v>-8.9</v>
      </c>
      <c r="L23" s="23"/>
      <c r="M23" s="22">
        <v>17.399999999999999</v>
      </c>
      <c r="N23" s="22">
        <v>18.7</v>
      </c>
      <c r="O23" s="37">
        <v>18.399999999999999</v>
      </c>
      <c r="P23" s="22">
        <v>-5</v>
      </c>
      <c r="Q23" s="23"/>
      <c r="R23" s="22">
        <v>58.3</v>
      </c>
      <c r="T23" s="37">
        <v>58.74</v>
      </c>
      <c r="U23" s="22">
        <v>1.5</v>
      </c>
    </row>
    <row r="24" spans="1:21" ht="12.75" customHeight="1" x14ac:dyDescent="0.2">
      <c r="A24" s="79"/>
      <c r="B24" s="3">
        <v>2</v>
      </c>
      <c r="C24" s="22">
        <v>402</v>
      </c>
      <c r="D24" s="22">
        <v>401.4</v>
      </c>
      <c r="E24" s="37">
        <v>403.67</v>
      </c>
      <c r="F24" s="22">
        <v>-13.4</v>
      </c>
      <c r="G24" s="23"/>
      <c r="H24" s="22">
        <v>384</v>
      </c>
      <c r="J24" s="37">
        <v>385.81</v>
      </c>
      <c r="K24" s="22">
        <v>-11.3</v>
      </c>
      <c r="L24" s="23"/>
      <c r="M24" s="22">
        <v>18</v>
      </c>
      <c r="N24" s="22">
        <v>17.3</v>
      </c>
      <c r="O24" s="37">
        <v>17.86</v>
      </c>
      <c r="P24" s="22">
        <v>-2.1</v>
      </c>
      <c r="Q24" s="23"/>
      <c r="R24" s="22">
        <v>59</v>
      </c>
      <c r="T24" s="37">
        <v>59.45</v>
      </c>
      <c r="U24" s="22">
        <v>2.8</v>
      </c>
    </row>
    <row r="25" spans="1:21" ht="12.75" customHeight="1" x14ac:dyDescent="0.2">
      <c r="A25" s="79"/>
      <c r="B25" s="3">
        <v>3</v>
      </c>
      <c r="C25" s="22">
        <v>401.7</v>
      </c>
      <c r="D25" s="22">
        <v>400.6</v>
      </c>
      <c r="E25" s="37">
        <v>400.76</v>
      </c>
      <c r="F25" s="22">
        <v>-11.7</v>
      </c>
      <c r="G25" s="23"/>
      <c r="H25" s="22">
        <v>383.1</v>
      </c>
      <c r="J25" s="37">
        <v>382.61</v>
      </c>
      <c r="K25" s="22">
        <v>-12.8</v>
      </c>
      <c r="L25" s="23"/>
      <c r="M25" s="22">
        <v>18.600000000000001</v>
      </c>
      <c r="N25" s="22">
        <v>17.899999999999999</v>
      </c>
      <c r="O25" s="37">
        <v>18.149999999999999</v>
      </c>
      <c r="P25" s="22">
        <v>1.1000000000000001</v>
      </c>
      <c r="Q25" s="23"/>
      <c r="R25" s="22">
        <v>60.1</v>
      </c>
      <c r="T25" s="37">
        <v>60.3</v>
      </c>
      <c r="U25" s="22">
        <v>3.4</v>
      </c>
    </row>
    <row r="26" spans="1:21" ht="12.75" customHeight="1" x14ac:dyDescent="0.2">
      <c r="A26" s="79"/>
      <c r="B26" s="3">
        <v>4</v>
      </c>
      <c r="C26" s="22">
        <v>399.8</v>
      </c>
      <c r="D26" s="22">
        <v>399.4</v>
      </c>
      <c r="E26" s="37">
        <v>397.96</v>
      </c>
      <c r="F26" s="22">
        <v>-11.2</v>
      </c>
      <c r="G26" s="23"/>
      <c r="H26" s="22">
        <v>380.6</v>
      </c>
      <c r="J26" s="37">
        <v>379.18</v>
      </c>
      <c r="K26" s="22">
        <v>-13.7</v>
      </c>
      <c r="L26" s="23"/>
      <c r="M26" s="22">
        <v>19.2</v>
      </c>
      <c r="N26" s="22">
        <v>19</v>
      </c>
      <c r="O26" s="37">
        <v>18.78</v>
      </c>
      <c r="P26" s="22">
        <v>2.5</v>
      </c>
      <c r="Q26" s="23"/>
      <c r="R26" s="22">
        <v>61.3</v>
      </c>
      <c r="T26" s="37">
        <v>61.36</v>
      </c>
      <c r="U26" s="22">
        <v>4.3</v>
      </c>
    </row>
    <row r="27" spans="1:21" ht="12.75" customHeight="1" x14ac:dyDescent="0.2">
      <c r="A27" s="79">
        <v>10</v>
      </c>
      <c r="B27" s="3">
        <v>1</v>
      </c>
      <c r="C27" s="22">
        <v>393</v>
      </c>
      <c r="D27" s="22">
        <v>395.4</v>
      </c>
      <c r="E27" s="37">
        <v>395.51</v>
      </c>
      <c r="F27" s="22">
        <v>-9.8000000000000007</v>
      </c>
      <c r="G27" s="23"/>
      <c r="H27" s="22">
        <v>375.3</v>
      </c>
      <c r="J27" s="37">
        <v>376.23</v>
      </c>
      <c r="K27" s="22">
        <v>-11.8</v>
      </c>
      <c r="L27" s="23"/>
      <c r="M27" s="22">
        <v>17.600000000000001</v>
      </c>
      <c r="N27" s="22">
        <v>19</v>
      </c>
      <c r="O27" s="37">
        <v>19.29</v>
      </c>
      <c r="P27" s="22">
        <v>2</v>
      </c>
      <c r="Q27" s="23"/>
      <c r="R27" s="22">
        <v>63.8</v>
      </c>
      <c r="T27" s="37">
        <v>62.04</v>
      </c>
      <c r="U27" s="22">
        <v>2.7</v>
      </c>
    </row>
    <row r="28" spans="1:21" ht="12.75" customHeight="1" x14ac:dyDescent="0.2">
      <c r="A28" s="79"/>
      <c r="B28" s="3">
        <v>2</v>
      </c>
      <c r="C28" s="22">
        <v>394.4</v>
      </c>
      <c r="D28" s="22">
        <v>393.8</v>
      </c>
      <c r="E28" s="37">
        <v>393.71</v>
      </c>
      <c r="F28" s="22">
        <v>-7.2</v>
      </c>
      <c r="G28" s="23"/>
      <c r="H28" s="22">
        <v>374.1</v>
      </c>
      <c r="J28" s="37">
        <v>374.19</v>
      </c>
      <c r="K28" s="22">
        <v>-8.1999999999999993</v>
      </c>
      <c r="L28" s="23"/>
      <c r="M28" s="22">
        <v>20.3</v>
      </c>
      <c r="N28" s="22">
        <v>19.600000000000001</v>
      </c>
      <c r="O28" s="37">
        <v>19.52</v>
      </c>
      <c r="P28" s="22">
        <v>0.9</v>
      </c>
      <c r="Q28" s="23"/>
      <c r="R28" s="22">
        <v>62.2</v>
      </c>
      <c r="T28" s="37">
        <v>62</v>
      </c>
      <c r="U28" s="22">
        <v>-0.2</v>
      </c>
    </row>
    <row r="29" spans="1:21" ht="12.75" customHeight="1" x14ac:dyDescent="0.2">
      <c r="A29" s="79"/>
      <c r="B29" s="3">
        <v>3</v>
      </c>
      <c r="C29" s="22">
        <v>395.2</v>
      </c>
      <c r="D29" s="22">
        <v>393.6</v>
      </c>
      <c r="E29" s="37">
        <v>393.82</v>
      </c>
      <c r="F29" s="22">
        <v>0.4</v>
      </c>
      <c r="G29" s="23"/>
      <c r="H29" s="22">
        <v>374.3</v>
      </c>
      <c r="J29" s="37">
        <v>374.11</v>
      </c>
      <c r="K29" s="22">
        <v>-0.3</v>
      </c>
      <c r="L29" s="23"/>
      <c r="M29" s="22">
        <v>20.9</v>
      </c>
      <c r="N29" s="22">
        <v>20</v>
      </c>
      <c r="O29" s="37">
        <v>19.71</v>
      </c>
      <c r="P29" s="22">
        <v>0.8</v>
      </c>
      <c r="Q29" s="23"/>
      <c r="R29" s="22">
        <v>61.2</v>
      </c>
      <c r="T29" s="37">
        <v>61.15</v>
      </c>
      <c r="U29" s="22">
        <v>-3.4</v>
      </c>
    </row>
    <row r="30" spans="1:21" ht="12.75" customHeight="1" x14ac:dyDescent="0.2">
      <c r="A30" s="79"/>
      <c r="B30" s="3">
        <v>4</v>
      </c>
      <c r="C30" s="22">
        <v>394.4</v>
      </c>
      <c r="D30" s="22">
        <v>393.8</v>
      </c>
      <c r="E30" s="37">
        <v>396.03</v>
      </c>
      <c r="F30" s="22">
        <v>8.8000000000000007</v>
      </c>
      <c r="G30" s="23"/>
      <c r="H30" s="22">
        <v>374.8</v>
      </c>
      <c r="J30" s="37">
        <v>375.69</v>
      </c>
      <c r="K30" s="22">
        <v>6.3</v>
      </c>
      <c r="L30" s="23"/>
      <c r="M30" s="22">
        <v>19.600000000000001</v>
      </c>
      <c r="N30" s="22">
        <v>19.5</v>
      </c>
      <c r="O30" s="37">
        <v>20.34</v>
      </c>
      <c r="P30" s="22">
        <v>2.5</v>
      </c>
      <c r="Q30" s="23"/>
      <c r="R30" s="22">
        <v>60.6</v>
      </c>
      <c r="T30" s="37">
        <v>60.21</v>
      </c>
      <c r="U30" s="22">
        <v>-3.7</v>
      </c>
    </row>
    <row r="31" spans="1:21" ht="12.75" customHeight="1" x14ac:dyDescent="0.2">
      <c r="A31" s="79">
        <v>11</v>
      </c>
      <c r="B31" s="3">
        <v>1</v>
      </c>
      <c r="C31" s="22">
        <v>397.9</v>
      </c>
      <c r="D31" s="22">
        <v>400.7</v>
      </c>
      <c r="E31" s="37">
        <v>399.42</v>
      </c>
      <c r="F31" s="22">
        <v>13.5</v>
      </c>
      <c r="G31" s="23"/>
      <c r="H31" s="22">
        <v>378.5</v>
      </c>
      <c r="J31" s="37">
        <v>378.22</v>
      </c>
      <c r="K31" s="22">
        <v>10.1</v>
      </c>
      <c r="L31" s="23"/>
      <c r="M31" s="22">
        <v>19.399999999999999</v>
      </c>
      <c r="N31" s="22">
        <v>20.8</v>
      </c>
      <c r="O31" s="37">
        <v>21.2</v>
      </c>
      <c r="P31" s="22">
        <v>3.4</v>
      </c>
      <c r="Q31" s="23"/>
      <c r="R31" s="22">
        <v>58</v>
      </c>
      <c r="T31" s="37">
        <v>59.62</v>
      </c>
      <c r="U31" s="22">
        <v>-2.4</v>
      </c>
    </row>
    <row r="32" spans="1:21" ht="12.75" customHeight="1" x14ac:dyDescent="0.2">
      <c r="A32" s="79"/>
      <c r="B32" s="3">
        <v>2</v>
      </c>
      <c r="C32" s="22">
        <v>403.7</v>
      </c>
      <c r="D32" s="22">
        <v>403</v>
      </c>
      <c r="E32" s="37">
        <v>402.96</v>
      </c>
      <c r="F32" s="22">
        <v>14.2</v>
      </c>
      <c r="G32" s="23"/>
      <c r="H32" s="22">
        <v>380.7</v>
      </c>
      <c r="J32" s="37">
        <v>381.2</v>
      </c>
      <c r="K32" s="22">
        <v>11.9</v>
      </c>
      <c r="L32" s="23"/>
      <c r="M32" s="22">
        <v>23</v>
      </c>
      <c r="N32" s="22">
        <v>22.4</v>
      </c>
      <c r="O32" s="37">
        <v>21.76</v>
      </c>
      <c r="P32" s="22">
        <v>2.2000000000000002</v>
      </c>
      <c r="Q32" s="23"/>
      <c r="R32" s="22">
        <v>59.6</v>
      </c>
      <c r="T32" s="37">
        <v>58.82</v>
      </c>
      <c r="U32" s="22">
        <v>-3.2</v>
      </c>
    </row>
    <row r="33" spans="1:21" ht="12.75" customHeight="1" x14ac:dyDescent="0.2">
      <c r="A33" s="79"/>
      <c r="B33" s="3">
        <v>3</v>
      </c>
      <c r="C33" s="22">
        <v>407.9</v>
      </c>
      <c r="D33" s="22">
        <v>406.1</v>
      </c>
      <c r="E33" s="37">
        <v>405.82</v>
      </c>
      <c r="F33" s="22">
        <v>11.4</v>
      </c>
      <c r="G33" s="23"/>
      <c r="H33" s="22">
        <v>385.2</v>
      </c>
      <c r="J33" s="37">
        <v>384.06</v>
      </c>
      <c r="K33" s="22">
        <v>11.4</v>
      </c>
      <c r="L33" s="23"/>
      <c r="M33" s="22">
        <v>22.7</v>
      </c>
      <c r="N33" s="22">
        <v>21.8</v>
      </c>
      <c r="O33" s="37">
        <v>21.76</v>
      </c>
      <c r="P33" s="22">
        <v>0</v>
      </c>
      <c r="Q33" s="23"/>
      <c r="R33" s="22">
        <v>57.7</v>
      </c>
      <c r="T33" s="37">
        <v>57.86</v>
      </c>
      <c r="U33" s="22">
        <v>-3.8</v>
      </c>
    </row>
    <row r="34" spans="1:21" ht="12.75" customHeight="1" x14ac:dyDescent="0.2">
      <c r="A34" s="79"/>
      <c r="B34" s="3">
        <v>4</v>
      </c>
      <c r="C34" s="22">
        <v>408.8</v>
      </c>
      <c r="D34" s="22">
        <v>408.2</v>
      </c>
      <c r="E34" s="37">
        <v>408.62</v>
      </c>
      <c r="F34" s="22">
        <v>11.2</v>
      </c>
      <c r="G34" s="23"/>
      <c r="H34" s="22">
        <v>387.4</v>
      </c>
      <c r="J34" s="37">
        <v>387.07</v>
      </c>
      <c r="K34" s="22">
        <v>12.1</v>
      </c>
      <c r="L34" s="23"/>
      <c r="M34" s="22">
        <v>21.4</v>
      </c>
      <c r="N34" s="22">
        <v>21.5</v>
      </c>
      <c r="O34" s="37">
        <v>21.55</v>
      </c>
      <c r="P34" s="22">
        <v>-0.9</v>
      </c>
      <c r="Q34" s="23"/>
      <c r="R34" s="22">
        <v>56.2</v>
      </c>
      <c r="T34" s="37">
        <v>56.54</v>
      </c>
      <c r="U34" s="22">
        <v>-5.3</v>
      </c>
    </row>
    <row r="35" spans="1:21" ht="12.75" customHeight="1" x14ac:dyDescent="0.2">
      <c r="A35" s="79">
        <v>12</v>
      </c>
      <c r="B35" s="3">
        <v>1</v>
      </c>
      <c r="C35" s="22">
        <v>407.5</v>
      </c>
      <c r="D35" s="22">
        <v>410.3</v>
      </c>
      <c r="E35" s="37">
        <v>411.69</v>
      </c>
      <c r="F35" s="22">
        <v>12.3</v>
      </c>
      <c r="G35" s="23"/>
      <c r="H35" s="22">
        <v>387.6</v>
      </c>
      <c r="J35" s="37">
        <v>390.13</v>
      </c>
      <c r="K35" s="22">
        <v>12.2</v>
      </c>
      <c r="L35" s="23"/>
      <c r="M35" s="22">
        <v>19.899999999999999</v>
      </c>
      <c r="N35" s="22">
        <v>21.2</v>
      </c>
      <c r="O35" s="37">
        <v>21.56</v>
      </c>
      <c r="P35" s="22">
        <v>0</v>
      </c>
      <c r="Q35" s="23"/>
      <c r="R35" s="22">
        <v>55.3</v>
      </c>
      <c r="T35" s="37">
        <v>55.04</v>
      </c>
      <c r="U35" s="22">
        <v>-6</v>
      </c>
    </row>
    <row r="36" spans="1:21" ht="12.75" customHeight="1" x14ac:dyDescent="0.2">
      <c r="A36" s="79"/>
      <c r="B36" s="3">
        <v>2</v>
      </c>
      <c r="C36" s="22">
        <v>416</v>
      </c>
      <c r="D36" s="22">
        <v>415.3</v>
      </c>
      <c r="E36" s="37">
        <v>414.05</v>
      </c>
      <c r="F36" s="22">
        <v>9.4</v>
      </c>
      <c r="G36" s="23"/>
      <c r="H36" s="22">
        <v>394.1</v>
      </c>
      <c r="J36" s="37">
        <v>392.52</v>
      </c>
      <c r="K36" s="22">
        <v>9.6</v>
      </c>
      <c r="L36" s="23"/>
      <c r="M36" s="22">
        <v>21.8</v>
      </c>
      <c r="N36" s="22">
        <v>21.3</v>
      </c>
      <c r="O36" s="37">
        <v>21.53</v>
      </c>
      <c r="P36" s="22">
        <v>-0.1</v>
      </c>
      <c r="Q36" s="23"/>
      <c r="R36" s="22">
        <v>53</v>
      </c>
      <c r="T36" s="37">
        <v>54.17</v>
      </c>
      <c r="U36" s="22">
        <v>-3.5</v>
      </c>
    </row>
    <row r="37" spans="1:21" ht="12.75" customHeight="1" x14ac:dyDescent="0.2">
      <c r="A37" s="79"/>
      <c r="B37" s="3">
        <v>3</v>
      </c>
      <c r="C37" s="22">
        <v>416.3</v>
      </c>
      <c r="D37" s="22">
        <v>414.5</v>
      </c>
      <c r="E37" s="37">
        <v>414.02</v>
      </c>
      <c r="F37" s="22">
        <v>-0.1</v>
      </c>
      <c r="G37" s="23"/>
      <c r="H37" s="22">
        <v>394</v>
      </c>
      <c r="J37" s="37">
        <v>392.81</v>
      </c>
      <c r="K37" s="22">
        <v>1.1000000000000001</v>
      </c>
      <c r="L37" s="23"/>
      <c r="M37" s="22">
        <v>22.3</v>
      </c>
      <c r="N37" s="22">
        <v>21.4</v>
      </c>
      <c r="O37" s="37">
        <v>21.21</v>
      </c>
      <c r="P37" s="22">
        <v>-1.3</v>
      </c>
      <c r="Q37" s="23"/>
      <c r="R37" s="22">
        <v>54.5</v>
      </c>
      <c r="T37" s="37">
        <v>54.81</v>
      </c>
      <c r="U37" s="22">
        <v>2.6</v>
      </c>
    </row>
    <row r="38" spans="1:21" ht="12.75" customHeight="1" x14ac:dyDescent="0.2">
      <c r="A38" s="79"/>
      <c r="B38" s="3">
        <v>4</v>
      </c>
      <c r="C38" s="22">
        <v>413.4</v>
      </c>
      <c r="D38" s="22">
        <v>412.8</v>
      </c>
      <c r="E38" s="37">
        <v>411.02</v>
      </c>
      <c r="F38" s="22">
        <v>-12</v>
      </c>
      <c r="G38" s="23"/>
      <c r="H38" s="22">
        <v>393.2</v>
      </c>
      <c r="J38" s="37">
        <v>390.4</v>
      </c>
      <c r="K38" s="22">
        <v>-9.6</v>
      </c>
      <c r="L38" s="23"/>
      <c r="M38" s="22">
        <v>20.100000000000001</v>
      </c>
      <c r="N38" s="22">
        <v>20.2</v>
      </c>
      <c r="O38" s="37">
        <v>20.62</v>
      </c>
      <c r="P38" s="22">
        <v>-2.4</v>
      </c>
      <c r="Q38" s="23"/>
      <c r="R38" s="22">
        <v>56.2</v>
      </c>
      <c r="T38" s="37">
        <v>56.97</v>
      </c>
      <c r="U38" s="22">
        <v>8.6999999999999993</v>
      </c>
    </row>
    <row r="39" spans="1:21" ht="12.75" customHeight="1" x14ac:dyDescent="0.2">
      <c r="A39" s="79">
        <v>13</v>
      </c>
      <c r="B39" s="3">
        <v>1</v>
      </c>
      <c r="C39" s="22">
        <v>402.2</v>
      </c>
      <c r="D39" s="22">
        <v>405.2</v>
      </c>
      <c r="E39" s="37">
        <v>407.29</v>
      </c>
      <c r="F39" s="22">
        <v>-14.9</v>
      </c>
      <c r="G39" s="23"/>
      <c r="H39" s="22">
        <v>382.9</v>
      </c>
      <c r="J39" s="37">
        <v>387.16</v>
      </c>
      <c r="K39" s="22">
        <v>-13</v>
      </c>
      <c r="L39" s="23"/>
      <c r="M39" s="22">
        <v>19.3</v>
      </c>
      <c r="N39" s="22">
        <v>20.5</v>
      </c>
      <c r="O39" s="37">
        <v>20.13</v>
      </c>
      <c r="P39" s="22">
        <v>-1.9</v>
      </c>
      <c r="Q39" s="23"/>
      <c r="R39" s="22">
        <v>59.4</v>
      </c>
      <c r="T39" s="37">
        <v>59.48</v>
      </c>
      <c r="U39" s="22">
        <v>10</v>
      </c>
    </row>
    <row r="40" spans="1:21" ht="12.75" customHeight="1" x14ac:dyDescent="0.2">
      <c r="A40" s="79"/>
      <c r="B40" s="3">
        <v>2</v>
      </c>
      <c r="C40" s="22">
        <v>405.1</v>
      </c>
      <c r="D40" s="22">
        <v>404.2</v>
      </c>
      <c r="E40" s="37">
        <v>405.13</v>
      </c>
      <c r="F40" s="22">
        <v>-8.6</v>
      </c>
      <c r="G40" s="23"/>
      <c r="H40" s="22">
        <v>384.8</v>
      </c>
      <c r="J40" s="37">
        <v>384.86</v>
      </c>
      <c r="K40" s="22">
        <v>-9.1999999999999993</v>
      </c>
      <c r="L40" s="23"/>
      <c r="M40" s="22">
        <v>20.3</v>
      </c>
      <c r="N40" s="22">
        <v>19.8</v>
      </c>
      <c r="O40" s="37">
        <v>20.27</v>
      </c>
      <c r="P40" s="22">
        <v>0.6</v>
      </c>
      <c r="Q40" s="23"/>
      <c r="R40" s="22">
        <v>61.2</v>
      </c>
      <c r="T40" s="37">
        <v>61.42</v>
      </c>
      <c r="U40" s="22">
        <v>7.8</v>
      </c>
    </row>
    <row r="41" spans="1:21" ht="12.75" customHeight="1" x14ac:dyDescent="0.2">
      <c r="A41" s="79"/>
      <c r="B41" s="3">
        <v>3</v>
      </c>
      <c r="C41" s="22">
        <v>407.7</v>
      </c>
      <c r="D41" s="22">
        <v>406.2</v>
      </c>
      <c r="E41" s="37">
        <v>404.85</v>
      </c>
      <c r="F41" s="22">
        <v>-1.1000000000000001</v>
      </c>
      <c r="G41" s="23"/>
      <c r="H41" s="22">
        <v>385.5</v>
      </c>
      <c r="J41" s="37">
        <v>383.94</v>
      </c>
      <c r="K41" s="22">
        <v>-3.7</v>
      </c>
      <c r="L41" s="23"/>
      <c r="M41" s="22">
        <v>22.2</v>
      </c>
      <c r="N41" s="22">
        <v>21.3</v>
      </c>
      <c r="O41" s="37">
        <v>20.91</v>
      </c>
      <c r="P41" s="22">
        <v>2.6</v>
      </c>
      <c r="Q41" s="23"/>
      <c r="R41" s="22">
        <v>62.6</v>
      </c>
      <c r="T41" s="37">
        <v>62.14</v>
      </c>
      <c r="U41" s="22">
        <v>2.9</v>
      </c>
    </row>
    <row r="42" spans="1:21" ht="12.75" customHeight="1" x14ac:dyDescent="0.2">
      <c r="A42" s="79"/>
      <c r="B42" s="3">
        <v>4</v>
      </c>
      <c r="C42" s="22">
        <v>407</v>
      </c>
      <c r="D42" s="22">
        <v>406.4</v>
      </c>
      <c r="E42" s="37">
        <v>405.47</v>
      </c>
      <c r="F42" s="22">
        <v>2.5</v>
      </c>
      <c r="G42" s="23"/>
      <c r="H42" s="22">
        <v>384.3</v>
      </c>
      <c r="J42" s="37">
        <v>383.83</v>
      </c>
      <c r="K42" s="22">
        <v>-0.5</v>
      </c>
      <c r="L42" s="23"/>
      <c r="M42" s="22">
        <v>22.7</v>
      </c>
      <c r="N42" s="22">
        <v>22.8</v>
      </c>
      <c r="O42" s="37">
        <v>21.64</v>
      </c>
      <c r="P42" s="22">
        <v>2.9</v>
      </c>
      <c r="Q42" s="23"/>
      <c r="R42" s="22">
        <v>62.1</v>
      </c>
      <c r="T42" s="37">
        <v>61.79</v>
      </c>
      <c r="U42" s="22">
        <v>-1.4</v>
      </c>
    </row>
    <row r="43" spans="1:21" ht="12.75" customHeight="1" x14ac:dyDescent="0.2">
      <c r="A43" s="79">
        <v>14</v>
      </c>
      <c r="B43" s="3">
        <v>1</v>
      </c>
      <c r="C43" s="22">
        <v>403.7</v>
      </c>
      <c r="D43" s="22">
        <v>406.4</v>
      </c>
      <c r="E43" s="37">
        <v>406.42</v>
      </c>
      <c r="F43" s="22">
        <v>3.8</v>
      </c>
      <c r="G43" s="23"/>
      <c r="H43" s="22">
        <v>382.9</v>
      </c>
      <c r="J43" s="37">
        <v>383.95</v>
      </c>
      <c r="K43" s="22">
        <v>0.5</v>
      </c>
      <c r="L43" s="23"/>
      <c r="M43" s="22">
        <v>20.8</v>
      </c>
      <c r="N43" s="22">
        <v>21.8</v>
      </c>
      <c r="O43" s="37">
        <v>22.47</v>
      </c>
      <c r="P43" s="22">
        <v>3.3</v>
      </c>
      <c r="Q43" s="23"/>
      <c r="R43" s="22">
        <v>60.1</v>
      </c>
      <c r="T43" s="37">
        <v>61.15</v>
      </c>
      <c r="U43" s="22">
        <v>-2.6</v>
      </c>
    </row>
    <row r="44" spans="1:21" ht="12.75" customHeight="1" x14ac:dyDescent="0.2">
      <c r="A44" s="79"/>
      <c r="B44" s="3">
        <v>2</v>
      </c>
      <c r="C44" s="22">
        <v>408.6</v>
      </c>
      <c r="D44" s="22">
        <v>407.5</v>
      </c>
      <c r="E44" s="37">
        <v>408.37</v>
      </c>
      <c r="F44" s="22">
        <v>7.8</v>
      </c>
      <c r="G44" s="23"/>
      <c r="H44" s="22">
        <v>384.7</v>
      </c>
      <c r="J44" s="37">
        <v>384.75</v>
      </c>
      <c r="K44" s="22">
        <v>3.2</v>
      </c>
      <c r="L44" s="23"/>
      <c r="M44" s="22">
        <v>23.9</v>
      </c>
      <c r="N44" s="22">
        <v>23.4</v>
      </c>
      <c r="O44" s="37">
        <v>23.63</v>
      </c>
      <c r="P44" s="22">
        <v>4.5999999999999996</v>
      </c>
      <c r="Q44" s="23"/>
      <c r="R44" s="22">
        <v>62</v>
      </c>
      <c r="T44" s="37">
        <v>60.4</v>
      </c>
      <c r="U44" s="22">
        <v>-3</v>
      </c>
    </row>
    <row r="45" spans="1:21" ht="12.75" customHeight="1" x14ac:dyDescent="0.2">
      <c r="A45" s="79"/>
      <c r="B45" s="3">
        <v>3</v>
      </c>
      <c r="C45" s="22">
        <v>411.4</v>
      </c>
      <c r="D45" s="22">
        <v>410</v>
      </c>
      <c r="E45" s="37">
        <v>411.59</v>
      </c>
      <c r="F45" s="22">
        <v>12.8</v>
      </c>
      <c r="G45" s="23"/>
      <c r="H45" s="22">
        <v>385.8</v>
      </c>
      <c r="J45" s="37">
        <v>386.49</v>
      </c>
      <c r="K45" s="22">
        <v>7</v>
      </c>
      <c r="L45" s="23"/>
      <c r="M45" s="22">
        <v>25.6</v>
      </c>
      <c r="N45" s="22">
        <v>24.7</v>
      </c>
      <c r="O45" s="37">
        <v>25.1</v>
      </c>
      <c r="P45" s="22">
        <v>5.9</v>
      </c>
      <c r="Q45" s="23"/>
      <c r="R45" s="22">
        <v>60.1</v>
      </c>
      <c r="T45" s="37">
        <v>59.34</v>
      </c>
      <c r="U45" s="22">
        <v>-4.2</v>
      </c>
    </row>
    <row r="46" spans="1:21" ht="12.75" customHeight="1" x14ac:dyDescent="0.2">
      <c r="A46" s="79"/>
      <c r="B46" s="3">
        <v>4</v>
      </c>
      <c r="C46" s="22">
        <v>414.5</v>
      </c>
      <c r="D46" s="22">
        <v>413.9</v>
      </c>
      <c r="E46" s="37">
        <v>414.95</v>
      </c>
      <c r="F46" s="22">
        <v>13.5</v>
      </c>
      <c r="G46" s="23"/>
      <c r="H46" s="22">
        <v>388.6</v>
      </c>
      <c r="J46" s="37">
        <v>388.68</v>
      </c>
      <c r="K46" s="22">
        <v>8.8000000000000007</v>
      </c>
      <c r="L46" s="23"/>
      <c r="M46" s="22">
        <v>25.9</v>
      </c>
      <c r="N46" s="22">
        <v>26</v>
      </c>
      <c r="O46" s="37">
        <v>26.28</v>
      </c>
      <c r="P46" s="22">
        <v>4.7</v>
      </c>
      <c r="Q46" s="23"/>
      <c r="R46" s="22">
        <v>57.5</v>
      </c>
      <c r="T46" s="37">
        <v>57.91</v>
      </c>
      <c r="U46" s="22">
        <v>-5.7</v>
      </c>
    </row>
    <row r="47" spans="1:21" ht="12.75" customHeight="1" x14ac:dyDescent="0.2">
      <c r="A47" s="79">
        <v>15</v>
      </c>
      <c r="B47" s="3">
        <v>1</v>
      </c>
      <c r="C47" s="22">
        <v>415.7</v>
      </c>
      <c r="D47" s="22">
        <v>418</v>
      </c>
      <c r="E47" s="37">
        <v>416.73</v>
      </c>
      <c r="F47" s="22">
        <v>7.1</v>
      </c>
      <c r="G47" s="23"/>
      <c r="H47" s="22">
        <v>389.1</v>
      </c>
      <c r="J47" s="37">
        <v>390.06</v>
      </c>
      <c r="K47" s="22">
        <v>5.5</v>
      </c>
      <c r="L47" s="23"/>
      <c r="M47" s="22">
        <v>26.6</v>
      </c>
      <c r="N47" s="22">
        <v>27.4</v>
      </c>
      <c r="O47" s="37">
        <v>26.67</v>
      </c>
      <c r="P47" s="22">
        <v>1.6</v>
      </c>
      <c r="Q47" s="23"/>
      <c r="R47" s="22">
        <v>57.7</v>
      </c>
      <c r="T47" s="37">
        <v>56.89</v>
      </c>
      <c r="U47" s="22">
        <v>-4.0999999999999996</v>
      </c>
    </row>
    <row r="48" spans="1:21" ht="12.75" customHeight="1" x14ac:dyDescent="0.2">
      <c r="A48" s="79"/>
      <c r="B48" s="3">
        <v>2</v>
      </c>
      <c r="C48" s="22">
        <v>417.3</v>
      </c>
      <c r="D48" s="22">
        <v>416</v>
      </c>
      <c r="E48" s="37">
        <v>416.8</v>
      </c>
      <c r="F48" s="22">
        <v>0.3</v>
      </c>
      <c r="G48" s="23"/>
      <c r="H48" s="22">
        <v>390.1</v>
      </c>
      <c r="J48" s="37">
        <v>390.29</v>
      </c>
      <c r="K48" s="22">
        <v>0.9</v>
      </c>
      <c r="L48" s="23"/>
      <c r="M48" s="22">
        <v>27.1</v>
      </c>
      <c r="N48" s="22">
        <v>26.7</v>
      </c>
      <c r="O48" s="37">
        <v>26.51</v>
      </c>
      <c r="P48" s="22">
        <v>-0.6</v>
      </c>
      <c r="Q48" s="23"/>
      <c r="R48" s="22">
        <v>56.8</v>
      </c>
      <c r="T48" s="37">
        <v>57.15</v>
      </c>
      <c r="U48" s="22">
        <v>1.1000000000000001</v>
      </c>
    </row>
    <row r="49" spans="1:21" ht="12.75" customHeight="1" x14ac:dyDescent="0.2">
      <c r="A49" s="79"/>
      <c r="B49" s="3">
        <v>3</v>
      </c>
      <c r="C49" s="22">
        <v>417.2</v>
      </c>
      <c r="D49" s="22">
        <v>416.3</v>
      </c>
      <c r="E49" s="37">
        <v>416.33</v>
      </c>
      <c r="F49" s="22">
        <v>-1.9</v>
      </c>
      <c r="G49" s="23"/>
      <c r="H49" s="22">
        <v>390.4</v>
      </c>
      <c r="J49" s="37">
        <v>390.03</v>
      </c>
      <c r="K49" s="22">
        <v>-1</v>
      </c>
      <c r="L49" s="23"/>
      <c r="M49" s="22">
        <v>26.8</v>
      </c>
      <c r="N49" s="22">
        <v>26</v>
      </c>
      <c r="O49" s="37">
        <v>26.29</v>
      </c>
      <c r="P49" s="22">
        <v>-0.9</v>
      </c>
      <c r="Q49" s="23"/>
      <c r="R49" s="22">
        <v>57.6</v>
      </c>
      <c r="T49" s="37">
        <v>58.22</v>
      </c>
      <c r="U49" s="22">
        <v>4.3</v>
      </c>
    </row>
    <row r="50" spans="1:21" ht="12.75" customHeight="1" x14ac:dyDescent="0.2">
      <c r="A50" s="79"/>
      <c r="B50" s="3">
        <v>4</v>
      </c>
      <c r="C50" s="22">
        <v>417</v>
      </c>
      <c r="D50" s="22">
        <v>416.5</v>
      </c>
      <c r="E50" s="37">
        <v>416.86</v>
      </c>
      <c r="F50" s="22">
        <v>2.1</v>
      </c>
      <c r="G50" s="23"/>
      <c r="H50" s="22">
        <v>390.6</v>
      </c>
      <c r="J50" s="37">
        <v>390.25</v>
      </c>
      <c r="K50" s="22">
        <v>0.9</v>
      </c>
      <c r="L50" s="23"/>
      <c r="M50" s="22">
        <v>26.4</v>
      </c>
      <c r="N50" s="22">
        <v>26.4</v>
      </c>
      <c r="O50" s="37">
        <v>26.61</v>
      </c>
      <c r="P50" s="22">
        <v>1.3</v>
      </c>
      <c r="Q50" s="23"/>
      <c r="R50" s="22">
        <v>61.6</v>
      </c>
      <c r="T50" s="37">
        <v>58.99</v>
      </c>
      <c r="U50" s="22">
        <v>3.1</v>
      </c>
    </row>
    <row r="51" spans="1:21" ht="12.75" customHeight="1" x14ac:dyDescent="0.2">
      <c r="A51" s="79">
        <v>16</v>
      </c>
      <c r="B51" s="3">
        <v>1</v>
      </c>
      <c r="C51" s="22">
        <v>415.6</v>
      </c>
      <c r="D51" s="22">
        <v>417.3</v>
      </c>
      <c r="E51" s="37">
        <v>418.01</v>
      </c>
      <c r="F51" s="22">
        <v>4.5999999999999996</v>
      </c>
      <c r="G51" s="23"/>
      <c r="H51" s="22">
        <v>389.2</v>
      </c>
      <c r="J51" s="37">
        <v>390.63</v>
      </c>
      <c r="K51" s="22">
        <v>1.5</v>
      </c>
      <c r="L51" s="23"/>
      <c r="M51" s="22">
        <v>26.4</v>
      </c>
      <c r="N51" s="22">
        <v>27</v>
      </c>
      <c r="O51" s="37">
        <v>27.39</v>
      </c>
      <c r="P51" s="22">
        <v>3.1</v>
      </c>
      <c r="Q51" s="23"/>
      <c r="R51" s="22">
        <v>57.3</v>
      </c>
      <c r="T51" s="37">
        <v>59.19</v>
      </c>
      <c r="U51" s="22">
        <v>0.8</v>
      </c>
    </row>
    <row r="52" spans="1:21" ht="12.75" customHeight="1" x14ac:dyDescent="0.2">
      <c r="A52" s="79"/>
      <c r="B52" s="3">
        <v>2</v>
      </c>
      <c r="C52" s="22">
        <v>422.4</v>
      </c>
      <c r="D52" s="22">
        <v>421.2</v>
      </c>
      <c r="E52" s="37">
        <v>418.39</v>
      </c>
      <c r="F52" s="22">
        <v>1.5</v>
      </c>
      <c r="G52" s="23"/>
      <c r="H52" s="22">
        <v>392.9</v>
      </c>
      <c r="J52" s="37">
        <v>390.57</v>
      </c>
      <c r="K52" s="22">
        <v>-0.2</v>
      </c>
      <c r="L52" s="23"/>
      <c r="M52" s="22">
        <v>29.5</v>
      </c>
      <c r="N52" s="22">
        <v>29.2</v>
      </c>
      <c r="O52" s="37">
        <v>27.82</v>
      </c>
      <c r="P52" s="22">
        <v>1.8</v>
      </c>
      <c r="Q52" s="23"/>
      <c r="R52" s="22">
        <v>59</v>
      </c>
      <c r="T52" s="37">
        <v>59.48</v>
      </c>
      <c r="U52" s="22">
        <v>1.2</v>
      </c>
    </row>
    <row r="53" spans="1:21" ht="12.75" customHeight="1" x14ac:dyDescent="0.2">
      <c r="A53" s="79"/>
      <c r="B53" s="3">
        <v>3</v>
      </c>
      <c r="C53" s="22">
        <v>418.9</v>
      </c>
      <c r="D53" s="22">
        <v>418.2</v>
      </c>
      <c r="E53" s="37">
        <v>418.48</v>
      </c>
      <c r="F53" s="22">
        <v>0.4</v>
      </c>
      <c r="G53" s="23"/>
      <c r="H53" s="22">
        <v>390.3</v>
      </c>
      <c r="J53" s="37">
        <v>390.84</v>
      </c>
      <c r="K53" s="22">
        <v>1.1000000000000001</v>
      </c>
      <c r="L53" s="23"/>
      <c r="M53" s="22">
        <v>28.5</v>
      </c>
      <c r="N53" s="22">
        <v>27.6</v>
      </c>
      <c r="O53" s="37">
        <v>27.64</v>
      </c>
      <c r="P53" s="22">
        <v>-0.7</v>
      </c>
      <c r="Q53" s="23"/>
      <c r="R53" s="22">
        <v>61.4</v>
      </c>
      <c r="T53" s="37">
        <v>60.63</v>
      </c>
      <c r="U53" s="22">
        <v>4.5999999999999996</v>
      </c>
    </row>
    <row r="54" spans="1:21" ht="12.75" customHeight="1" x14ac:dyDescent="0.2">
      <c r="A54" s="79"/>
      <c r="B54" s="3">
        <v>4</v>
      </c>
      <c r="C54" s="22">
        <v>420.4</v>
      </c>
      <c r="D54" s="22">
        <v>420.2</v>
      </c>
      <c r="E54" s="37">
        <v>419.32</v>
      </c>
      <c r="F54" s="22">
        <v>3.4</v>
      </c>
      <c r="G54" s="23"/>
      <c r="H54" s="22">
        <v>393.1</v>
      </c>
      <c r="J54" s="37">
        <v>391.94</v>
      </c>
      <c r="K54" s="22">
        <v>4.4000000000000004</v>
      </c>
      <c r="L54" s="23"/>
      <c r="M54" s="22">
        <v>27.2</v>
      </c>
      <c r="N54" s="22">
        <v>27.2</v>
      </c>
      <c r="O54" s="37">
        <v>27.38</v>
      </c>
      <c r="P54" s="22">
        <v>-1.1000000000000001</v>
      </c>
      <c r="Q54" s="23"/>
      <c r="R54" s="22">
        <v>60.9</v>
      </c>
      <c r="T54" s="37">
        <v>62.14</v>
      </c>
      <c r="U54" s="22">
        <v>6.1</v>
      </c>
    </row>
    <row r="55" spans="1:21" ht="12.75" customHeight="1" x14ac:dyDescent="0.2">
      <c r="A55" s="79">
        <v>17</v>
      </c>
      <c r="B55" s="3">
        <v>1</v>
      </c>
      <c r="C55" s="22">
        <v>421.9</v>
      </c>
      <c r="D55" s="22">
        <v>423.3</v>
      </c>
      <c r="E55" s="37">
        <v>422.41</v>
      </c>
      <c r="F55" s="22">
        <v>12.4</v>
      </c>
      <c r="G55" s="23"/>
      <c r="H55" s="22">
        <v>394.2</v>
      </c>
      <c r="J55" s="37">
        <v>394.36</v>
      </c>
      <c r="K55" s="22">
        <v>9.6999999999999993</v>
      </c>
      <c r="L55" s="23"/>
      <c r="M55" s="22">
        <v>27.7</v>
      </c>
      <c r="N55" s="22">
        <v>28.1</v>
      </c>
      <c r="O55" s="37">
        <v>28.05</v>
      </c>
      <c r="P55" s="22">
        <v>2.7</v>
      </c>
      <c r="Q55" s="23"/>
      <c r="R55" s="22">
        <v>62.8</v>
      </c>
      <c r="T55" s="37">
        <v>62.59</v>
      </c>
      <c r="U55" s="22">
        <v>1.8</v>
      </c>
    </row>
    <row r="56" spans="1:21" ht="12.75" customHeight="1" x14ac:dyDescent="0.2">
      <c r="A56" s="79"/>
      <c r="B56" s="3">
        <v>2</v>
      </c>
      <c r="C56" s="22">
        <v>428.1</v>
      </c>
      <c r="D56" s="22">
        <v>427.2</v>
      </c>
      <c r="E56" s="37">
        <v>426.93</v>
      </c>
      <c r="F56" s="22">
        <v>18.100000000000001</v>
      </c>
      <c r="G56" s="23"/>
      <c r="H56" s="22">
        <v>399.2</v>
      </c>
      <c r="J56" s="37">
        <v>397.54</v>
      </c>
      <c r="K56" s="22">
        <v>12.7</v>
      </c>
      <c r="L56" s="23"/>
      <c r="M56" s="22">
        <v>28.9</v>
      </c>
      <c r="N56" s="22">
        <v>28.9</v>
      </c>
      <c r="O56" s="37">
        <v>29.38</v>
      </c>
      <c r="P56" s="22">
        <v>5.3</v>
      </c>
      <c r="Q56" s="23"/>
      <c r="R56" s="22">
        <v>61.9</v>
      </c>
      <c r="T56" s="37">
        <v>61.45</v>
      </c>
      <c r="U56" s="22">
        <v>-4.5</v>
      </c>
    </row>
    <row r="57" spans="1:21" ht="12.75" customHeight="1" x14ac:dyDescent="0.2">
      <c r="A57" s="79"/>
      <c r="B57" s="3">
        <v>3</v>
      </c>
      <c r="C57" s="22">
        <v>433.3</v>
      </c>
      <c r="D57" s="22">
        <v>432.9</v>
      </c>
      <c r="E57" s="37">
        <v>430.88</v>
      </c>
      <c r="F57" s="22">
        <v>15.8</v>
      </c>
      <c r="G57" s="23"/>
      <c r="H57" s="22">
        <v>401.5</v>
      </c>
      <c r="J57" s="37">
        <v>400.5</v>
      </c>
      <c r="K57" s="22">
        <v>11.8</v>
      </c>
      <c r="L57" s="23"/>
      <c r="M57" s="22">
        <v>31.7</v>
      </c>
      <c r="N57" s="22">
        <v>30.7</v>
      </c>
      <c r="O57" s="37">
        <v>30.38</v>
      </c>
      <c r="P57" s="22">
        <v>4</v>
      </c>
      <c r="Q57" s="23"/>
      <c r="R57" s="22">
        <v>58.9</v>
      </c>
      <c r="T57" s="37">
        <v>60.03</v>
      </c>
      <c r="U57" s="22">
        <v>-5.7</v>
      </c>
    </row>
    <row r="58" spans="1:21" ht="12.75" customHeight="1" x14ac:dyDescent="0.2">
      <c r="A58" s="79"/>
      <c r="B58" s="3">
        <v>4</v>
      </c>
      <c r="C58" s="22">
        <v>433.7</v>
      </c>
      <c r="D58" s="22">
        <v>433.2</v>
      </c>
      <c r="E58" s="37">
        <v>433.63</v>
      </c>
      <c r="F58" s="22">
        <v>11</v>
      </c>
      <c r="G58" s="23"/>
      <c r="H58" s="22">
        <v>403.5</v>
      </c>
      <c r="J58" s="37">
        <v>403.5</v>
      </c>
      <c r="K58" s="22">
        <v>12</v>
      </c>
      <c r="L58" s="23"/>
      <c r="M58" s="22">
        <v>30.2</v>
      </c>
      <c r="N58" s="22">
        <v>30.2</v>
      </c>
      <c r="O58" s="37">
        <v>30.13</v>
      </c>
      <c r="P58" s="22">
        <v>-1</v>
      </c>
      <c r="Q58" s="23"/>
      <c r="R58" s="22">
        <v>59.2</v>
      </c>
      <c r="T58" s="37">
        <v>60.3</v>
      </c>
      <c r="U58" s="22">
        <v>1.1000000000000001</v>
      </c>
    </row>
    <row r="59" spans="1:21" ht="12.75" customHeight="1" x14ac:dyDescent="0.2">
      <c r="A59" s="79">
        <v>18</v>
      </c>
      <c r="B59" s="3">
        <v>1</v>
      </c>
      <c r="C59" s="22">
        <v>434.6</v>
      </c>
      <c r="D59" s="22">
        <v>436.1</v>
      </c>
      <c r="E59" s="37">
        <v>435.39</v>
      </c>
      <c r="F59" s="22">
        <v>7</v>
      </c>
      <c r="G59" s="23"/>
      <c r="H59" s="22">
        <v>406.2</v>
      </c>
      <c r="J59" s="37">
        <v>407.01</v>
      </c>
      <c r="K59" s="22">
        <v>14.1</v>
      </c>
      <c r="L59" s="23"/>
      <c r="M59" s="22">
        <v>28.4</v>
      </c>
      <c r="N59" s="22">
        <v>28.7</v>
      </c>
      <c r="O59" s="37">
        <v>28.38</v>
      </c>
      <c r="P59" s="22">
        <v>-7</v>
      </c>
      <c r="Q59" s="23"/>
      <c r="R59" s="22">
        <v>62.1</v>
      </c>
      <c r="T59" s="37">
        <v>62.45</v>
      </c>
      <c r="U59" s="22">
        <v>8.6</v>
      </c>
    </row>
    <row r="60" spans="1:21" ht="12.75" customHeight="1" x14ac:dyDescent="0.2">
      <c r="A60" s="79"/>
      <c r="B60" s="3">
        <v>2</v>
      </c>
      <c r="C60" s="22">
        <v>436.8</v>
      </c>
      <c r="D60" s="22">
        <v>436.5</v>
      </c>
      <c r="E60" s="37">
        <v>436.41</v>
      </c>
      <c r="F60" s="22">
        <v>4.0999999999999996</v>
      </c>
      <c r="G60" s="23"/>
      <c r="H60" s="22">
        <v>411.2</v>
      </c>
      <c r="J60" s="37">
        <v>409.96</v>
      </c>
      <c r="K60" s="22">
        <v>11.8</v>
      </c>
      <c r="L60" s="23"/>
      <c r="M60" s="22">
        <v>25.6</v>
      </c>
      <c r="N60" s="22">
        <v>25.6</v>
      </c>
      <c r="O60" s="37">
        <v>26.45</v>
      </c>
      <c r="P60" s="22">
        <v>-7.7</v>
      </c>
      <c r="Q60" s="23"/>
      <c r="R60" s="22">
        <v>65</v>
      </c>
      <c r="T60" s="37">
        <v>65.02</v>
      </c>
      <c r="U60" s="22">
        <v>10.3</v>
      </c>
    </row>
    <row r="61" spans="1:21" ht="12.75" customHeight="1" x14ac:dyDescent="0.2">
      <c r="A61" s="79"/>
      <c r="B61" s="3">
        <v>3</v>
      </c>
      <c r="C61" s="22">
        <v>435.9</v>
      </c>
      <c r="D61" s="22">
        <v>435.2</v>
      </c>
      <c r="E61" s="37">
        <v>437.36</v>
      </c>
      <c r="F61" s="22">
        <v>3.8</v>
      </c>
      <c r="G61" s="23"/>
      <c r="H61" s="22">
        <v>410.1</v>
      </c>
      <c r="J61" s="37">
        <v>411.76</v>
      </c>
      <c r="K61" s="22">
        <v>7.2</v>
      </c>
      <c r="L61" s="23"/>
      <c r="M61" s="22">
        <v>25.9</v>
      </c>
      <c r="N61" s="22">
        <v>24.6</v>
      </c>
      <c r="O61" s="37">
        <v>25.59</v>
      </c>
      <c r="P61" s="22">
        <v>-3.4</v>
      </c>
      <c r="Q61" s="23"/>
      <c r="R61" s="22">
        <v>66.099999999999994</v>
      </c>
      <c r="T61" s="37">
        <v>66.84</v>
      </c>
      <c r="U61" s="22">
        <v>7.3</v>
      </c>
    </row>
    <row r="62" spans="1:21" ht="12.75" customHeight="1" x14ac:dyDescent="0.2">
      <c r="A62" s="79"/>
      <c r="B62" s="3">
        <v>4</v>
      </c>
      <c r="C62" s="22">
        <v>439.9</v>
      </c>
      <c r="D62" s="22">
        <v>439.2</v>
      </c>
      <c r="E62" s="37">
        <v>439.29</v>
      </c>
      <c r="F62" s="22">
        <v>7.7</v>
      </c>
      <c r="G62" s="23"/>
      <c r="H62" s="22">
        <v>413.1</v>
      </c>
      <c r="J62" s="37">
        <v>413.59</v>
      </c>
      <c r="K62" s="22">
        <v>7.3</v>
      </c>
      <c r="L62" s="23"/>
      <c r="M62" s="22">
        <v>26.8</v>
      </c>
      <c r="N62" s="22">
        <v>26.8</v>
      </c>
      <c r="O62" s="37">
        <v>25.7</v>
      </c>
      <c r="P62" s="22">
        <v>0.4</v>
      </c>
      <c r="Q62" s="23"/>
      <c r="R62" s="22">
        <v>67</v>
      </c>
      <c r="T62" s="37">
        <v>67.53</v>
      </c>
      <c r="U62" s="22">
        <v>2.8</v>
      </c>
    </row>
    <row r="63" spans="1:21" ht="12.75" customHeight="1" x14ac:dyDescent="0.2">
      <c r="A63" s="79">
        <v>19</v>
      </c>
      <c r="B63" s="3">
        <v>1</v>
      </c>
      <c r="C63" s="22">
        <v>440.5</v>
      </c>
      <c r="D63" s="22">
        <v>442.2</v>
      </c>
      <c r="E63" s="37">
        <v>442.74</v>
      </c>
      <c r="F63" s="22">
        <v>13.8</v>
      </c>
      <c r="G63" s="23"/>
      <c r="H63" s="22">
        <v>414.8</v>
      </c>
      <c r="J63" s="37">
        <v>417.09</v>
      </c>
      <c r="K63" s="22">
        <v>14</v>
      </c>
      <c r="L63" s="23"/>
      <c r="M63" s="22">
        <v>25.6</v>
      </c>
      <c r="N63" s="22">
        <v>26.2</v>
      </c>
      <c r="O63" s="37">
        <v>25.65</v>
      </c>
      <c r="P63" s="22">
        <v>-0.2</v>
      </c>
      <c r="Q63" s="23"/>
      <c r="R63" s="22">
        <v>65.8</v>
      </c>
      <c r="T63" s="37">
        <v>67.209999999999994</v>
      </c>
      <c r="U63" s="22">
        <v>-1.3</v>
      </c>
    </row>
    <row r="64" spans="1:21" ht="12.75" customHeight="1" x14ac:dyDescent="0.2">
      <c r="A64" s="79"/>
      <c r="B64" s="3">
        <v>2</v>
      </c>
      <c r="C64" s="22">
        <v>446.3</v>
      </c>
      <c r="D64" s="22">
        <v>446.6</v>
      </c>
      <c r="E64" s="37">
        <v>447.33</v>
      </c>
      <c r="F64" s="22">
        <v>18.399999999999999</v>
      </c>
      <c r="G64" s="23"/>
      <c r="H64" s="22">
        <v>421.6</v>
      </c>
      <c r="J64" s="37">
        <v>421.95</v>
      </c>
      <c r="K64" s="22">
        <v>19.399999999999999</v>
      </c>
      <c r="L64" s="23"/>
      <c r="M64" s="22">
        <v>24.7</v>
      </c>
      <c r="N64" s="22">
        <v>24.7</v>
      </c>
      <c r="O64" s="37">
        <v>25.39</v>
      </c>
      <c r="P64" s="22">
        <v>-1</v>
      </c>
      <c r="Q64" s="23"/>
      <c r="R64" s="22">
        <v>66.400000000000006</v>
      </c>
      <c r="T64" s="37">
        <v>66.040000000000006</v>
      </c>
      <c r="U64" s="22">
        <v>-4.7</v>
      </c>
    </row>
    <row r="65" spans="1:55" ht="12.75" customHeight="1" x14ac:dyDescent="0.2">
      <c r="A65" s="79"/>
      <c r="B65" s="3">
        <v>3</v>
      </c>
      <c r="C65" s="22">
        <v>451.5</v>
      </c>
      <c r="D65" s="22">
        <v>450.6</v>
      </c>
      <c r="E65" s="37">
        <v>452.55</v>
      </c>
      <c r="F65" s="22">
        <v>20.9</v>
      </c>
      <c r="G65" s="23"/>
      <c r="H65" s="22">
        <v>423.5</v>
      </c>
      <c r="J65" s="37">
        <v>426.86</v>
      </c>
      <c r="K65" s="22">
        <v>19.7</v>
      </c>
      <c r="L65" s="23"/>
      <c r="M65" s="22">
        <v>28.1</v>
      </c>
      <c r="N65" s="22">
        <v>26.6</v>
      </c>
      <c r="O65" s="37">
        <v>25.68</v>
      </c>
      <c r="P65" s="22">
        <v>1.2</v>
      </c>
      <c r="Q65" s="23"/>
      <c r="R65" s="22">
        <v>65.3</v>
      </c>
      <c r="T65" s="37">
        <v>64.92</v>
      </c>
      <c r="U65" s="22">
        <v>-4.5</v>
      </c>
    </row>
    <row r="66" spans="1:55" ht="12.75" customHeight="1" x14ac:dyDescent="0.2">
      <c r="A66" s="79"/>
      <c r="B66" s="3">
        <v>4</v>
      </c>
      <c r="C66" s="22">
        <v>456.9</v>
      </c>
      <c r="D66" s="22">
        <v>456.1</v>
      </c>
      <c r="E66" s="37">
        <v>458.03</v>
      </c>
      <c r="F66" s="22">
        <v>21.9</v>
      </c>
      <c r="G66" s="23"/>
      <c r="H66" s="22">
        <v>431</v>
      </c>
      <c r="J66" s="37">
        <v>431.68</v>
      </c>
      <c r="K66" s="22">
        <v>19.3</v>
      </c>
      <c r="L66" s="23"/>
      <c r="M66" s="22">
        <v>25.9</v>
      </c>
      <c r="N66" s="22">
        <v>26</v>
      </c>
      <c r="O66" s="37">
        <v>26.35</v>
      </c>
      <c r="P66" s="22">
        <v>2.7</v>
      </c>
      <c r="Q66" s="23"/>
      <c r="R66" s="22">
        <v>64.599999999999994</v>
      </c>
      <c r="T66" s="37">
        <v>64.33</v>
      </c>
      <c r="U66" s="22">
        <v>-2.4</v>
      </c>
    </row>
    <row r="67" spans="1:55" ht="12.75" customHeight="1" x14ac:dyDescent="0.2">
      <c r="A67" s="79">
        <v>20</v>
      </c>
      <c r="B67" s="3">
        <v>1</v>
      </c>
      <c r="C67" s="22">
        <v>460.7</v>
      </c>
      <c r="D67" s="22">
        <v>462.6</v>
      </c>
      <c r="E67" s="37">
        <v>462.41</v>
      </c>
      <c r="F67" s="22">
        <v>17.5</v>
      </c>
      <c r="G67" s="23"/>
      <c r="H67" s="22">
        <v>434.2</v>
      </c>
      <c r="J67" s="37">
        <v>436.1</v>
      </c>
      <c r="K67" s="22">
        <v>17.7</v>
      </c>
      <c r="L67" s="23"/>
      <c r="M67" s="22">
        <v>26.5</v>
      </c>
      <c r="N67" s="22">
        <v>27.2</v>
      </c>
      <c r="O67" s="37">
        <v>26.3</v>
      </c>
      <c r="P67" s="22">
        <v>-0.2</v>
      </c>
      <c r="Q67" s="23"/>
      <c r="R67" s="22">
        <v>63.1</v>
      </c>
      <c r="T67" s="37">
        <v>64.8</v>
      </c>
      <c r="U67" s="22">
        <v>1.9</v>
      </c>
    </row>
    <row r="68" spans="1:55" ht="12.75" customHeight="1" x14ac:dyDescent="0.2">
      <c r="A68" s="79"/>
      <c r="B68" s="3">
        <v>2</v>
      </c>
      <c r="C68" s="22">
        <v>463.6</v>
      </c>
      <c r="D68" s="22">
        <v>464.3</v>
      </c>
      <c r="E68" s="37">
        <v>465.91</v>
      </c>
      <c r="F68" s="22">
        <v>14</v>
      </c>
      <c r="G68" s="23"/>
      <c r="H68" s="22">
        <v>438.3</v>
      </c>
      <c r="J68" s="37">
        <v>440.87</v>
      </c>
      <c r="K68" s="22">
        <v>19.100000000000001</v>
      </c>
      <c r="L68" s="23"/>
      <c r="M68" s="22">
        <v>25.3</v>
      </c>
      <c r="N68" s="22">
        <v>25.2</v>
      </c>
      <c r="O68" s="37">
        <v>25.04</v>
      </c>
      <c r="P68" s="22">
        <v>-5</v>
      </c>
      <c r="Q68" s="23"/>
      <c r="R68" s="22">
        <v>66.900000000000006</v>
      </c>
      <c r="T68" s="37">
        <v>66.180000000000007</v>
      </c>
      <c r="U68" s="22">
        <v>5.5</v>
      </c>
    </row>
    <row r="69" spans="1:55" ht="12.75" customHeight="1" x14ac:dyDescent="0.2">
      <c r="A69" s="79"/>
      <c r="B69" s="3">
        <v>3</v>
      </c>
      <c r="C69" s="22">
        <v>471.1</v>
      </c>
      <c r="D69" s="22">
        <v>469.8</v>
      </c>
      <c r="E69" s="37">
        <v>468.94</v>
      </c>
      <c r="F69" s="22">
        <v>12.1</v>
      </c>
      <c r="G69" s="23"/>
      <c r="H69" s="22">
        <v>446.5</v>
      </c>
      <c r="J69" s="37">
        <v>445.89</v>
      </c>
      <c r="K69" s="22">
        <v>20.100000000000001</v>
      </c>
      <c r="L69" s="23"/>
      <c r="M69" s="22">
        <v>24.6</v>
      </c>
      <c r="N69" s="22">
        <v>23.1</v>
      </c>
      <c r="O69" s="37">
        <v>23.05</v>
      </c>
      <c r="P69" s="22">
        <v>-8</v>
      </c>
      <c r="Q69" s="23"/>
      <c r="R69" s="22">
        <v>70.400000000000006</v>
      </c>
      <c r="T69" s="37">
        <v>67.31</v>
      </c>
      <c r="U69" s="22">
        <v>4.5</v>
      </c>
    </row>
    <row r="70" spans="1:55" ht="12.75" customHeight="1" x14ac:dyDescent="0.2">
      <c r="A70" s="79"/>
      <c r="B70" s="3">
        <v>4</v>
      </c>
      <c r="C70" s="22">
        <v>476.5</v>
      </c>
      <c r="D70" s="22">
        <v>476.1</v>
      </c>
      <c r="E70" s="37">
        <v>471.27</v>
      </c>
      <c r="F70" s="22">
        <v>9.3000000000000007</v>
      </c>
      <c r="G70" s="23"/>
      <c r="H70" s="22">
        <v>455.7</v>
      </c>
      <c r="J70" s="37">
        <v>449.77</v>
      </c>
      <c r="K70" s="22">
        <v>15.5</v>
      </c>
      <c r="L70" s="23"/>
      <c r="M70" s="22">
        <v>20.8</v>
      </c>
      <c r="N70" s="22">
        <v>21.1</v>
      </c>
      <c r="O70" s="37">
        <v>21.5</v>
      </c>
      <c r="P70" s="22">
        <v>-6.2</v>
      </c>
      <c r="Q70" s="23"/>
      <c r="R70" s="22">
        <v>66.5</v>
      </c>
      <c r="T70" s="37">
        <v>67.95</v>
      </c>
      <c r="U70" s="22">
        <v>2.5</v>
      </c>
    </row>
    <row r="71" spans="1:55" ht="12.75" customHeight="1" x14ac:dyDescent="0.2">
      <c r="A71" s="79">
        <v>21</v>
      </c>
      <c r="B71" s="3">
        <v>1</v>
      </c>
      <c r="C71" s="22">
        <v>470.3</v>
      </c>
      <c r="D71" s="22">
        <v>472.4</v>
      </c>
      <c r="E71" s="37">
        <v>474.25</v>
      </c>
      <c r="F71" s="22">
        <v>11.9</v>
      </c>
      <c r="G71" s="23"/>
      <c r="H71" s="22">
        <v>451.1</v>
      </c>
      <c r="J71" s="37">
        <v>452.85</v>
      </c>
      <c r="K71" s="22">
        <v>12.3</v>
      </c>
      <c r="L71" s="23"/>
      <c r="M71" s="22">
        <v>19.2</v>
      </c>
      <c r="N71" s="22">
        <v>20.2</v>
      </c>
      <c r="O71" s="37">
        <v>21.4</v>
      </c>
      <c r="P71" s="22">
        <v>-0.4</v>
      </c>
      <c r="Q71" s="23"/>
      <c r="R71" s="22">
        <v>67.900000000000006</v>
      </c>
      <c r="T71" s="37">
        <v>68.099999999999994</v>
      </c>
      <c r="U71" s="22">
        <v>0.6</v>
      </c>
    </row>
    <row r="72" spans="1:55" ht="12.75" customHeight="1" x14ac:dyDescent="0.2">
      <c r="A72" s="79"/>
      <c r="B72" s="3">
        <v>2</v>
      </c>
      <c r="C72" s="22">
        <v>479.5</v>
      </c>
      <c r="D72" s="22">
        <v>480.3</v>
      </c>
      <c r="E72" s="37">
        <v>479.54</v>
      </c>
      <c r="F72" s="22">
        <v>21.1</v>
      </c>
      <c r="G72" s="23"/>
      <c r="H72" s="22">
        <v>455.7</v>
      </c>
      <c r="J72" s="37">
        <v>457.61</v>
      </c>
      <c r="K72" s="22">
        <v>19</v>
      </c>
      <c r="L72" s="23"/>
      <c r="M72" s="22">
        <v>23.7</v>
      </c>
      <c r="N72" s="22">
        <v>23.6</v>
      </c>
      <c r="O72" s="37">
        <v>21.93</v>
      </c>
      <c r="P72" s="22">
        <v>2.1</v>
      </c>
      <c r="Q72" s="23"/>
      <c r="R72" s="22">
        <v>68.8</v>
      </c>
      <c r="T72" s="37">
        <v>67.56</v>
      </c>
      <c r="U72" s="22">
        <v>-2.1</v>
      </c>
    </row>
    <row r="73" spans="1:55" ht="12.75" customHeight="1" x14ac:dyDescent="0.2">
      <c r="A73" s="79"/>
      <c r="B73" s="3">
        <v>3</v>
      </c>
      <c r="C73" s="22">
        <v>492.4</v>
      </c>
      <c r="D73" s="22">
        <v>490.9</v>
      </c>
      <c r="E73" s="37">
        <v>486.97</v>
      </c>
      <c r="F73" s="22">
        <v>29.7</v>
      </c>
      <c r="G73" s="23"/>
      <c r="H73" s="22">
        <v>468.8</v>
      </c>
      <c r="J73" s="37">
        <v>464.92</v>
      </c>
      <c r="K73" s="22">
        <v>29.2</v>
      </c>
      <c r="L73" s="23"/>
      <c r="M73" s="22">
        <v>23.6</v>
      </c>
      <c r="N73" s="22">
        <v>22.2</v>
      </c>
      <c r="O73" s="37">
        <v>22.05</v>
      </c>
      <c r="P73" s="22">
        <v>0.5</v>
      </c>
      <c r="Q73" s="23"/>
      <c r="R73" s="22">
        <v>64.2</v>
      </c>
      <c r="T73" s="37">
        <v>65.89</v>
      </c>
      <c r="U73" s="22">
        <v>-6.7</v>
      </c>
    </row>
    <row r="74" spans="1:55" ht="12.75" customHeight="1" x14ac:dyDescent="0.2">
      <c r="A74" s="79"/>
      <c r="B74" s="3">
        <v>4</v>
      </c>
      <c r="C74" s="22">
        <v>491.6</v>
      </c>
      <c r="D74" s="22">
        <v>490.9</v>
      </c>
      <c r="E74" s="37">
        <v>493.53</v>
      </c>
      <c r="F74" s="22">
        <v>26.3</v>
      </c>
      <c r="G74" s="23"/>
      <c r="H74" s="22">
        <v>470.2</v>
      </c>
      <c r="J74" s="37">
        <v>471.41</v>
      </c>
      <c r="K74" s="22">
        <v>26</v>
      </c>
      <c r="L74" s="23"/>
      <c r="M74" s="22">
        <v>21.4</v>
      </c>
      <c r="N74" s="22">
        <v>21.7</v>
      </c>
      <c r="O74" s="37">
        <v>22.12</v>
      </c>
      <c r="P74" s="22">
        <v>0.3</v>
      </c>
      <c r="Q74" s="23"/>
      <c r="R74" s="22">
        <v>64.2</v>
      </c>
      <c r="T74" s="37">
        <v>63.68</v>
      </c>
      <c r="U74" s="22">
        <v>-8.8000000000000007</v>
      </c>
    </row>
    <row r="75" spans="1:55" ht="12.75" customHeight="1" x14ac:dyDescent="0.2">
      <c r="A75" s="79">
        <v>22</v>
      </c>
      <c r="B75" s="3">
        <v>1</v>
      </c>
      <c r="C75" s="22">
        <v>496.8</v>
      </c>
      <c r="D75" s="22">
        <v>498.9</v>
      </c>
      <c r="E75" s="37">
        <v>497.42</v>
      </c>
      <c r="F75" s="22">
        <v>15.5</v>
      </c>
      <c r="G75" s="23"/>
      <c r="H75" s="22">
        <v>475.3</v>
      </c>
      <c r="J75" s="37">
        <v>473.89</v>
      </c>
      <c r="K75" s="22">
        <v>9.9</v>
      </c>
      <c r="L75" s="23"/>
      <c r="M75" s="22">
        <v>21.5</v>
      </c>
      <c r="N75" s="22">
        <v>22.7</v>
      </c>
      <c r="O75" s="37">
        <v>23.53</v>
      </c>
      <c r="P75" s="22">
        <v>5.6</v>
      </c>
      <c r="Q75" s="23"/>
      <c r="R75" s="22">
        <v>60.1</v>
      </c>
      <c r="T75" s="37">
        <v>62.56</v>
      </c>
      <c r="U75" s="22">
        <v>-4.5</v>
      </c>
    </row>
    <row r="76" spans="1:55" ht="12.75" customHeight="1" x14ac:dyDescent="0.2">
      <c r="A76" s="79"/>
      <c r="B76" s="3">
        <v>2</v>
      </c>
      <c r="C76" s="22">
        <v>497.9</v>
      </c>
      <c r="D76" s="22">
        <v>498.4</v>
      </c>
      <c r="E76" s="37">
        <v>499</v>
      </c>
      <c r="F76" s="22">
        <v>6.3</v>
      </c>
      <c r="G76" s="23"/>
      <c r="H76" s="22">
        <v>472.2</v>
      </c>
      <c r="J76" s="37">
        <v>472.64</v>
      </c>
      <c r="K76" s="22">
        <v>-5</v>
      </c>
      <c r="L76" s="23"/>
      <c r="M76" s="22">
        <v>25.7</v>
      </c>
      <c r="N76" s="22">
        <v>25.4</v>
      </c>
      <c r="O76" s="37">
        <v>26.35</v>
      </c>
      <c r="P76" s="22">
        <v>11.3</v>
      </c>
      <c r="Q76" s="23"/>
      <c r="R76" s="22">
        <v>65</v>
      </c>
      <c r="T76" s="37">
        <v>63.38</v>
      </c>
      <c r="U76" s="22">
        <v>3.3</v>
      </c>
    </row>
    <row r="77" spans="1:55" ht="12.75" customHeight="1" x14ac:dyDescent="0.2">
      <c r="A77" s="79"/>
      <c r="B77" s="3">
        <v>3</v>
      </c>
      <c r="C77" s="22">
        <v>499.6</v>
      </c>
      <c r="D77" s="22">
        <v>497.9</v>
      </c>
      <c r="E77" s="37">
        <v>499.86</v>
      </c>
      <c r="F77" s="22">
        <v>3.5</v>
      </c>
      <c r="G77" s="23"/>
      <c r="H77" s="22">
        <v>468.9</v>
      </c>
      <c r="J77" s="37">
        <v>470.82</v>
      </c>
      <c r="K77" s="22">
        <v>-7.3</v>
      </c>
      <c r="L77" s="23"/>
      <c r="M77" s="22">
        <v>30.7</v>
      </c>
      <c r="N77" s="22">
        <v>29.4</v>
      </c>
      <c r="O77" s="37">
        <v>29.04</v>
      </c>
      <c r="P77" s="22">
        <v>10.8</v>
      </c>
      <c r="Q77" s="23"/>
      <c r="R77" s="22">
        <v>67.5</v>
      </c>
      <c r="T77" s="37">
        <v>65.58</v>
      </c>
      <c r="U77" s="22">
        <v>8.8000000000000007</v>
      </c>
    </row>
    <row r="78" spans="1:55" ht="12.75" customHeight="1" x14ac:dyDescent="0.2">
      <c r="A78" s="79"/>
      <c r="B78" s="3"/>
      <c r="G78" s="23"/>
      <c r="L78" s="23"/>
      <c r="M78" s="22"/>
      <c r="Q78" s="23"/>
    </row>
    <row r="79" spans="1:55" ht="12.75" customHeight="1" x14ac:dyDescent="0.2">
      <c r="A79" s="79"/>
      <c r="B79" s="3"/>
      <c r="G79" s="23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23"/>
      <c r="L81" s="23"/>
      <c r="M81" s="22"/>
      <c r="Q81" s="23"/>
    </row>
    <row r="82" spans="1:17" ht="12.75" customHeight="1" x14ac:dyDescent="0.2">
      <c r="A82" s="79"/>
      <c r="B82" s="3"/>
      <c r="G82" s="23"/>
      <c r="L82" s="23"/>
      <c r="M82" s="22"/>
      <c r="Q82" s="23"/>
    </row>
    <row r="83" spans="1:17" ht="12.75" customHeight="1" x14ac:dyDescent="0.2">
      <c r="A83" s="79"/>
      <c r="B83" s="3"/>
      <c r="G83" s="23"/>
      <c r="L83" s="23"/>
      <c r="M83" s="22"/>
      <c r="Q83" s="23"/>
    </row>
    <row r="84" spans="1:17" ht="12.75" customHeight="1" x14ac:dyDescent="0.2">
      <c r="A84" s="79"/>
      <c r="B84" s="3"/>
      <c r="G84" s="23"/>
      <c r="L84" s="23"/>
      <c r="M84" s="22"/>
      <c r="Q84" s="23"/>
    </row>
    <row r="85" spans="1:17" ht="12.75" customHeight="1" x14ac:dyDescent="0.2">
      <c r="A85" s="79"/>
      <c r="B85" s="3"/>
      <c r="G85" s="23"/>
      <c r="L85" s="23"/>
      <c r="M85" s="22"/>
      <c r="Q85" s="23"/>
    </row>
    <row r="86" spans="1:17" ht="12.75" customHeight="1" x14ac:dyDescent="0.2">
      <c r="A86" s="79"/>
      <c r="B86" s="3"/>
      <c r="G86" s="23"/>
      <c r="L86" s="23"/>
      <c r="M86" s="22"/>
      <c r="Q86" s="23"/>
    </row>
    <row r="87" spans="1:17" ht="12.75" customHeight="1" x14ac:dyDescent="0.2">
      <c r="A87" s="79"/>
      <c r="B87" s="3"/>
      <c r="G87" s="23"/>
      <c r="L87" s="23"/>
      <c r="M87" s="22"/>
      <c r="Q87" s="23"/>
    </row>
    <row r="88" spans="1:17" ht="12.75" customHeight="1" x14ac:dyDescent="0.2">
      <c r="A88" s="79"/>
      <c r="B88" s="3"/>
      <c r="G88" s="23"/>
      <c r="L88" s="23"/>
      <c r="M88" s="22"/>
      <c r="Q88" s="23"/>
    </row>
    <row r="89" spans="1:17" ht="12.75" customHeight="1" x14ac:dyDescent="0.2">
      <c r="A89" s="79"/>
      <c r="B89" s="3"/>
      <c r="G89" s="23"/>
      <c r="L89" s="23"/>
      <c r="M89" s="22"/>
      <c r="Q89" s="23"/>
    </row>
    <row r="90" spans="1:17" ht="12.75" customHeight="1" x14ac:dyDescent="0.2">
      <c r="A90" s="79"/>
      <c r="B90" s="3"/>
      <c r="G90" s="23"/>
      <c r="L90" s="23"/>
      <c r="M90" s="22"/>
      <c r="Q90" s="23"/>
    </row>
    <row r="91" spans="1:17" ht="12.75" customHeight="1" x14ac:dyDescent="0.2">
      <c r="A91" s="79"/>
      <c r="B91" s="3"/>
      <c r="G91" s="23"/>
      <c r="L91" s="23"/>
      <c r="M91" s="22"/>
      <c r="Q91" s="23"/>
    </row>
    <row r="92" spans="1:17" ht="12.75" customHeight="1" x14ac:dyDescent="0.2">
      <c r="A92" s="79"/>
      <c r="B92" s="3"/>
      <c r="G92" s="23"/>
      <c r="L92" s="23"/>
      <c r="M92" s="22"/>
      <c r="Q92" s="23"/>
    </row>
    <row r="93" spans="1:17" ht="12.75" customHeight="1" x14ac:dyDescent="0.2">
      <c r="A93" s="79"/>
      <c r="B93" s="3"/>
      <c r="G93" s="23"/>
      <c r="L93" s="23"/>
      <c r="M93" s="22"/>
      <c r="Q93" s="23"/>
    </row>
    <row r="94" spans="1:17" ht="12.75" customHeight="1" x14ac:dyDescent="0.2">
      <c r="A94" s="79"/>
      <c r="B94" s="3"/>
      <c r="G94" s="23"/>
      <c r="L94" s="23"/>
      <c r="M94" s="22"/>
      <c r="Q94" s="23"/>
    </row>
    <row r="95" spans="1:17" ht="12.75" customHeight="1" x14ac:dyDescent="0.2">
      <c r="A95" s="79"/>
      <c r="B95" s="3"/>
      <c r="G95" s="23"/>
      <c r="L95" s="23"/>
      <c r="M95" s="22"/>
      <c r="Q95" s="23"/>
    </row>
    <row r="96" spans="1:17" ht="12.75" customHeight="1" x14ac:dyDescent="0.2">
      <c r="A96" s="79"/>
      <c r="B96" s="3"/>
      <c r="G96" s="23"/>
      <c r="L96" s="23"/>
      <c r="M96" s="22"/>
      <c r="Q96" s="23"/>
    </row>
    <row r="97" spans="1:17" ht="12.75" customHeight="1" x14ac:dyDescent="0.2">
      <c r="A97" s="79"/>
      <c r="B97" s="3"/>
      <c r="G97" s="23"/>
      <c r="L97" s="23"/>
      <c r="M97" s="22"/>
      <c r="Q97" s="23"/>
    </row>
    <row r="98" spans="1:17" ht="12.75" customHeight="1" x14ac:dyDescent="0.2">
      <c r="A98" s="79"/>
      <c r="B98" s="3"/>
      <c r="G98" s="23"/>
      <c r="L98" s="23"/>
      <c r="M98" s="22"/>
      <c r="Q98" s="23"/>
    </row>
    <row r="99" spans="1:17" ht="12.75" customHeight="1" x14ac:dyDescent="0.2">
      <c r="A99" s="79"/>
      <c r="B99" s="3"/>
      <c r="G99" s="23"/>
      <c r="L99" s="23"/>
      <c r="M99" s="22"/>
      <c r="Q99" s="23"/>
    </row>
    <row r="100" spans="1:17" ht="12.75" customHeight="1" x14ac:dyDescent="0.2">
      <c r="A100" s="79"/>
      <c r="B100" s="3"/>
      <c r="G100" s="23"/>
      <c r="L100" s="23"/>
      <c r="M100" s="22"/>
      <c r="Q100" s="23"/>
    </row>
    <row r="101" spans="1:17" ht="12.75" customHeight="1" x14ac:dyDescent="0.2">
      <c r="A101" s="79"/>
      <c r="B101" s="3"/>
      <c r="G101" s="23"/>
      <c r="L101" s="23"/>
      <c r="M101" s="22"/>
      <c r="Q101" s="23"/>
    </row>
    <row r="102" spans="1:17" ht="12.75" customHeight="1" x14ac:dyDescent="0.2">
      <c r="A102" s="79"/>
      <c r="B102" s="3"/>
      <c r="G102" s="23"/>
      <c r="L102" s="23"/>
      <c r="M102" s="22"/>
      <c r="Q102" s="23"/>
    </row>
    <row r="103" spans="1:17" ht="12.75" customHeight="1" x14ac:dyDescent="0.2">
      <c r="A103" s="79"/>
      <c r="B103" s="3"/>
      <c r="G103" s="23"/>
      <c r="L103" s="23"/>
      <c r="M103" s="22"/>
      <c r="Q103" s="23"/>
    </row>
    <row r="104" spans="1:17" ht="12.75" customHeight="1" x14ac:dyDescent="0.2">
      <c r="A104" s="79"/>
      <c r="B104" s="3"/>
      <c r="G104" s="23"/>
      <c r="L104" s="23"/>
      <c r="M104" s="22"/>
      <c r="Q104" s="23"/>
    </row>
    <row r="105" spans="1:17" ht="12.75" customHeight="1" x14ac:dyDescent="0.2">
      <c r="A105" s="79"/>
      <c r="B105" s="3"/>
      <c r="G105" s="23"/>
      <c r="L105" s="23"/>
      <c r="M105" s="22"/>
      <c r="Q105" s="23"/>
    </row>
    <row r="106" spans="1:17" ht="12.75" customHeight="1" x14ac:dyDescent="0.2">
      <c r="A106" s="79"/>
      <c r="B106" s="3"/>
      <c r="G106" s="23"/>
      <c r="L106" s="23"/>
      <c r="M106" s="22"/>
      <c r="Q106" s="23"/>
    </row>
    <row r="107" spans="1:17" ht="12.75" customHeight="1" x14ac:dyDescent="0.2">
      <c r="A107" s="79"/>
      <c r="B107" s="3"/>
      <c r="G107" s="23"/>
      <c r="L107" s="23"/>
      <c r="M107" s="22"/>
      <c r="Q107" s="23"/>
    </row>
    <row r="108" spans="1:17" ht="12.75" customHeight="1" x14ac:dyDescent="0.2">
      <c r="A108" s="79"/>
      <c r="B108" s="3"/>
      <c r="G108" s="23"/>
      <c r="L108" s="23"/>
      <c r="M108" s="22"/>
      <c r="Q108" s="23"/>
    </row>
    <row r="109" spans="1:17" ht="12.75" customHeight="1" x14ac:dyDescent="0.2">
      <c r="A109" s="79"/>
      <c r="B109" s="3"/>
      <c r="G109" s="23"/>
      <c r="L109" s="23"/>
      <c r="M109" s="22"/>
      <c r="Q109" s="23"/>
    </row>
    <row r="110" spans="1:17" ht="12.75" customHeight="1" x14ac:dyDescent="0.2">
      <c r="A110" s="79"/>
      <c r="B110" s="3"/>
      <c r="G110" s="23"/>
      <c r="L110" s="23"/>
      <c r="M110" s="22"/>
      <c r="Q110" s="23"/>
    </row>
    <row r="111" spans="1:17" ht="12.75" customHeight="1" x14ac:dyDescent="0.2">
      <c r="A111" s="79"/>
      <c r="B111" s="3"/>
      <c r="G111" s="23"/>
      <c r="L111" s="23"/>
      <c r="M111" s="22"/>
      <c r="Q111" s="23"/>
    </row>
    <row r="112" spans="1:17" ht="12.75" customHeight="1" x14ac:dyDescent="0.2">
      <c r="A112" s="79"/>
      <c r="B112" s="3"/>
      <c r="G112" s="23"/>
      <c r="L112" s="23"/>
      <c r="M112" s="22"/>
      <c r="Q112" s="23"/>
    </row>
    <row r="113" spans="1:17" ht="12.75" customHeight="1" x14ac:dyDescent="0.2">
      <c r="A113" s="79"/>
      <c r="B113" s="3"/>
      <c r="G113" s="23"/>
      <c r="L113" s="23"/>
      <c r="M113" s="22"/>
      <c r="Q113" s="23"/>
    </row>
    <row r="114" spans="1:17" ht="12.75" customHeight="1" x14ac:dyDescent="0.2">
      <c r="A114" s="79"/>
      <c r="B114" s="3"/>
      <c r="G114" s="23"/>
      <c r="L114" s="23"/>
      <c r="M114" s="22"/>
      <c r="Q114" s="23"/>
    </row>
    <row r="115" spans="1:17" ht="12.75" customHeight="1" x14ac:dyDescent="0.2">
      <c r="A115" s="79"/>
      <c r="B115" s="3"/>
      <c r="G115" s="23"/>
      <c r="L115" s="23"/>
      <c r="M115" s="22"/>
      <c r="Q115" s="23"/>
    </row>
    <row r="116" spans="1:17" ht="12.75" customHeight="1" x14ac:dyDescent="0.2">
      <c r="A116" s="79"/>
      <c r="B116" s="3"/>
      <c r="G116" s="23"/>
      <c r="L116" s="23"/>
      <c r="M116" s="22"/>
      <c r="Q116" s="23"/>
    </row>
    <row r="117" spans="1:17" ht="12.75" customHeight="1" x14ac:dyDescent="0.2">
      <c r="A117" s="79"/>
      <c r="B117" s="3"/>
      <c r="G117" s="23"/>
      <c r="L117" s="23"/>
      <c r="M117" s="22"/>
      <c r="Q117" s="23"/>
    </row>
    <row r="118" spans="1:17" ht="12.75" customHeight="1" x14ac:dyDescent="0.2">
      <c r="A118" s="79"/>
      <c r="B118" s="3"/>
      <c r="G118" s="23"/>
      <c r="L118" s="23"/>
      <c r="M118" s="22"/>
      <c r="Q118" s="23"/>
    </row>
    <row r="119" spans="1:17" ht="12.75" customHeight="1" x14ac:dyDescent="0.2">
      <c r="A119" s="79"/>
      <c r="B119" s="3"/>
      <c r="G119" s="23"/>
      <c r="L119" s="23"/>
      <c r="M119" s="22"/>
      <c r="Q119" s="23"/>
    </row>
    <row r="120" spans="1:17" ht="12.75" customHeight="1" x14ac:dyDescent="0.2">
      <c r="A120" s="79"/>
      <c r="B120" s="3"/>
      <c r="G120" s="23"/>
      <c r="L120" s="23"/>
      <c r="M120" s="22"/>
      <c r="Q120" s="23"/>
    </row>
    <row r="121" spans="1:17" ht="12.75" customHeight="1" x14ac:dyDescent="0.2">
      <c r="A121" s="79"/>
      <c r="B121" s="3"/>
      <c r="G121" s="23"/>
      <c r="L121" s="23"/>
      <c r="M121" s="22"/>
      <c r="Q121" s="23"/>
    </row>
    <row r="122" spans="1:17" ht="12.75" customHeight="1" x14ac:dyDescent="0.2">
      <c r="A122" s="79"/>
      <c r="B122" s="3"/>
      <c r="G122" s="23"/>
      <c r="L122" s="23"/>
      <c r="M122" s="22"/>
      <c r="Q122" s="23"/>
    </row>
    <row r="123" spans="1:17" ht="12.75" customHeight="1" x14ac:dyDescent="0.2">
      <c r="A123" s="79"/>
      <c r="B123" s="3"/>
      <c r="G123" s="23"/>
      <c r="L123" s="23"/>
      <c r="M123" s="22"/>
      <c r="Q123" s="23"/>
    </row>
    <row r="124" spans="1:17" ht="12.75" customHeight="1" x14ac:dyDescent="0.2">
      <c r="A124" s="79"/>
      <c r="B124" s="3"/>
      <c r="G124" s="23"/>
      <c r="L124" s="23"/>
      <c r="M124" s="22"/>
      <c r="Q124" s="23"/>
    </row>
    <row r="125" spans="1:17" ht="12.75" customHeight="1" x14ac:dyDescent="0.2">
      <c r="A125" s="79"/>
      <c r="B125" s="3"/>
      <c r="G125" s="23"/>
      <c r="L125" s="23"/>
      <c r="M125" s="22"/>
      <c r="Q125" s="23"/>
    </row>
    <row r="126" spans="1:17" ht="12.75" customHeight="1" x14ac:dyDescent="0.2">
      <c r="A126" s="79"/>
      <c r="B126" s="3"/>
      <c r="G126" s="23"/>
      <c r="L126" s="23"/>
      <c r="M126" s="22"/>
      <c r="Q126" s="23"/>
    </row>
    <row r="127" spans="1:17" ht="12.75" customHeight="1" x14ac:dyDescent="0.2">
      <c r="A127" s="79"/>
      <c r="B127" s="3"/>
      <c r="G127" s="23"/>
      <c r="L127" s="23"/>
      <c r="M127" s="22"/>
      <c r="Q127" s="23"/>
    </row>
    <row r="128" spans="1:17" ht="12.75" customHeight="1" x14ac:dyDescent="0.2">
      <c r="A128" s="79"/>
      <c r="B128" s="3"/>
      <c r="G128" s="23"/>
      <c r="L128" s="23"/>
      <c r="M128" s="22"/>
      <c r="Q128" s="23"/>
    </row>
    <row r="129" spans="1:17" ht="12.75" customHeight="1" x14ac:dyDescent="0.2">
      <c r="A129" s="79"/>
      <c r="B129" s="3"/>
      <c r="G129" s="23"/>
      <c r="L129" s="23"/>
      <c r="M129" s="22"/>
      <c r="Q129" s="23"/>
    </row>
    <row r="130" spans="1:17" ht="12.75" customHeight="1" x14ac:dyDescent="0.2">
      <c r="A130" s="79"/>
      <c r="B130" s="3"/>
      <c r="G130" s="23"/>
      <c r="L130" s="23"/>
      <c r="M130" s="22"/>
      <c r="Q130" s="23"/>
    </row>
    <row r="131" spans="1:17" ht="12.75" customHeight="1" x14ac:dyDescent="0.2">
      <c r="A131" s="79"/>
      <c r="B131" s="3"/>
      <c r="G131" s="23"/>
      <c r="L131" s="23"/>
      <c r="M131" s="22"/>
      <c r="Q131" s="23"/>
    </row>
    <row r="132" spans="1:17" ht="12.75" customHeight="1" x14ac:dyDescent="0.2">
      <c r="A132" s="79"/>
      <c r="B132" s="3"/>
      <c r="G132" s="23"/>
      <c r="L132" s="23"/>
      <c r="M132" s="22"/>
      <c r="Q132" s="23"/>
    </row>
    <row r="133" spans="1:17" ht="12.75" customHeight="1" x14ac:dyDescent="0.2">
      <c r="A133" s="79"/>
      <c r="B133" s="3"/>
      <c r="G133" s="23"/>
      <c r="L133" s="23"/>
      <c r="M133" s="22"/>
      <c r="Q133" s="23"/>
    </row>
    <row r="134" spans="1:17" ht="12.75" customHeight="1" x14ac:dyDescent="0.2">
      <c r="A134" s="79"/>
      <c r="B134" s="3"/>
      <c r="G134" s="23"/>
      <c r="L134" s="23"/>
      <c r="M134" s="22"/>
      <c r="Q134" s="23"/>
    </row>
    <row r="135" spans="1:17" ht="12.75" customHeight="1" x14ac:dyDescent="0.2">
      <c r="A135" s="79"/>
      <c r="B135" s="3"/>
      <c r="G135" s="23"/>
      <c r="L135" s="23"/>
      <c r="M135" s="22"/>
      <c r="Q135" s="23"/>
    </row>
    <row r="136" spans="1:17" ht="12.75" customHeight="1" x14ac:dyDescent="0.2">
      <c r="A136" s="79"/>
      <c r="B136" s="3"/>
      <c r="G136" s="23"/>
      <c r="L136" s="23"/>
      <c r="M136" s="22"/>
      <c r="Q136" s="23"/>
    </row>
    <row r="137" spans="1:17" ht="12.75" customHeight="1" x14ac:dyDescent="0.2">
      <c r="A137" s="79"/>
      <c r="B137" s="3"/>
      <c r="G137" s="23"/>
      <c r="L137" s="23"/>
      <c r="M137" s="22"/>
      <c r="Q137" s="23"/>
    </row>
    <row r="138" spans="1:17" ht="12.75" customHeight="1" x14ac:dyDescent="0.2">
      <c r="A138" s="79"/>
      <c r="B138" s="3"/>
      <c r="G138" s="23"/>
      <c r="L138" s="23"/>
      <c r="M138" s="22"/>
      <c r="Q138" s="23"/>
    </row>
    <row r="139" spans="1:17" ht="12.75" customHeight="1" x14ac:dyDescent="0.2">
      <c r="A139" s="79"/>
      <c r="B139" s="3"/>
      <c r="G139" s="23"/>
      <c r="L139" s="23"/>
      <c r="M139" s="22"/>
      <c r="Q139" s="23"/>
    </row>
    <row r="140" spans="1:17" ht="12.75" customHeight="1" x14ac:dyDescent="0.2">
      <c r="A140" s="79"/>
      <c r="B140" s="3"/>
      <c r="G140" s="23"/>
      <c r="L140" s="23"/>
      <c r="M140" s="22"/>
      <c r="Q140" s="23"/>
    </row>
    <row r="141" spans="1:17" ht="12.75" customHeight="1" x14ac:dyDescent="0.2">
      <c r="A141" s="79"/>
      <c r="B141" s="3"/>
      <c r="G141" s="23"/>
      <c r="L141" s="23"/>
      <c r="M141" s="22"/>
      <c r="Q141" s="23"/>
    </row>
    <row r="142" spans="1:17" ht="12.75" customHeight="1" x14ac:dyDescent="0.2">
      <c r="A142" s="79"/>
      <c r="B142" s="3"/>
      <c r="G142" s="23"/>
      <c r="L142" s="23"/>
      <c r="M142" s="22"/>
      <c r="Q142" s="23"/>
    </row>
    <row r="143" spans="1:17" ht="12.75" customHeight="1" x14ac:dyDescent="0.2">
      <c r="A143" s="79"/>
      <c r="B143" s="3"/>
      <c r="G143" s="23"/>
      <c r="L143" s="23"/>
      <c r="M143" s="22"/>
      <c r="Q143" s="23"/>
    </row>
    <row r="144" spans="1:17" ht="12.75" customHeight="1" x14ac:dyDescent="0.2">
      <c r="A144" s="79"/>
      <c r="B144" s="3"/>
      <c r="G144" s="23"/>
      <c r="L144" s="23"/>
      <c r="M144" s="22"/>
      <c r="Q144" s="23"/>
    </row>
    <row r="145" spans="1:17" ht="12.75" customHeight="1" x14ac:dyDescent="0.2">
      <c r="A145" s="79"/>
      <c r="B145" s="3"/>
      <c r="G145" s="23"/>
      <c r="L145" s="23"/>
      <c r="M145" s="22"/>
      <c r="Q145" s="23"/>
    </row>
    <row r="146" spans="1:17" ht="12.75" customHeight="1" x14ac:dyDescent="0.2">
      <c r="A146" s="79"/>
      <c r="B146" s="3"/>
      <c r="G146" s="23"/>
      <c r="L146" s="23"/>
      <c r="M146" s="22"/>
      <c r="Q146" s="23"/>
    </row>
    <row r="147" spans="1:17" ht="12.75" customHeight="1" x14ac:dyDescent="0.2">
      <c r="A147" s="79"/>
      <c r="B147" s="3"/>
      <c r="G147" s="23"/>
      <c r="L147" s="23"/>
      <c r="M147" s="22"/>
      <c r="Q147" s="23"/>
    </row>
    <row r="148" spans="1:17" ht="12.75" customHeight="1" x14ac:dyDescent="0.2">
      <c r="A148" s="79"/>
      <c r="B148" s="3"/>
      <c r="G148" s="23"/>
      <c r="L148" s="23"/>
      <c r="M148" s="22"/>
      <c r="Q148" s="23"/>
    </row>
    <row r="149" spans="1:17" ht="12.75" customHeight="1" x14ac:dyDescent="0.2">
      <c r="A149" s="79"/>
      <c r="B149" s="3"/>
      <c r="G149" s="23"/>
      <c r="L149" s="23"/>
      <c r="M149" s="22"/>
      <c r="Q149" s="23"/>
    </row>
    <row r="150" spans="1:17" ht="12.75" customHeight="1" x14ac:dyDescent="0.2">
      <c r="A150" s="79"/>
      <c r="B150" s="3"/>
      <c r="G150" s="23"/>
      <c r="L150" s="23"/>
      <c r="M150" s="22"/>
      <c r="Q150" s="23"/>
    </row>
    <row r="151" spans="1:17" ht="12.75" customHeight="1" x14ac:dyDescent="0.2">
      <c r="A151" s="79"/>
      <c r="B151" s="3"/>
      <c r="G151" s="23"/>
      <c r="L151" s="23"/>
      <c r="M151" s="22"/>
      <c r="Q151" s="23"/>
    </row>
    <row r="152" spans="1:17" ht="12.75" customHeight="1" x14ac:dyDescent="0.2">
      <c r="A152" s="79"/>
      <c r="B152" s="3"/>
      <c r="G152" s="23"/>
      <c r="L152" s="23"/>
      <c r="M152" s="22"/>
      <c r="Q152" s="23"/>
    </row>
    <row r="153" spans="1:17" ht="12.75" customHeight="1" x14ac:dyDescent="0.2">
      <c r="A153" s="79"/>
      <c r="B153" s="3"/>
      <c r="G153" s="23"/>
      <c r="L153" s="23"/>
      <c r="M153" s="22"/>
      <c r="Q153" s="23"/>
    </row>
    <row r="154" spans="1:17" ht="12.75" customHeight="1" x14ac:dyDescent="0.2">
      <c r="A154" s="79"/>
      <c r="B154" s="3"/>
      <c r="G154" s="23"/>
      <c r="L154" s="23"/>
      <c r="M154" s="22"/>
      <c r="Q154" s="23"/>
    </row>
    <row r="155" spans="1:17" ht="12.75" customHeight="1" x14ac:dyDescent="0.2">
      <c r="A155" s="79"/>
      <c r="B155" s="3"/>
      <c r="G155" s="23"/>
      <c r="L155" s="23"/>
      <c r="M155" s="22"/>
      <c r="Q155" s="23"/>
    </row>
    <row r="156" spans="1:17" ht="12.75" customHeight="1" x14ac:dyDescent="0.2">
      <c r="A156" s="79"/>
      <c r="B156" s="3"/>
      <c r="G156" s="23"/>
      <c r="L156" s="23"/>
      <c r="M156" s="22"/>
      <c r="Q156" s="23"/>
    </row>
    <row r="157" spans="1:17" ht="12.75" customHeight="1" x14ac:dyDescent="0.2">
      <c r="A157" s="79"/>
      <c r="B157" s="3"/>
      <c r="G157" s="23"/>
      <c r="L157" s="23"/>
      <c r="M157" s="22"/>
      <c r="Q157" s="23"/>
    </row>
    <row r="158" spans="1:17" ht="12.75" customHeight="1" x14ac:dyDescent="0.2">
      <c r="A158" s="79"/>
      <c r="B158" s="3"/>
      <c r="G158" s="23"/>
      <c r="L158" s="23"/>
      <c r="M158" s="22"/>
      <c r="Q158" s="23"/>
    </row>
    <row r="159" spans="1:17" ht="12.75" customHeight="1" x14ac:dyDescent="0.2">
      <c r="A159" s="79"/>
      <c r="B159" s="3"/>
      <c r="G159" s="23"/>
      <c r="L159" s="23"/>
      <c r="M159" s="22"/>
      <c r="Q159" s="23"/>
    </row>
    <row r="160" spans="1:17" ht="12.75" customHeight="1" x14ac:dyDescent="0.2">
      <c r="A160" s="79"/>
      <c r="B160" s="3"/>
      <c r="G160" s="23"/>
      <c r="L160" s="23"/>
      <c r="M160" s="22"/>
      <c r="Q160" s="23"/>
    </row>
    <row r="161" spans="1:17" ht="12.75" customHeight="1" x14ac:dyDescent="0.2">
      <c r="A161" s="79"/>
      <c r="B161" s="3"/>
      <c r="G161" s="23"/>
      <c r="L161" s="23"/>
      <c r="M161" s="22"/>
      <c r="Q161" s="23"/>
    </row>
    <row r="162" spans="1:17" ht="12.75" customHeight="1" x14ac:dyDescent="0.2">
      <c r="A162" s="79"/>
      <c r="B162" s="3"/>
      <c r="G162" s="23"/>
      <c r="L162" s="23"/>
      <c r="M162" s="22"/>
      <c r="Q162" s="23"/>
    </row>
    <row r="163" spans="1:17" ht="12.75" customHeight="1" x14ac:dyDescent="0.2">
      <c r="A163" s="79"/>
      <c r="B163" s="3"/>
      <c r="G163" s="23"/>
      <c r="L163" s="23"/>
      <c r="M163" s="22"/>
      <c r="Q163" s="23"/>
    </row>
    <row r="164" spans="1:17" ht="12.75" customHeight="1" x14ac:dyDescent="0.2">
      <c r="A164" s="79"/>
      <c r="B164" s="3"/>
      <c r="G164" s="23"/>
      <c r="L164" s="23"/>
      <c r="M164" s="22"/>
      <c r="Q164" s="23"/>
    </row>
    <row r="165" spans="1:17" ht="12.75" customHeight="1" x14ac:dyDescent="0.2">
      <c r="A165" s="79"/>
      <c r="B165" s="3"/>
      <c r="G165" s="23"/>
      <c r="L165" s="23"/>
      <c r="M165" s="22"/>
      <c r="Q165" s="23"/>
    </row>
    <row r="166" spans="1:17" ht="12.75" customHeight="1" x14ac:dyDescent="0.2">
      <c r="A166" s="79"/>
      <c r="B166" s="3"/>
      <c r="G166" s="23"/>
      <c r="L166" s="23"/>
      <c r="M166" s="22"/>
      <c r="Q166" s="23"/>
    </row>
    <row r="167" spans="1:17" ht="12.75" customHeight="1" x14ac:dyDescent="0.2">
      <c r="A167" s="79"/>
      <c r="B167" s="3"/>
      <c r="G167" s="23"/>
      <c r="L167" s="23"/>
      <c r="M167" s="22"/>
      <c r="Q167" s="23"/>
    </row>
    <row r="168" spans="1:17" ht="12.75" customHeight="1" x14ac:dyDescent="0.2">
      <c r="A168" s="79"/>
      <c r="B168" s="3"/>
      <c r="G168" s="23"/>
      <c r="L168" s="23"/>
      <c r="M168" s="22"/>
      <c r="Q168" s="23"/>
    </row>
    <row r="169" spans="1:17" ht="12.75" customHeight="1" x14ac:dyDescent="0.2">
      <c r="A169" s="79"/>
      <c r="B169" s="3"/>
      <c r="G169" s="23"/>
      <c r="L169" s="23"/>
      <c r="M169" s="22"/>
      <c r="Q169" s="23"/>
    </row>
    <row r="170" spans="1:17" ht="12.75" customHeight="1" x14ac:dyDescent="0.2">
      <c r="A170" s="79"/>
      <c r="B170" s="3"/>
      <c r="G170" s="23"/>
      <c r="L170" s="23"/>
      <c r="M170" s="22"/>
      <c r="Q170" s="23"/>
    </row>
    <row r="171" spans="1:17" ht="12.75" customHeight="1" x14ac:dyDescent="0.2">
      <c r="A171" s="79"/>
      <c r="B171" s="3"/>
      <c r="G171" s="23"/>
      <c r="L171" s="23"/>
      <c r="M171" s="22"/>
      <c r="Q171" s="23"/>
    </row>
    <row r="172" spans="1:17" ht="12.75" customHeight="1" x14ac:dyDescent="0.2">
      <c r="A172" s="79"/>
      <c r="B172" s="3"/>
      <c r="G172" s="23"/>
      <c r="L172" s="23"/>
      <c r="M172" s="22"/>
      <c r="Q172" s="23"/>
    </row>
    <row r="173" spans="1:17" ht="12.75" customHeight="1" x14ac:dyDescent="0.2">
      <c r="A173" s="79"/>
      <c r="B173" s="3"/>
      <c r="G173" s="23"/>
      <c r="L173" s="23"/>
      <c r="M173" s="22"/>
      <c r="Q173" s="23"/>
    </row>
    <row r="174" spans="1:17" ht="12.75" customHeight="1" x14ac:dyDescent="0.2">
      <c r="A174" s="79"/>
      <c r="B174" s="3"/>
      <c r="G174" s="23"/>
      <c r="L174" s="23"/>
      <c r="M174" s="22"/>
      <c r="Q174" s="23"/>
    </row>
    <row r="175" spans="1:17" ht="12.75" customHeight="1" x14ac:dyDescent="0.2">
      <c r="A175" s="79"/>
      <c r="B175" s="3"/>
      <c r="G175" s="23"/>
      <c r="L175" s="23"/>
      <c r="M175" s="22"/>
      <c r="Q175" s="23"/>
    </row>
    <row r="176" spans="1:17" ht="12.75" customHeight="1" x14ac:dyDescent="0.2">
      <c r="A176" s="79"/>
      <c r="B176" s="3"/>
      <c r="G176" s="23"/>
      <c r="L176" s="23"/>
      <c r="M176" s="22"/>
      <c r="Q176" s="23"/>
    </row>
    <row r="177" spans="1:17" ht="12.75" customHeight="1" x14ac:dyDescent="0.2">
      <c r="A177" s="79"/>
      <c r="B177" s="3"/>
      <c r="G177" s="23"/>
      <c r="L177" s="23"/>
      <c r="M177" s="22"/>
      <c r="Q177" s="23"/>
    </row>
    <row r="178" spans="1:17" ht="12.75" customHeight="1" x14ac:dyDescent="0.2">
      <c r="A178" s="79"/>
      <c r="B178" s="3"/>
      <c r="G178" s="23"/>
      <c r="L178" s="23"/>
      <c r="M178" s="22"/>
      <c r="Q178" s="23"/>
    </row>
    <row r="179" spans="1:17" ht="12.75" customHeight="1" x14ac:dyDescent="0.2">
      <c r="A179" s="79"/>
      <c r="B179" s="3"/>
      <c r="G179" s="23"/>
      <c r="L179" s="23"/>
      <c r="M179" s="22"/>
      <c r="Q179" s="23"/>
    </row>
    <row r="180" spans="1:17" ht="12.75" customHeight="1" x14ac:dyDescent="0.2">
      <c r="A180" s="79"/>
      <c r="B180" s="3"/>
      <c r="G180" s="23"/>
      <c r="L180" s="23"/>
      <c r="M180" s="22"/>
      <c r="Q180" s="23"/>
    </row>
    <row r="181" spans="1:17" ht="12.75" customHeight="1" x14ac:dyDescent="0.2">
      <c r="A181" s="79"/>
      <c r="B181" s="3"/>
      <c r="G181" s="23"/>
      <c r="L181" s="23"/>
      <c r="M181" s="22"/>
      <c r="Q181" s="23"/>
    </row>
    <row r="182" spans="1:17" ht="12.75" customHeight="1" x14ac:dyDescent="0.2">
      <c r="A182" s="79"/>
      <c r="B182" s="3"/>
      <c r="G182" s="23"/>
      <c r="L182" s="23"/>
      <c r="M182" s="22"/>
      <c r="Q182" s="23"/>
    </row>
    <row r="183" spans="1:17" ht="12.75" customHeight="1" x14ac:dyDescent="0.2">
      <c r="A183" s="79"/>
      <c r="B183" s="3"/>
      <c r="G183" s="23"/>
      <c r="L183" s="23"/>
      <c r="M183" s="22"/>
      <c r="Q183" s="23"/>
    </row>
    <row r="184" spans="1:17" ht="12.75" customHeight="1" x14ac:dyDescent="0.2">
      <c r="A184" s="79"/>
      <c r="B184" s="3"/>
      <c r="G184" s="23"/>
      <c r="L184" s="23"/>
      <c r="M184" s="22"/>
      <c r="Q184" s="23"/>
    </row>
    <row r="185" spans="1:17" ht="12.75" customHeight="1" x14ac:dyDescent="0.2">
      <c r="A185" s="79"/>
      <c r="B185" s="3"/>
      <c r="G185" s="23"/>
      <c r="L185" s="23"/>
      <c r="M185" s="22"/>
      <c r="Q185" s="23"/>
    </row>
    <row r="186" spans="1:17" ht="12.75" customHeight="1" x14ac:dyDescent="0.2">
      <c r="A186" s="79"/>
      <c r="B186" s="3"/>
      <c r="G186" s="23"/>
      <c r="L186" s="23"/>
      <c r="M186" s="22"/>
      <c r="Q186" s="23"/>
    </row>
    <row r="187" spans="1:17" ht="12.75" customHeight="1" x14ac:dyDescent="0.2">
      <c r="A187" s="79"/>
      <c r="B187" s="3"/>
      <c r="G187" s="23"/>
      <c r="L187" s="23"/>
      <c r="M187" s="22"/>
      <c r="Q187" s="23"/>
    </row>
    <row r="188" spans="1:17" ht="12.75" customHeight="1" x14ac:dyDescent="0.2">
      <c r="A188" s="79"/>
      <c r="B188" s="3"/>
      <c r="G188" s="23"/>
      <c r="L188" s="23"/>
      <c r="M188" s="22"/>
      <c r="Q188" s="23"/>
    </row>
    <row r="189" spans="1:17" ht="12.75" customHeight="1" x14ac:dyDescent="0.2">
      <c r="A189" s="79"/>
      <c r="B189" s="3"/>
      <c r="G189" s="23"/>
      <c r="L189" s="23"/>
      <c r="M189" s="22"/>
      <c r="Q189" s="23"/>
    </row>
    <row r="190" spans="1:17" ht="12.75" customHeight="1" x14ac:dyDescent="0.2">
      <c r="A190" s="79"/>
      <c r="B190" s="3"/>
      <c r="G190" s="23"/>
      <c r="L190" s="23"/>
      <c r="M190" s="22"/>
      <c r="Q190" s="23"/>
    </row>
    <row r="191" spans="1:17" ht="12.75" customHeight="1" x14ac:dyDescent="0.2">
      <c r="A191" s="79"/>
      <c r="B191" s="3"/>
      <c r="G191" s="23"/>
      <c r="L191" s="23"/>
      <c r="M191" s="22"/>
      <c r="Q191" s="23"/>
    </row>
    <row r="192" spans="1:17" ht="12.75" customHeight="1" x14ac:dyDescent="0.2">
      <c r="A192" s="79"/>
      <c r="B192" s="3"/>
      <c r="G192" s="23"/>
      <c r="L192" s="23"/>
      <c r="M192" s="22"/>
      <c r="Q192" s="23"/>
    </row>
    <row r="193" spans="1:17" ht="12.75" customHeight="1" x14ac:dyDescent="0.2">
      <c r="A193" s="79"/>
      <c r="B193" s="3"/>
      <c r="G193" s="23"/>
      <c r="L193" s="23"/>
      <c r="M193" s="22"/>
      <c r="Q193" s="23"/>
    </row>
    <row r="194" spans="1:17" ht="12.75" customHeight="1" x14ac:dyDescent="0.2">
      <c r="A194" s="79"/>
      <c r="B194" s="3"/>
      <c r="G194" s="23"/>
      <c r="L194" s="23"/>
      <c r="M194" s="22"/>
      <c r="Q194" s="23"/>
    </row>
    <row r="195" spans="1:17" ht="12.75" customHeight="1" x14ac:dyDescent="0.2">
      <c r="A195" s="79"/>
      <c r="B195" s="3"/>
      <c r="G195" s="23"/>
      <c r="L195" s="23"/>
      <c r="M195" s="22"/>
      <c r="Q195" s="23"/>
    </row>
    <row r="196" spans="1:17" ht="12.75" customHeight="1" x14ac:dyDescent="0.2">
      <c r="A196" s="79"/>
      <c r="B196" s="3"/>
      <c r="G196" s="23"/>
      <c r="L196" s="23"/>
      <c r="M196" s="22"/>
      <c r="Q196" s="23"/>
    </row>
    <row r="197" spans="1:17" ht="12.75" customHeight="1" x14ac:dyDescent="0.2">
      <c r="A197" s="79"/>
      <c r="B197" s="3"/>
      <c r="G197" s="23"/>
      <c r="L197" s="23"/>
      <c r="M197" s="22"/>
      <c r="Q197" s="23"/>
    </row>
    <row r="198" spans="1:17" ht="12.75" customHeight="1" x14ac:dyDescent="0.2">
      <c r="A198" s="79"/>
      <c r="B198" s="3"/>
      <c r="G198" s="23"/>
      <c r="L198" s="23"/>
      <c r="M198" s="22"/>
      <c r="Q198" s="23"/>
    </row>
    <row r="199" spans="1:17" ht="12.75" customHeight="1" x14ac:dyDescent="0.2">
      <c r="A199" s="79"/>
      <c r="B199" s="3"/>
      <c r="G199" s="23"/>
      <c r="L199" s="23"/>
      <c r="M199" s="22"/>
      <c r="Q199" s="23"/>
    </row>
    <row r="200" spans="1:17" ht="12.75" customHeight="1" x14ac:dyDescent="0.2">
      <c r="A200" s="79"/>
      <c r="B200" s="3"/>
      <c r="G200" s="23"/>
      <c r="L200" s="23"/>
      <c r="M200" s="22"/>
      <c r="Q200" s="23"/>
    </row>
    <row r="201" spans="1:17" ht="12.75" customHeight="1" x14ac:dyDescent="0.2">
      <c r="A201" s="79"/>
      <c r="B201" s="3"/>
      <c r="G201" s="23"/>
      <c r="L201" s="23"/>
      <c r="M201" s="22"/>
      <c r="Q201" s="23"/>
    </row>
    <row r="202" spans="1:17" ht="12.75" customHeight="1" x14ac:dyDescent="0.2">
      <c r="A202" s="79"/>
      <c r="B202" s="3"/>
      <c r="G202" s="23"/>
      <c r="L202" s="23"/>
      <c r="M202" s="22"/>
      <c r="Q202" s="23"/>
    </row>
    <row r="203" spans="1:17" ht="12.75" customHeight="1" x14ac:dyDescent="0.2">
      <c r="A203" s="79"/>
      <c r="B203" s="3"/>
      <c r="G203" s="23"/>
      <c r="L203" s="23"/>
      <c r="M203" s="22"/>
      <c r="Q203" s="23"/>
    </row>
    <row r="204" spans="1:17" ht="12.75" customHeight="1" x14ac:dyDescent="0.2">
      <c r="A204" s="79"/>
      <c r="B204" s="3"/>
      <c r="G204" s="23"/>
      <c r="L204" s="23"/>
      <c r="M204" s="22"/>
      <c r="Q204" s="23"/>
    </row>
    <row r="205" spans="1:17" ht="12.75" customHeight="1" x14ac:dyDescent="0.2">
      <c r="A205" s="79"/>
      <c r="B205" s="3"/>
      <c r="G205" s="23"/>
      <c r="L205" s="23"/>
      <c r="M205" s="22"/>
      <c r="Q205" s="23"/>
    </row>
    <row r="206" spans="1:17" ht="12.75" customHeight="1" x14ac:dyDescent="0.2">
      <c r="A206" s="79"/>
      <c r="B206" s="3"/>
      <c r="G206" s="23"/>
      <c r="L206" s="23"/>
      <c r="M206" s="22"/>
      <c r="Q206" s="23"/>
    </row>
    <row r="207" spans="1:17" ht="12.75" customHeight="1" x14ac:dyDescent="0.2">
      <c r="A207" s="79"/>
      <c r="B207" s="3"/>
      <c r="G207" s="23"/>
      <c r="L207" s="23"/>
      <c r="M207" s="22"/>
      <c r="Q207" s="23"/>
    </row>
    <row r="208" spans="1:17" ht="12.75" customHeight="1" x14ac:dyDescent="0.2">
      <c r="A208" s="79"/>
      <c r="B208" s="3"/>
      <c r="G208" s="23"/>
      <c r="L208" s="23"/>
      <c r="M208" s="22"/>
      <c r="Q208" s="23"/>
    </row>
    <row r="209" spans="1:17" ht="12.75" customHeight="1" x14ac:dyDescent="0.2">
      <c r="A209" s="79"/>
      <c r="B209" s="3"/>
      <c r="G209" s="23"/>
      <c r="L209" s="23"/>
      <c r="M209" s="22"/>
      <c r="Q209" s="23"/>
    </row>
    <row r="210" spans="1:17" ht="12.75" customHeight="1" x14ac:dyDescent="0.2">
      <c r="A210" s="79"/>
      <c r="B210" s="3"/>
      <c r="G210" s="23"/>
      <c r="L210" s="23"/>
      <c r="M210" s="22"/>
      <c r="Q210" s="23"/>
    </row>
    <row r="211" spans="1:17" ht="12.75" customHeight="1" x14ac:dyDescent="0.2">
      <c r="A211" s="79"/>
      <c r="B211" s="3"/>
      <c r="G211" s="23"/>
      <c r="L211" s="23"/>
      <c r="M211" s="22"/>
      <c r="Q211" s="23"/>
    </row>
    <row r="212" spans="1:17" ht="12.75" customHeight="1" x14ac:dyDescent="0.2">
      <c r="A212" s="79"/>
      <c r="B212" s="3"/>
      <c r="G212" s="23"/>
      <c r="L212" s="23"/>
      <c r="M212" s="22"/>
      <c r="Q212" s="23"/>
    </row>
    <row r="213" spans="1:17" ht="12.75" customHeight="1" x14ac:dyDescent="0.2">
      <c r="A213" s="79"/>
      <c r="B213" s="3"/>
      <c r="G213" s="23"/>
      <c r="L213" s="23"/>
      <c r="M213" s="22"/>
      <c r="Q213" s="23"/>
    </row>
    <row r="214" spans="1:17" ht="12.75" customHeight="1" x14ac:dyDescent="0.2">
      <c r="A214" s="79"/>
      <c r="B214" s="3"/>
      <c r="G214" s="23"/>
      <c r="L214" s="23"/>
      <c r="M214" s="22"/>
      <c r="Q214" s="23"/>
    </row>
    <row r="215" spans="1:17" ht="12.75" customHeight="1" x14ac:dyDescent="0.2">
      <c r="A215" s="79"/>
      <c r="B215" s="3"/>
      <c r="G215" s="23"/>
      <c r="L215" s="23"/>
      <c r="M215" s="22"/>
      <c r="Q215" s="23"/>
    </row>
    <row r="216" spans="1:17" ht="12.75" customHeight="1" x14ac:dyDescent="0.2">
      <c r="A216" s="79"/>
      <c r="B216" s="3"/>
      <c r="G216" s="23"/>
      <c r="L216" s="23"/>
      <c r="M216" s="22"/>
      <c r="Q216" s="23"/>
    </row>
    <row r="217" spans="1:17" ht="12.75" customHeight="1" x14ac:dyDescent="0.2">
      <c r="A217" s="79"/>
      <c r="B217" s="3"/>
      <c r="G217" s="23"/>
      <c r="L217" s="23"/>
      <c r="M217" s="22"/>
      <c r="Q217" s="23"/>
    </row>
    <row r="218" spans="1:17" ht="12.75" customHeight="1" x14ac:dyDescent="0.2">
      <c r="A218" s="79"/>
      <c r="B218" s="3"/>
      <c r="G218" s="23"/>
      <c r="L218" s="23"/>
      <c r="M218" s="22"/>
      <c r="Q218" s="23"/>
    </row>
    <row r="219" spans="1:17" ht="12.75" customHeight="1" x14ac:dyDescent="0.2">
      <c r="A219" s="79"/>
      <c r="B219" s="3"/>
      <c r="G219" s="23"/>
      <c r="L219" s="23"/>
      <c r="M219" s="22"/>
      <c r="Q219" s="23"/>
    </row>
    <row r="220" spans="1:17" ht="12.75" customHeight="1" x14ac:dyDescent="0.2">
      <c r="A220" s="79"/>
      <c r="B220" s="3"/>
      <c r="G220" s="23"/>
      <c r="L220" s="23"/>
      <c r="M220" s="22"/>
      <c r="Q220" s="23"/>
    </row>
    <row r="221" spans="1:17" ht="12.75" customHeight="1" x14ac:dyDescent="0.2">
      <c r="A221" s="79"/>
      <c r="B221" s="3"/>
      <c r="G221" s="23"/>
      <c r="L221" s="23"/>
      <c r="M221" s="22"/>
      <c r="Q221" s="23"/>
    </row>
    <row r="222" spans="1:17" ht="12.75" customHeight="1" x14ac:dyDescent="0.2">
      <c r="A222" s="79"/>
      <c r="B222" s="3"/>
      <c r="G222" s="23"/>
      <c r="L222" s="23"/>
      <c r="M222" s="22"/>
      <c r="Q222" s="23"/>
    </row>
    <row r="223" spans="1:17" ht="12.75" customHeight="1" x14ac:dyDescent="0.2">
      <c r="A223" s="79"/>
      <c r="B223" s="3"/>
      <c r="G223" s="23"/>
      <c r="L223" s="23"/>
      <c r="M223" s="22"/>
      <c r="Q223" s="23"/>
    </row>
    <row r="224" spans="1:17" ht="12.75" customHeight="1" x14ac:dyDescent="0.2">
      <c r="A224" s="79"/>
      <c r="B224" s="3"/>
      <c r="G224" s="23"/>
      <c r="L224" s="23"/>
      <c r="M224" s="22"/>
      <c r="Q224" s="23"/>
    </row>
    <row r="225" spans="1:17" ht="12.75" customHeight="1" x14ac:dyDescent="0.2">
      <c r="A225" s="79"/>
      <c r="B225" s="3"/>
      <c r="G225" s="23"/>
      <c r="L225" s="23"/>
      <c r="M225" s="22"/>
      <c r="Q225" s="23"/>
    </row>
    <row r="226" spans="1:17" ht="12.75" customHeight="1" x14ac:dyDescent="0.2">
      <c r="A226" s="79"/>
      <c r="B226" s="3"/>
      <c r="G226" s="23"/>
      <c r="L226" s="23"/>
      <c r="M226" s="22"/>
      <c r="Q226" s="23"/>
    </row>
    <row r="227" spans="1:17" ht="12.75" customHeight="1" x14ac:dyDescent="0.2">
      <c r="A227" s="79"/>
      <c r="B227" s="3"/>
      <c r="G227" s="23"/>
      <c r="L227" s="23"/>
      <c r="M227" s="22"/>
      <c r="Q227" s="23"/>
    </row>
    <row r="228" spans="1:17" ht="12.75" customHeight="1" x14ac:dyDescent="0.2">
      <c r="A228" s="79"/>
      <c r="B228" s="3"/>
      <c r="G228" s="23"/>
      <c r="L228" s="23"/>
      <c r="M228" s="22"/>
      <c r="Q228" s="23"/>
    </row>
    <row r="229" spans="1:17" ht="12.75" customHeight="1" x14ac:dyDescent="0.2">
      <c r="A229" s="79"/>
      <c r="B229" s="3"/>
      <c r="G229" s="23"/>
      <c r="L229" s="23"/>
      <c r="M229" s="22"/>
      <c r="Q229" s="23"/>
    </row>
    <row r="230" spans="1:17" ht="12.75" customHeight="1" x14ac:dyDescent="0.2">
      <c r="A230" s="79"/>
      <c r="B230" s="3"/>
      <c r="G230" s="23"/>
      <c r="L230" s="23"/>
      <c r="M230" s="22"/>
      <c r="Q230" s="23"/>
    </row>
    <row r="231" spans="1:17" ht="12.75" customHeight="1" x14ac:dyDescent="0.2">
      <c r="A231" s="79"/>
      <c r="B231" s="3"/>
      <c r="G231" s="23"/>
      <c r="L231" s="23"/>
      <c r="M231" s="22"/>
      <c r="Q231" s="23"/>
    </row>
    <row r="232" spans="1:17" ht="12.75" customHeight="1" x14ac:dyDescent="0.2">
      <c r="A232" s="79"/>
      <c r="B232" s="3"/>
      <c r="G232" s="23"/>
      <c r="L232" s="23"/>
      <c r="M232" s="22"/>
      <c r="Q232" s="23"/>
    </row>
    <row r="233" spans="1:17" ht="12.75" customHeight="1" x14ac:dyDescent="0.2">
      <c r="A233" s="79"/>
      <c r="B233" s="3"/>
      <c r="G233" s="23"/>
      <c r="L233" s="23"/>
      <c r="M233" s="22"/>
      <c r="Q233" s="23"/>
    </row>
    <row r="234" spans="1:17" ht="12.75" customHeight="1" x14ac:dyDescent="0.2">
      <c r="A234" s="79"/>
      <c r="B234" s="3"/>
      <c r="G234" s="23"/>
      <c r="L234" s="23"/>
      <c r="M234" s="22"/>
      <c r="Q234" s="23"/>
    </row>
    <row r="235" spans="1:17" ht="12.75" customHeight="1" x14ac:dyDescent="0.2">
      <c r="A235" s="79"/>
      <c r="B235" s="3"/>
      <c r="G235" s="23"/>
      <c r="L235" s="23"/>
      <c r="M235" s="22"/>
      <c r="Q235" s="23"/>
    </row>
    <row r="236" spans="1:17" ht="12.75" customHeight="1" x14ac:dyDescent="0.2">
      <c r="A236" s="79"/>
      <c r="B236" s="3"/>
      <c r="G236" s="23"/>
      <c r="L236" s="23"/>
      <c r="M236" s="22"/>
      <c r="Q236" s="23"/>
    </row>
    <row r="237" spans="1:17" ht="12.75" customHeight="1" x14ac:dyDescent="0.2">
      <c r="A237" s="79"/>
      <c r="B237" s="3"/>
      <c r="G237" s="23"/>
      <c r="L237" s="23"/>
      <c r="M237" s="22"/>
      <c r="Q237" s="23"/>
    </row>
    <row r="238" spans="1:17" ht="12.75" customHeight="1" x14ac:dyDescent="0.2">
      <c r="A238" s="79"/>
      <c r="B238" s="3"/>
      <c r="G238" s="23"/>
      <c r="L238" s="23"/>
      <c r="M238" s="22"/>
      <c r="Q238" s="23"/>
    </row>
    <row r="239" spans="1:17" ht="12.75" customHeight="1" x14ac:dyDescent="0.2">
      <c r="A239" s="79"/>
      <c r="B239" s="3"/>
      <c r="G239" s="23"/>
      <c r="L239" s="23"/>
      <c r="M239" s="22"/>
      <c r="Q239" s="23"/>
    </row>
    <row r="240" spans="1:17" ht="12.75" customHeight="1" x14ac:dyDescent="0.2">
      <c r="A240" s="79"/>
      <c r="B240" s="3"/>
      <c r="G240" s="23"/>
      <c r="L240" s="23"/>
      <c r="M240" s="22"/>
      <c r="Q240" s="23"/>
    </row>
    <row r="241" spans="1:17" ht="12.75" customHeight="1" x14ac:dyDescent="0.2">
      <c r="A241" s="79"/>
      <c r="B241" s="3"/>
      <c r="G241" s="23"/>
      <c r="L241" s="23"/>
      <c r="M241" s="22"/>
      <c r="Q241" s="23"/>
    </row>
    <row r="242" spans="1:17" ht="12.75" customHeight="1" x14ac:dyDescent="0.2">
      <c r="A242" s="79"/>
      <c r="B242" s="3"/>
      <c r="G242" s="23"/>
      <c r="L242" s="23"/>
      <c r="M242" s="22"/>
      <c r="Q242" s="23"/>
    </row>
    <row r="243" spans="1:17" ht="12.75" customHeight="1" x14ac:dyDescent="0.2">
      <c r="A243" s="79"/>
      <c r="B243" s="3"/>
      <c r="G243" s="23"/>
      <c r="L243" s="23"/>
      <c r="M243" s="22"/>
      <c r="Q243" s="23"/>
    </row>
    <row r="244" spans="1:17" ht="12.75" customHeight="1" x14ac:dyDescent="0.2">
      <c r="A244" s="79"/>
      <c r="B244" s="3"/>
      <c r="G244" s="23"/>
      <c r="L244" s="23"/>
      <c r="M244" s="22"/>
      <c r="Q244" s="23"/>
    </row>
    <row r="245" spans="1:17" ht="12.75" customHeight="1" x14ac:dyDescent="0.2">
      <c r="A245" s="79"/>
      <c r="B245" s="3"/>
      <c r="G245" s="23"/>
      <c r="L245" s="23"/>
      <c r="M245" s="22"/>
      <c r="Q245" s="23"/>
    </row>
    <row r="246" spans="1:17" ht="12.75" customHeight="1" x14ac:dyDescent="0.2">
      <c r="A246" s="79"/>
      <c r="B246" s="3"/>
      <c r="G246" s="23"/>
      <c r="L246" s="23"/>
      <c r="M246" s="22"/>
      <c r="Q246" s="23"/>
    </row>
    <row r="247" spans="1:17" ht="12.75" customHeight="1" x14ac:dyDescent="0.2">
      <c r="A247" s="79"/>
      <c r="B247" s="3"/>
      <c r="G247" s="23"/>
      <c r="L247" s="23"/>
      <c r="M247" s="22"/>
      <c r="Q247" s="23"/>
    </row>
    <row r="248" spans="1:17" ht="12.75" customHeight="1" x14ac:dyDescent="0.2">
      <c r="A248" s="79"/>
      <c r="B248" s="3"/>
      <c r="G248" s="23"/>
      <c r="L248" s="23"/>
      <c r="M248" s="22"/>
      <c r="Q248" s="23"/>
    </row>
    <row r="249" spans="1:17" ht="12.75" customHeight="1" x14ac:dyDescent="0.2">
      <c r="A249" s="79"/>
      <c r="B249" s="3"/>
      <c r="G249" s="23"/>
      <c r="L249" s="23"/>
      <c r="M249" s="22"/>
      <c r="Q249" s="23"/>
    </row>
    <row r="250" spans="1:17" ht="12.75" customHeight="1" x14ac:dyDescent="0.2">
      <c r="A250" s="79"/>
      <c r="B250" s="3"/>
      <c r="G250" s="23"/>
      <c r="L250" s="23"/>
      <c r="M250" s="22"/>
      <c r="Q250" s="23"/>
    </row>
    <row r="251" spans="1:17" ht="12.75" customHeight="1" x14ac:dyDescent="0.2">
      <c r="A251" s="79"/>
      <c r="B251" s="3"/>
      <c r="G251" s="23"/>
      <c r="L251" s="23"/>
      <c r="M251" s="22"/>
      <c r="Q251" s="23"/>
    </row>
    <row r="252" spans="1:17" ht="12.75" customHeight="1" x14ac:dyDescent="0.2">
      <c r="A252" s="79"/>
      <c r="B252" s="3"/>
      <c r="G252" s="23"/>
      <c r="L252" s="23"/>
      <c r="M252" s="22"/>
      <c r="Q252" s="23"/>
    </row>
    <row r="253" spans="1:17" ht="12.75" customHeight="1" x14ac:dyDescent="0.2">
      <c r="A253" s="79"/>
      <c r="B253" s="3"/>
      <c r="G253" s="23"/>
      <c r="L253" s="23"/>
      <c r="M253" s="22"/>
      <c r="Q253" s="23"/>
    </row>
    <row r="254" spans="1:17" ht="12.75" customHeight="1" x14ac:dyDescent="0.2">
      <c r="A254" s="79"/>
      <c r="B254" s="3"/>
      <c r="G254" s="23"/>
      <c r="L254" s="23"/>
      <c r="M254" s="22"/>
      <c r="Q254" s="23"/>
    </row>
    <row r="255" spans="1:17" ht="12.75" customHeight="1" x14ac:dyDescent="0.2">
      <c r="A255" s="79"/>
      <c r="B255" s="3"/>
      <c r="G255" s="23"/>
      <c r="L255" s="23"/>
      <c r="M255" s="22"/>
      <c r="Q255" s="23"/>
    </row>
    <row r="256" spans="1:17" ht="12.75" customHeight="1" x14ac:dyDescent="0.2">
      <c r="A256" s="79"/>
      <c r="B256" s="3"/>
      <c r="G256" s="23"/>
      <c r="L256" s="23"/>
      <c r="M256" s="22"/>
      <c r="Q256" s="23"/>
    </row>
    <row r="257" spans="1:17" ht="12.75" customHeight="1" x14ac:dyDescent="0.2">
      <c r="A257" s="79"/>
      <c r="B257" s="3"/>
      <c r="G257" s="23"/>
      <c r="L257" s="23"/>
      <c r="M257" s="22"/>
      <c r="Q257" s="23"/>
    </row>
    <row r="258" spans="1:17" ht="12.75" customHeight="1" x14ac:dyDescent="0.2">
      <c r="A258" s="79"/>
      <c r="B258" s="3"/>
      <c r="G258" s="23"/>
      <c r="L258" s="23"/>
      <c r="M258" s="22"/>
      <c r="Q258" s="23"/>
    </row>
    <row r="259" spans="1:17" ht="12.75" customHeight="1" x14ac:dyDescent="0.2">
      <c r="A259" s="79"/>
      <c r="B259" s="3"/>
      <c r="G259" s="23"/>
      <c r="L259" s="23"/>
      <c r="M259" s="22"/>
      <c r="Q259" s="23"/>
    </row>
    <row r="260" spans="1:17" ht="12.75" customHeight="1" x14ac:dyDescent="0.2">
      <c r="A260" s="79"/>
      <c r="B260" s="3"/>
      <c r="G260" s="23"/>
      <c r="L260" s="23"/>
      <c r="M260" s="22"/>
      <c r="Q260" s="23"/>
    </row>
    <row r="261" spans="1:17" ht="12.75" customHeight="1" x14ac:dyDescent="0.2">
      <c r="A261" s="79"/>
      <c r="B261" s="3"/>
      <c r="G261" s="23"/>
      <c r="L261" s="23"/>
      <c r="M261" s="22"/>
      <c r="Q261" s="23"/>
    </row>
    <row r="262" spans="1:17" ht="12.75" customHeight="1" x14ac:dyDescent="0.2">
      <c r="A262" s="79"/>
      <c r="B262" s="3"/>
      <c r="G262" s="23"/>
      <c r="L262" s="23"/>
      <c r="M262" s="22"/>
      <c r="Q262" s="23"/>
    </row>
    <row r="263" spans="1:17" ht="12.75" customHeight="1" x14ac:dyDescent="0.2">
      <c r="A263" s="79"/>
      <c r="B263" s="3"/>
      <c r="G263" s="23"/>
      <c r="L263" s="23"/>
      <c r="M263" s="22"/>
      <c r="Q263" s="23"/>
    </row>
    <row r="264" spans="1:17" ht="12.75" customHeight="1" x14ac:dyDescent="0.2">
      <c r="A264" s="79"/>
      <c r="B264" s="3"/>
      <c r="G264" s="23"/>
      <c r="L264" s="23"/>
      <c r="M264" s="22"/>
      <c r="Q264" s="23"/>
    </row>
    <row r="265" spans="1:17" ht="12.75" customHeight="1" x14ac:dyDescent="0.2">
      <c r="A265" s="79"/>
      <c r="B265" s="3"/>
      <c r="G265" s="23"/>
      <c r="L265" s="23"/>
      <c r="M265" s="22"/>
      <c r="Q265" s="23"/>
    </row>
    <row r="266" spans="1:17" ht="12.75" customHeight="1" x14ac:dyDescent="0.2">
      <c r="A266" s="79"/>
      <c r="B266" s="3"/>
      <c r="G266" s="23"/>
      <c r="L266" s="23"/>
      <c r="M266" s="22"/>
      <c r="Q266" s="23"/>
    </row>
    <row r="267" spans="1:17" ht="12.75" customHeight="1" x14ac:dyDescent="0.2">
      <c r="A267" s="79"/>
      <c r="B267" s="3"/>
      <c r="G267" s="23"/>
      <c r="L267" s="23"/>
      <c r="M267" s="22"/>
      <c r="Q267" s="23"/>
    </row>
    <row r="268" spans="1:17" ht="12.75" customHeight="1" x14ac:dyDescent="0.2">
      <c r="A268" s="79"/>
      <c r="B268" s="3"/>
      <c r="G268" s="23"/>
      <c r="L268" s="23"/>
      <c r="M268" s="22"/>
      <c r="Q268" s="23"/>
    </row>
    <row r="269" spans="1:17" ht="12.75" customHeight="1" x14ac:dyDescent="0.2">
      <c r="A269" s="79"/>
      <c r="B269" s="3"/>
      <c r="G269" s="23"/>
      <c r="L269" s="23"/>
      <c r="M269" s="22"/>
      <c r="Q269" s="23"/>
    </row>
    <row r="270" spans="1:17" ht="12.75" customHeight="1" x14ac:dyDescent="0.2">
      <c r="A270" s="79"/>
      <c r="B270" s="3"/>
      <c r="G270" s="23"/>
      <c r="L270" s="23"/>
      <c r="M270" s="22"/>
      <c r="Q270" s="23"/>
    </row>
    <row r="271" spans="1:17" ht="12.75" customHeight="1" x14ac:dyDescent="0.2">
      <c r="A271" s="79"/>
      <c r="B271" s="3"/>
      <c r="G271" s="23"/>
      <c r="L271" s="23"/>
      <c r="M271" s="22"/>
      <c r="Q271" s="23"/>
    </row>
    <row r="272" spans="1:17" ht="12.75" customHeight="1" x14ac:dyDescent="0.2">
      <c r="A272" s="79"/>
      <c r="B272" s="3"/>
      <c r="G272" s="23"/>
      <c r="L272" s="23"/>
      <c r="M272" s="22"/>
      <c r="Q272" s="23"/>
    </row>
    <row r="273" spans="1:17" ht="12.75" customHeight="1" x14ac:dyDescent="0.2">
      <c r="A273" s="79"/>
      <c r="B273" s="3"/>
      <c r="G273" s="23"/>
      <c r="L273" s="23"/>
      <c r="M273" s="22"/>
      <c r="Q273" s="23"/>
    </row>
    <row r="274" spans="1:17" ht="12.75" customHeight="1" x14ac:dyDescent="0.2">
      <c r="A274" s="79"/>
      <c r="B274" s="3"/>
      <c r="G274" s="23"/>
      <c r="L274" s="23"/>
      <c r="M274" s="22"/>
      <c r="Q274" s="23"/>
    </row>
    <row r="275" spans="1:17" ht="12.75" customHeight="1" x14ac:dyDescent="0.2">
      <c r="A275" s="79"/>
      <c r="B275" s="3"/>
      <c r="G275" s="23"/>
      <c r="L275" s="23"/>
      <c r="M275" s="22"/>
      <c r="Q275" s="23"/>
    </row>
    <row r="276" spans="1:17" ht="12.75" customHeight="1" x14ac:dyDescent="0.2">
      <c r="A276" s="79"/>
      <c r="B276" s="3"/>
      <c r="G276" s="23"/>
      <c r="L276" s="23"/>
      <c r="M276" s="22"/>
      <c r="Q276" s="23"/>
    </row>
    <row r="277" spans="1:17" ht="12.75" customHeight="1" x14ac:dyDescent="0.2">
      <c r="A277" s="79"/>
      <c r="B277" s="3"/>
      <c r="G277" s="23"/>
      <c r="L277" s="23"/>
      <c r="M277" s="22"/>
      <c r="Q277" s="23"/>
    </row>
    <row r="278" spans="1:17" ht="12.75" customHeight="1" x14ac:dyDescent="0.2">
      <c r="A278" s="79"/>
      <c r="B278" s="3"/>
      <c r="G278" s="23"/>
      <c r="L278" s="23"/>
      <c r="M278" s="22"/>
      <c r="Q278" s="23"/>
    </row>
    <row r="279" spans="1:17" ht="12.75" customHeight="1" x14ac:dyDescent="0.2">
      <c r="A279" s="79"/>
      <c r="B279" s="3"/>
      <c r="G279" s="23"/>
      <c r="L279" s="23"/>
      <c r="M279" s="22"/>
      <c r="Q279" s="23"/>
    </row>
    <row r="280" spans="1:17" ht="12.75" customHeight="1" x14ac:dyDescent="0.2">
      <c r="A280" s="79"/>
      <c r="B280" s="3"/>
      <c r="G280" s="23"/>
      <c r="L280" s="23"/>
      <c r="M280" s="22"/>
      <c r="Q280" s="23"/>
    </row>
    <row r="281" spans="1:17" ht="12.75" customHeight="1" x14ac:dyDescent="0.2">
      <c r="A281" s="79"/>
      <c r="B281" s="3"/>
      <c r="G281" s="23"/>
      <c r="L281" s="23"/>
      <c r="M281" s="22"/>
      <c r="Q281" s="23"/>
    </row>
    <row r="282" spans="1:17" ht="12.75" customHeight="1" x14ac:dyDescent="0.2">
      <c r="A282" s="79"/>
      <c r="B282" s="3"/>
      <c r="G282" s="23"/>
      <c r="L282" s="23"/>
      <c r="M282" s="22"/>
      <c r="Q282" s="23"/>
    </row>
    <row r="283" spans="1:17" ht="12.75" customHeight="1" x14ac:dyDescent="0.2">
      <c r="A283" s="79"/>
      <c r="B283" s="3"/>
      <c r="G283" s="23"/>
      <c r="L283" s="23"/>
      <c r="M283" s="22"/>
      <c r="Q283" s="23"/>
    </row>
    <row r="284" spans="1:17" ht="12.75" customHeight="1" x14ac:dyDescent="0.2">
      <c r="A284" s="79"/>
      <c r="B284" s="3"/>
      <c r="G284" s="23"/>
      <c r="L284" s="23"/>
      <c r="M284" s="22"/>
      <c r="Q284" s="23"/>
    </row>
    <row r="285" spans="1:17" ht="12.75" customHeight="1" x14ac:dyDescent="0.2">
      <c r="A285" s="79"/>
      <c r="B285" s="3"/>
      <c r="G285" s="23"/>
      <c r="L285" s="23"/>
      <c r="M285" s="22"/>
      <c r="Q285" s="23"/>
    </row>
    <row r="286" spans="1:17" ht="12.75" customHeight="1" x14ac:dyDescent="0.2">
      <c r="A286" s="79"/>
      <c r="B286" s="3"/>
      <c r="G286" s="23"/>
      <c r="L286" s="23"/>
      <c r="M286" s="22"/>
      <c r="Q286" s="23"/>
    </row>
    <row r="287" spans="1:17" ht="12.75" customHeight="1" x14ac:dyDescent="0.2">
      <c r="A287" s="79"/>
      <c r="B287" s="3"/>
      <c r="G287" s="23"/>
      <c r="L287" s="23"/>
      <c r="M287" s="22"/>
      <c r="Q287" s="23"/>
    </row>
    <row r="288" spans="1:17" ht="12.75" customHeight="1" x14ac:dyDescent="0.2">
      <c r="A288" s="79"/>
      <c r="B288" s="3"/>
      <c r="G288" s="23"/>
      <c r="L288" s="23"/>
      <c r="M288" s="22"/>
      <c r="Q288" s="23"/>
    </row>
    <row r="289" spans="1:17" ht="12.75" customHeight="1" x14ac:dyDescent="0.2">
      <c r="A289" s="79"/>
      <c r="B289" s="3"/>
      <c r="G289" s="23"/>
      <c r="L289" s="23"/>
      <c r="M289" s="22"/>
      <c r="Q289" s="23"/>
    </row>
    <row r="290" spans="1:17" ht="12.75" customHeight="1" x14ac:dyDescent="0.2">
      <c r="A290" s="79"/>
      <c r="B290" s="3"/>
      <c r="G290" s="23"/>
      <c r="L290" s="23"/>
      <c r="M290" s="22"/>
      <c r="Q290" s="23"/>
    </row>
    <row r="291" spans="1:17" ht="12.75" customHeight="1" x14ac:dyDescent="0.2">
      <c r="A291" s="79"/>
      <c r="B291" s="3"/>
      <c r="G291" s="23"/>
      <c r="L291" s="23"/>
      <c r="M291" s="22"/>
      <c r="Q291" s="23"/>
    </row>
    <row r="292" spans="1:17" ht="12.75" customHeight="1" x14ac:dyDescent="0.2">
      <c r="A292" s="79"/>
      <c r="B292" s="3"/>
      <c r="G292" s="23"/>
      <c r="L292" s="23"/>
      <c r="M292" s="22"/>
      <c r="Q292" s="23"/>
    </row>
    <row r="293" spans="1:17" ht="12.75" customHeight="1" x14ac:dyDescent="0.2">
      <c r="A293" s="79"/>
      <c r="B293" s="3"/>
      <c r="G293" s="23"/>
      <c r="L293" s="23"/>
      <c r="M293" s="22"/>
      <c r="Q293" s="23"/>
    </row>
    <row r="294" spans="1:17" ht="12.75" customHeight="1" x14ac:dyDescent="0.2">
      <c r="A294" s="79"/>
      <c r="B294" s="3"/>
      <c r="G294" s="23"/>
      <c r="L294" s="23"/>
      <c r="M294" s="22"/>
      <c r="Q294" s="23"/>
    </row>
    <row r="295" spans="1:17" ht="12.75" customHeight="1" x14ac:dyDescent="0.2">
      <c r="A295" s="79"/>
      <c r="B295" s="3"/>
      <c r="G295" s="23"/>
      <c r="L295" s="23"/>
      <c r="M295" s="22"/>
      <c r="Q295" s="23"/>
    </row>
    <row r="296" spans="1:17" ht="12.75" customHeight="1" x14ac:dyDescent="0.2">
      <c r="A296" s="79"/>
      <c r="B296" s="3"/>
      <c r="G296" s="23"/>
      <c r="L296" s="23"/>
      <c r="M296" s="22"/>
      <c r="Q296" s="23"/>
    </row>
    <row r="297" spans="1:17" ht="12.75" customHeight="1" x14ac:dyDescent="0.2">
      <c r="A297" s="79"/>
      <c r="B297" s="3"/>
      <c r="G297" s="23"/>
      <c r="L297" s="23"/>
      <c r="M297" s="22"/>
      <c r="Q297" s="23"/>
    </row>
    <row r="298" spans="1:17" ht="12.75" customHeight="1" x14ac:dyDescent="0.2">
      <c r="A298" s="79"/>
      <c r="B298" s="3"/>
      <c r="G298" s="23"/>
      <c r="L298" s="23"/>
      <c r="M298" s="22"/>
      <c r="Q298" s="23"/>
    </row>
    <row r="299" spans="1:17" ht="12.75" customHeight="1" x14ac:dyDescent="0.2">
      <c r="A299" s="79"/>
      <c r="B299" s="3"/>
      <c r="G299" s="23"/>
      <c r="L299" s="23"/>
      <c r="M299" s="22"/>
      <c r="Q299" s="23"/>
    </row>
    <row r="300" spans="1:17" ht="12.75" customHeight="1" x14ac:dyDescent="0.2">
      <c r="A300" s="79"/>
      <c r="B300" s="3"/>
      <c r="G300" s="23"/>
      <c r="L300" s="23"/>
      <c r="M300" s="22"/>
      <c r="Q300" s="23"/>
    </row>
    <row r="301" spans="1:17" ht="12.75" customHeight="1" x14ac:dyDescent="0.2">
      <c r="A301" s="79"/>
      <c r="B301" s="3"/>
      <c r="G301" s="23"/>
      <c r="L301" s="23"/>
      <c r="M301" s="22"/>
      <c r="Q301" s="23"/>
    </row>
    <row r="302" spans="1:17" ht="12.75" customHeight="1" x14ac:dyDescent="0.2">
      <c r="A302" s="79"/>
      <c r="B302" s="3"/>
      <c r="G302" s="23"/>
      <c r="L302" s="23"/>
      <c r="M302" s="22"/>
      <c r="Q302" s="23"/>
    </row>
    <row r="303" spans="1:17" ht="12.75" customHeight="1" x14ac:dyDescent="0.2">
      <c r="A303" s="79"/>
      <c r="B303" s="3"/>
      <c r="G303" s="23"/>
      <c r="L303" s="23"/>
      <c r="M303" s="22"/>
      <c r="Q303" s="23"/>
    </row>
    <row r="304" spans="1:17" ht="12.75" customHeight="1" x14ac:dyDescent="0.2">
      <c r="A304" s="79"/>
      <c r="B304" s="3"/>
      <c r="G304" s="23"/>
      <c r="L304" s="23"/>
      <c r="M304" s="22"/>
      <c r="Q304" s="23"/>
    </row>
    <row r="305" spans="1:17" ht="12.75" customHeight="1" x14ac:dyDescent="0.2">
      <c r="A305" s="79"/>
      <c r="B305" s="3"/>
      <c r="G305" s="23"/>
      <c r="L305" s="23"/>
      <c r="M305" s="22"/>
      <c r="Q305" s="23"/>
    </row>
    <row r="306" spans="1:17" ht="12.75" customHeight="1" x14ac:dyDescent="0.2">
      <c r="A306" s="79"/>
      <c r="B306" s="3"/>
      <c r="G306" s="23"/>
      <c r="L306" s="23"/>
      <c r="M306" s="22"/>
      <c r="Q306" s="23"/>
    </row>
    <row r="307" spans="1:17" ht="12.75" customHeight="1" x14ac:dyDescent="0.2">
      <c r="A307" s="79"/>
      <c r="B307" s="3"/>
      <c r="G307" s="23"/>
      <c r="L307" s="23"/>
      <c r="M307" s="22"/>
      <c r="Q307" s="23"/>
    </row>
    <row r="308" spans="1:17" ht="12.75" customHeight="1" x14ac:dyDescent="0.2">
      <c r="A308" s="79"/>
      <c r="B308" s="3"/>
      <c r="G308" s="23"/>
      <c r="L308" s="23"/>
      <c r="M308" s="22"/>
      <c r="Q308" s="23"/>
    </row>
    <row r="309" spans="1:17" ht="12.75" customHeight="1" x14ac:dyDescent="0.2">
      <c r="A309" s="79"/>
      <c r="B309" s="3"/>
      <c r="G309" s="23"/>
      <c r="L309" s="23"/>
      <c r="M309" s="22"/>
      <c r="Q309" s="23"/>
    </row>
    <row r="310" spans="1:17" ht="12.75" customHeight="1" x14ac:dyDescent="0.2">
      <c r="A310" s="79"/>
      <c r="B310" s="3"/>
      <c r="G310" s="23"/>
      <c r="L310" s="23"/>
      <c r="M310" s="22"/>
      <c r="Q310" s="23"/>
    </row>
    <row r="311" spans="1:17" ht="12.75" customHeight="1" x14ac:dyDescent="0.2">
      <c r="A311" s="79"/>
      <c r="B311" s="3"/>
      <c r="G311" s="23"/>
      <c r="L311" s="23"/>
      <c r="M311" s="22"/>
      <c r="Q311" s="23"/>
    </row>
    <row r="312" spans="1:17" ht="12.75" customHeight="1" x14ac:dyDescent="0.2">
      <c r="A312" s="79"/>
      <c r="B312" s="3"/>
      <c r="G312" s="23"/>
      <c r="L312" s="23"/>
      <c r="M312" s="22"/>
      <c r="Q312" s="23"/>
    </row>
    <row r="313" spans="1:17" ht="12.75" customHeight="1" x14ac:dyDescent="0.2">
      <c r="A313" s="79"/>
      <c r="B313" s="3"/>
      <c r="G313" s="23"/>
      <c r="L313" s="23"/>
      <c r="M313" s="22"/>
      <c r="Q313" s="23"/>
    </row>
    <row r="314" spans="1:17" ht="12.75" customHeight="1" x14ac:dyDescent="0.2">
      <c r="A314" s="79"/>
      <c r="B314" s="3"/>
      <c r="G314" s="23"/>
      <c r="L314" s="23"/>
      <c r="M314" s="22"/>
      <c r="Q314" s="23"/>
    </row>
    <row r="315" spans="1:17" ht="12.75" customHeight="1" x14ac:dyDescent="0.2">
      <c r="A315" s="79"/>
      <c r="B315" s="3"/>
      <c r="G315" s="23"/>
      <c r="L315" s="23"/>
      <c r="M315" s="22"/>
      <c r="Q315" s="23"/>
    </row>
    <row r="316" spans="1:17" ht="12.75" customHeight="1" x14ac:dyDescent="0.2">
      <c r="A316" s="79"/>
      <c r="B316" s="3"/>
      <c r="G316" s="23"/>
      <c r="L316" s="23"/>
      <c r="M316" s="22"/>
      <c r="Q316" s="23"/>
    </row>
    <row r="317" spans="1:17" ht="12.75" customHeight="1" x14ac:dyDescent="0.2">
      <c r="A317" s="79"/>
      <c r="B317" s="3"/>
      <c r="G317" s="23"/>
      <c r="L317" s="23"/>
      <c r="M317" s="22"/>
      <c r="Q317" s="23"/>
    </row>
    <row r="318" spans="1:17" ht="12.75" customHeight="1" x14ac:dyDescent="0.2">
      <c r="A318" s="79"/>
      <c r="B318" s="3"/>
      <c r="G318" s="23"/>
      <c r="L318" s="23"/>
      <c r="M318" s="22"/>
      <c r="Q318" s="23"/>
    </row>
    <row r="319" spans="1:17" ht="12.75" customHeight="1" x14ac:dyDescent="0.2">
      <c r="A319" s="79"/>
      <c r="B319" s="3"/>
      <c r="G319" s="23"/>
      <c r="L319" s="23"/>
      <c r="M319" s="22"/>
      <c r="Q319" s="23"/>
    </row>
    <row r="320" spans="1:17" ht="12.75" customHeight="1" x14ac:dyDescent="0.2">
      <c r="A320" s="79"/>
      <c r="B320" s="3"/>
      <c r="G320" s="23"/>
      <c r="L320" s="23"/>
      <c r="M320" s="22"/>
      <c r="Q320" s="23"/>
    </row>
    <row r="321" spans="1:17" ht="12.75" customHeight="1" x14ac:dyDescent="0.2">
      <c r="A321" s="79"/>
      <c r="B321" s="3"/>
      <c r="G321" s="23"/>
      <c r="L321" s="23"/>
      <c r="M321" s="22"/>
      <c r="Q321" s="23"/>
    </row>
    <row r="322" spans="1:17" ht="12.75" customHeight="1" x14ac:dyDescent="0.2">
      <c r="A322" s="79"/>
      <c r="B322" s="3"/>
      <c r="G322" s="23"/>
      <c r="L322" s="23"/>
      <c r="M322" s="22"/>
      <c r="Q322" s="23"/>
    </row>
    <row r="323" spans="1:17" ht="12.75" customHeight="1" x14ac:dyDescent="0.2">
      <c r="A323" s="79"/>
      <c r="B323" s="3"/>
      <c r="G323" s="23"/>
      <c r="L323" s="23"/>
      <c r="M323" s="22"/>
      <c r="Q323" s="23"/>
    </row>
    <row r="324" spans="1:17" ht="12.75" customHeight="1" x14ac:dyDescent="0.2">
      <c r="A324" s="79"/>
      <c r="B324" s="3"/>
      <c r="G324" s="23"/>
      <c r="L324" s="23"/>
      <c r="M324" s="22"/>
      <c r="Q324" s="23"/>
    </row>
    <row r="325" spans="1:17" ht="12.75" customHeight="1" x14ac:dyDescent="0.2">
      <c r="A325" s="79"/>
      <c r="B325" s="3"/>
      <c r="G325" s="23"/>
      <c r="L325" s="23"/>
      <c r="M325" s="22"/>
      <c r="Q325" s="23"/>
    </row>
    <row r="326" spans="1:17" ht="12.75" customHeight="1" x14ac:dyDescent="0.2">
      <c r="A326" s="79"/>
      <c r="B326" s="3"/>
      <c r="G326" s="23"/>
      <c r="L326" s="23"/>
      <c r="M326" s="22"/>
      <c r="Q326" s="23"/>
    </row>
    <row r="327" spans="1:17" ht="12.75" customHeight="1" x14ac:dyDescent="0.2">
      <c r="A327" s="79"/>
      <c r="B327" s="3"/>
      <c r="G327" s="23"/>
      <c r="L327" s="23"/>
      <c r="M327" s="22"/>
      <c r="Q327" s="23"/>
    </row>
    <row r="328" spans="1:17" ht="12.75" customHeight="1" x14ac:dyDescent="0.2">
      <c r="A328" s="79"/>
      <c r="B328" s="3"/>
      <c r="G328" s="23"/>
      <c r="L328" s="23"/>
      <c r="M328" s="22"/>
      <c r="Q328" s="23"/>
    </row>
    <row r="329" spans="1:17" ht="12.75" customHeight="1" x14ac:dyDescent="0.2">
      <c r="A329" s="79"/>
      <c r="B329" s="3"/>
      <c r="G329" s="23"/>
      <c r="L329" s="23"/>
      <c r="M329" s="22"/>
      <c r="Q329" s="23"/>
    </row>
    <row r="330" spans="1:17" ht="12.75" customHeight="1" x14ac:dyDescent="0.2">
      <c r="A330" s="79"/>
      <c r="B330" s="3"/>
      <c r="G330" s="23"/>
      <c r="L330" s="23"/>
      <c r="M330" s="22"/>
      <c r="Q330" s="23"/>
    </row>
    <row r="331" spans="1:17" ht="12.75" customHeight="1" x14ac:dyDescent="0.2">
      <c r="A331" s="79"/>
      <c r="B331" s="3"/>
      <c r="G331" s="23"/>
      <c r="L331" s="23"/>
      <c r="M331" s="22"/>
      <c r="Q331" s="23"/>
    </row>
    <row r="332" spans="1:17" ht="12.75" customHeight="1" x14ac:dyDescent="0.2">
      <c r="A332" s="79"/>
      <c r="B332" s="3"/>
      <c r="G332" s="23"/>
      <c r="L332" s="23"/>
      <c r="M332" s="22"/>
      <c r="Q332" s="23"/>
    </row>
    <row r="333" spans="1:17" ht="12.75" customHeight="1" x14ac:dyDescent="0.2">
      <c r="A333" s="79"/>
      <c r="B333" s="3"/>
      <c r="G333" s="23"/>
      <c r="L333" s="23"/>
      <c r="M333" s="22"/>
      <c r="Q333" s="23"/>
    </row>
    <row r="334" spans="1:17" ht="12.75" customHeight="1" x14ac:dyDescent="0.2">
      <c r="A334" s="79"/>
      <c r="B334" s="3"/>
      <c r="G334" s="23"/>
      <c r="L334" s="23"/>
      <c r="M334" s="22"/>
      <c r="Q334" s="23"/>
    </row>
    <row r="335" spans="1:17" ht="12.75" customHeight="1" x14ac:dyDescent="0.2">
      <c r="A335" s="79"/>
      <c r="B335" s="3"/>
      <c r="G335" s="23"/>
      <c r="L335" s="23"/>
      <c r="M335" s="22"/>
      <c r="Q335" s="23"/>
    </row>
    <row r="336" spans="1:17" ht="12.75" customHeight="1" x14ac:dyDescent="0.2">
      <c r="A336" s="79"/>
      <c r="B336" s="3"/>
      <c r="G336" s="23"/>
      <c r="L336" s="23"/>
      <c r="M336" s="22"/>
      <c r="Q336" s="23"/>
    </row>
    <row r="337" spans="1:17" ht="12.75" customHeight="1" x14ac:dyDescent="0.2">
      <c r="A337" s="79"/>
      <c r="B337" s="3"/>
      <c r="G337" s="23"/>
      <c r="L337" s="23"/>
      <c r="M337" s="22"/>
      <c r="Q337" s="23"/>
    </row>
    <row r="338" spans="1:17" ht="12.75" customHeight="1" x14ac:dyDescent="0.2">
      <c r="A338" s="79"/>
      <c r="B338" s="3"/>
      <c r="G338" s="23"/>
      <c r="L338" s="23"/>
      <c r="M338" s="22"/>
      <c r="Q338" s="23"/>
    </row>
    <row r="339" spans="1:17" ht="12.75" customHeight="1" x14ac:dyDescent="0.2">
      <c r="A339" s="79"/>
      <c r="B339" s="3"/>
      <c r="G339" s="23"/>
      <c r="L339" s="23"/>
      <c r="M339" s="22"/>
      <c r="Q339" s="23"/>
    </row>
    <row r="340" spans="1:17" ht="12.75" customHeight="1" x14ac:dyDescent="0.2">
      <c r="A340" s="79"/>
      <c r="B340" s="3"/>
      <c r="G340" s="23"/>
      <c r="L340" s="23"/>
      <c r="M340" s="22"/>
      <c r="Q340" s="23"/>
    </row>
    <row r="341" spans="1:17" ht="12.75" customHeight="1" x14ac:dyDescent="0.2">
      <c r="A341" s="79"/>
      <c r="B341" s="3"/>
      <c r="G341" s="23"/>
      <c r="L341" s="23"/>
      <c r="M341" s="22"/>
      <c r="Q341" s="23"/>
    </row>
    <row r="342" spans="1:17" ht="12.75" customHeight="1" x14ac:dyDescent="0.2">
      <c r="A342" s="79"/>
      <c r="B342" s="3"/>
      <c r="G342" s="23"/>
      <c r="L342" s="23"/>
      <c r="M342" s="22"/>
      <c r="Q342" s="23"/>
    </row>
    <row r="343" spans="1:17" ht="12.75" customHeight="1" x14ac:dyDescent="0.2">
      <c r="A343" s="79"/>
      <c r="B343" s="3"/>
      <c r="G343" s="23"/>
      <c r="L343" s="23"/>
      <c r="M343" s="22"/>
      <c r="Q343" s="23"/>
    </row>
    <row r="344" spans="1:17" ht="12.75" customHeight="1" x14ac:dyDescent="0.2">
      <c r="A344" s="79"/>
      <c r="B344" s="3"/>
      <c r="G344" s="23"/>
      <c r="L344" s="23"/>
      <c r="M344" s="22"/>
      <c r="Q344" s="23"/>
    </row>
    <row r="345" spans="1:17" ht="12.75" customHeight="1" x14ac:dyDescent="0.2">
      <c r="A345" s="79"/>
      <c r="B345" s="3"/>
      <c r="G345" s="23"/>
      <c r="L345" s="23"/>
      <c r="M345" s="22"/>
      <c r="Q345" s="23"/>
    </row>
    <row r="346" spans="1:17" ht="12.75" customHeight="1" x14ac:dyDescent="0.2">
      <c r="A346" s="79"/>
      <c r="B346" s="3"/>
      <c r="G346" s="23"/>
      <c r="L346" s="23"/>
      <c r="M346" s="22"/>
      <c r="Q346" s="23"/>
    </row>
    <row r="347" spans="1:17" ht="12.75" customHeight="1" x14ac:dyDescent="0.2">
      <c r="A347" s="79"/>
      <c r="B347" s="3"/>
      <c r="G347" s="23"/>
      <c r="L347" s="23"/>
      <c r="M347" s="22"/>
      <c r="Q347" s="23"/>
    </row>
    <row r="348" spans="1:17" ht="12.75" customHeight="1" x14ac:dyDescent="0.2">
      <c r="A348" s="79"/>
      <c r="B348" s="3"/>
      <c r="G348" s="23"/>
      <c r="L348" s="23"/>
      <c r="M348" s="22"/>
      <c r="Q348" s="23"/>
    </row>
    <row r="349" spans="1:17" ht="12.75" customHeight="1" x14ac:dyDescent="0.2">
      <c r="A349" s="79"/>
      <c r="B349" s="3"/>
      <c r="G349" s="23"/>
      <c r="L349" s="23"/>
      <c r="M349" s="22"/>
      <c r="Q349" s="23"/>
    </row>
    <row r="350" spans="1:17" ht="12.75" customHeight="1" x14ac:dyDescent="0.2">
      <c r="A350" s="79"/>
      <c r="B350" s="3"/>
      <c r="G350" s="23"/>
      <c r="L350" s="23"/>
      <c r="M350" s="22"/>
      <c r="Q350" s="23"/>
    </row>
    <row r="351" spans="1:17" ht="12.75" customHeight="1" x14ac:dyDescent="0.2">
      <c r="A351" s="79"/>
      <c r="B351" s="3"/>
      <c r="G351" s="23"/>
      <c r="L351" s="23"/>
      <c r="M351" s="22"/>
      <c r="Q351" s="23"/>
    </row>
    <row r="352" spans="1:17" ht="12.75" customHeight="1" x14ac:dyDescent="0.2">
      <c r="A352" s="79"/>
      <c r="B352" s="3"/>
      <c r="G352" s="23"/>
      <c r="L352" s="23"/>
      <c r="M352" s="22"/>
      <c r="Q352" s="23"/>
    </row>
    <row r="353" spans="1:17" ht="12.75" customHeight="1" x14ac:dyDescent="0.2">
      <c r="A353" s="79"/>
      <c r="B353" s="3"/>
      <c r="G353" s="23"/>
      <c r="L353" s="23"/>
      <c r="M353" s="22"/>
      <c r="Q353" s="23"/>
    </row>
    <row r="354" spans="1:17" ht="12.75" customHeight="1" x14ac:dyDescent="0.2">
      <c r="A354" s="79"/>
      <c r="B354" s="3"/>
      <c r="G354" s="23"/>
      <c r="L354" s="23"/>
      <c r="M354" s="22"/>
      <c r="Q354" s="23"/>
    </row>
    <row r="355" spans="1:17" ht="12.75" customHeight="1" x14ac:dyDescent="0.2">
      <c r="A355" s="79"/>
      <c r="B355" s="3"/>
      <c r="G355" s="23"/>
      <c r="L355" s="23"/>
      <c r="M355" s="22"/>
      <c r="Q355" s="23"/>
    </row>
    <row r="356" spans="1:17" ht="12.75" customHeight="1" x14ac:dyDescent="0.2">
      <c r="A356" s="79"/>
      <c r="B356" s="3"/>
      <c r="G356" s="23"/>
      <c r="L356" s="23"/>
      <c r="M356" s="22"/>
      <c r="Q356" s="23"/>
    </row>
    <row r="357" spans="1:17" ht="12.75" customHeight="1" x14ac:dyDescent="0.2">
      <c r="A357" s="79"/>
      <c r="B357" s="3"/>
      <c r="G357" s="23"/>
      <c r="L357" s="23"/>
      <c r="M357" s="22"/>
      <c r="Q357" s="23"/>
    </row>
    <row r="358" spans="1:17" ht="12.75" customHeight="1" x14ac:dyDescent="0.2">
      <c r="A358" s="79"/>
      <c r="B358" s="3"/>
      <c r="G358" s="23"/>
      <c r="L358" s="23"/>
      <c r="M358" s="22"/>
      <c r="Q358" s="23"/>
    </row>
    <row r="359" spans="1:17" ht="12.75" customHeight="1" x14ac:dyDescent="0.2">
      <c r="A359" s="79"/>
      <c r="B359" s="3"/>
      <c r="G359" s="23"/>
      <c r="L359" s="23"/>
      <c r="M359" s="22"/>
      <c r="Q359" s="23"/>
    </row>
    <row r="360" spans="1:17" ht="12.75" customHeight="1" x14ac:dyDescent="0.2">
      <c r="A360" s="79"/>
      <c r="B360" s="3"/>
      <c r="G360" s="23"/>
      <c r="L360" s="23"/>
      <c r="M360" s="22"/>
      <c r="Q360" s="23"/>
    </row>
    <row r="361" spans="1:17" ht="12.75" customHeight="1" x14ac:dyDescent="0.2">
      <c r="A361" s="79"/>
      <c r="B361" s="3"/>
      <c r="G361" s="23"/>
      <c r="L361" s="23"/>
      <c r="M361" s="22"/>
      <c r="Q361" s="23"/>
    </row>
    <row r="362" spans="1:17" ht="12.75" customHeight="1" x14ac:dyDescent="0.2">
      <c r="A362" s="79"/>
      <c r="B362" s="3"/>
      <c r="G362" s="23"/>
      <c r="L362" s="23"/>
      <c r="M362" s="22"/>
      <c r="Q362" s="23"/>
    </row>
    <row r="363" spans="1:17" ht="12.75" customHeight="1" x14ac:dyDescent="0.2">
      <c r="A363" s="79"/>
      <c r="B363" s="3"/>
      <c r="G363" s="23"/>
      <c r="L363" s="23"/>
      <c r="M363" s="22"/>
      <c r="Q363" s="23"/>
    </row>
    <row r="364" spans="1:17" ht="12.75" customHeight="1" x14ac:dyDescent="0.2">
      <c r="A364" s="79"/>
      <c r="B364" s="3"/>
      <c r="G364" s="23"/>
      <c r="L364" s="23"/>
      <c r="M364" s="22"/>
      <c r="Q364" s="23"/>
    </row>
    <row r="365" spans="1:17" ht="12.75" customHeight="1" x14ac:dyDescent="0.2">
      <c r="A365" s="79"/>
      <c r="B365" s="3"/>
      <c r="G365" s="23"/>
      <c r="L365" s="23"/>
      <c r="M365" s="22"/>
      <c r="Q365" s="23"/>
    </row>
    <row r="366" spans="1:17" ht="12.75" customHeight="1" x14ac:dyDescent="0.2">
      <c r="A366" s="79"/>
      <c r="B366" s="3"/>
      <c r="G366" s="23"/>
      <c r="L366" s="23"/>
      <c r="M366" s="22"/>
      <c r="Q366" s="23"/>
    </row>
    <row r="367" spans="1:17" ht="12.75" customHeight="1" x14ac:dyDescent="0.2">
      <c r="A367" s="79"/>
      <c r="B367" s="3"/>
      <c r="G367" s="23"/>
      <c r="L367" s="23"/>
      <c r="M367" s="22"/>
      <c r="Q367" s="23"/>
    </row>
    <row r="368" spans="1:17" ht="12.75" customHeight="1" x14ac:dyDescent="0.2">
      <c r="A368" s="79"/>
      <c r="B368" s="3"/>
      <c r="G368" s="23"/>
      <c r="L368" s="23"/>
      <c r="M368" s="22"/>
      <c r="Q368" s="23"/>
    </row>
    <row r="369" spans="1:17" ht="12.75" customHeight="1" x14ac:dyDescent="0.2">
      <c r="A369" s="79"/>
      <c r="B369" s="3"/>
      <c r="G369" s="23"/>
      <c r="L369" s="23"/>
      <c r="M369" s="22"/>
      <c r="Q369" s="23"/>
    </row>
    <row r="370" spans="1:17" ht="12.75" customHeight="1" x14ac:dyDescent="0.2">
      <c r="A370" s="79"/>
      <c r="B370" s="3"/>
      <c r="G370" s="23"/>
      <c r="L370" s="23"/>
      <c r="M370" s="22"/>
      <c r="Q370" s="23"/>
    </row>
    <row r="371" spans="1:17" ht="12.75" customHeight="1" x14ac:dyDescent="0.2">
      <c r="A371" s="79"/>
      <c r="B371" s="3"/>
      <c r="G371" s="23"/>
      <c r="L371" s="23"/>
      <c r="M371" s="22"/>
      <c r="Q371" s="23"/>
    </row>
    <row r="372" spans="1:17" ht="12.75" customHeight="1" x14ac:dyDescent="0.2">
      <c r="A372" s="79"/>
      <c r="B372" s="3"/>
      <c r="G372" s="23"/>
      <c r="L372" s="23"/>
      <c r="M372" s="22"/>
      <c r="Q372" s="23"/>
    </row>
    <row r="373" spans="1:17" ht="12.75" customHeight="1" x14ac:dyDescent="0.2">
      <c r="A373" s="79"/>
      <c r="B373" s="3"/>
      <c r="G373" s="23"/>
      <c r="L373" s="23"/>
      <c r="M373" s="22"/>
      <c r="Q373" s="23"/>
    </row>
    <row r="374" spans="1:17" ht="12.75" customHeight="1" x14ac:dyDescent="0.2">
      <c r="A374" s="79"/>
      <c r="B374" s="3"/>
      <c r="G374" s="23"/>
      <c r="L374" s="23"/>
      <c r="M374" s="22"/>
      <c r="Q374" s="23"/>
    </row>
    <row r="375" spans="1:17" ht="12.75" customHeight="1" x14ac:dyDescent="0.2">
      <c r="A375" s="79"/>
      <c r="B375" s="3"/>
      <c r="G375" s="23"/>
      <c r="L375" s="23"/>
      <c r="M375" s="22"/>
      <c r="Q375" s="23"/>
    </row>
    <row r="376" spans="1:17" ht="12.75" customHeight="1" x14ac:dyDescent="0.2">
      <c r="A376" s="79"/>
      <c r="B376" s="3"/>
      <c r="G376" s="23"/>
      <c r="L376" s="23"/>
      <c r="M376" s="22"/>
      <c r="Q376" s="23"/>
    </row>
    <row r="377" spans="1:17" ht="12.75" customHeight="1" x14ac:dyDescent="0.2">
      <c r="A377" s="79"/>
      <c r="B377" s="3"/>
      <c r="G377" s="23"/>
      <c r="L377" s="23"/>
      <c r="M377" s="22"/>
      <c r="Q377" s="23"/>
    </row>
    <row r="378" spans="1:17" ht="12.75" customHeight="1" x14ac:dyDescent="0.2">
      <c r="A378" s="79"/>
      <c r="B378" s="3"/>
      <c r="G378" s="23"/>
      <c r="L378" s="23"/>
      <c r="M378" s="22"/>
      <c r="Q378" s="23"/>
    </row>
    <row r="379" spans="1:17" ht="12.75" customHeight="1" x14ac:dyDescent="0.2">
      <c r="A379" s="79"/>
      <c r="B379" s="3"/>
      <c r="G379" s="23"/>
      <c r="L379" s="23"/>
      <c r="M379" s="22"/>
      <c r="Q379" s="23"/>
    </row>
    <row r="380" spans="1:17" ht="12.75" customHeight="1" x14ac:dyDescent="0.2">
      <c r="A380" s="79"/>
      <c r="B380" s="3"/>
      <c r="G380" s="23"/>
      <c r="L380" s="23"/>
      <c r="M380" s="22"/>
      <c r="Q380" s="23"/>
    </row>
    <row r="381" spans="1:17" ht="12.75" customHeight="1" x14ac:dyDescent="0.2">
      <c r="A381" s="79"/>
      <c r="B381" s="3"/>
      <c r="G381" s="23"/>
      <c r="L381" s="23"/>
      <c r="M381" s="22"/>
      <c r="Q381" s="23"/>
    </row>
    <row r="382" spans="1:17" ht="12.75" customHeight="1" x14ac:dyDescent="0.2">
      <c r="A382" s="79"/>
      <c r="B382" s="3"/>
      <c r="G382" s="23"/>
      <c r="L382" s="23"/>
      <c r="M382" s="22"/>
      <c r="Q382" s="23"/>
    </row>
    <row r="383" spans="1:17" ht="12.75" customHeight="1" x14ac:dyDescent="0.2">
      <c r="A383" s="79"/>
      <c r="B383" s="3"/>
      <c r="G383" s="23"/>
      <c r="L383" s="23"/>
      <c r="M383" s="22"/>
      <c r="Q383" s="23"/>
    </row>
    <row r="384" spans="1:17" ht="12.75" customHeight="1" x14ac:dyDescent="0.2">
      <c r="A384" s="79"/>
      <c r="B384" s="3"/>
      <c r="G384" s="23"/>
      <c r="L384" s="23"/>
      <c r="M384" s="22"/>
      <c r="Q384" s="23"/>
    </row>
    <row r="385" spans="1:17" ht="12.75" customHeight="1" x14ac:dyDescent="0.2">
      <c r="A385" s="79"/>
      <c r="B385" s="3"/>
      <c r="G385" s="23"/>
      <c r="L385" s="23"/>
      <c r="M385" s="22"/>
      <c r="Q385" s="23"/>
    </row>
    <row r="386" spans="1:17" ht="12.75" customHeight="1" x14ac:dyDescent="0.2">
      <c r="A386" s="79"/>
      <c r="B386" s="3"/>
      <c r="G386" s="23"/>
      <c r="L386" s="23"/>
      <c r="M386" s="22"/>
      <c r="Q386" s="23"/>
    </row>
    <row r="387" spans="1:17" ht="12.75" customHeight="1" x14ac:dyDescent="0.2">
      <c r="A387" s="79"/>
      <c r="B387" s="3"/>
      <c r="G387" s="23"/>
      <c r="L387" s="23"/>
      <c r="M387" s="22"/>
      <c r="Q387" s="23"/>
    </row>
    <row r="388" spans="1:17" ht="12.75" customHeight="1" x14ac:dyDescent="0.2">
      <c r="A388" s="79"/>
      <c r="B388" s="3"/>
      <c r="G388" s="23"/>
      <c r="L388" s="23"/>
      <c r="M388" s="22"/>
      <c r="Q388" s="23"/>
    </row>
    <row r="389" spans="1:17" ht="12.75" customHeight="1" x14ac:dyDescent="0.2">
      <c r="A389" s="79"/>
      <c r="B389" s="3"/>
      <c r="G389" s="23"/>
      <c r="L389" s="23"/>
      <c r="M389" s="22"/>
      <c r="Q389" s="23"/>
    </row>
    <row r="390" spans="1:17" ht="12.75" customHeight="1" x14ac:dyDescent="0.2">
      <c r="A390" s="79"/>
      <c r="B390" s="3"/>
      <c r="G390" s="23"/>
      <c r="L390" s="23"/>
      <c r="M390" s="22"/>
      <c r="Q390" s="23"/>
    </row>
    <row r="391" spans="1:17" ht="12.75" customHeight="1" x14ac:dyDescent="0.2">
      <c r="A391" s="79"/>
      <c r="B391" s="3"/>
      <c r="G391" s="23"/>
      <c r="L391" s="23"/>
      <c r="M391" s="22"/>
      <c r="Q391" s="23"/>
    </row>
    <row r="392" spans="1:17" ht="12.75" customHeight="1" x14ac:dyDescent="0.2">
      <c r="A392" s="79"/>
      <c r="B392" s="3"/>
      <c r="G392" s="23"/>
      <c r="L392" s="23"/>
      <c r="M392" s="22"/>
      <c r="Q392" s="23"/>
    </row>
    <row r="393" spans="1:17" ht="12.75" customHeight="1" x14ac:dyDescent="0.2">
      <c r="A393" s="79"/>
      <c r="B393" s="3"/>
      <c r="G393" s="23"/>
      <c r="L393" s="23"/>
      <c r="M393" s="22"/>
      <c r="Q393" s="23"/>
    </row>
    <row r="394" spans="1:17" ht="12.75" customHeight="1" x14ac:dyDescent="0.2">
      <c r="A394" s="79"/>
      <c r="B394" s="3"/>
      <c r="G394" s="23"/>
      <c r="L394" s="23"/>
      <c r="M394" s="22"/>
      <c r="Q394" s="23"/>
    </row>
    <row r="395" spans="1:17" ht="12.75" customHeight="1" x14ac:dyDescent="0.2">
      <c r="A395" s="79"/>
      <c r="B395" s="3"/>
      <c r="G395" s="23"/>
      <c r="L395" s="23"/>
      <c r="M395" s="22"/>
      <c r="Q395" s="23"/>
    </row>
    <row r="396" spans="1:17" ht="12.75" customHeight="1" x14ac:dyDescent="0.2">
      <c r="A396" s="79"/>
      <c r="B396" s="3"/>
      <c r="G396" s="23"/>
      <c r="L396" s="23"/>
      <c r="M396" s="22"/>
      <c r="Q396" s="23"/>
    </row>
    <row r="397" spans="1:17" ht="12.75" customHeight="1" x14ac:dyDescent="0.2">
      <c r="A397" s="79"/>
      <c r="B397" s="3"/>
      <c r="G397" s="23"/>
      <c r="L397" s="23"/>
      <c r="M397" s="22"/>
      <c r="Q397" s="23"/>
    </row>
    <row r="398" spans="1:17" ht="12.75" customHeight="1" x14ac:dyDescent="0.2">
      <c r="A398" s="79"/>
      <c r="B398" s="3"/>
      <c r="G398" s="23"/>
      <c r="L398" s="23"/>
      <c r="M398" s="22"/>
      <c r="Q398" s="23"/>
    </row>
    <row r="399" spans="1:17" ht="12.75" customHeight="1" x14ac:dyDescent="0.2">
      <c r="A399" s="79"/>
      <c r="B399" s="3"/>
      <c r="G399" s="23"/>
      <c r="L399" s="23"/>
      <c r="M399" s="22"/>
      <c r="Q399" s="23"/>
    </row>
    <row r="400" spans="1:17" ht="12.75" customHeight="1" x14ac:dyDescent="0.2">
      <c r="A400" s="79"/>
      <c r="B400" s="3"/>
      <c r="G400" s="23"/>
      <c r="L400" s="23"/>
      <c r="M400" s="22"/>
      <c r="Q400" s="23"/>
    </row>
    <row r="401" spans="1:17" ht="12.75" customHeight="1" x14ac:dyDescent="0.2">
      <c r="A401" s="79"/>
      <c r="B401" s="3"/>
      <c r="G401" s="23"/>
      <c r="L401" s="23"/>
      <c r="M401" s="22"/>
      <c r="Q401" s="23"/>
    </row>
    <row r="402" spans="1:17" ht="12.75" customHeight="1" x14ac:dyDescent="0.2">
      <c r="A402" s="79"/>
      <c r="B402" s="3"/>
      <c r="G402" s="23"/>
      <c r="L402" s="23"/>
      <c r="M402" s="22"/>
      <c r="Q402" s="23"/>
    </row>
    <row r="403" spans="1:17" ht="12.75" customHeight="1" x14ac:dyDescent="0.2">
      <c r="A403" s="79"/>
      <c r="B403" s="3"/>
      <c r="G403" s="23"/>
      <c r="L403" s="23"/>
      <c r="M403" s="22"/>
      <c r="Q403" s="23"/>
    </row>
    <row r="404" spans="1:17" ht="12.75" customHeight="1" x14ac:dyDescent="0.2">
      <c r="A404" s="79"/>
      <c r="B404" s="3"/>
      <c r="G404" s="23"/>
      <c r="L404" s="23"/>
      <c r="M404" s="22"/>
      <c r="Q404" s="23"/>
    </row>
    <row r="405" spans="1:17" ht="12.75" customHeight="1" x14ac:dyDescent="0.2">
      <c r="A405" s="79"/>
      <c r="B405" s="3"/>
      <c r="G405" s="23"/>
      <c r="L405" s="23"/>
      <c r="M405" s="22"/>
      <c r="Q405" s="23"/>
    </row>
    <row r="406" spans="1:17" ht="12.75" customHeight="1" x14ac:dyDescent="0.2">
      <c r="A406" s="79"/>
      <c r="B406" s="3"/>
      <c r="G406" s="23"/>
      <c r="L406" s="23"/>
      <c r="M406" s="22"/>
      <c r="Q406" s="23"/>
    </row>
    <row r="407" spans="1:17" ht="12.75" customHeight="1" x14ac:dyDescent="0.2">
      <c r="A407" s="79"/>
      <c r="B407" s="3"/>
      <c r="G407" s="23"/>
      <c r="L407" s="23"/>
      <c r="M407" s="22"/>
      <c r="Q407" s="23"/>
    </row>
    <row r="408" spans="1:17" ht="12.75" customHeight="1" x14ac:dyDescent="0.2">
      <c r="A408" s="79"/>
      <c r="B408" s="3"/>
      <c r="G408" s="23"/>
      <c r="L408" s="23"/>
      <c r="M408" s="22"/>
      <c r="Q408" s="23"/>
    </row>
    <row r="409" spans="1:17" ht="12.75" customHeight="1" x14ac:dyDescent="0.2">
      <c r="A409" s="79"/>
      <c r="B409" s="3"/>
      <c r="G409" s="23"/>
      <c r="L409" s="23"/>
      <c r="M409" s="22"/>
      <c r="Q409" s="23"/>
    </row>
    <row r="410" spans="1:17" ht="12.75" customHeight="1" x14ac:dyDescent="0.2">
      <c r="A410" s="79"/>
      <c r="B410" s="3"/>
      <c r="G410" s="23"/>
      <c r="L410" s="23"/>
      <c r="M410" s="22"/>
      <c r="Q410" s="23"/>
    </row>
    <row r="411" spans="1:17" ht="12.75" customHeight="1" x14ac:dyDescent="0.2">
      <c r="A411" s="79"/>
      <c r="B411" s="3"/>
      <c r="G411" s="23"/>
      <c r="L411" s="23"/>
      <c r="M411" s="22"/>
      <c r="Q411" s="23"/>
    </row>
    <row r="412" spans="1:17" ht="12.75" customHeight="1" x14ac:dyDescent="0.2">
      <c r="A412" s="79"/>
      <c r="B412" s="3"/>
      <c r="G412" s="23"/>
      <c r="L412" s="23"/>
      <c r="M412" s="22"/>
      <c r="Q412" s="23"/>
    </row>
    <row r="413" spans="1:17" ht="12.75" customHeight="1" x14ac:dyDescent="0.2">
      <c r="A413" s="79"/>
      <c r="B413" s="3"/>
      <c r="G413" s="23"/>
      <c r="L413" s="23"/>
      <c r="M413" s="22"/>
      <c r="Q413" s="23"/>
    </row>
    <row r="414" spans="1:17" ht="12.75" customHeight="1" x14ac:dyDescent="0.2">
      <c r="A414" s="79"/>
      <c r="B414" s="3"/>
      <c r="G414" s="23"/>
      <c r="L414" s="23"/>
      <c r="M414" s="22"/>
      <c r="Q414" s="23"/>
    </row>
    <row r="415" spans="1:17" ht="12.75" customHeight="1" x14ac:dyDescent="0.2">
      <c r="A415" s="79"/>
      <c r="B415" s="3"/>
      <c r="G415" s="23"/>
      <c r="L415" s="23"/>
      <c r="M415" s="22"/>
      <c r="Q415" s="23"/>
    </row>
    <row r="416" spans="1:17" ht="12.75" customHeight="1" x14ac:dyDescent="0.2">
      <c r="A416" s="79"/>
      <c r="B416" s="3"/>
      <c r="G416" s="23"/>
      <c r="L416" s="23"/>
      <c r="M416" s="22"/>
      <c r="Q416" s="23"/>
    </row>
    <row r="417" spans="1:17" ht="12.75" customHeight="1" x14ac:dyDescent="0.2">
      <c r="A417" s="79"/>
      <c r="B417" s="3"/>
      <c r="G417" s="23"/>
      <c r="L417" s="23"/>
      <c r="M417" s="22"/>
      <c r="Q417" s="23"/>
    </row>
    <row r="418" spans="1:17" ht="12.75" customHeight="1" x14ac:dyDescent="0.2">
      <c r="A418" s="79"/>
      <c r="B418" s="3"/>
      <c r="G418" s="23"/>
      <c r="L418" s="23"/>
      <c r="M418" s="22"/>
      <c r="Q418" s="23"/>
    </row>
    <row r="419" spans="1:17" ht="12.75" customHeight="1" x14ac:dyDescent="0.2">
      <c r="A419" s="79"/>
      <c r="B419" s="3"/>
      <c r="G419" s="23"/>
      <c r="L419" s="23"/>
      <c r="M419" s="22"/>
      <c r="Q419" s="23"/>
    </row>
    <row r="420" spans="1:17" ht="12.75" customHeight="1" x14ac:dyDescent="0.2">
      <c r="A420" s="79"/>
      <c r="B420" s="3"/>
      <c r="G420" s="23"/>
      <c r="L420" s="23"/>
      <c r="M420" s="22"/>
      <c r="Q420" s="23"/>
    </row>
    <row r="421" spans="1:17" ht="12.75" customHeight="1" x14ac:dyDescent="0.2">
      <c r="A421" s="79"/>
      <c r="B421" s="3"/>
      <c r="G421" s="23"/>
      <c r="L421" s="23"/>
      <c r="M421" s="22"/>
      <c r="Q421" s="23"/>
    </row>
    <row r="422" spans="1:17" ht="12.75" customHeight="1" x14ac:dyDescent="0.2">
      <c r="A422" s="79"/>
      <c r="B422" s="3"/>
      <c r="G422" s="23"/>
      <c r="L422" s="23"/>
      <c r="M422" s="22"/>
      <c r="Q422" s="23"/>
    </row>
    <row r="423" spans="1:17" ht="12.75" customHeight="1" x14ac:dyDescent="0.2">
      <c r="A423" s="79"/>
      <c r="B423" s="3"/>
      <c r="G423" s="23"/>
      <c r="L423" s="23"/>
      <c r="M423" s="22"/>
      <c r="Q423" s="23"/>
    </row>
    <row r="424" spans="1:17" ht="12.75" customHeight="1" x14ac:dyDescent="0.2">
      <c r="A424" s="79"/>
      <c r="B424" s="3"/>
      <c r="G424" s="23"/>
      <c r="L424" s="23"/>
      <c r="M424" s="22"/>
      <c r="Q424" s="23"/>
    </row>
    <row r="425" spans="1:17" ht="12.75" customHeight="1" x14ac:dyDescent="0.2">
      <c r="A425" s="79"/>
      <c r="B425" s="3"/>
      <c r="G425" s="23"/>
      <c r="L425" s="23"/>
      <c r="M425" s="22"/>
      <c r="Q425" s="23"/>
    </row>
    <row r="426" spans="1:17" ht="12.75" customHeight="1" x14ac:dyDescent="0.2">
      <c r="A426" s="79"/>
      <c r="B426" s="3"/>
      <c r="G426" s="23"/>
      <c r="L426" s="23"/>
      <c r="M426" s="22"/>
      <c r="Q426" s="23"/>
    </row>
    <row r="427" spans="1:17" ht="12.75" customHeight="1" x14ac:dyDescent="0.2">
      <c r="A427" s="79"/>
      <c r="B427" s="3"/>
      <c r="G427" s="23"/>
      <c r="L427" s="23"/>
      <c r="M427" s="22"/>
      <c r="Q427" s="23"/>
    </row>
    <row r="428" spans="1:17" ht="12.75" customHeight="1" x14ac:dyDescent="0.2">
      <c r="A428" s="79"/>
      <c r="B428" s="3"/>
      <c r="G428" s="23"/>
      <c r="L428" s="23"/>
      <c r="M428" s="22"/>
      <c r="Q428" s="23"/>
    </row>
    <row r="429" spans="1:17" ht="12.75" customHeight="1" x14ac:dyDescent="0.2">
      <c r="A429" s="79"/>
      <c r="B429" s="3"/>
      <c r="G429" s="23"/>
      <c r="L429" s="23"/>
      <c r="M429" s="22"/>
      <c r="Q429" s="23"/>
    </row>
    <row r="430" spans="1:17" ht="12.75" customHeight="1" x14ac:dyDescent="0.2">
      <c r="A430" s="79"/>
      <c r="B430" s="3"/>
      <c r="G430" s="23"/>
      <c r="L430" s="23"/>
      <c r="M430" s="22"/>
      <c r="Q430" s="23"/>
    </row>
    <row r="431" spans="1:17" ht="12.75" customHeight="1" x14ac:dyDescent="0.2">
      <c r="A431" s="79"/>
      <c r="B431" s="3"/>
      <c r="G431" s="23"/>
      <c r="L431" s="23"/>
      <c r="M431" s="22"/>
      <c r="Q431" s="23"/>
    </row>
    <row r="432" spans="1:17" ht="12.75" customHeight="1" x14ac:dyDescent="0.2">
      <c r="A432" s="79"/>
      <c r="B432" s="3"/>
      <c r="G432" s="23"/>
      <c r="L432" s="23"/>
      <c r="M432" s="22"/>
      <c r="Q432" s="23"/>
    </row>
    <row r="433" spans="1:17" ht="12.75" customHeight="1" x14ac:dyDescent="0.2">
      <c r="A433" s="79"/>
      <c r="B433" s="3"/>
      <c r="G433" s="23"/>
      <c r="L433" s="23"/>
      <c r="M433" s="22"/>
      <c r="Q433" s="23"/>
    </row>
    <row r="434" spans="1:17" ht="12.75" customHeight="1" x14ac:dyDescent="0.2">
      <c r="A434" s="79"/>
      <c r="B434" s="3"/>
      <c r="G434" s="23"/>
      <c r="L434" s="23"/>
      <c r="M434" s="22"/>
      <c r="Q434" s="23"/>
    </row>
    <row r="435" spans="1:17" ht="12.75" customHeight="1" x14ac:dyDescent="0.2">
      <c r="A435" s="79"/>
      <c r="B435" s="3"/>
      <c r="G435" s="23"/>
      <c r="L435" s="23"/>
      <c r="M435" s="22"/>
      <c r="Q435" s="23"/>
    </row>
    <row r="436" spans="1:17" ht="12.75" customHeight="1" x14ac:dyDescent="0.2">
      <c r="A436" s="79"/>
      <c r="B436" s="3"/>
      <c r="G436" s="23"/>
      <c r="L436" s="23"/>
      <c r="M436" s="22"/>
      <c r="Q436" s="23"/>
    </row>
    <row r="437" spans="1:17" ht="12.75" customHeight="1" x14ac:dyDescent="0.2">
      <c r="A437" s="79"/>
      <c r="B437" s="3"/>
      <c r="G437" s="23"/>
      <c r="L437" s="23"/>
      <c r="M437" s="22"/>
      <c r="Q437" s="23"/>
    </row>
    <row r="438" spans="1:17" ht="12.75" customHeight="1" x14ac:dyDescent="0.2">
      <c r="A438" s="79"/>
      <c r="B438" s="3"/>
      <c r="G438" s="23"/>
      <c r="L438" s="23"/>
      <c r="M438" s="22"/>
      <c r="Q438" s="23"/>
    </row>
    <row r="439" spans="1:17" ht="12.75" customHeight="1" x14ac:dyDescent="0.2">
      <c r="A439" s="79"/>
      <c r="B439" s="3"/>
      <c r="G439" s="23"/>
      <c r="L439" s="23"/>
      <c r="M439" s="22"/>
      <c r="Q439" s="23"/>
    </row>
    <row r="440" spans="1:17" ht="12.75" customHeight="1" x14ac:dyDescent="0.2">
      <c r="A440" s="79"/>
      <c r="B440" s="3"/>
      <c r="G440" s="23"/>
      <c r="L440" s="23"/>
      <c r="M440" s="22"/>
      <c r="Q440" s="23"/>
    </row>
    <row r="441" spans="1:17" ht="12.75" customHeight="1" x14ac:dyDescent="0.2">
      <c r="A441" s="79"/>
      <c r="B441" s="3"/>
      <c r="G441" s="23"/>
      <c r="L441" s="23"/>
      <c r="M441" s="22"/>
      <c r="Q441" s="23"/>
    </row>
    <row r="442" spans="1:17" ht="12.75" customHeight="1" x14ac:dyDescent="0.2">
      <c r="A442" s="79"/>
      <c r="B442" s="3"/>
      <c r="G442" s="23"/>
      <c r="L442" s="23"/>
      <c r="M442" s="22"/>
      <c r="Q442" s="23"/>
    </row>
    <row r="443" spans="1:17" ht="12.75" customHeight="1" x14ac:dyDescent="0.2">
      <c r="A443" s="79"/>
      <c r="B443" s="3"/>
      <c r="G443" s="23"/>
      <c r="L443" s="23"/>
      <c r="M443" s="22"/>
      <c r="Q443" s="23"/>
    </row>
    <row r="444" spans="1:17" ht="12.75" customHeight="1" x14ac:dyDescent="0.2">
      <c r="A444" s="79"/>
      <c r="B444" s="3"/>
      <c r="G444" s="23"/>
      <c r="L444" s="23"/>
      <c r="M444" s="22"/>
      <c r="Q444" s="23"/>
    </row>
    <row r="445" spans="1:17" ht="12.75" customHeight="1" x14ac:dyDescent="0.2">
      <c r="A445" s="79"/>
      <c r="B445" s="3"/>
      <c r="G445" s="23"/>
      <c r="L445" s="23"/>
      <c r="M445" s="22"/>
      <c r="Q445" s="23"/>
    </row>
    <row r="446" spans="1:17" ht="12.75" customHeight="1" x14ac:dyDescent="0.2">
      <c r="A446" s="79"/>
      <c r="B446" s="3"/>
      <c r="G446" s="23"/>
      <c r="L446" s="23"/>
      <c r="M446" s="22"/>
      <c r="Q446" s="23"/>
    </row>
    <row r="447" spans="1:17" ht="12.75" customHeight="1" x14ac:dyDescent="0.2">
      <c r="A447" s="79"/>
      <c r="B447" s="3"/>
      <c r="G447" s="23"/>
      <c r="L447" s="23"/>
      <c r="M447" s="22"/>
      <c r="Q447" s="23"/>
    </row>
    <row r="448" spans="1:17" ht="12.75" customHeight="1" x14ac:dyDescent="0.2">
      <c r="A448" s="79"/>
      <c r="B448" s="3"/>
      <c r="G448" s="23"/>
      <c r="L448" s="23"/>
      <c r="M448" s="22"/>
      <c r="Q448" s="23"/>
    </row>
    <row r="449" spans="1:17" ht="12.75" customHeight="1" x14ac:dyDescent="0.2">
      <c r="A449" s="79"/>
      <c r="B449" s="3"/>
      <c r="G449" s="23"/>
      <c r="L449" s="23"/>
      <c r="M449" s="22"/>
      <c r="Q449" s="23"/>
    </row>
    <row r="450" spans="1:17" ht="12.75" customHeight="1" x14ac:dyDescent="0.2">
      <c r="A450" s="79"/>
      <c r="B450" s="3"/>
      <c r="G450" s="23"/>
      <c r="L450" s="23"/>
      <c r="M450" s="22"/>
      <c r="Q450" s="23"/>
    </row>
    <row r="451" spans="1:17" ht="12.75" customHeight="1" x14ac:dyDescent="0.2">
      <c r="A451" s="79"/>
      <c r="B451" s="3"/>
      <c r="G451" s="23"/>
      <c r="L451" s="23"/>
      <c r="M451" s="22"/>
      <c r="Q451" s="23"/>
    </row>
    <row r="452" spans="1:17" ht="12.75" customHeight="1" x14ac:dyDescent="0.2">
      <c r="A452" s="79"/>
      <c r="B452" s="3"/>
      <c r="G452" s="23"/>
      <c r="L452" s="23"/>
      <c r="M452" s="22"/>
      <c r="Q452" s="23"/>
    </row>
    <row r="453" spans="1:17" ht="12.75" customHeight="1" x14ac:dyDescent="0.2">
      <c r="A453" s="79"/>
      <c r="B453" s="3"/>
      <c r="G453" s="23"/>
      <c r="L453" s="23"/>
      <c r="M453" s="22"/>
      <c r="Q453" s="23"/>
    </row>
    <row r="454" spans="1:17" ht="12.75" customHeight="1" x14ac:dyDescent="0.2">
      <c r="A454" s="79"/>
      <c r="B454" s="3"/>
      <c r="G454" s="23"/>
      <c r="L454" s="23"/>
      <c r="M454" s="22"/>
      <c r="Q454" s="23"/>
    </row>
    <row r="455" spans="1:17" ht="12.75" customHeight="1" x14ac:dyDescent="0.2">
      <c r="A455" s="79"/>
      <c r="B455" s="3"/>
      <c r="G455" s="23"/>
      <c r="L455" s="23"/>
      <c r="M455" s="22"/>
      <c r="Q455" s="23"/>
    </row>
    <row r="456" spans="1:17" ht="12.75" customHeight="1" x14ac:dyDescent="0.2">
      <c r="A456" s="79"/>
      <c r="B456" s="3"/>
      <c r="G456" s="23"/>
      <c r="L456" s="23"/>
      <c r="M456" s="22"/>
      <c r="Q456" s="23"/>
    </row>
    <row r="457" spans="1:17" ht="12.75" customHeight="1" x14ac:dyDescent="0.2">
      <c r="A457" s="79"/>
      <c r="B457" s="3"/>
      <c r="G457" s="23"/>
      <c r="L457" s="23"/>
      <c r="M457" s="22"/>
      <c r="Q457" s="23"/>
    </row>
    <row r="458" spans="1:17" ht="12.75" customHeight="1" x14ac:dyDescent="0.2">
      <c r="A458" s="79"/>
      <c r="B458" s="3"/>
      <c r="G458" s="23"/>
      <c r="L458" s="23"/>
      <c r="M458" s="22"/>
      <c r="Q458" s="23"/>
    </row>
    <row r="459" spans="1:17" ht="12.75" customHeight="1" x14ac:dyDescent="0.2">
      <c r="A459" s="79"/>
      <c r="B459" s="3"/>
      <c r="G459" s="23"/>
      <c r="L459" s="23"/>
      <c r="M459" s="22"/>
      <c r="Q459" s="23"/>
    </row>
    <row r="460" spans="1:17" ht="12.75" customHeight="1" x14ac:dyDescent="0.2">
      <c r="A460" s="79"/>
      <c r="B460" s="3"/>
      <c r="G460" s="23"/>
      <c r="L460" s="23"/>
      <c r="M460" s="22"/>
      <c r="Q460" s="23"/>
    </row>
    <row r="461" spans="1:17" ht="12.75" customHeight="1" x14ac:dyDescent="0.2">
      <c r="A461" s="79"/>
      <c r="B461" s="3"/>
      <c r="G461" s="23"/>
      <c r="L461" s="23"/>
      <c r="M461" s="22"/>
      <c r="Q461" s="23"/>
    </row>
    <row r="462" spans="1:17" ht="12.75" customHeight="1" x14ac:dyDescent="0.2">
      <c r="A462" s="79"/>
      <c r="B462" s="3"/>
      <c r="G462" s="23"/>
      <c r="L462" s="23"/>
      <c r="M462" s="22"/>
      <c r="Q462" s="23"/>
    </row>
    <row r="463" spans="1:17" ht="12.75" customHeight="1" x14ac:dyDescent="0.2">
      <c r="A463" s="79"/>
      <c r="B463" s="3"/>
      <c r="G463" s="23"/>
      <c r="L463" s="23"/>
      <c r="M463" s="22"/>
      <c r="Q463" s="23"/>
    </row>
    <row r="464" spans="1:17" ht="12.75" customHeight="1" x14ac:dyDescent="0.2">
      <c r="A464" s="79"/>
      <c r="B464" s="3"/>
      <c r="G464" s="23"/>
      <c r="L464" s="23"/>
      <c r="M464" s="22"/>
      <c r="Q464" s="23"/>
    </row>
    <row r="465" spans="1:17" ht="12.75" customHeight="1" x14ac:dyDescent="0.2">
      <c r="A465" s="79"/>
      <c r="B465" s="3"/>
      <c r="G465" s="23"/>
      <c r="L465" s="23"/>
      <c r="M465" s="22"/>
      <c r="Q465" s="23"/>
    </row>
    <row r="466" spans="1:17" ht="12.75" customHeight="1" x14ac:dyDescent="0.2">
      <c r="A466" s="79"/>
      <c r="B466" s="3"/>
      <c r="G466" s="23"/>
      <c r="L466" s="23"/>
      <c r="M466" s="22"/>
      <c r="Q466" s="23"/>
    </row>
    <row r="467" spans="1:17" ht="12.75" customHeight="1" x14ac:dyDescent="0.2">
      <c r="A467" s="79"/>
      <c r="B467" s="3"/>
      <c r="G467" s="23"/>
      <c r="L467" s="23"/>
      <c r="M467" s="22"/>
      <c r="Q467" s="23"/>
    </row>
    <row r="468" spans="1:17" ht="12.75" customHeight="1" x14ac:dyDescent="0.2">
      <c r="A468" s="79"/>
      <c r="B468" s="3"/>
      <c r="G468" s="23"/>
      <c r="L468" s="23"/>
      <c r="M468" s="22"/>
      <c r="Q468" s="23"/>
    </row>
    <row r="469" spans="1:17" ht="12.75" customHeight="1" x14ac:dyDescent="0.2">
      <c r="A469" s="79"/>
      <c r="B469" s="3"/>
      <c r="G469" s="23"/>
      <c r="L469" s="23"/>
      <c r="M469" s="22"/>
      <c r="Q469" s="23"/>
    </row>
    <row r="470" spans="1:17" ht="12.75" customHeight="1" x14ac:dyDescent="0.2">
      <c r="A470" s="79"/>
      <c r="B470" s="3"/>
      <c r="G470" s="23"/>
      <c r="L470" s="23"/>
      <c r="M470" s="22"/>
      <c r="Q470" s="23"/>
    </row>
    <row r="471" spans="1:17" ht="12.75" customHeight="1" x14ac:dyDescent="0.2">
      <c r="A471" s="79"/>
      <c r="B471" s="3"/>
      <c r="G471" s="23"/>
      <c r="L471" s="23"/>
      <c r="M471" s="22"/>
      <c r="Q471" s="23"/>
    </row>
    <row r="472" spans="1:17" ht="12.75" customHeight="1" x14ac:dyDescent="0.2">
      <c r="A472" s="79"/>
      <c r="B472" s="3"/>
      <c r="G472" s="23"/>
      <c r="L472" s="23"/>
      <c r="M472" s="22"/>
      <c r="Q472" s="23"/>
    </row>
    <row r="473" spans="1:17" ht="12.75" customHeight="1" x14ac:dyDescent="0.2">
      <c r="A473" s="79"/>
      <c r="B473" s="3"/>
      <c r="G473" s="23"/>
      <c r="L473" s="23"/>
      <c r="M473" s="22"/>
      <c r="Q473" s="23"/>
    </row>
    <row r="474" spans="1:17" ht="12.75" customHeight="1" x14ac:dyDescent="0.2">
      <c r="A474" s="79"/>
      <c r="B474" s="3"/>
      <c r="G474" s="23"/>
      <c r="L474" s="23"/>
      <c r="M474" s="22"/>
      <c r="Q474" s="23"/>
    </row>
    <row r="475" spans="1:17" ht="12.75" customHeight="1" x14ac:dyDescent="0.2">
      <c r="A475" s="79"/>
      <c r="B475" s="3"/>
      <c r="G475" s="23"/>
      <c r="L475" s="23"/>
      <c r="M475" s="22"/>
      <c r="Q475" s="23"/>
    </row>
    <row r="476" spans="1:17" ht="12.75" customHeight="1" x14ac:dyDescent="0.2">
      <c r="A476" s="79"/>
      <c r="B476" s="3"/>
      <c r="G476" s="23"/>
      <c r="L476" s="23"/>
      <c r="M476" s="22"/>
      <c r="Q476" s="23"/>
    </row>
    <row r="477" spans="1:17" ht="12.75" customHeight="1" x14ac:dyDescent="0.2">
      <c r="A477" s="79"/>
      <c r="B477" s="3"/>
      <c r="G477" s="23"/>
      <c r="L477" s="23"/>
      <c r="M477" s="22"/>
      <c r="Q477" s="23"/>
    </row>
    <row r="478" spans="1:17" ht="12.75" customHeight="1" x14ac:dyDescent="0.2">
      <c r="A478" s="79"/>
      <c r="B478" s="3"/>
      <c r="G478" s="23"/>
      <c r="L478" s="23"/>
      <c r="M478" s="22"/>
      <c r="Q478" s="23"/>
    </row>
    <row r="479" spans="1:17" ht="12.75" customHeight="1" x14ac:dyDescent="0.2">
      <c r="A479" s="79"/>
      <c r="B479" s="3"/>
      <c r="G479" s="23"/>
      <c r="L479" s="23"/>
      <c r="M479" s="22"/>
      <c r="Q479" s="23"/>
    </row>
    <row r="480" spans="1:17" ht="12.75" customHeight="1" x14ac:dyDescent="0.2">
      <c r="A480" s="79"/>
      <c r="B480" s="3"/>
      <c r="G480" s="23"/>
      <c r="L480" s="23"/>
      <c r="M480" s="22"/>
      <c r="Q480" s="23"/>
    </row>
    <row r="481" spans="1:17" ht="12.75" customHeight="1" x14ac:dyDescent="0.2">
      <c r="A481" s="79"/>
      <c r="B481" s="3"/>
      <c r="G481" s="23"/>
      <c r="L481" s="23"/>
      <c r="M481" s="22"/>
      <c r="Q481" s="23"/>
    </row>
    <row r="482" spans="1:17" ht="12.75" customHeight="1" x14ac:dyDescent="0.2">
      <c r="A482" s="79"/>
      <c r="B482" s="3"/>
      <c r="G482" s="23"/>
      <c r="L482" s="23"/>
      <c r="M482" s="22"/>
      <c r="Q482" s="23"/>
    </row>
    <row r="483" spans="1:17" ht="12.75" customHeight="1" x14ac:dyDescent="0.2">
      <c r="A483" s="79"/>
      <c r="B483" s="3"/>
      <c r="G483" s="23"/>
      <c r="L483" s="23"/>
      <c r="M483" s="22"/>
      <c r="Q483" s="23"/>
    </row>
    <row r="484" spans="1:17" ht="12.75" customHeight="1" x14ac:dyDescent="0.2">
      <c r="A484" s="79"/>
      <c r="B484" s="3"/>
      <c r="G484" s="23"/>
      <c r="L484" s="23"/>
      <c r="M484" s="22"/>
      <c r="Q484" s="23"/>
    </row>
    <row r="485" spans="1:17" ht="12.75" customHeight="1" x14ac:dyDescent="0.2">
      <c r="A485" s="79"/>
      <c r="B485" s="3"/>
      <c r="G485" s="23"/>
      <c r="L485" s="23"/>
      <c r="M485" s="22"/>
      <c r="Q485" s="23"/>
    </row>
    <row r="486" spans="1:17" ht="12.75" customHeight="1" x14ac:dyDescent="0.2">
      <c r="A486" s="79"/>
      <c r="B486" s="3"/>
      <c r="G486" s="23"/>
      <c r="L486" s="23"/>
      <c r="M486" s="22"/>
      <c r="Q486" s="23"/>
    </row>
    <row r="487" spans="1:17" ht="12.75" customHeight="1" x14ac:dyDescent="0.2">
      <c r="A487" s="79"/>
      <c r="B487" s="3"/>
      <c r="G487" s="23"/>
      <c r="L487" s="23"/>
      <c r="M487" s="22"/>
      <c r="Q487" s="23"/>
    </row>
    <row r="488" spans="1:17" ht="12.75" customHeight="1" x14ac:dyDescent="0.2">
      <c r="A488" s="79"/>
      <c r="B488" s="3"/>
      <c r="G488" s="23"/>
      <c r="L488" s="23"/>
      <c r="M488" s="22"/>
      <c r="Q488" s="23"/>
    </row>
    <row r="489" spans="1:17" ht="12.75" customHeight="1" x14ac:dyDescent="0.2">
      <c r="A489" s="79"/>
      <c r="B489" s="3"/>
      <c r="G489" s="23"/>
      <c r="L489" s="23"/>
      <c r="M489" s="22"/>
      <c r="Q489" s="23"/>
    </row>
    <row r="490" spans="1:17" ht="12.75" customHeight="1" x14ac:dyDescent="0.2">
      <c r="A490" s="79"/>
      <c r="B490" s="3"/>
      <c r="G490" s="23"/>
      <c r="L490" s="23"/>
      <c r="M490" s="22"/>
      <c r="Q490" s="23"/>
    </row>
    <row r="491" spans="1:17" ht="12.75" customHeight="1" x14ac:dyDescent="0.2">
      <c r="A491" s="79"/>
      <c r="B491" s="3"/>
      <c r="G491" s="23"/>
      <c r="L491" s="23"/>
      <c r="M491" s="22"/>
      <c r="Q491" s="23"/>
    </row>
    <row r="492" spans="1:17" ht="12.75" customHeight="1" x14ac:dyDescent="0.2">
      <c r="A492" s="79"/>
      <c r="B492" s="3"/>
      <c r="G492" s="23"/>
      <c r="L492" s="23"/>
      <c r="M492" s="22"/>
      <c r="Q492" s="23"/>
    </row>
    <row r="493" spans="1:17" ht="12.75" customHeight="1" x14ac:dyDescent="0.2">
      <c r="A493" s="79"/>
      <c r="B493" s="3"/>
      <c r="G493" s="23"/>
      <c r="L493" s="23"/>
      <c r="M493" s="22"/>
      <c r="Q493" s="23"/>
    </row>
    <row r="494" spans="1:17" ht="12.75" customHeight="1" x14ac:dyDescent="0.2">
      <c r="A494" s="79"/>
      <c r="B494" s="3"/>
      <c r="G494" s="23"/>
      <c r="L494" s="23"/>
      <c r="M494" s="22"/>
      <c r="Q494" s="23"/>
    </row>
    <row r="495" spans="1:17" ht="12.75" customHeight="1" x14ac:dyDescent="0.2">
      <c r="A495" s="79"/>
      <c r="B495" s="3"/>
      <c r="G495" s="23"/>
      <c r="L495" s="23"/>
      <c r="M495" s="22"/>
      <c r="Q495" s="23"/>
    </row>
    <row r="496" spans="1:17" ht="12.75" customHeight="1" x14ac:dyDescent="0.2">
      <c r="A496" s="79"/>
      <c r="B496" s="3"/>
      <c r="G496" s="23"/>
      <c r="L496" s="23"/>
      <c r="M496" s="22"/>
      <c r="Q496" s="23"/>
    </row>
    <row r="497" spans="1:17" ht="12.75" customHeight="1" x14ac:dyDescent="0.2">
      <c r="A497" s="79"/>
      <c r="B497" s="3"/>
      <c r="G497" s="23"/>
      <c r="L497" s="23"/>
      <c r="M497" s="22"/>
      <c r="Q497" s="23"/>
    </row>
    <row r="498" spans="1:17" ht="12.75" customHeight="1" x14ac:dyDescent="0.2">
      <c r="A498" s="79"/>
      <c r="B498" s="3"/>
      <c r="G498" s="23"/>
      <c r="L498" s="23"/>
      <c r="M498" s="22"/>
      <c r="Q498" s="23"/>
    </row>
    <row r="499" spans="1:17" ht="12.75" customHeight="1" x14ac:dyDescent="0.2">
      <c r="A499" s="79"/>
      <c r="B499" s="3"/>
      <c r="G499" s="23"/>
      <c r="L499" s="23"/>
      <c r="M499" s="22"/>
      <c r="Q499" s="23"/>
    </row>
    <row r="500" spans="1:17" ht="12.75" customHeight="1" x14ac:dyDescent="0.2">
      <c r="A500" s="79"/>
      <c r="B500" s="3"/>
      <c r="G500" s="23"/>
      <c r="L500" s="23"/>
      <c r="M500" s="22"/>
      <c r="Q500" s="23"/>
    </row>
    <row r="501" spans="1:17" ht="12.75" customHeight="1" x14ac:dyDescent="0.2">
      <c r="A501" s="79"/>
      <c r="B501" s="3"/>
      <c r="G501" s="23"/>
      <c r="L501" s="23"/>
      <c r="M501" s="22"/>
      <c r="Q501" s="23"/>
    </row>
    <row r="502" spans="1:17" ht="12.75" customHeight="1" x14ac:dyDescent="0.2">
      <c r="A502" s="79"/>
      <c r="B502" s="3"/>
      <c r="G502" s="23"/>
      <c r="L502" s="23"/>
      <c r="M502" s="22"/>
      <c r="Q502" s="23"/>
    </row>
    <row r="503" spans="1:17" ht="12.75" customHeight="1" x14ac:dyDescent="0.2">
      <c r="A503" s="79"/>
      <c r="B503" s="3"/>
      <c r="G503" s="23"/>
      <c r="L503" s="23"/>
      <c r="M503" s="22"/>
      <c r="Q503" s="23"/>
    </row>
    <row r="504" spans="1:17" ht="12.75" customHeight="1" x14ac:dyDescent="0.2">
      <c r="A504" s="79"/>
      <c r="B504" s="3"/>
      <c r="G504" s="23"/>
      <c r="L504" s="23"/>
      <c r="M504" s="22"/>
      <c r="Q504" s="23"/>
    </row>
    <row r="505" spans="1:17" ht="12.75" customHeight="1" x14ac:dyDescent="0.2">
      <c r="A505" s="79"/>
      <c r="B505" s="3"/>
      <c r="G505" s="23"/>
      <c r="L505" s="23"/>
      <c r="M505" s="22"/>
      <c r="Q505" s="23"/>
    </row>
    <row r="506" spans="1:17" ht="12.75" customHeight="1" x14ac:dyDescent="0.2">
      <c r="A506" s="79"/>
      <c r="B506" s="3"/>
      <c r="G506" s="23"/>
      <c r="L506" s="23"/>
      <c r="M506" s="22"/>
      <c r="Q506" s="23"/>
    </row>
    <row r="507" spans="1:17" ht="12.75" customHeight="1" x14ac:dyDescent="0.2">
      <c r="A507" s="79"/>
      <c r="B507" s="3"/>
      <c r="G507" s="23"/>
      <c r="L507" s="23"/>
      <c r="M507" s="22"/>
      <c r="Q507" s="23"/>
    </row>
    <row r="508" spans="1:17" ht="12.75" customHeight="1" x14ac:dyDescent="0.2">
      <c r="A508" s="79"/>
      <c r="B508" s="3"/>
      <c r="G508" s="23"/>
      <c r="L508" s="23"/>
      <c r="M508" s="22"/>
      <c r="Q508" s="23"/>
    </row>
    <row r="509" spans="1:17" ht="12.75" customHeight="1" x14ac:dyDescent="0.2">
      <c r="A509" s="79"/>
      <c r="B509" s="3"/>
      <c r="G509" s="23"/>
      <c r="L509" s="23"/>
      <c r="M509" s="22"/>
      <c r="Q509" s="23"/>
    </row>
    <row r="510" spans="1:17" ht="12.75" customHeight="1" x14ac:dyDescent="0.2">
      <c r="A510" s="79"/>
      <c r="B510" s="3"/>
      <c r="G510" s="23"/>
      <c r="L510" s="23"/>
      <c r="M510" s="22"/>
      <c r="Q510" s="23"/>
    </row>
    <row r="511" spans="1:17" ht="12.75" customHeight="1" x14ac:dyDescent="0.2">
      <c r="A511" s="79"/>
      <c r="B511" s="3"/>
      <c r="G511" s="23"/>
      <c r="L511" s="23"/>
      <c r="M511" s="22"/>
      <c r="Q511" s="23"/>
    </row>
    <row r="512" spans="1:17" ht="12.75" customHeight="1" x14ac:dyDescent="0.2">
      <c r="A512" s="79"/>
      <c r="B512" s="3"/>
      <c r="G512" s="23"/>
      <c r="L512" s="23"/>
      <c r="M512" s="22"/>
      <c r="Q512" s="23"/>
    </row>
    <row r="513" spans="1:17" ht="12.75" customHeight="1" x14ac:dyDescent="0.2">
      <c r="A513" s="79"/>
      <c r="B513" s="3"/>
      <c r="G513" s="23"/>
      <c r="L513" s="23"/>
      <c r="M513" s="22"/>
      <c r="Q513" s="23"/>
    </row>
    <row r="514" spans="1:17" ht="12.75" customHeight="1" x14ac:dyDescent="0.2">
      <c r="A514" s="79"/>
      <c r="B514" s="3"/>
      <c r="G514" s="23"/>
      <c r="L514" s="23"/>
      <c r="M514" s="22"/>
      <c r="Q514" s="23"/>
    </row>
    <row r="515" spans="1:17" ht="12.75" customHeight="1" x14ac:dyDescent="0.2">
      <c r="A515" s="79"/>
      <c r="B515" s="3"/>
      <c r="G515" s="23"/>
      <c r="L515" s="23"/>
      <c r="M515" s="22"/>
      <c r="Q515" s="23"/>
    </row>
    <row r="516" spans="1:17" ht="12.75" customHeight="1" x14ac:dyDescent="0.2">
      <c r="A516" s="79"/>
      <c r="B516" s="3"/>
      <c r="G516" s="23"/>
      <c r="L516" s="23"/>
      <c r="M516" s="22"/>
      <c r="Q516" s="23"/>
    </row>
    <row r="517" spans="1:17" ht="12.75" customHeight="1" x14ac:dyDescent="0.2">
      <c r="A517" s="79"/>
      <c r="B517" s="3"/>
      <c r="G517" s="23"/>
      <c r="L517" s="23"/>
      <c r="M517" s="22"/>
      <c r="Q517" s="23"/>
    </row>
    <row r="518" spans="1:17" ht="12.75" customHeight="1" x14ac:dyDescent="0.2">
      <c r="A518" s="79"/>
      <c r="B518" s="3"/>
      <c r="G518" s="23"/>
      <c r="L518" s="23"/>
      <c r="M518" s="22"/>
      <c r="Q518" s="23"/>
    </row>
    <row r="519" spans="1:17" ht="12.75" customHeight="1" x14ac:dyDescent="0.2">
      <c r="A519" s="79"/>
      <c r="B519" s="3"/>
      <c r="G519" s="23"/>
      <c r="L519" s="23"/>
      <c r="M519" s="22"/>
      <c r="Q519" s="23"/>
    </row>
    <row r="520" spans="1:17" ht="12.75" customHeight="1" x14ac:dyDescent="0.2">
      <c r="A520" s="79"/>
      <c r="B520" s="3"/>
      <c r="G520" s="23"/>
      <c r="L520" s="23"/>
      <c r="M520" s="22"/>
      <c r="Q520" s="23"/>
    </row>
    <row r="521" spans="1:17" ht="12.75" customHeight="1" x14ac:dyDescent="0.2">
      <c r="A521" s="79"/>
      <c r="B521" s="3"/>
      <c r="G521" s="23"/>
      <c r="L521" s="23"/>
      <c r="M521" s="22"/>
      <c r="Q521" s="23"/>
    </row>
    <row r="522" spans="1:17" ht="12.75" customHeight="1" x14ac:dyDescent="0.2">
      <c r="A522" s="79"/>
      <c r="B522" s="3"/>
      <c r="G522" s="23"/>
      <c r="L522" s="23"/>
      <c r="M522" s="22"/>
      <c r="Q522" s="23"/>
    </row>
    <row r="523" spans="1:17" ht="12.75" customHeight="1" x14ac:dyDescent="0.2">
      <c r="A523" s="79"/>
      <c r="B523" s="3"/>
      <c r="G523" s="23"/>
      <c r="L523" s="23"/>
      <c r="M523" s="22"/>
      <c r="Q523" s="23"/>
    </row>
    <row r="524" spans="1:17" ht="12.75" customHeight="1" x14ac:dyDescent="0.2">
      <c r="A524" s="79"/>
      <c r="B524" s="3"/>
      <c r="G524" s="23"/>
      <c r="L524" s="23"/>
      <c r="M524" s="22"/>
      <c r="Q524" s="23"/>
    </row>
    <row r="525" spans="1:17" ht="12.75" customHeight="1" x14ac:dyDescent="0.2">
      <c r="A525" s="79"/>
      <c r="B525" s="3"/>
      <c r="G525" s="23"/>
      <c r="L525" s="23"/>
      <c r="M525" s="22"/>
      <c r="Q525" s="23"/>
    </row>
    <row r="526" spans="1:17" ht="12.75" customHeight="1" x14ac:dyDescent="0.2">
      <c r="A526" s="79"/>
      <c r="B526" s="3"/>
      <c r="G526" s="23"/>
      <c r="L526" s="23"/>
      <c r="M526" s="22"/>
      <c r="Q526" s="23"/>
    </row>
    <row r="527" spans="1:17" ht="12.75" customHeight="1" x14ac:dyDescent="0.2">
      <c r="A527" s="79"/>
      <c r="B527" s="3"/>
      <c r="G527" s="23"/>
      <c r="L527" s="23"/>
      <c r="M527" s="22"/>
      <c r="Q527" s="23"/>
    </row>
    <row r="528" spans="1:17" ht="12.75" customHeight="1" x14ac:dyDescent="0.2">
      <c r="A528" s="79"/>
      <c r="B528" s="3"/>
      <c r="G528" s="23"/>
      <c r="L528" s="23"/>
      <c r="M528" s="22"/>
      <c r="Q528" s="23"/>
    </row>
    <row r="529" spans="1:17" ht="12.75" customHeight="1" x14ac:dyDescent="0.2">
      <c r="A529" s="79"/>
      <c r="B529" s="3"/>
      <c r="G529" s="23"/>
      <c r="L529" s="23"/>
      <c r="M529" s="22"/>
      <c r="Q529" s="23"/>
    </row>
    <row r="530" spans="1:17" ht="12.75" customHeight="1" x14ac:dyDescent="0.2">
      <c r="A530" s="79"/>
      <c r="B530" s="3"/>
      <c r="G530" s="23"/>
      <c r="L530" s="23"/>
      <c r="M530" s="22"/>
      <c r="Q530" s="23"/>
    </row>
    <row r="531" spans="1:17" ht="12.75" customHeight="1" x14ac:dyDescent="0.2">
      <c r="A531" s="79"/>
      <c r="B531" s="3"/>
      <c r="G531" s="23"/>
      <c r="L531" s="23"/>
      <c r="M531" s="22"/>
      <c r="Q531" s="23"/>
    </row>
    <row r="532" spans="1:17" ht="12.75" customHeight="1" x14ac:dyDescent="0.2">
      <c r="A532" s="79"/>
      <c r="B532" s="3"/>
      <c r="G532" s="23"/>
      <c r="L532" s="23"/>
      <c r="M532" s="22"/>
      <c r="Q532" s="23"/>
    </row>
    <row r="533" spans="1:17" ht="12.75" customHeight="1" x14ac:dyDescent="0.2">
      <c r="A533" s="79"/>
      <c r="B533" s="3"/>
      <c r="G533" s="23"/>
      <c r="L533" s="23"/>
      <c r="M533" s="22"/>
      <c r="Q533" s="23"/>
    </row>
    <row r="534" spans="1:17" ht="12.75" customHeight="1" x14ac:dyDescent="0.2">
      <c r="A534" s="79"/>
      <c r="B534" s="3"/>
      <c r="G534" s="23"/>
      <c r="L534" s="23"/>
      <c r="M534" s="22"/>
      <c r="Q534" s="23"/>
    </row>
    <row r="535" spans="1:17" ht="12.75" customHeight="1" x14ac:dyDescent="0.2">
      <c r="A535" s="79"/>
      <c r="B535" s="3"/>
      <c r="G535" s="23"/>
      <c r="L535" s="23"/>
      <c r="M535" s="22"/>
      <c r="Q535" s="23"/>
    </row>
    <row r="536" spans="1:17" ht="12.75" customHeight="1" x14ac:dyDescent="0.2">
      <c r="A536" s="79"/>
      <c r="B536" s="3"/>
      <c r="G536" s="23"/>
      <c r="L536" s="23"/>
      <c r="M536" s="22"/>
      <c r="Q536" s="23"/>
    </row>
    <row r="537" spans="1:17" ht="12.75" customHeight="1" x14ac:dyDescent="0.2">
      <c r="A537" s="79"/>
      <c r="B537" s="3"/>
      <c r="G537" s="23"/>
      <c r="L537" s="23"/>
      <c r="M537" s="22"/>
      <c r="Q537" s="23"/>
    </row>
    <row r="538" spans="1:17" ht="12.75" customHeight="1" x14ac:dyDescent="0.2">
      <c r="A538" s="79"/>
      <c r="B538" s="3"/>
      <c r="G538" s="23"/>
      <c r="L538" s="23"/>
      <c r="M538" s="22"/>
      <c r="Q538" s="23"/>
    </row>
    <row r="539" spans="1:17" ht="12.75" customHeight="1" x14ac:dyDescent="0.2">
      <c r="A539" s="79"/>
      <c r="B539" s="3"/>
      <c r="G539" s="23"/>
      <c r="L539" s="23"/>
      <c r="M539" s="22"/>
      <c r="Q539" s="23"/>
    </row>
    <row r="540" spans="1:17" ht="12.75" customHeight="1" x14ac:dyDescent="0.2">
      <c r="A540" s="79"/>
      <c r="B540" s="3"/>
      <c r="G540" s="23"/>
      <c r="L540" s="23"/>
      <c r="M540" s="22"/>
      <c r="Q540" s="23"/>
    </row>
    <row r="541" spans="1:17" ht="12.75" customHeight="1" x14ac:dyDescent="0.2">
      <c r="A541" s="79"/>
      <c r="B541" s="3"/>
      <c r="G541" s="23"/>
      <c r="L541" s="23"/>
      <c r="M541" s="22"/>
      <c r="Q541" s="23"/>
    </row>
    <row r="542" spans="1:17" ht="12.75" customHeight="1" x14ac:dyDescent="0.2">
      <c r="A542" s="79"/>
      <c r="B542" s="3"/>
      <c r="G542" s="23"/>
      <c r="L542" s="23"/>
      <c r="M542" s="22"/>
      <c r="Q542" s="23"/>
    </row>
    <row r="543" spans="1:17" ht="12.75" customHeight="1" x14ac:dyDescent="0.2">
      <c r="A543" s="79"/>
      <c r="B543" s="3"/>
      <c r="G543" s="23"/>
      <c r="L543" s="23"/>
      <c r="M543" s="22"/>
      <c r="Q543" s="23"/>
    </row>
    <row r="544" spans="1:17" ht="12.75" customHeight="1" x14ac:dyDescent="0.2">
      <c r="A544" s="79"/>
      <c r="B544" s="3"/>
      <c r="G544" s="23"/>
      <c r="L544" s="23"/>
      <c r="M544" s="22"/>
      <c r="Q544" s="23"/>
    </row>
    <row r="545" spans="1:17" ht="12.75" customHeight="1" x14ac:dyDescent="0.2">
      <c r="A545" s="79"/>
      <c r="B545" s="3"/>
      <c r="G545" s="23"/>
      <c r="L545" s="23"/>
      <c r="M545" s="22"/>
      <c r="Q545" s="23"/>
    </row>
    <row r="546" spans="1:17" ht="12.75" customHeight="1" x14ac:dyDescent="0.2">
      <c r="A546" s="79"/>
      <c r="B546" s="3"/>
      <c r="G546" s="23"/>
      <c r="L546" s="23"/>
      <c r="M546" s="22"/>
      <c r="Q546" s="23"/>
    </row>
    <row r="547" spans="1:17" ht="12.75" customHeight="1" x14ac:dyDescent="0.2">
      <c r="A547" s="79"/>
      <c r="B547" s="3"/>
      <c r="G547" s="23"/>
      <c r="L547" s="23"/>
      <c r="M547" s="22"/>
      <c r="Q547" s="23"/>
    </row>
    <row r="548" spans="1:17" ht="12.75" customHeight="1" x14ac:dyDescent="0.2">
      <c r="A548" s="79"/>
      <c r="B548" s="3"/>
      <c r="G548" s="23"/>
      <c r="L548" s="23"/>
      <c r="M548" s="22"/>
      <c r="Q548" s="23"/>
    </row>
    <row r="549" spans="1:17" ht="12.75" customHeight="1" x14ac:dyDescent="0.2">
      <c r="A549" s="79"/>
      <c r="B549" s="3"/>
      <c r="G549" s="23"/>
      <c r="L549" s="23"/>
      <c r="M549" s="22"/>
      <c r="Q549" s="23"/>
    </row>
    <row r="550" spans="1:17" ht="12.75" customHeight="1" x14ac:dyDescent="0.2">
      <c r="A550" s="79"/>
      <c r="B550" s="3"/>
      <c r="G550" s="23"/>
      <c r="L550" s="23"/>
      <c r="M550" s="22"/>
      <c r="Q550" s="23"/>
    </row>
    <row r="551" spans="1:17" ht="12.75" customHeight="1" x14ac:dyDescent="0.2">
      <c r="A551" s="79"/>
      <c r="B551" s="3"/>
      <c r="G551" s="23"/>
      <c r="L551" s="23"/>
      <c r="M551" s="22"/>
      <c r="Q551" s="23"/>
    </row>
    <row r="552" spans="1:17" ht="12.75" customHeight="1" x14ac:dyDescent="0.2">
      <c r="A552" s="79"/>
      <c r="B552" s="3"/>
      <c r="G552" s="23"/>
      <c r="L552" s="23"/>
      <c r="M552" s="22"/>
      <c r="Q552" s="23"/>
    </row>
    <row r="553" spans="1:17" ht="12.75" customHeight="1" x14ac:dyDescent="0.2">
      <c r="A553" s="79"/>
      <c r="B553" s="3"/>
      <c r="G553" s="23"/>
      <c r="L553" s="23"/>
      <c r="M553" s="22"/>
      <c r="Q553" s="23"/>
    </row>
    <row r="554" spans="1:17" ht="12.75" customHeight="1" x14ac:dyDescent="0.2">
      <c r="A554" s="79"/>
      <c r="B554" s="3"/>
      <c r="G554" s="23"/>
      <c r="L554" s="23"/>
      <c r="M554" s="22"/>
      <c r="Q554" s="23"/>
    </row>
    <row r="555" spans="1:17" ht="12.75" customHeight="1" x14ac:dyDescent="0.2">
      <c r="A555" s="79"/>
      <c r="B555" s="3"/>
      <c r="G555" s="23"/>
      <c r="L555" s="23"/>
      <c r="M555" s="22"/>
      <c r="Q555" s="23"/>
    </row>
    <row r="556" spans="1:17" ht="12.75" customHeight="1" x14ac:dyDescent="0.2">
      <c r="A556" s="79"/>
      <c r="B556" s="3"/>
      <c r="G556" s="23"/>
      <c r="L556" s="23"/>
      <c r="M556" s="22"/>
      <c r="Q556" s="23"/>
    </row>
    <row r="557" spans="1:17" ht="12.75" customHeight="1" x14ac:dyDescent="0.2">
      <c r="A557" s="79"/>
      <c r="B557" s="3"/>
      <c r="G557" s="23"/>
      <c r="L557" s="23"/>
      <c r="M557" s="22"/>
      <c r="Q557" s="23"/>
    </row>
    <row r="558" spans="1:17" ht="12.75" customHeight="1" x14ac:dyDescent="0.2">
      <c r="A558" s="79"/>
      <c r="B558" s="3"/>
      <c r="G558" s="23"/>
      <c r="L558" s="23"/>
      <c r="M558" s="22"/>
      <c r="Q558" s="23"/>
    </row>
    <row r="559" spans="1:17" ht="12.75" customHeight="1" x14ac:dyDescent="0.2">
      <c r="A559" s="79"/>
      <c r="B559" s="3"/>
      <c r="G559" s="23"/>
      <c r="L559" s="23"/>
      <c r="M559" s="22"/>
      <c r="Q559" s="23"/>
    </row>
    <row r="560" spans="1:17" ht="12.75" customHeight="1" x14ac:dyDescent="0.2">
      <c r="A560" s="79"/>
      <c r="B560" s="3"/>
      <c r="G560" s="23"/>
      <c r="L560" s="23"/>
      <c r="M560" s="22"/>
      <c r="Q560" s="23"/>
    </row>
    <row r="561" spans="1:17" ht="12.75" customHeight="1" x14ac:dyDescent="0.2">
      <c r="A561" s="79"/>
      <c r="B561" s="3"/>
      <c r="G561" s="23"/>
      <c r="L561" s="23"/>
      <c r="M561" s="22"/>
      <c r="Q561" s="23"/>
    </row>
    <row r="562" spans="1:17" ht="12.75" customHeight="1" x14ac:dyDescent="0.2">
      <c r="A562" s="79"/>
      <c r="B562" s="3"/>
      <c r="G562" s="23"/>
      <c r="L562" s="23"/>
      <c r="M562" s="22"/>
      <c r="Q562" s="23"/>
    </row>
    <row r="563" spans="1:17" ht="12.75" customHeight="1" x14ac:dyDescent="0.2">
      <c r="A563" s="79"/>
      <c r="B563" s="3"/>
      <c r="G563" s="23"/>
      <c r="L563" s="23"/>
      <c r="M563" s="22"/>
      <c r="Q563" s="23"/>
    </row>
    <row r="564" spans="1:17" ht="12.75" customHeight="1" x14ac:dyDescent="0.2">
      <c r="A564" s="79"/>
      <c r="B564" s="3"/>
      <c r="G564" s="23"/>
      <c r="L564" s="23"/>
      <c r="M564" s="22"/>
      <c r="Q564" s="23"/>
    </row>
    <row r="565" spans="1:17" ht="12.75" customHeight="1" x14ac:dyDescent="0.2">
      <c r="A565" s="79"/>
      <c r="B565" s="3"/>
      <c r="G565" s="23"/>
      <c r="L565" s="23"/>
      <c r="M565" s="22"/>
      <c r="Q565" s="23"/>
    </row>
    <row r="566" spans="1:17" ht="12.75" customHeight="1" x14ac:dyDescent="0.2">
      <c r="A566" s="79"/>
      <c r="B566" s="3"/>
      <c r="G566" s="23"/>
      <c r="L566" s="23"/>
      <c r="M566" s="22"/>
      <c r="Q566" s="23"/>
    </row>
    <row r="567" spans="1:17" ht="12.75" customHeight="1" x14ac:dyDescent="0.2">
      <c r="A567" s="79"/>
      <c r="B567" s="3"/>
      <c r="G567" s="23"/>
      <c r="L567" s="23"/>
      <c r="M567" s="22"/>
      <c r="Q567" s="23"/>
    </row>
    <row r="568" spans="1:17" ht="12.75" customHeight="1" x14ac:dyDescent="0.2">
      <c r="A568" s="79"/>
      <c r="B568" s="3"/>
      <c r="G568" s="23"/>
      <c r="L568" s="23"/>
      <c r="M568" s="22"/>
      <c r="Q568" s="23"/>
    </row>
    <row r="569" spans="1:17" ht="12.75" customHeight="1" x14ac:dyDescent="0.2">
      <c r="A569" s="79"/>
      <c r="B569" s="3"/>
      <c r="G569" s="23"/>
      <c r="L569" s="23"/>
      <c r="M569" s="22"/>
      <c r="Q569" s="23"/>
    </row>
    <row r="570" spans="1:17" ht="12.75" customHeight="1" x14ac:dyDescent="0.2">
      <c r="A570" s="79"/>
      <c r="B570" s="3"/>
      <c r="G570" s="23"/>
      <c r="L570" s="23"/>
      <c r="M570" s="22"/>
      <c r="Q570" s="23"/>
    </row>
    <row r="571" spans="1:17" ht="12.75" customHeight="1" x14ac:dyDescent="0.2">
      <c r="A571" s="79"/>
      <c r="B571" s="3"/>
      <c r="G571" s="23"/>
      <c r="L571" s="23"/>
      <c r="M571" s="22"/>
      <c r="Q571" s="23"/>
    </row>
    <row r="572" spans="1:17" ht="12.75" customHeight="1" x14ac:dyDescent="0.2">
      <c r="A572" s="79"/>
      <c r="B572" s="3"/>
      <c r="G572" s="23"/>
      <c r="L572" s="23"/>
      <c r="M572" s="22"/>
      <c r="Q572" s="23"/>
    </row>
    <row r="573" spans="1:17" ht="12.75" customHeight="1" x14ac:dyDescent="0.2">
      <c r="A573" s="79"/>
      <c r="B573" s="3"/>
      <c r="G573" s="23"/>
      <c r="L573" s="23"/>
      <c r="M573" s="22"/>
      <c r="Q573" s="23"/>
    </row>
    <row r="574" spans="1:17" ht="12.75" customHeight="1" x14ac:dyDescent="0.2">
      <c r="A574" s="79"/>
      <c r="B574" s="3"/>
      <c r="G574" s="23"/>
      <c r="L574" s="23"/>
      <c r="M574" s="22"/>
      <c r="Q574" s="23"/>
    </row>
    <row r="575" spans="1:17" ht="12.75" customHeight="1" x14ac:dyDescent="0.2">
      <c r="A575" s="79"/>
      <c r="B575" s="3"/>
      <c r="G575" s="23"/>
      <c r="L575" s="23"/>
      <c r="M575" s="22"/>
      <c r="Q575" s="23"/>
    </row>
    <row r="576" spans="1:17" ht="12.75" customHeight="1" x14ac:dyDescent="0.2">
      <c r="A576" s="79"/>
      <c r="B576" s="3"/>
      <c r="G576" s="23"/>
      <c r="L576" s="23"/>
      <c r="M576" s="22"/>
      <c r="Q576" s="23"/>
    </row>
    <row r="577" spans="1:17" ht="12.75" customHeight="1" x14ac:dyDescent="0.2">
      <c r="A577" s="79"/>
      <c r="B577" s="3"/>
      <c r="G577" s="23"/>
      <c r="L577" s="23"/>
      <c r="M577" s="22"/>
      <c r="Q577" s="23"/>
    </row>
    <row r="578" spans="1:17" ht="12.75" customHeight="1" x14ac:dyDescent="0.2">
      <c r="A578" s="79"/>
      <c r="B578" s="3"/>
      <c r="G578" s="23"/>
      <c r="L578" s="23"/>
      <c r="M578" s="22"/>
      <c r="Q578" s="23"/>
    </row>
    <row r="579" spans="1:17" ht="12.75" customHeight="1" x14ac:dyDescent="0.2">
      <c r="A579" s="79"/>
      <c r="B579" s="3"/>
      <c r="G579" s="23"/>
      <c r="L579" s="23"/>
      <c r="M579" s="22"/>
      <c r="Q579" s="23"/>
    </row>
    <row r="580" spans="1:17" ht="12.75" customHeight="1" x14ac:dyDescent="0.2">
      <c r="A580" s="79"/>
      <c r="B580" s="3"/>
      <c r="G580" s="23"/>
      <c r="L580" s="23"/>
      <c r="M580" s="22"/>
      <c r="Q580" s="23"/>
    </row>
    <row r="581" spans="1:17" ht="12.75" customHeight="1" x14ac:dyDescent="0.2">
      <c r="A581" s="79"/>
      <c r="B581" s="3"/>
      <c r="G581" s="23"/>
      <c r="L581" s="23"/>
      <c r="M581" s="22"/>
      <c r="Q581" s="23"/>
    </row>
    <row r="582" spans="1:17" ht="12.75" customHeight="1" x14ac:dyDescent="0.2">
      <c r="A582" s="79"/>
      <c r="B582" s="3"/>
      <c r="G582" s="23"/>
      <c r="L582" s="23"/>
      <c r="M582" s="22"/>
      <c r="Q582" s="23"/>
    </row>
    <row r="583" spans="1:17" ht="12.75" customHeight="1" x14ac:dyDescent="0.2">
      <c r="A583" s="79"/>
      <c r="B583" s="3"/>
      <c r="G583" s="23"/>
      <c r="L583" s="23"/>
      <c r="M583" s="22"/>
      <c r="Q583" s="23"/>
    </row>
    <row r="584" spans="1:17" ht="12.75" customHeight="1" x14ac:dyDescent="0.2">
      <c r="A584" s="79"/>
      <c r="B584" s="3"/>
      <c r="G584" s="23"/>
      <c r="L584" s="23"/>
      <c r="M584" s="22"/>
      <c r="Q584" s="23"/>
    </row>
    <row r="585" spans="1:17" ht="12.75" customHeight="1" x14ac:dyDescent="0.2">
      <c r="A585" s="79"/>
      <c r="B585" s="3"/>
      <c r="G585" s="23"/>
      <c r="L585" s="23"/>
      <c r="M585" s="22"/>
      <c r="Q585" s="23"/>
    </row>
    <row r="586" spans="1:17" ht="12.75" customHeight="1" x14ac:dyDescent="0.2">
      <c r="A586" s="79"/>
      <c r="B586" s="3"/>
      <c r="G586" s="23"/>
      <c r="L586" s="23"/>
      <c r="M586" s="22"/>
      <c r="Q586" s="23"/>
    </row>
    <row r="587" spans="1:17" ht="12.75" customHeight="1" x14ac:dyDescent="0.2">
      <c r="A587" s="79"/>
      <c r="B587" s="3"/>
      <c r="G587" s="23"/>
      <c r="L587" s="23"/>
      <c r="M587" s="22"/>
      <c r="Q587" s="23"/>
    </row>
    <row r="588" spans="1:17" ht="12.75" customHeight="1" x14ac:dyDescent="0.2">
      <c r="A588" s="79"/>
      <c r="B588" s="3"/>
      <c r="G588" s="23"/>
      <c r="L588" s="23"/>
      <c r="M588" s="22"/>
      <c r="Q588" s="23"/>
    </row>
    <row r="589" spans="1:17" ht="12.75" customHeight="1" x14ac:dyDescent="0.2">
      <c r="A589" s="79"/>
      <c r="B589" s="3"/>
      <c r="G589" s="23"/>
      <c r="L589" s="23"/>
      <c r="M589" s="22"/>
      <c r="Q589" s="23"/>
    </row>
    <row r="590" spans="1:17" ht="12.75" customHeight="1" x14ac:dyDescent="0.2">
      <c r="A590" s="79"/>
      <c r="B590" s="3"/>
      <c r="G590" s="23"/>
      <c r="L590" s="23"/>
      <c r="M590" s="22"/>
      <c r="Q590" s="23"/>
    </row>
    <row r="591" spans="1:17" ht="12.75" customHeight="1" x14ac:dyDescent="0.2">
      <c r="A591" s="79"/>
      <c r="B591" s="3"/>
      <c r="G591" s="23"/>
      <c r="L591" s="23"/>
      <c r="M591" s="22"/>
      <c r="Q591" s="23"/>
    </row>
    <row r="592" spans="1:17" ht="12.75" customHeight="1" x14ac:dyDescent="0.2">
      <c r="A592" s="79"/>
      <c r="B592" s="3"/>
      <c r="G592" s="23"/>
      <c r="L592" s="23"/>
      <c r="M592" s="22"/>
      <c r="Q592" s="23"/>
    </row>
    <row r="593" spans="1:17" ht="12.75" customHeight="1" x14ac:dyDescent="0.2">
      <c r="A593" s="79"/>
      <c r="B593" s="3"/>
      <c r="G593" s="23"/>
      <c r="L593" s="23"/>
      <c r="M593" s="22"/>
      <c r="Q593" s="23"/>
    </row>
    <row r="594" spans="1:17" ht="12.75" customHeight="1" x14ac:dyDescent="0.2">
      <c r="A594" s="79"/>
      <c r="B594" s="3"/>
      <c r="G594" s="23"/>
      <c r="L594" s="23"/>
      <c r="M594" s="22"/>
      <c r="Q594" s="23"/>
    </row>
    <row r="595" spans="1:17" ht="12.75" customHeight="1" x14ac:dyDescent="0.2">
      <c r="A595" s="79"/>
      <c r="B595" s="3"/>
      <c r="G595" s="23"/>
      <c r="L595" s="23"/>
      <c r="M595" s="22"/>
      <c r="Q595" s="23"/>
    </row>
    <row r="596" spans="1:17" ht="12.75" customHeight="1" x14ac:dyDescent="0.2">
      <c r="A596" s="79"/>
      <c r="B596" s="3"/>
      <c r="G596" s="23"/>
      <c r="L596" s="23"/>
      <c r="M596" s="22"/>
      <c r="Q596" s="23"/>
    </row>
    <row r="597" spans="1:17" ht="12.75" customHeight="1" x14ac:dyDescent="0.2">
      <c r="A597" s="79"/>
      <c r="B597" s="3"/>
      <c r="G597" s="23"/>
      <c r="L597" s="23"/>
      <c r="M597" s="22"/>
      <c r="Q597" s="23"/>
    </row>
    <row r="598" spans="1:17" ht="12.75" customHeight="1" x14ac:dyDescent="0.2">
      <c r="A598" s="79"/>
      <c r="B598" s="3"/>
      <c r="G598" s="23"/>
      <c r="L598" s="23"/>
      <c r="M598" s="22"/>
      <c r="Q598" s="23"/>
    </row>
    <row r="599" spans="1:17" ht="12.75" customHeight="1" x14ac:dyDescent="0.2">
      <c r="A599" s="79"/>
      <c r="B599" s="3"/>
      <c r="G599" s="23"/>
      <c r="L599" s="23"/>
      <c r="M599" s="22"/>
      <c r="Q599" s="23"/>
    </row>
    <row r="600" spans="1:17" ht="12.75" customHeight="1" x14ac:dyDescent="0.2">
      <c r="A600" s="79"/>
      <c r="B600" s="3"/>
      <c r="G600" s="23"/>
      <c r="L600" s="23"/>
      <c r="M600" s="22"/>
      <c r="Q600" s="23"/>
    </row>
    <row r="601" spans="1:17" ht="12.75" customHeight="1" x14ac:dyDescent="0.2">
      <c r="A601" s="79"/>
      <c r="B601" s="3"/>
      <c r="G601" s="23"/>
      <c r="L601" s="23"/>
      <c r="M601" s="22"/>
      <c r="Q601" s="23"/>
    </row>
    <row r="602" spans="1:17" ht="12.75" customHeight="1" x14ac:dyDescent="0.2">
      <c r="A602" s="79"/>
      <c r="B602" s="3"/>
      <c r="G602" s="23"/>
      <c r="L602" s="23"/>
      <c r="M602" s="22"/>
      <c r="Q602" s="23"/>
    </row>
    <row r="603" spans="1:17" ht="12.75" customHeight="1" x14ac:dyDescent="0.2">
      <c r="A603" s="79"/>
      <c r="B603" s="3"/>
      <c r="G603" s="23"/>
      <c r="L603" s="23"/>
      <c r="M603" s="22"/>
      <c r="Q603" s="23"/>
    </row>
    <row r="604" spans="1:17" ht="12.75" customHeight="1" x14ac:dyDescent="0.2">
      <c r="A604" s="79"/>
      <c r="B604" s="3"/>
      <c r="G604" s="23"/>
      <c r="L604" s="23"/>
      <c r="M604" s="22"/>
      <c r="Q604" s="23"/>
    </row>
    <row r="605" spans="1:17" ht="12.75" customHeight="1" x14ac:dyDescent="0.2">
      <c r="A605" s="79"/>
      <c r="B605" s="3"/>
      <c r="G605" s="23"/>
      <c r="L605" s="23"/>
      <c r="M605" s="22"/>
      <c r="Q605" s="23"/>
    </row>
    <row r="606" spans="1:17" ht="12.75" customHeight="1" x14ac:dyDescent="0.2">
      <c r="A606" s="79"/>
      <c r="B606" s="3"/>
      <c r="G606" s="23"/>
      <c r="L606" s="23"/>
      <c r="M606" s="22"/>
      <c r="Q606" s="23"/>
    </row>
    <row r="607" spans="1:17" ht="12.75" customHeight="1" x14ac:dyDescent="0.2">
      <c r="A607" s="79"/>
      <c r="B607" s="3"/>
      <c r="G607" s="23"/>
      <c r="L607" s="23"/>
      <c r="M607" s="22"/>
      <c r="Q607" s="23"/>
    </row>
    <row r="608" spans="1:17" ht="12.75" customHeight="1" x14ac:dyDescent="0.2">
      <c r="A608" s="79"/>
      <c r="B608" s="3"/>
      <c r="G608" s="23"/>
      <c r="L608" s="23"/>
      <c r="M608" s="22"/>
      <c r="Q608" s="23"/>
    </row>
    <row r="609" spans="1:17" ht="12.75" customHeight="1" x14ac:dyDescent="0.2">
      <c r="A609" s="79"/>
      <c r="B609" s="3"/>
      <c r="G609" s="23"/>
      <c r="L609" s="23"/>
      <c r="M609" s="22"/>
      <c r="Q609" s="23"/>
    </row>
    <row r="610" spans="1:17" ht="12.75" customHeight="1" x14ac:dyDescent="0.2">
      <c r="A610" s="79"/>
      <c r="B610" s="3"/>
      <c r="G610" s="23"/>
      <c r="L610" s="23"/>
      <c r="M610" s="22"/>
      <c r="Q610" s="23"/>
    </row>
    <row r="611" spans="1:17" ht="12.75" customHeight="1" x14ac:dyDescent="0.2">
      <c r="A611" s="79"/>
      <c r="B611" s="3"/>
      <c r="G611" s="23"/>
      <c r="L611" s="23"/>
      <c r="M611" s="22"/>
      <c r="Q611" s="23"/>
    </row>
    <row r="612" spans="1:17" ht="12.75" customHeight="1" x14ac:dyDescent="0.2">
      <c r="A612" s="79"/>
      <c r="B612" s="3"/>
      <c r="G612" s="23"/>
      <c r="L612" s="23"/>
      <c r="M612" s="22"/>
      <c r="Q612" s="23"/>
    </row>
    <row r="613" spans="1:17" ht="12.75" customHeight="1" x14ac:dyDescent="0.2">
      <c r="A613" s="79"/>
      <c r="B613" s="3"/>
      <c r="G613" s="23"/>
      <c r="L613" s="23"/>
      <c r="M613" s="22"/>
      <c r="Q613" s="23"/>
    </row>
    <row r="614" spans="1:17" ht="12.75" customHeight="1" x14ac:dyDescent="0.2">
      <c r="A614" s="79"/>
      <c r="B614" s="3"/>
      <c r="G614" s="23"/>
      <c r="L614" s="23"/>
      <c r="M614" s="22"/>
      <c r="Q614" s="23"/>
    </row>
    <row r="615" spans="1:17" ht="12.75" customHeight="1" x14ac:dyDescent="0.2">
      <c r="A615" s="79"/>
      <c r="B615" s="3"/>
      <c r="G615" s="23"/>
      <c r="L615" s="23"/>
      <c r="M615" s="22"/>
      <c r="Q615" s="23"/>
    </row>
    <row r="616" spans="1:17" ht="12.75" customHeight="1" x14ac:dyDescent="0.2">
      <c r="A616" s="79"/>
      <c r="B616" s="3"/>
      <c r="G616" s="23"/>
      <c r="L616" s="23"/>
      <c r="M616" s="22"/>
      <c r="Q616" s="23"/>
    </row>
    <row r="617" spans="1:17" ht="12.75" customHeight="1" x14ac:dyDescent="0.2">
      <c r="A617" s="79"/>
      <c r="B617" s="3"/>
      <c r="G617" s="23"/>
      <c r="L617" s="23"/>
      <c r="M617" s="22"/>
      <c r="Q617" s="23"/>
    </row>
    <row r="618" spans="1:17" ht="12.75" customHeight="1" x14ac:dyDescent="0.2">
      <c r="A618" s="79"/>
      <c r="B618" s="3"/>
      <c r="G618" s="23"/>
      <c r="L618" s="23"/>
      <c r="M618" s="22"/>
      <c r="Q618" s="23"/>
    </row>
    <row r="619" spans="1:17" ht="12.75" customHeight="1" x14ac:dyDescent="0.2">
      <c r="A619" s="79"/>
      <c r="B619" s="3"/>
      <c r="G619" s="23"/>
      <c r="L619" s="23"/>
      <c r="M619" s="22"/>
      <c r="Q619" s="23"/>
    </row>
    <row r="620" spans="1:17" ht="12.75" customHeight="1" x14ac:dyDescent="0.2">
      <c r="A620" s="79"/>
      <c r="B620" s="3"/>
      <c r="G620" s="23"/>
      <c r="L620" s="23"/>
      <c r="M620" s="22"/>
      <c r="Q620" s="23"/>
    </row>
    <row r="621" spans="1:17" ht="12.75" customHeight="1" x14ac:dyDescent="0.2">
      <c r="A621" s="79"/>
      <c r="B621" s="3"/>
      <c r="G621" s="23"/>
      <c r="L621" s="23"/>
      <c r="M621" s="22"/>
      <c r="Q621" s="23"/>
    </row>
    <row r="622" spans="1:17" ht="12.75" customHeight="1" x14ac:dyDescent="0.2">
      <c r="A622" s="79"/>
      <c r="B622" s="3"/>
      <c r="G622" s="23"/>
      <c r="L622" s="23"/>
      <c r="M622" s="22"/>
      <c r="Q622" s="23"/>
    </row>
    <row r="623" spans="1:17" ht="12.75" customHeight="1" x14ac:dyDescent="0.2">
      <c r="A623" s="79"/>
      <c r="B623" s="3"/>
      <c r="G623" s="23"/>
      <c r="L623" s="23"/>
      <c r="M623" s="22"/>
      <c r="Q623" s="23"/>
    </row>
    <row r="624" spans="1:17" ht="12.75" customHeight="1" x14ac:dyDescent="0.2">
      <c r="A624" s="79"/>
      <c r="B624" s="3"/>
      <c r="G624" s="23"/>
      <c r="L624" s="23"/>
      <c r="M624" s="22"/>
      <c r="Q624" s="23"/>
    </row>
    <row r="625" spans="1:17" ht="12.75" customHeight="1" x14ac:dyDescent="0.2">
      <c r="A625" s="79"/>
      <c r="B625" s="3"/>
      <c r="G625" s="23"/>
      <c r="L625" s="23"/>
      <c r="M625" s="22"/>
      <c r="Q625" s="23"/>
    </row>
    <row r="626" spans="1:17" ht="12.75" customHeight="1" x14ac:dyDescent="0.2">
      <c r="A626" s="79"/>
      <c r="B626" s="3"/>
      <c r="G626" s="23"/>
      <c r="L626" s="23"/>
      <c r="M626" s="22"/>
      <c r="Q626" s="23"/>
    </row>
    <row r="627" spans="1:17" ht="12.75" customHeight="1" x14ac:dyDescent="0.2">
      <c r="A627" s="79"/>
      <c r="B627" s="3"/>
      <c r="G627" s="23"/>
      <c r="L627" s="23"/>
      <c r="M627" s="22"/>
      <c r="Q627" s="23"/>
    </row>
    <row r="628" spans="1:17" ht="12.75" customHeight="1" x14ac:dyDescent="0.2">
      <c r="A628" s="79"/>
      <c r="B628" s="3"/>
      <c r="G628" s="23"/>
      <c r="L628" s="23"/>
      <c r="M628" s="22"/>
      <c r="Q628" s="23"/>
    </row>
    <row r="629" spans="1:17" ht="12.75" customHeight="1" x14ac:dyDescent="0.2">
      <c r="A629" s="79"/>
      <c r="B629" s="3"/>
      <c r="G629" s="23"/>
      <c r="L629" s="23"/>
      <c r="M629" s="22"/>
      <c r="Q629" s="23"/>
    </row>
    <row r="630" spans="1:17" ht="12.75" customHeight="1" x14ac:dyDescent="0.2">
      <c r="A630" s="79"/>
      <c r="B630" s="3"/>
      <c r="G630" s="23"/>
      <c r="L630" s="23"/>
      <c r="M630" s="22"/>
      <c r="Q630" s="23"/>
    </row>
    <row r="631" spans="1:17" ht="12.75" customHeight="1" x14ac:dyDescent="0.2">
      <c r="A631" s="79"/>
      <c r="B631" s="3"/>
      <c r="G631" s="23"/>
      <c r="L631" s="23"/>
      <c r="M631" s="22"/>
      <c r="Q631" s="23"/>
    </row>
    <row r="632" spans="1:17" ht="12.75" customHeight="1" x14ac:dyDescent="0.2">
      <c r="A632" s="79"/>
      <c r="B632" s="3"/>
      <c r="G632" s="23"/>
      <c r="L632" s="23"/>
      <c r="M632" s="22"/>
      <c r="Q632" s="23"/>
    </row>
    <row r="633" spans="1:17" ht="12.75" customHeight="1" x14ac:dyDescent="0.2">
      <c r="A633" s="79"/>
      <c r="B633" s="3"/>
      <c r="G633" s="23"/>
      <c r="L633" s="23"/>
      <c r="M633" s="22"/>
      <c r="Q633" s="23"/>
    </row>
    <row r="634" spans="1:17" ht="12.75" customHeight="1" x14ac:dyDescent="0.2">
      <c r="A634" s="79"/>
      <c r="B634" s="3"/>
      <c r="G634" s="23"/>
      <c r="L634" s="23"/>
      <c r="M634" s="22"/>
      <c r="Q634" s="23"/>
    </row>
    <row r="635" spans="1:17" ht="12.75" customHeight="1" x14ac:dyDescent="0.2">
      <c r="A635" s="79"/>
      <c r="B635" s="3"/>
      <c r="G635" s="23"/>
      <c r="L635" s="23"/>
      <c r="M635" s="22"/>
      <c r="Q635" s="23"/>
    </row>
    <row r="636" spans="1:17" ht="12.75" customHeight="1" x14ac:dyDescent="0.2">
      <c r="A636" s="79"/>
      <c r="B636" s="3"/>
      <c r="G636" s="23"/>
      <c r="L636" s="23"/>
      <c r="M636" s="22"/>
      <c r="Q636" s="23"/>
    </row>
    <row r="637" spans="1:17" ht="12.75" customHeight="1" x14ac:dyDescent="0.2">
      <c r="A637" s="79"/>
      <c r="B637" s="3"/>
      <c r="G637" s="23"/>
      <c r="L637" s="23"/>
      <c r="M637" s="22"/>
      <c r="Q637" s="23"/>
    </row>
    <row r="638" spans="1:17" ht="12.75" customHeight="1" x14ac:dyDescent="0.2">
      <c r="A638" s="79"/>
      <c r="B638" s="3"/>
      <c r="G638" s="23"/>
      <c r="L638" s="23"/>
      <c r="M638" s="22"/>
      <c r="Q638" s="23"/>
    </row>
    <row r="639" spans="1:17" ht="12.75" customHeight="1" x14ac:dyDescent="0.2">
      <c r="A639" s="79"/>
      <c r="B639" s="3"/>
      <c r="G639" s="23"/>
      <c r="L639" s="23"/>
      <c r="M639" s="22"/>
      <c r="Q639" s="23"/>
    </row>
    <row r="640" spans="1:17" ht="12.75" customHeight="1" x14ac:dyDescent="0.2">
      <c r="A640" s="79"/>
      <c r="B640" s="3"/>
      <c r="G640" s="23"/>
      <c r="L640" s="23"/>
      <c r="M640" s="22"/>
      <c r="Q640" s="23"/>
    </row>
    <row r="641" spans="1:17" ht="12.75" customHeight="1" x14ac:dyDescent="0.2">
      <c r="A641" s="79"/>
      <c r="B641" s="3"/>
      <c r="G641" s="23"/>
      <c r="L641" s="23"/>
      <c r="M641" s="22"/>
      <c r="Q641" s="23"/>
    </row>
    <row r="642" spans="1:17" ht="12.75" customHeight="1" x14ac:dyDescent="0.2">
      <c r="A642" s="79"/>
      <c r="B642" s="3"/>
      <c r="G642" s="23"/>
      <c r="L642" s="23"/>
      <c r="M642" s="22"/>
      <c r="Q642" s="23"/>
    </row>
    <row r="643" spans="1:17" ht="12.75" customHeight="1" x14ac:dyDescent="0.2">
      <c r="A643" s="79"/>
      <c r="B643" s="3"/>
      <c r="G643" s="23"/>
      <c r="L643" s="23"/>
      <c r="M643" s="22"/>
      <c r="Q643" s="23"/>
    </row>
    <row r="644" spans="1:17" ht="12.75" customHeight="1" x14ac:dyDescent="0.2">
      <c r="A644" s="79"/>
      <c r="B644" s="3"/>
      <c r="G644" s="23"/>
      <c r="L644" s="23"/>
      <c r="M644" s="22"/>
      <c r="Q644" s="23"/>
    </row>
    <row r="645" spans="1:17" ht="12.75" customHeight="1" x14ac:dyDescent="0.2">
      <c r="A645" s="79"/>
      <c r="B645" s="3"/>
      <c r="G645" s="23"/>
      <c r="L645" s="23"/>
      <c r="M645" s="22"/>
      <c r="Q645" s="23"/>
    </row>
    <row r="646" spans="1:17" ht="12.75" customHeight="1" x14ac:dyDescent="0.2">
      <c r="A646" s="79"/>
      <c r="B646" s="3"/>
      <c r="G646" s="23"/>
      <c r="L646" s="23"/>
      <c r="M646" s="22"/>
      <c r="Q646" s="23"/>
    </row>
    <row r="647" spans="1:17" ht="12.75" customHeight="1" x14ac:dyDescent="0.2">
      <c r="A647" s="79"/>
      <c r="B647" s="3"/>
      <c r="G647" s="23"/>
      <c r="L647" s="23"/>
      <c r="M647" s="22"/>
      <c r="Q647" s="23"/>
    </row>
    <row r="648" spans="1:17" ht="12.75" customHeight="1" x14ac:dyDescent="0.2">
      <c r="A648" s="79"/>
      <c r="B648" s="3"/>
      <c r="G648" s="23"/>
      <c r="L648" s="23"/>
      <c r="M648" s="22"/>
      <c r="Q648" s="23"/>
    </row>
    <row r="649" spans="1:17" ht="12.75" customHeight="1" x14ac:dyDescent="0.2">
      <c r="A649" s="79"/>
      <c r="B649" s="3"/>
      <c r="G649" s="23"/>
      <c r="L649" s="23"/>
      <c r="M649" s="22"/>
      <c r="Q649" s="23"/>
    </row>
    <row r="650" spans="1:17" ht="12.75" customHeight="1" x14ac:dyDescent="0.2">
      <c r="A650" s="79"/>
      <c r="B650" s="3"/>
      <c r="G650" s="23"/>
      <c r="L650" s="23"/>
      <c r="M650" s="22"/>
      <c r="Q650" s="23"/>
    </row>
    <row r="651" spans="1:17" ht="12.75" customHeight="1" x14ac:dyDescent="0.2">
      <c r="A651" s="79"/>
      <c r="B651" s="3"/>
      <c r="G651" s="23"/>
      <c r="L651" s="23"/>
      <c r="M651" s="22"/>
      <c r="Q651" s="23"/>
    </row>
    <row r="652" spans="1:17" ht="12.75" customHeight="1" x14ac:dyDescent="0.2">
      <c r="A652" s="79"/>
      <c r="B652" s="3"/>
      <c r="G652" s="23"/>
      <c r="L652" s="23"/>
      <c r="M652" s="22"/>
      <c r="Q652" s="23"/>
    </row>
    <row r="653" spans="1:17" ht="12.75" customHeight="1" x14ac:dyDescent="0.2">
      <c r="A653" s="79"/>
      <c r="B653" s="3"/>
      <c r="G653" s="23"/>
      <c r="L653" s="23"/>
      <c r="M653" s="22"/>
      <c r="Q653" s="23"/>
    </row>
    <row r="654" spans="1:17" ht="12.75" customHeight="1" x14ac:dyDescent="0.2">
      <c r="A654" s="79"/>
      <c r="B654" s="3"/>
      <c r="G654" s="23"/>
      <c r="L654" s="23"/>
      <c r="M654" s="22"/>
      <c r="Q654" s="23"/>
    </row>
    <row r="655" spans="1:17" ht="12.75" customHeight="1" x14ac:dyDescent="0.2">
      <c r="A655" s="79"/>
      <c r="B655" s="3"/>
      <c r="G655" s="23"/>
      <c r="L655" s="23"/>
      <c r="M655" s="22"/>
      <c r="Q655" s="23"/>
    </row>
    <row r="656" spans="1:17" ht="12.75" customHeight="1" x14ac:dyDescent="0.2">
      <c r="A656" s="79"/>
      <c r="B656" s="3"/>
      <c r="G656" s="23"/>
      <c r="L656" s="23"/>
      <c r="M656" s="22"/>
      <c r="Q656" s="23"/>
    </row>
    <row r="657" spans="1:17" ht="12.75" customHeight="1" x14ac:dyDescent="0.2">
      <c r="A657" s="79"/>
      <c r="B657" s="3"/>
      <c r="G657" s="23"/>
      <c r="L657" s="23"/>
      <c r="M657" s="22"/>
      <c r="Q657" s="23"/>
    </row>
    <row r="658" spans="1:17" ht="12.75" customHeight="1" x14ac:dyDescent="0.2">
      <c r="A658" s="79"/>
      <c r="B658" s="3"/>
      <c r="G658" s="23"/>
      <c r="L658" s="23"/>
      <c r="M658" s="22"/>
      <c r="Q658" s="23"/>
    </row>
    <row r="659" spans="1:17" ht="12.75" customHeight="1" x14ac:dyDescent="0.2">
      <c r="A659" s="79"/>
      <c r="B659" s="3"/>
      <c r="G659" s="23"/>
      <c r="L659" s="23"/>
      <c r="M659" s="22"/>
      <c r="Q659" s="23"/>
    </row>
    <row r="660" spans="1:17" ht="12.75" customHeight="1" x14ac:dyDescent="0.2">
      <c r="A660" s="79"/>
      <c r="B660" s="3"/>
      <c r="G660" s="23"/>
      <c r="L660" s="23"/>
      <c r="M660" s="22"/>
      <c r="Q660" s="23"/>
    </row>
    <row r="661" spans="1:17" ht="12.75" customHeight="1" x14ac:dyDescent="0.2">
      <c r="A661" s="79"/>
      <c r="B661" s="3"/>
      <c r="G661" s="23"/>
      <c r="L661" s="23"/>
      <c r="M661" s="22"/>
      <c r="Q661" s="23"/>
    </row>
    <row r="662" spans="1:17" ht="12.75" customHeight="1" x14ac:dyDescent="0.2">
      <c r="A662" s="79"/>
      <c r="B662" s="3"/>
      <c r="G662" s="23"/>
      <c r="L662" s="23"/>
      <c r="M662" s="22"/>
      <c r="Q662" s="23"/>
    </row>
    <row r="663" spans="1:17" ht="12.75" customHeight="1" x14ac:dyDescent="0.2">
      <c r="A663" s="79"/>
      <c r="B663" s="3"/>
      <c r="G663" s="23"/>
      <c r="L663" s="23"/>
      <c r="M663" s="22"/>
      <c r="Q663" s="23"/>
    </row>
    <row r="664" spans="1:17" ht="12.75" customHeight="1" x14ac:dyDescent="0.2">
      <c r="A664" s="79"/>
      <c r="B664" s="3"/>
      <c r="G664" s="23"/>
      <c r="L664" s="23"/>
      <c r="M664" s="22"/>
      <c r="Q664" s="23"/>
    </row>
    <row r="665" spans="1:17" ht="12.75" customHeight="1" x14ac:dyDescent="0.2">
      <c r="A665" s="79"/>
      <c r="B665" s="3"/>
      <c r="G665" s="23"/>
      <c r="L665" s="23"/>
      <c r="M665" s="22"/>
      <c r="Q665" s="23"/>
    </row>
    <row r="666" spans="1:17" ht="12.75" customHeight="1" x14ac:dyDescent="0.2">
      <c r="A666" s="79"/>
      <c r="B666" s="3"/>
      <c r="G666" s="23"/>
      <c r="L666" s="23"/>
      <c r="M666" s="22"/>
      <c r="Q666" s="23"/>
    </row>
    <row r="667" spans="1:17" ht="12.75" customHeight="1" x14ac:dyDescent="0.2">
      <c r="A667" s="79"/>
      <c r="B667" s="3"/>
      <c r="G667" s="23"/>
      <c r="L667" s="23"/>
      <c r="M667" s="22"/>
      <c r="Q667" s="23"/>
    </row>
    <row r="668" spans="1:17" ht="12.75" customHeight="1" x14ac:dyDescent="0.2">
      <c r="A668" s="79"/>
      <c r="B668" s="3"/>
      <c r="G668" s="23"/>
      <c r="L668" s="23"/>
      <c r="M668" s="22"/>
      <c r="Q668" s="23"/>
    </row>
    <row r="669" spans="1:17" ht="12.75" customHeight="1" x14ac:dyDescent="0.2">
      <c r="A669" s="79"/>
      <c r="B669" s="3"/>
      <c r="G669" s="23"/>
      <c r="L669" s="23"/>
      <c r="M669" s="22"/>
      <c r="Q669" s="23"/>
    </row>
    <row r="670" spans="1:17" ht="12.75" customHeight="1" x14ac:dyDescent="0.2">
      <c r="A670" s="79"/>
      <c r="B670" s="3"/>
      <c r="G670" s="23"/>
      <c r="L670" s="23"/>
      <c r="M670" s="22"/>
      <c r="Q670" s="23"/>
    </row>
    <row r="671" spans="1:17" ht="12.75" customHeight="1" x14ac:dyDescent="0.2">
      <c r="A671" s="79"/>
      <c r="B671" s="3"/>
      <c r="G671" s="23"/>
      <c r="L671" s="23"/>
      <c r="M671" s="22"/>
      <c r="Q671" s="23"/>
    </row>
    <row r="672" spans="1:17" ht="12.75" customHeight="1" x14ac:dyDescent="0.2">
      <c r="A672" s="79"/>
      <c r="B672" s="3"/>
      <c r="G672" s="23"/>
      <c r="L672" s="23"/>
      <c r="M672" s="22"/>
      <c r="Q672" s="23"/>
    </row>
    <row r="673" spans="1:17" ht="12.75" customHeight="1" x14ac:dyDescent="0.2">
      <c r="A673" s="79"/>
      <c r="B673" s="3"/>
      <c r="G673" s="23"/>
      <c r="L673" s="23"/>
      <c r="M673" s="22"/>
      <c r="Q673" s="23"/>
    </row>
    <row r="674" spans="1:17" ht="12.75" customHeight="1" x14ac:dyDescent="0.2">
      <c r="A674" s="79"/>
      <c r="B674" s="3"/>
      <c r="G674" s="23"/>
      <c r="L674" s="23"/>
      <c r="M674" s="22"/>
      <c r="Q674" s="23"/>
    </row>
    <row r="675" spans="1:17" ht="12.75" customHeight="1" x14ac:dyDescent="0.2">
      <c r="A675" s="79"/>
      <c r="B675" s="3"/>
      <c r="G675" s="23"/>
      <c r="L675" s="23"/>
      <c r="M675" s="22"/>
      <c r="Q675" s="23"/>
    </row>
    <row r="676" spans="1:17" ht="12.75" customHeight="1" x14ac:dyDescent="0.2">
      <c r="A676" s="79"/>
      <c r="B676" s="3"/>
      <c r="G676" s="23"/>
      <c r="L676" s="23"/>
      <c r="M676" s="22"/>
      <c r="Q676" s="23"/>
    </row>
    <row r="677" spans="1:17" ht="12.75" customHeight="1" x14ac:dyDescent="0.2">
      <c r="A677" s="79"/>
      <c r="B677" s="3"/>
      <c r="G677" s="23"/>
      <c r="L677" s="23"/>
      <c r="M677" s="22"/>
      <c r="Q677" s="23"/>
    </row>
    <row r="678" spans="1:17" ht="12.75" customHeight="1" x14ac:dyDescent="0.2">
      <c r="A678" s="79"/>
      <c r="B678" s="3"/>
      <c r="G678" s="23"/>
      <c r="L678" s="23"/>
      <c r="M678" s="22"/>
      <c r="Q678" s="23"/>
    </row>
    <row r="679" spans="1:17" ht="12.75" customHeight="1" x14ac:dyDescent="0.2">
      <c r="A679" s="79"/>
      <c r="B679" s="3"/>
      <c r="G679" s="23"/>
      <c r="L679" s="23"/>
      <c r="M679" s="22"/>
      <c r="Q679" s="23"/>
    </row>
    <row r="680" spans="1:17" ht="12.75" customHeight="1" x14ac:dyDescent="0.2">
      <c r="A680" s="79"/>
      <c r="B680" s="3"/>
      <c r="G680" s="23"/>
      <c r="L680" s="23"/>
      <c r="M680" s="22"/>
      <c r="Q680" s="23"/>
    </row>
    <row r="681" spans="1:17" ht="12.75" customHeight="1" x14ac:dyDescent="0.2">
      <c r="A681" s="79"/>
      <c r="B681" s="3"/>
      <c r="G681" s="23"/>
      <c r="L681" s="23"/>
      <c r="M681" s="22"/>
      <c r="Q681" s="23"/>
    </row>
    <row r="682" spans="1:17" ht="12.75" customHeight="1" x14ac:dyDescent="0.2">
      <c r="A682" s="79"/>
      <c r="B682" s="3"/>
      <c r="G682" s="23"/>
      <c r="L682" s="23"/>
      <c r="M682" s="22"/>
      <c r="Q682" s="23"/>
    </row>
    <row r="683" spans="1:17" ht="12.75" customHeight="1" x14ac:dyDescent="0.2">
      <c r="A683" s="79"/>
      <c r="B683" s="3"/>
      <c r="G683" s="23"/>
      <c r="L683" s="23"/>
      <c r="M683" s="22"/>
      <c r="Q683" s="23"/>
    </row>
    <row r="684" spans="1:17" ht="12.75" customHeight="1" x14ac:dyDescent="0.2">
      <c r="A684" s="79"/>
      <c r="B684" s="3"/>
      <c r="G684" s="23"/>
      <c r="L684" s="23"/>
      <c r="M684" s="22"/>
      <c r="Q684" s="23"/>
    </row>
    <row r="685" spans="1:17" ht="12.75" customHeight="1" x14ac:dyDescent="0.2">
      <c r="A685" s="79"/>
      <c r="B685" s="3"/>
      <c r="G685" s="23"/>
      <c r="L685" s="23"/>
      <c r="M685" s="22"/>
      <c r="Q685" s="23"/>
    </row>
    <row r="686" spans="1:17" ht="12.75" customHeight="1" x14ac:dyDescent="0.2">
      <c r="A686" s="79"/>
      <c r="B686" s="3"/>
      <c r="G686" s="23"/>
      <c r="L686" s="23"/>
      <c r="M686" s="22"/>
      <c r="Q686" s="23"/>
    </row>
    <row r="687" spans="1:17" ht="12.75" customHeight="1" x14ac:dyDescent="0.2">
      <c r="A687" s="79"/>
      <c r="B687" s="3"/>
      <c r="G687" s="23"/>
      <c r="L687" s="23"/>
      <c r="M687" s="22"/>
      <c r="Q687" s="23"/>
    </row>
    <row r="688" spans="1:17" ht="12.75" customHeight="1" x14ac:dyDescent="0.2">
      <c r="A688" s="79"/>
      <c r="B688" s="3"/>
      <c r="G688" s="23"/>
      <c r="L688" s="23"/>
      <c r="M688" s="22"/>
      <c r="Q688" s="23"/>
    </row>
    <row r="689" spans="1:17" ht="12.75" customHeight="1" x14ac:dyDescent="0.2">
      <c r="A689" s="79"/>
      <c r="B689" s="3"/>
      <c r="G689" s="23"/>
      <c r="L689" s="23"/>
      <c r="M689" s="22"/>
      <c r="Q689" s="23"/>
    </row>
    <row r="690" spans="1:17" ht="12.75" customHeight="1" x14ac:dyDescent="0.2">
      <c r="A690" s="79"/>
      <c r="B690" s="3"/>
      <c r="G690" s="23"/>
      <c r="L690" s="23"/>
      <c r="M690" s="22"/>
      <c r="Q690" s="23"/>
    </row>
    <row r="691" spans="1:17" ht="12.75" customHeight="1" x14ac:dyDescent="0.2">
      <c r="A691" s="79"/>
      <c r="B691" s="3"/>
      <c r="G691" s="23"/>
      <c r="L691" s="23"/>
      <c r="M691" s="22"/>
      <c r="Q691" s="23"/>
    </row>
    <row r="692" spans="1:17" ht="12.75" customHeight="1" x14ac:dyDescent="0.2">
      <c r="A692" s="79"/>
      <c r="B692" s="3"/>
      <c r="G692" s="23"/>
      <c r="L692" s="23"/>
      <c r="M692" s="22"/>
      <c r="Q692" s="23"/>
    </row>
    <row r="693" spans="1:17" ht="12.75" customHeight="1" x14ac:dyDescent="0.2">
      <c r="A693" s="79"/>
      <c r="B693" s="3"/>
      <c r="G693" s="23"/>
      <c r="L693" s="23"/>
      <c r="M693" s="22"/>
      <c r="Q693" s="23"/>
    </row>
    <row r="694" spans="1:17" ht="12.75" customHeight="1" x14ac:dyDescent="0.2">
      <c r="A694" s="79"/>
      <c r="B694" s="3"/>
      <c r="G694" s="23"/>
      <c r="L694" s="23"/>
      <c r="M694" s="22"/>
      <c r="Q694" s="23"/>
    </row>
    <row r="695" spans="1:17" ht="12.75" customHeight="1" x14ac:dyDescent="0.2">
      <c r="A695" s="79"/>
      <c r="B695" s="3"/>
      <c r="G695" s="23"/>
      <c r="L695" s="23"/>
      <c r="M695" s="22"/>
      <c r="Q695" s="23"/>
    </row>
    <row r="696" spans="1:17" ht="12.75" customHeight="1" x14ac:dyDescent="0.2">
      <c r="A696" s="79"/>
      <c r="B696" s="3"/>
      <c r="G696" s="23"/>
      <c r="L696" s="23"/>
      <c r="M696" s="22"/>
      <c r="Q696" s="23"/>
    </row>
    <row r="697" spans="1:17" ht="12.75" customHeight="1" x14ac:dyDescent="0.2">
      <c r="A697" s="79"/>
      <c r="B697" s="3"/>
      <c r="G697" s="23"/>
      <c r="L697" s="23"/>
      <c r="M697" s="22"/>
      <c r="Q697" s="23"/>
    </row>
    <row r="698" spans="1:17" ht="12.75" customHeight="1" x14ac:dyDescent="0.2">
      <c r="A698" s="79"/>
      <c r="B698" s="3"/>
      <c r="G698" s="23"/>
      <c r="L698" s="23"/>
      <c r="M698" s="22"/>
      <c r="Q698" s="23"/>
    </row>
    <row r="699" spans="1:17" ht="12.75" customHeight="1" x14ac:dyDescent="0.2">
      <c r="A699" s="79"/>
      <c r="B699" s="3"/>
      <c r="G699" s="23"/>
      <c r="L699" s="23"/>
      <c r="M699" s="22"/>
      <c r="Q699" s="23"/>
    </row>
    <row r="700" spans="1:17" ht="12.75" customHeight="1" x14ac:dyDescent="0.2">
      <c r="A700" s="79"/>
      <c r="B700" s="3"/>
      <c r="G700" s="23"/>
      <c r="L700" s="23"/>
      <c r="M700" s="22"/>
      <c r="Q700" s="23"/>
    </row>
    <row r="701" spans="1:17" ht="12.75" customHeight="1" x14ac:dyDescent="0.2">
      <c r="A701" s="79"/>
      <c r="B701" s="3"/>
      <c r="G701" s="23"/>
      <c r="L701" s="23"/>
      <c r="M701" s="22"/>
      <c r="Q701" s="23"/>
    </row>
    <row r="702" spans="1:17" ht="12.75" customHeight="1" x14ac:dyDescent="0.2">
      <c r="A702" s="79"/>
      <c r="B702" s="3"/>
      <c r="G702" s="23"/>
      <c r="L702" s="23"/>
      <c r="M702" s="22"/>
      <c r="Q702" s="23"/>
    </row>
    <row r="703" spans="1:17" ht="12.75" customHeight="1" x14ac:dyDescent="0.2">
      <c r="A703" s="79"/>
      <c r="B703" s="3"/>
      <c r="G703" s="23"/>
      <c r="L703" s="23"/>
      <c r="M703" s="22"/>
      <c r="Q703" s="23"/>
    </row>
    <row r="704" spans="1:17" ht="12.75" customHeight="1" x14ac:dyDescent="0.2">
      <c r="A704" s="79"/>
      <c r="B704" s="3"/>
      <c r="G704" s="23"/>
      <c r="L704" s="23"/>
      <c r="M704" s="22"/>
      <c r="Q704" s="23"/>
    </row>
    <row r="705" spans="1:17" ht="12.75" customHeight="1" x14ac:dyDescent="0.2">
      <c r="A705" s="79"/>
      <c r="B705" s="3"/>
      <c r="G705" s="23"/>
      <c r="L705" s="23"/>
      <c r="M705" s="22"/>
      <c r="Q705" s="23"/>
    </row>
    <row r="706" spans="1:17" ht="12.75" customHeight="1" x14ac:dyDescent="0.2">
      <c r="A706" s="79"/>
      <c r="B706" s="3"/>
      <c r="G706" s="23"/>
      <c r="L706" s="23"/>
      <c r="M706" s="22"/>
      <c r="Q706" s="23"/>
    </row>
    <row r="707" spans="1:17" ht="12.75" customHeight="1" x14ac:dyDescent="0.2">
      <c r="A707" s="79"/>
      <c r="B707" s="3"/>
      <c r="G707" s="23"/>
      <c r="L707" s="23"/>
      <c r="M707" s="22"/>
      <c r="Q707" s="23"/>
    </row>
    <row r="708" spans="1:17" ht="12.75" customHeight="1" x14ac:dyDescent="0.2">
      <c r="A708" s="79"/>
      <c r="B708" s="3"/>
      <c r="G708" s="23"/>
      <c r="L708" s="23"/>
      <c r="M708" s="22"/>
      <c r="Q708" s="23"/>
    </row>
    <row r="709" spans="1:17" ht="12.75" customHeight="1" x14ac:dyDescent="0.2">
      <c r="A709" s="79"/>
      <c r="B709" s="3"/>
      <c r="G709" s="23"/>
      <c r="L709" s="23"/>
      <c r="M709" s="22"/>
      <c r="Q709" s="23"/>
    </row>
    <row r="710" spans="1:17" ht="12.75" customHeight="1" x14ac:dyDescent="0.2">
      <c r="A710" s="79"/>
      <c r="B710" s="3"/>
      <c r="G710" s="23"/>
      <c r="L710" s="23"/>
      <c r="M710" s="22"/>
      <c r="Q710" s="23"/>
    </row>
    <row r="711" spans="1:17" ht="12.75" customHeight="1" x14ac:dyDescent="0.2">
      <c r="A711" s="79"/>
      <c r="B711" s="3"/>
      <c r="G711" s="23"/>
      <c r="L711" s="23"/>
      <c r="M711" s="22"/>
      <c r="Q711" s="23"/>
    </row>
    <row r="712" spans="1:17" ht="12.75" customHeight="1" x14ac:dyDescent="0.2">
      <c r="A712" s="79"/>
      <c r="B712" s="3"/>
      <c r="G712" s="23"/>
      <c r="L712" s="23"/>
      <c r="M712" s="22"/>
      <c r="Q712" s="23"/>
    </row>
    <row r="713" spans="1:17" ht="12.75" customHeight="1" x14ac:dyDescent="0.2">
      <c r="A713" s="79"/>
      <c r="B713" s="3"/>
      <c r="G713" s="23"/>
      <c r="L713" s="23"/>
      <c r="M713" s="22"/>
      <c r="Q713" s="23"/>
    </row>
    <row r="714" spans="1:17" ht="12.75" customHeight="1" x14ac:dyDescent="0.2">
      <c r="A714" s="79"/>
      <c r="B714" s="3"/>
      <c r="G714" s="23"/>
      <c r="L714" s="23"/>
      <c r="M714" s="22"/>
      <c r="Q714" s="23"/>
    </row>
    <row r="715" spans="1:17" ht="12.75" customHeight="1" x14ac:dyDescent="0.2">
      <c r="A715" s="79"/>
      <c r="B715" s="3"/>
      <c r="G715" s="23"/>
      <c r="L715" s="23"/>
      <c r="M715" s="22"/>
      <c r="Q715" s="23"/>
    </row>
    <row r="716" spans="1:17" ht="12.75" customHeight="1" x14ac:dyDescent="0.2">
      <c r="A716" s="79"/>
      <c r="B716" s="3"/>
      <c r="G716" s="23"/>
      <c r="L716" s="23"/>
      <c r="M716" s="22"/>
      <c r="Q716" s="23"/>
    </row>
    <row r="717" spans="1:17" ht="12.75" customHeight="1" x14ac:dyDescent="0.2">
      <c r="A717" s="79"/>
      <c r="B717" s="3"/>
      <c r="G717" s="23"/>
      <c r="L717" s="23"/>
      <c r="M717" s="22"/>
      <c r="Q717" s="23"/>
    </row>
    <row r="718" spans="1:17" ht="12.75" customHeight="1" x14ac:dyDescent="0.2">
      <c r="A718" s="79"/>
      <c r="B718" s="3"/>
      <c r="G718" s="23"/>
      <c r="L718" s="23"/>
      <c r="M718" s="22"/>
      <c r="Q718" s="23"/>
    </row>
    <row r="719" spans="1:17" ht="12.75" customHeight="1" x14ac:dyDescent="0.2">
      <c r="A719" s="79"/>
      <c r="B719" s="3"/>
      <c r="G719" s="23"/>
      <c r="L719" s="23"/>
      <c r="M719" s="22"/>
      <c r="Q719" s="23"/>
    </row>
    <row r="720" spans="1:17" ht="12.75" customHeight="1" x14ac:dyDescent="0.2">
      <c r="A720" s="79"/>
      <c r="B720" s="3"/>
      <c r="G720" s="23"/>
      <c r="L720" s="23"/>
      <c r="M720" s="22"/>
      <c r="Q720" s="23"/>
    </row>
    <row r="721" spans="1:17" ht="12.75" customHeight="1" x14ac:dyDescent="0.2">
      <c r="A721" s="79"/>
      <c r="B721" s="3"/>
      <c r="G721" s="23"/>
      <c r="L721" s="23"/>
      <c r="M721" s="22"/>
      <c r="Q721" s="23"/>
    </row>
    <row r="722" spans="1:17" ht="12.75" customHeight="1" x14ac:dyDescent="0.2">
      <c r="A722" s="79"/>
      <c r="B722" s="3"/>
      <c r="G722" s="23"/>
      <c r="L722" s="23"/>
      <c r="M722" s="22"/>
      <c r="Q722" s="23"/>
    </row>
    <row r="723" spans="1:17" ht="12.75" customHeight="1" x14ac:dyDescent="0.2">
      <c r="A723" s="79"/>
      <c r="B723" s="3"/>
      <c r="G723" s="23"/>
      <c r="L723" s="23"/>
      <c r="M723" s="22"/>
      <c r="Q723" s="23"/>
    </row>
    <row r="724" spans="1:17" ht="12.75" customHeight="1" x14ac:dyDescent="0.2">
      <c r="A724" s="79"/>
      <c r="B724" s="3"/>
      <c r="G724" s="23"/>
      <c r="L724" s="23"/>
      <c r="M724" s="22"/>
      <c r="Q724" s="23"/>
    </row>
    <row r="725" spans="1:17" ht="12.75" customHeight="1" x14ac:dyDescent="0.2">
      <c r="A725" s="79"/>
      <c r="B725" s="3"/>
      <c r="G725" s="23"/>
      <c r="L725" s="23"/>
      <c r="M725" s="22"/>
      <c r="Q725" s="23"/>
    </row>
    <row r="726" spans="1:17" ht="12.75" customHeight="1" x14ac:dyDescent="0.2">
      <c r="A726" s="79"/>
      <c r="B726" s="3"/>
      <c r="G726" s="23"/>
      <c r="L726" s="23"/>
      <c r="M726" s="22"/>
      <c r="Q726" s="23"/>
    </row>
    <row r="727" spans="1:17" ht="12.75" customHeight="1" x14ac:dyDescent="0.2">
      <c r="A727" s="79"/>
      <c r="B727" s="3"/>
      <c r="G727" s="23"/>
      <c r="L727" s="23"/>
      <c r="M727" s="22"/>
      <c r="Q727" s="23"/>
    </row>
    <row r="728" spans="1:17" ht="12.75" customHeight="1" x14ac:dyDescent="0.2">
      <c r="A728" s="79"/>
      <c r="B728" s="3"/>
      <c r="G728" s="23"/>
      <c r="L728" s="23"/>
      <c r="M728" s="22"/>
      <c r="Q728" s="23"/>
    </row>
    <row r="729" spans="1:17" ht="12.75" customHeight="1" x14ac:dyDescent="0.2">
      <c r="A729" s="79"/>
      <c r="B729" s="3"/>
      <c r="G729" s="23"/>
      <c r="L729" s="23"/>
      <c r="M729" s="22"/>
      <c r="Q729" s="23"/>
    </row>
    <row r="730" spans="1:17" ht="12.75" customHeight="1" x14ac:dyDescent="0.2">
      <c r="A730" s="79"/>
      <c r="B730" s="3"/>
      <c r="G730" s="23"/>
      <c r="L730" s="23"/>
      <c r="M730" s="22"/>
      <c r="Q730" s="23"/>
    </row>
    <row r="731" spans="1:17" ht="12.75" customHeight="1" x14ac:dyDescent="0.2">
      <c r="A731" s="79"/>
      <c r="B731" s="3"/>
      <c r="G731" s="23"/>
      <c r="L731" s="23"/>
      <c r="M731" s="22"/>
      <c r="Q731" s="23"/>
    </row>
    <row r="732" spans="1:17" ht="12.75" customHeight="1" x14ac:dyDescent="0.2">
      <c r="A732" s="79"/>
      <c r="B732" s="3"/>
      <c r="G732" s="23"/>
      <c r="L732" s="23"/>
      <c r="M732" s="22"/>
      <c r="Q732" s="23"/>
    </row>
    <row r="733" spans="1:17" ht="12.75" customHeight="1" x14ac:dyDescent="0.2">
      <c r="A733" s="79"/>
      <c r="B733" s="3"/>
      <c r="G733" s="23"/>
      <c r="L733" s="23"/>
      <c r="M733" s="22"/>
      <c r="Q733" s="23"/>
    </row>
    <row r="734" spans="1:17" ht="12.75" customHeight="1" x14ac:dyDescent="0.2">
      <c r="A734" s="79"/>
      <c r="B734" s="3"/>
      <c r="G734" s="23"/>
      <c r="L734" s="23"/>
      <c r="M734" s="22"/>
      <c r="Q734" s="23"/>
    </row>
    <row r="735" spans="1:17" ht="12.75" customHeight="1" x14ac:dyDescent="0.2">
      <c r="A735" s="79"/>
      <c r="B735" s="3"/>
      <c r="G735" s="23"/>
      <c r="L735" s="23"/>
      <c r="M735" s="22"/>
      <c r="Q735" s="23"/>
    </row>
    <row r="736" spans="1:17" ht="12.75" customHeight="1" x14ac:dyDescent="0.2">
      <c r="A736" s="79"/>
      <c r="B736" s="3"/>
      <c r="G736" s="23"/>
      <c r="L736" s="23"/>
      <c r="M736" s="22"/>
      <c r="Q736" s="23"/>
    </row>
    <row r="737" spans="1:17" ht="12.75" customHeight="1" x14ac:dyDescent="0.2">
      <c r="A737" s="79"/>
      <c r="B737" s="3"/>
      <c r="G737" s="23"/>
      <c r="L737" s="23"/>
      <c r="M737" s="22"/>
      <c r="Q737" s="23"/>
    </row>
    <row r="738" spans="1:17" ht="12.75" customHeight="1" x14ac:dyDescent="0.2">
      <c r="A738" s="79"/>
      <c r="B738" s="3"/>
      <c r="G738" s="23"/>
      <c r="L738" s="23"/>
      <c r="M738" s="22"/>
      <c r="Q738" s="23"/>
    </row>
    <row r="739" spans="1:17" ht="12.75" customHeight="1" x14ac:dyDescent="0.2">
      <c r="A739" s="79"/>
      <c r="B739" s="3"/>
      <c r="G739" s="23"/>
      <c r="L739" s="23"/>
      <c r="M739" s="22"/>
      <c r="Q739" s="23"/>
    </row>
    <row r="740" spans="1:17" ht="12.75" customHeight="1" x14ac:dyDescent="0.2">
      <c r="A740" s="79"/>
      <c r="B740" s="3"/>
      <c r="G740" s="23"/>
      <c r="L740" s="23"/>
      <c r="M740" s="22"/>
      <c r="Q740" s="23"/>
    </row>
    <row r="741" spans="1:17" ht="12.75" customHeight="1" x14ac:dyDescent="0.2">
      <c r="A741" s="79"/>
      <c r="B741" s="3"/>
      <c r="G741" s="23"/>
      <c r="L741" s="23"/>
      <c r="M741" s="22"/>
      <c r="Q741" s="23"/>
    </row>
    <row r="742" spans="1:17" ht="12.75" customHeight="1" x14ac:dyDescent="0.2">
      <c r="A742" s="79"/>
      <c r="B742" s="3"/>
      <c r="G742" s="23"/>
      <c r="L742" s="23"/>
      <c r="M742" s="22"/>
      <c r="Q742" s="23"/>
    </row>
    <row r="743" spans="1:17" ht="12.75" customHeight="1" x14ac:dyDescent="0.2">
      <c r="A743" s="79"/>
      <c r="B743" s="3"/>
      <c r="G743" s="23"/>
      <c r="L743" s="23"/>
      <c r="M743" s="22"/>
      <c r="Q743" s="23"/>
    </row>
    <row r="744" spans="1:17" ht="12.75" customHeight="1" x14ac:dyDescent="0.2">
      <c r="A744" s="79"/>
      <c r="B744" s="3"/>
      <c r="G744" s="23"/>
      <c r="L744" s="23"/>
      <c r="M744" s="22"/>
      <c r="Q744" s="23"/>
    </row>
    <row r="745" spans="1:17" ht="12.75" customHeight="1" x14ac:dyDescent="0.2">
      <c r="A745" s="79"/>
      <c r="B745" s="3"/>
      <c r="G745" s="23"/>
      <c r="L745" s="23"/>
      <c r="M745" s="22"/>
      <c r="Q745" s="23"/>
    </row>
    <row r="746" spans="1:17" ht="12.75" customHeight="1" x14ac:dyDescent="0.2">
      <c r="A746" s="79"/>
      <c r="B746" s="3"/>
      <c r="G746" s="23"/>
      <c r="L746" s="23"/>
      <c r="M746" s="22"/>
      <c r="Q746" s="23"/>
    </row>
    <row r="747" spans="1:17" ht="12.75" customHeight="1" x14ac:dyDescent="0.2">
      <c r="A747" s="79"/>
      <c r="B747" s="3"/>
      <c r="G747" s="23"/>
      <c r="L747" s="23"/>
      <c r="M747" s="22"/>
      <c r="Q747" s="23"/>
    </row>
    <row r="748" spans="1:17" ht="12.75" customHeight="1" x14ac:dyDescent="0.2">
      <c r="A748" s="79"/>
      <c r="B748" s="3"/>
      <c r="G748" s="23"/>
      <c r="L748" s="23"/>
      <c r="M748" s="22"/>
      <c r="Q748" s="23"/>
    </row>
    <row r="749" spans="1:17" ht="12.75" customHeight="1" x14ac:dyDescent="0.2">
      <c r="A749" s="79"/>
      <c r="B749" s="3"/>
      <c r="G749" s="23"/>
      <c r="L749" s="23"/>
      <c r="M749" s="22"/>
      <c r="Q749" s="23"/>
    </row>
    <row r="750" spans="1:17" ht="12.75" customHeight="1" x14ac:dyDescent="0.2">
      <c r="A750" s="79"/>
      <c r="B750" s="3"/>
      <c r="G750" s="23"/>
      <c r="L750" s="23"/>
      <c r="M750" s="22"/>
      <c r="Q750" s="23"/>
    </row>
    <row r="751" spans="1:17" ht="12.75" customHeight="1" x14ac:dyDescent="0.2">
      <c r="A751" s="79"/>
      <c r="B751" s="3"/>
      <c r="G751" s="23"/>
      <c r="L751" s="23"/>
      <c r="M751" s="22"/>
      <c r="Q751" s="23"/>
    </row>
    <row r="752" spans="1:17" ht="12.75" customHeight="1" x14ac:dyDescent="0.2">
      <c r="A752" s="79"/>
      <c r="B752" s="3"/>
      <c r="G752" s="23"/>
      <c r="L752" s="23"/>
      <c r="M752" s="22"/>
      <c r="Q752" s="23"/>
    </row>
    <row r="753" spans="1:17" ht="12.75" customHeight="1" x14ac:dyDescent="0.2">
      <c r="A753" s="79"/>
      <c r="B753" s="3"/>
      <c r="G753" s="23"/>
      <c r="L753" s="23"/>
      <c r="M753" s="22"/>
      <c r="Q753" s="23"/>
    </row>
    <row r="754" spans="1:17" ht="12.75" customHeight="1" x14ac:dyDescent="0.2">
      <c r="A754" s="79"/>
      <c r="B754" s="3"/>
      <c r="G754" s="23"/>
      <c r="L754" s="23"/>
      <c r="M754" s="22"/>
      <c r="Q754" s="23"/>
    </row>
    <row r="755" spans="1:17" ht="12.75" customHeight="1" x14ac:dyDescent="0.2">
      <c r="A755" s="79"/>
      <c r="B755" s="3"/>
      <c r="G755" s="23"/>
      <c r="L755" s="23"/>
      <c r="M755" s="22"/>
      <c r="Q755" s="23"/>
    </row>
    <row r="756" spans="1:17" ht="12.75" customHeight="1" x14ac:dyDescent="0.2">
      <c r="A756" s="79"/>
      <c r="B756" s="3"/>
      <c r="G756" s="23"/>
      <c r="L756" s="23"/>
      <c r="M756" s="22"/>
      <c r="Q756" s="23"/>
    </row>
    <row r="757" spans="1:17" ht="12.75" customHeight="1" x14ac:dyDescent="0.2">
      <c r="A757" s="79"/>
      <c r="B757" s="3"/>
      <c r="G757" s="23"/>
      <c r="L757" s="23"/>
      <c r="M757" s="22"/>
      <c r="Q757" s="23"/>
    </row>
    <row r="758" spans="1:17" ht="12.75" customHeight="1" x14ac:dyDescent="0.2">
      <c r="A758" s="79"/>
      <c r="B758" s="3"/>
      <c r="G758" s="23"/>
      <c r="L758" s="23"/>
      <c r="M758" s="22"/>
      <c r="Q758" s="23"/>
    </row>
    <row r="759" spans="1:17" ht="12.75" customHeight="1" x14ac:dyDescent="0.2">
      <c r="A759" s="79"/>
      <c r="B759" s="3"/>
      <c r="G759" s="23"/>
      <c r="L759" s="23"/>
      <c r="M759" s="22"/>
      <c r="Q759" s="23"/>
    </row>
    <row r="760" spans="1:17" ht="12.75" customHeight="1" x14ac:dyDescent="0.2">
      <c r="A760" s="79"/>
      <c r="B760" s="3"/>
      <c r="G760" s="23"/>
      <c r="L760" s="23"/>
      <c r="M760" s="22"/>
      <c r="Q760" s="23"/>
    </row>
    <row r="761" spans="1:17" ht="12.75" customHeight="1" x14ac:dyDescent="0.2">
      <c r="A761" s="79"/>
      <c r="B761" s="3"/>
      <c r="G761" s="23"/>
      <c r="L761" s="23"/>
      <c r="M761" s="22"/>
      <c r="Q761" s="23"/>
    </row>
    <row r="762" spans="1:17" ht="12.75" customHeight="1" x14ac:dyDescent="0.2">
      <c r="A762" s="79"/>
      <c r="B762" s="3"/>
      <c r="G762" s="23"/>
      <c r="L762" s="23"/>
      <c r="M762" s="22"/>
      <c r="Q762" s="23"/>
    </row>
    <row r="763" spans="1:17" ht="12.75" customHeight="1" x14ac:dyDescent="0.2">
      <c r="A763" s="79"/>
      <c r="B763" s="3"/>
      <c r="G763" s="23"/>
      <c r="L763" s="23"/>
      <c r="M763" s="22"/>
      <c r="Q763" s="23"/>
    </row>
    <row r="764" spans="1:17" ht="12.75" customHeight="1" x14ac:dyDescent="0.2">
      <c r="A764" s="79"/>
      <c r="B764" s="3"/>
      <c r="G764" s="23"/>
      <c r="L764" s="23"/>
      <c r="M764" s="22"/>
      <c r="Q764" s="23"/>
    </row>
    <row r="765" spans="1:17" ht="12.75" customHeight="1" x14ac:dyDescent="0.2">
      <c r="A765" s="79"/>
      <c r="B765" s="3"/>
      <c r="G765" s="23"/>
      <c r="L765" s="23"/>
      <c r="M765" s="22"/>
      <c r="Q765" s="23"/>
    </row>
    <row r="766" spans="1:17" ht="12.75" customHeight="1" x14ac:dyDescent="0.2">
      <c r="A766" s="79"/>
      <c r="B766" s="3"/>
      <c r="G766" s="23"/>
      <c r="L766" s="23"/>
      <c r="M766" s="22"/>
      <c r="Q766" s="23"/>
    </row>
    <row r="767" spans="1:17" ht="12.75" customHeight="1" x14ac:dyDescent="0.2">
      <c r="A767" s="79"/>
      <c r="B767" s="3"/>
      <c r="G767" s="23"/>
      <c r="L767" s="23"/>
      <c r="M767" s="22"/>
      <c r="Q767" s="23"/>
    </row>
    <row r="768" spans="1:17" ht="12.75" customHeight="1" x14ac:dyDescent="0.2">
      <c r="A768" s="79"/>
      <c r="B768" s="3"/>
      <c r="G768" s="23"/>
      <c r="L768" s="23"/>
      <c r="M768" s="22"/>
      <c r="Q768" s="23"/>
    </row>
    <row r="769" spans="1:17" ht="12.75" customHeight="1" x14ac:dyDescent="0.2">
      <c r="A769" s="79"/>
      <c r="B769" s="3"/>
      <c r="G769" s="23"/>
      <c r="L769" s="23"/>
      <c r="M769" s="22"/>
      <c r="Q769" s="23"/>
    </row>
    <row r="770" spans="1:17" ht="12.75" customHeight="1" x14ac:dyDescent="0.2">
      <c r="A770" s="79"/>
      <c r="B770" s="3"/>
      <c r="G770" s="23"/>
      <c r="L770" s="23"/>
      <c r="M770" s="22"/>
      <c r="Q770" s="23"/>
    </row>
    <row r="771" spans="1:17" ht="12.75" customHeight="1" x14ac:dyDescent="0.2">
      <c r="A771" s="79"/>
      <c r="B771" s="3"/>
      <c r="G771" s="23"/>
      <c r="L771" s="23"/>
      <c r="M771" s="22"/>
      <c r="Q771" s="23"/>
    </row>
    <row r="772" spans="1:17" ht="12.75" customHeight="1" x14ac:dyDescent="0.2">
      <c r="A772" s="79"/>
      <c r="B772" s="3"/>
      <c r="G772" s="23"/>
      <c r="L772" s="23"/>
      <c r="M772" s="22"/>
      <c r="Q772" s="23"/>
    </row>
    <row r="773" spans="1:17" ht="12.75" customHeight="1" x14ac:dyDescent="0.2">
      <c r="A773" s="79"/>
      <c r="B773" s="3"/>
      <c r="G773" s="23"/>
      <c r="L773" s="23"/>
      <c r="M773" s="22"/>
      <c r="Q773" s="23"/>
    </row>
    <row r="774" spans="1:17" ht="12.75" customHeight="1" x14ac:dyDescent="0.2">
      <c r="A774" s="79"/>
      <c r="B774" s="3"/>
      <c r="G774" s="23"/>
      <c r="L774" s="23"/>
      <c r="M774" s="22"/>
      <c r="Q774" s="23"/>
    </row>
    <row r="775" spans="1:17" ht="12.75" customHeight="1" x14ac:dyDescent="0.2">
      <c r="A775" s="79"/>
      <c r="B775" s="3"/>
      <c r="G775" s="23"/>
      <c r="L775" s="23"/>
      <c r="M775" s="22"/>
      <c r="Q775" s="23"/>
    </row>
    <row r="776" spans="1:17" ht="12.75" customHeight="1" x14ac:dyDescent="0.2">
      <c r="A776" s="79"/>
      <c r="B776" s="3"/>
      <c r="G776" s="23"/>
      <c r="L776" s="23"/>
      <c r="M776" s="22"/>
      <c r="Q776" s="23"/>
    </row>
    <row r="777" spans="1:17" ht="12.75" customHeight="1" x14ac:dyDescent="0.2">
      <c r="A777" s="79"/>
      <c r="B777" s="3"/>
      <c r="G777" s="23"/>
      <c r="L777" s="23"/>
      <c r="M777" s="22"/>
      <c r="Q777" s="23"/>
    </row>
    <row r="778" spans="1:17" ht="12.75" customHeight="1" x14ac:dyDescent="0.2">
      <c r="A778" s="79"/>
      <c r="B778" s="3"/>
      <c r="G778" s="23"/>
      <c r="L778" s="23"/>
      <c r="M778" s="22"/>
      <c r="Q778" s="23"/>
    </row>
    <row r="779" spans="1:17" ht="12.75" customHeight="1" x14ac:dyDescent="0.2">
      <c r="A779" s="79"/>
      <c r="B779" s="3"/>
      <c r="G779" s="23"/>
      <c r="L779" s="23"/>
      <c r="M779" s="22"/>
      <c r="Q779" s="23"/>
    </row>
    <row r="780" spans="1:17" ht="12.75" customHeight="1" x14ac:dyDescent="0.2">
      <c r="A780" s="79"/>
      <c r="B780" s="3"/>
      <c r="G780" s="23"/>
      <c r="L780" s="23"/>
      <c r="M780" s="22"/>
      <c r="Q780" s="23"/>
    </row>
    <row r="781" spans="1:17" ht="12.75" customHeight="1" x14ac:dyDescent="0.2">
      <c r="A781" s="79"/>
      <c r="B781" s="3"/>
      <c r="G781" s="23"/>
      <c r="L781" s="23"/>
      <c r="M781" s="22"/>
      <c r="Q781" s="23"/>
    </row>
    <row r="782" spans="1:17" ht="12.75" customHeight="1" x14ac:dyDescent="0.2">
      <c r="A782" s="79"/>
      <c r="B782" s="3"/>
      <c r="G782" s="23"/>
      <c r="L782" s="23"/>
      <c r="M782" s="22"/>
      <c r="Q782" s="23"/>
    </row>
    <row r="783" spans="1:17" ht="12.75" customHeight="1" x14ac:dyDescent="0.2">
      <c r="A783" s="79"/>
      <c r="B783" s="3"/>
      <c r="G783" s="23"/>
      <c r="L783" s="23"/>
      <c r="M783" s="22"/>
      <c r="Q783" s="23"/>
    </row>
    <row r="784" spans="1:17" ht="12.75" customHeight="1" x14ac:dyDescent="0.2">
      <c r="A784" s="79"/>
      <c r="B784" s="3"/>
      <c r="G784" s="23"/>
      <c r="L784" s="23"/>
      <c r="M784" s="22"/>
      <c r="Q784" s="23"/>
    </row>
    <row r="785" spans="1:17" ht="12.75" customHeight="1" x14ac:dyDescent="0.2">
      <c r="A785" s="79"/>
      <c r="B785" s="3"/>
      <c r="G785" s="23"/>
      <c r="L785" s="23"/>
      <c r="M785" s="22"/>
      <c r="Q785" s="23"/>
    </row>
    <row r="786" spans="1:17" ht="12.75" customHeight="1" x14ac:dyDescent="0.2">
      <c r="A786" s="79"/>
      <c r="B786" s="3"/>
      <c r="G786" s="23"/>
      <c r="L786" s="23"/>
      <c r="M786" s="22"/>
      <c r="Q786" s="23"/>
    </row>
    <row r="787" spans="1:17" ht="12.75" customHeight="1" x14ac:dyDescent="0.2">
      <c r="A787" s="79"/>
      <c r="B787" s="3"/>
      <c r="G787" s="23"/>
      <c r="L787" s="23"/>
      <c r="M787" s="22"/>
      <c r="Q787" s="23"/>
    </row>
    <row r="788" spans="1:17" ht="12.75" customHeight="1" x14ac:dyDescent="0.2">
      <c r="A788" s="79"/>
      <c r="B788" s="3"/>
      <c r="G788" s="23"/>
      <c r="L788" s="23"/>
      <c r="M788" s="22"/>
      <c r="Q788" s="23"/>
    </row>
    <row r="789" spans="1:17" ht="12.75" customHeight="1" x14ac:dyDescent="0.2">
      <c r="A789" s="79"/>
      <c r="B789" s="3"/>
      <c r="G789" s="23"/>
      <c r="L789" s="23"/>
      <c r="M789" s="22"/>
      <c r="Q789" s="23"/>
    </row>
    <row r="790" spans="1:17" ht="12.75" customHeight="1" x14ac:dyDescent="0.2">
      <c r="A790" s="79"/>
      <c r="B790" s="3"/>
      <c r="G790" s="23"/>
      <c r="L790" s="23"/>
      <c r="M790" s="22"/>
      <c r="Q790" s="23"/>
    </row>
    <row r="791" spans="1:17" ht="12.75" customHeight="1" x14ac:dyDescent="0.2">
      <c r="A791" s="79"/>
      <c r="B791" s="3"/>
      <c r="G791" s="23"/>
      <c r="L791" s="23"/>
      <c r="M791" s="22"/>
      <c r="Q791" s="23"/>
    </row>
    <row r="792" spans="1:17" ht="12.75" customHeight="1" x14ac:dyDescent="0.2">
      <c r="A792" s="79"/>
      <c r="B792" s="3"/>
      <c r="G792" s="23"/>
      <c r="L792" s="23"/>
      <c r="M792" s="22"/>
      <c r="Q792" s="23"/>
    </row>
    <row r="793" spans="1:17" ht="12.75" customHeight="1" x14ac:dyDescent="0.2">
      <c r="A793" s="79"/>
      <c r="B793" s="3"/>
      <c r="G793" s="23"/>
      <c r="L793" s="23"/>
      <c r="M793" s="22"/>
      <c r="Q793" s="23"/>
    </row>
    <row r="794" spans="1:17" ht="12.75" customHeight="1" x14ac:dyDescent="0.2">
      <c r="A794" s="79"/>
      <c r="B794" s="3"/>
      <c r="G794" s="23"/>
      <c r="L794" s="23"/>
      <c r="M794" s="22"/>
      <c r="Q794" s="23"/>
    </row>
    <row r="795" spans="1:17" ht="12.75" customHeight="1" x14ac:dyDescent="0.2">
      <c r="A795" s="79"/>
      <c r="B795" s="3"/>
      <c r="G795" s="23"/>
      <c r="L795" s="23"/>
      <c r="M795" s="22"/>
      <c r="Q795" s="23"/>
    </row>
    <row r="796" spans="1:17" ht="12.75" customHeight="1" x14ac:dyDescent="0.2">
      <c r="A796" s="79"/>
      <c r="B796" s="3"/>
      <c r="G796" s="23"/>
      <c r="L796" s="23"/>
      <c r="M796" s="22"/>
      <c r="Q796" s="23"/>
    </row>
    <row r="797" spans="1:17" ht="12.75" customHeight="1" x14ac:dyDescent="0.2">
      <c r="A797" s="79"/>
      <c r="B797" s="3"/>
      <c r="G797" s="23"/>
      <c r="L797" s="23"/>
      <c r="M797" s="22"/>
      <c r="Q797" s="23"/>
    </row>
    <row r="798" spans="1:17" ht="12.75" customHeight="1" x14ac:dyDescent="0.2">
      <c r="A798" s="79"/>
      <c r="B798" s="3"/>
      <c r="G798" s="23"/>
      <c r="L798" s="23"/>
      <c r="M798" s="22"/>
      <c r="Q798" s="23"/>
    </row>
    <row r="799" spans="1:17" ht="12.75" customHeight="1" x14ac:dyDescent="0.2">
      <c r="A799" s="79"/>
      <c r="B799" s="3"/>
      <c r="G799" s="23"/>
      <c r="L799" s="23"/>
      <c r="M799" s="22"/>
      <c r="Q799" s="23"/>
    </row>
    <row r="800" spans="1:17" ht="12.75" customHeight="1" x14ac:dyDescent="0.2">
      <c r="A800" s="79"/>
      <c r="B800" s="3"/>
      <c r="G800" s="23"/>
      <c r="L800" s="23"/>
      <c r="M800" s="22"/>
      <c r="Q800" s="23"/>
    </row>
    <row r="801" spans="1:17" ht="12.75" customHeight="1" x14ac:dyDescent="0.2">
      <c r="A801" s="79"/>
      <c r="B801" s="3"/>
      <c r="G801" s="23"/>
      <c r="L801" s="23"/>
      <c r="M801" s="22"/>
      <c r="Q801" s="23"/>
    </row>
    <row r="802" spans="1:17" ht="12.75" customHeight="1" x14ac:dyDescent="0.2">
      <c r="A802" s="79"/>
      <c r="B802" s="3"/>
      <c r="G802" s="23"/>
      <c r="L802" s="23"/>
      <c r="M802" s="22"/>
      <c r="Q802" s="23"/>
    </row>
    <row r="803" spans="1:17" ht="12.75" customHeight="1" x14ac:dyDescent="0.2">
      <c r="A803" s="79"/>
      <c r="B803" s="3"/>
      <c r="G803" s="23"/>
      <c r="L803" s="23"/>
      <c r="M803" s="22"/>
      <c r="Q803" s="23"/>
    </row>
    <row r="804" spans="1:17" ht="12.75" customHeight="1" x14ac:dyDescent="0.2">
      <c r="A804" s="79"/>
      <c r="B804" s="3"/>
      <c r="G804" s="23"/>
      <c r="L804" s="23"/>
      <c r="M804" s="22"/>
      <c r="Q804" s="23"/>
    </row>
    <row r="805" spans="1:17" ht="12.75" customHeight="1" x14ac:dyDescent="0.2">
      <c r="A805" s="79"/>
      <c r="B805" s="3"/>
      <c r="G805" s="23"/>
      <c r="L805" s="23"/>
      <c r="M805" s="22"/>
      <c r="Q805" s="23"/>
    </row>
    <row r="806" spans="1:17" ht="12.75" customHeight="1" x14ac:dyDescent="0.2">
      <c r="A806" s="79"/>
      <c r="B806" s="3"/>
      <c r="G806" s="23"/>
      <c r="L806" s="23"/>
      <c r="M806" s="22"/>
      <c r="Q806" s="23"/>
    </row>
    <row r="807" spans="1:17" ht="12.75" customHeight="1" x14ac:dyDescent="0.2">
      <c r="A807" s="79"/>
      <c r="B807" s="3"/>
      <c r="G807" s="23"/>
      <c r="L807" s="23"/>
      <c r="M807" s="22"/>
      <c r="Q807" s="23"/>
    </row>
    <row r="808" spans="1:17" ht="12.75" customHeight="1" x14ac:dyDescent="0.2">
      <c r="A808" s="79"/>
      <c r="B808" s="3"/>
      <c r="G808" s="23"/>
      <c r="L808" s="23"/>
      <c r="M808" s="22"/>
      <c r="Q808" s="23"/>
    </row>
    <row r="809" spans="1:17" ht="12.75" customHeight="1" x14ac:dyDescent="0.2">
      <c r="A809" s="79"/>
      <c r="B809" s="3"/>
      <c r="G809" s="23"/>
      <c r="L809" s="23"/>
      <c r="M809" s="22"/>
      <c r="Q809" s="23"/>
    </row>
    <row r="810" spans="1:17" ht="12.75" customHeight="1" x14ac:dyDescent="0.2">
      <c r="A810" s="79"/>
      <c r="B810" s="3"/>
      <c r="G810" s="23"/>
      <c r="L810" s="23"/>
      <c r="M810" s="22"/>
      <c r="Q810" s="23"/>
    </row>
    <row r="811" spans="1:17" ht="12.75" customHeight="1" x14ac:dyDescent="0.2">
      <c r="A811" s="79"/>
      <c r="B811" s="3"/>
      <c r="G811" s="23"/>
      <c r="L811" s="23"/>
      <c r="M811" s="22"/>
      <c r="Q811" s="23"/>
    </row>
    <row r="812" spans="1:17" ht="12.75" customHeight="1" x14ac:dyDescent="0.2">
      <c r="A812" s="79"/>
      <c r="B812" s="3"/>
      <c r="G812" s="23"/>
      <c r="L812" s="23"/>
      <c r="M812" s="22"/>
      <c r="Q812" s="23"/>
    </row>
    <row r="813" spans="1:17" ht="12.75" customHeight="1" x14ac:dyDescent="0.2">
      <c r="A813" s="79"/>
      <c r="B813" s="3"/>
      <c r="G813" s="23"/>
      <c r="L813" s="23"/>
      <c r="M813" s="22"/>
      <c r="Q813" s="23"/>
    </row>
    <row r="814" spans="1:17" ht="12.75" customHeight="1" x14ac:dyDescent="0.2">
      <c r="A814" s="79"/>
      <c r="B814" s="3"/>
      <c r="G814" s="23"/>
      <c r="L814" s="23"/>
      <c r="M814" s="22"/>
      <c r="Q814" s="23"/>
    </row>
    <row r="815" spans="1:17" ht="12.75" customHeight="1" x14ac:dyDescent="0.2">
      <c r="A815" s="79"/>
      <c r="B815" s="3"/>
      <c r="G815" s="23"/>
      <c r="L815" s="23"/>
      <c r="M815" s="22"/>
      <c r="Q815" s="23"/>
    </row>
    <row r="816" spans="1:17" ht="12.75" customHeight="1" x14ac:dyDescent="0.2">
      <c r="A816" s="79"/>
      <c r="B816" s="3"/>
      <c r="G816" s="23"/>
      <c r="L816" s="23"/>
      <c r="M816" s="22"/>
      <c r="Q816" s="23"/>
    </row>
    <row r="817" spans="1:17" ht="12.75" customHeight="1" x14ac:dyDescent="0.2">
      <c r="A817" s="79"/>
      <c r="B817" s="3"/>
      <c r="G817" s="23"/>
      <c r="L817" s="23"/>
      <c r="M817" s="22"/>
      <c r="Q817" s="23"/>
    </row>
    <row r="818" spans="1:17" ht="12.75" customHeight="1" x14ac:dyDescent="0.2">
      <c r="A818" s="79"/>
      <c r="B818" s="3"/>
      <c r="G818" s="23"/>
      <c r="L818" s="23"/>
      <c r="M818" s="22"/>
      <c r="Q818" s="23"/>
    </row>
    <row r="819" spans="1:17" ht="12.75" customHeight="1" x14ac:dyDescent="0.2">
      <c r="A819" s="79"/>
      <c r="B819" s="3"/>
      <c r="G819" s="23"/>
      <c r="L819" s="23"/>
      <c r="M819" s="22"/>
      <c r="Q819" s="23"/>
    </row>
    <row r="820" spans="1:17" ht="12.75" customHeight="1" x14ac:dyDescent="0.2">
      <c r="A820" s="79"/>
      <c r="B820" s="3"/>
      <c r="G820" s="23"/>
      <c r="L820" s="23"/>
      <c r="M820" s="22"/>
      <c r="Q820" s="23"/>
    </row>
    <row r="821" spans="1:17" ht="12.75" customHeight="1" x14ac:dyDescent="0.2">
      <c r="A821" s="79"/>
      <c r="B821" s="3"/>
      <c r="G821" s="23"/>
      <c r="L821" s="23"/>
      <c r="M821" s="22"/>
      <c r="Q821" s="23"/>
    </row>
    <row r="822" spans="1:17" ht="12.75" customHeight="1" x14ac:dyDescent="0.2">
      <c r="A822" s="79"/>
      <c r="B822" s="3"/>
      <c r="G822" s="23"/>
      <c r="L822" s="23"/>
      <c r="M822" s="22"/>
      <c r="Q822" s="23"/>
    </row>
    <row r="823" spans="1:17" ht="12.75" customHeight="1" x14ac:dyDescent="0.2">
      <c r="A823" s="79"/>
      <c r="B823" s="3"/>
      <c r="G823" s="23"/>
      <c r="L823" s="23"/>
      <c r="M823" s="22"/>
      <c r="Q823" s="23"/>
    </row>
    <row r="824" spans="1:17" ht="12.75" customHeight="1" x14ac:dyDescent="0.2">
      <c r="A824" s="79"/>
      <c r="B824" s="3"/>
      <c r="G824" s="23"/>
      <c r="L824" s="23"/>
      <c r="M824" s="22"/>
      <c r="Q824" s="23"/>
    </row>
    <row r="825" spans="1:17" ht="12.75" customHeight="1" x14ac:dyDescent="0.2">
      <c r="A825" s="79"/>
      <c r="B825" s="3"/>
      <c r="G825" s="23"/>
      <c r="L825" s="23"/>
      <c r="M825" s="22"/>
      <c r="Q825" s="23"/>
    </row>
    <row r="826" spans="1:17" ht="12.75" customHeight="1" x14ac:dyDescent="0.2">
      <c r="A826" s="79"/>
      <c r="B826" s="3"/>
      <c r="G826" s="23"/>
      <c r="L826" s="23"/>
      <c r="M826" s="22"/>
      <c r="Q826" s="23"/>
    </row>
    <row r="827" spans="1:17" ht="12.75" customHeight="1" x14ac:dyDescent="0.2">
      <c r="A827" s="79"/>
      <c r="B827" s="3"/>
      <c r="G827" s="23"/>
      <c r="L827" s="23"/>
      <c r="M827" s="22"/>
      <c r="Q827" s="23"/>
    </row>
    <row r="828" spans="1:17" ht="12.75" customHeight="1" x14ac:dyDescent="0.2">
      <c r="A828" s="79"/>
      <c r="B828" s="3"/>
      <c r="G828" s="23"/>
      <c r="L828" s="23"/>
      <c r="M828" s="22"/>
      <c r="Q828" s="23"/>
    </row>
    <row r="829" spans="1:17" ht="12.75" customHeight="1" x14ac:dyDescent="0.2">
      <c r="A829" s="79"/>
      <c r="B829" s="3"/>
      <c r="G829" s="23"/>
      <c r="L829" s="23"/>
      <c r="M829" s="22"/>
      <c r="Q829" s="23"/>
    </row>
    <row r="830" spans="1:17" ht="12.75" customHeight="1" x14ac:dyDescent="0.2">
      <c r="A830" s="79"/>
      <c r="B830" s="3"/>
      <c r="G830" s="23"/>
      <c r="L830" s="23"/>
      <c r="M830" s="22"/>
      <c r="Q830" s="23"/>
    </row>
    <row r="831" spans="1:17" ht="12.75" customHeight="1" x14ac:dyDescent="0.2">
      <c r="A831" s="79"/>
      <c r="B831" s="3"/>
      <c r="G831" s="23"/>
      <c r="L831" s="23"/>
      <c r="M831" s="22"/>
      <c r="Q831" s="23"/>
    </row>
    <row r="832" spans="1:17" ht="12.75" customHeight="1" x14ac:dyDescent="0.2">
      <c r="A832" s="79"/>
      <c r="B832" s="3"/>
      <c r="G832" s="23"/>
      <c r="L832" s="23"/>
      <c r="M832" s="22"/>
      <c r="Q832" s="23"/>
    </row>
    <row r="833" spans="1:17" ht="12.75" customHeight="1" x14ac:dyDescent="0.2">
      <c r="A833" s="79"/>
      <c r="B833" s="3"/>
      <c r="G833" s="23"/>
      <c r="L833" s="23"/>
      <c r="M833" s="22"/>
      <c r="Q833" s="23"/>
    </row>
    <row r="834" spans="1:17" ht="12.75" customHeight="1" x14ac:dyDescent="0.2">
      <c r="A834" s="79"/>
      <c r="B834" s="3"/>
      <c r="G834" s="23"/>
      <c r="L834" s="23"/>
      <c r="M834" s="22"/>
      <c r="Q834" s="23"/>
    </row>
    <row r="835" spans="1:17" ht="12.75" customHeight="1" x14ac:dyDescent="0.2">
      <c r="A835" s="79"/>
      <c r="B835" s="3"/>
      <c r="G835" s="23"/>
      <c r="L835" s="23"/>
      <c r="M835" s="22"/>
      <c r="Q835" s="23"/>
    </row>
    <row r="836" spans="1:17" ht="12.75" customHeight="1" x14ac:dyDescent="0.2">
      <c r="A836" s="79"/>
      <c r="B836" s="3"/>
      <c r="G836" s="23"/>
      <c r="L836" s="23"/>
      <c r="M836" s="22"/>
      <c r="Q836" s="23"/>
    </row>
    <row r="837" spans="1:17" ht="12.75" customHeight="1" x14ac:dyDescent="0.2">
      <c r="A837" s="79"/>
      <c r="B837" s="3"/>
      <c r="G837" s="23"/>
      <c r="L837" s="23"/>
      <c r="M837" s="22"/>
      <c r="Q837" s="23"/>
    </row>
    <row r="838" spans="1:17" ht="12.75" customHeight="1" x14ac:dyDescent="0.2">
      <c r="A838" s="79"/>
      <c r="B838" s="3"/>
      <c r="G838" s="23"/>
      <c r="L838" s="23"/>
      <c r="M838" s="22"/>
      <c r="Q838" s="23"/>
    </row>
    <row r="839" spans="1:17" ht="12.75" customHeight="1" x14ac:dyDescent="0.2">
      <c r="A839" s="79"/>
      <c r="B839" s="3"/>
      <c r="G839" s="23"/>
      <c r="L839" s="23"/>
      <c r="M839" s="22"/>
      <c r="Q839" s="23"/>
    </row>
    <row r="840" spans="1:17" ht="12.75" customHeight="1" x14ac:dyDescent="0.2">
      <c r="A840" s="79"/>
      <c r="B840" s="3"/>
      <c r="G840" s="23"/>
      <c r="L840" s="23"/>
      <c r="M840" s="22"/>
      <c r="Q840" s="23"/>
    </row>
    <row r="841" spans="1:17" ht="12.75" customHeight="1" x14ac:dyDescent="0.2">
      <c r="A841" s="79"/>
      <c r="B841" s="3"/>
      <c r="G841" s="23"/>
      <c r="L841" s="23"/>
      <c r="M841" s="22"/>
      <c r="Q841" s="23"/>
    </row>
    <row r="842" spans="1:17" ht="12.75" customHeight="1" x14ac:dyDescent="0.2">
      <c r="A842" s="79"/>
      <c r="B842" s="3"/>
      <c r="G842" s="23"/>
      <c r="L842" s="23"/>
      <c r="M842" s="22"/>
      <c r="Q842" s="23"/>
    </row>
    <row r="843" spans="1:17" ht="12.75" customHeight="1" x14ac:dyDescent="0.2">
      <c r="A843" s="79"/>
      <c r="B843" s="3"/>
      <c r="G843" s="23"/>
      <c r="L843" s="23"/>
      <c r="M843" s="22"/>
      <c r="Q843" s="23"/>
    </row>
    <row r="844" spans="1:17" ht="12.75" customHeight="1" x14ac:dyDescent="0.2">
      <c r="A844" s="79"/>
      <c r="B844" s="3"/>
      <c r="G844" s="23"/>
      <c r="L844" s="23"/>
      <c r="M844" s="22"/>
      <c r="Q844" s="23"/>
    </row>
    <row r="845" spans="1:17" ht="12.75" customHeight="1" x14ac:dyDescent="0.2">
      <c r="A845" s="79"/>
      <c r="B845" s="3"/>
      <c r="G845" s="23"/>
      <c r="L845" s="23"/>
      <c r="M845" s="22"/>
      <c r="Q845" s="23"/>
    </row>
    <row r="846" spans="1:17" ht="12.75" customHeight="1" x14ac:dyDescent="0.2">
      <c r="A846" s="79"/>
      <c r="B846" s="3"/>
      <c r="G846" s="23"/>
      <c r="L846" s="23"/>
      <c r="M846" s="22"/>
      <c r="Q846" s="23"/>
    </row>
    <row r="847" spans="1:17" ht="12.75" customHeight="1" x14ac:dyDescent="0.2">
      <c r="A847" s="79"/>
      <c r="B847" s="3"/>
      <c r="G847" s="23"/>
      <c r="L847" s="23"/>
      <c r="M847" s="22"/>
      <c r="Q847" s="23"/>
    </row>
    <row r="848" spans="1:17" ht="12.75" customHeight="1" x14ac:dyDescent="0.2">
      <c r="A848" s="79"/>
      <c r="B848" s="3"/>
      <c r="G848" s="23"/>
      <c r="L848" s="23"/>
      <c r="M848" s="22"/>
      <c r="Q848" s="23"/>
    </row>
    <row r="849" spans="1:17" ht="12.75" customHeight="1" x14ac:dyDescent="0.2">
      <c r="A849" s="79"/>
      <c r="B849" s="3"/>
      <c r="G849" s="23"/>
      <c r="L849" s="23"/>
      <c r="M849" s="22"/>
      <c r="Q849" s="23"/>
    </row>
    <row r="850" spans="1:17" ht="12.75" customHeight="1" x14ac:dyDescent="0.2">
      <c r="A850" s="79"/>
      <c r="B850" s="3"/>
      <c r="G850" s="23"/>
      <c r="L850" s="23"/>
      <c r="M850" s="22"/>
      <c r="Q850" s="23"/>
    </row>
    <row r="851" spans="1:17" ht="12.75" customHeight="1" x14ac:dyDescent="0.2">
      <c r="A851" s="79"/>
      <c r="B851" s="3"/>
      <c r="G851" s="23"/>
      <c r="L851" s="23"/>
      <c r="M851" s="22"/>
      <c r="Q851" s="23"/>
    </row>
    <row r="852" spans="1:17" ht="12.75" customHeight="1" x14ac:dyDescent="0.2">
      <c r="A852" s="79"/>
      <c r="B852" s="3"/>
      <c r="G852" s="23"/>
      <c r="L852" s="23"/>
      <c r="M852" s="22"/>
      <c r="Q852" s="23"/>
    </row>
    <row r="853" spans="1:17" ht="12.75" customHeight="1" x14ac:dyDescent="0.2">
      <c r="A853" s="79"/>
      <c r="B853" s="3"/>
      <c r="G853" s="23"/>
      <c r="L853" s="23"/>
      <c r="M853" s="22"/>
      <c r="Q853" s="23"/>
    </row>
    <row r="854" spans="1:17" ht="12.75" customHeight="1" x14ac:dyDescent="0.2">
      <c r="A854" s="79"/>
      <c r="B854" s="3"/>
      <c r="G854" s="23"/>
      <c r="L854" s="23"/>
      <c r="M854" s="22"/>
      <c r="Q854" s="23"/>
    </row>
    <row r="855" spans="1:17" ht="12.75" customHeight="1" x14ac:dyDescent="0.2">
      <c r="A855" s="79"/>
      <c r="B855" s="3"/>
      <c r="G855" s="23"/>
      <c r="L855" s="23"/>
      <c r="M855" s="22"/>
      <c r="Q855" s="23"/>
    </row>
    <row r="856" spans="1:17" ht="12.75" customHeight="1" x14ac:dyDescent="0.2">
      <c r="A856" s="79"/>
      <c r="B856" s="3"/>
      <c r="G856" s="23"/>
      <c r="L856" s="23"/>
      <c r="M856" s="22"/>
      <c r="Q856" s="23"/>
    </row>
    <row r="857" spans="1:17" ht="12.75" customHeight="1" x14ac:dyDescent="0.2">
      <c r="A857" s="79"/>
      <c r="B857" s="3"/>
      <c r="G857" s="23"/>
      <c r="L857" s="23"/>
      <c r="M857" s="22"/>
      <c r="Q857" s="23"/>
    </row>
    <row r="858" spans="1:17" ht="12.75" customHeight="1" x14ac:dyDescent="0.2">
      <c r="A858" s="79"/>
      <c r="B858" s="3"/>
      <c r="G858" s="23"/>
      <c r="L858" s="23"/>
      <c r="M858" s="22"/>
      <c r="Q858" s="23"/>
    </row>
    <row r="859" spans="1:17" ht="12.75" customHeight="1" x14ac:dyDescent="0.2">
      <c r="A859" s="79"/>
      <c r="B859" s="3"/>
      <c r="G859" s="23"/>
      <c r="L859" s="23"/>
      <c r="M859" s="22"/>
      <c r="Q859" s="23"/>
    </row>
    <row r="860" spans="1:17" ht="12.75" customHeight="1" x14ac:dyDescent="0.2">
      <c r="A860" s="79"/>
      <c r="B860" s="3"/>
      <c r="G860" s="23"/>
      <c r="L860" s="23"/>
      <c r="M860" s="22"/>
      <c r="Q860" s="23"/>
    </row>
    <row r="861" spans="1:17" ht="12.75" customHeight="1" x14ac:dyDescent="0.2">
      <c r="A861" s="79"/>
      <c r="B861" s="3"/>
      <c r="G861" s="23"/>
      <c r="L861" s="23"/>
      <c r="M861" s="22"/>
      <c r="Q861" s="23"/>
    </row>
    <row r="862" spans="1:17" ht="12.75" customHeight="1" x14ac:dyDescent="0.2">
      <c r="A862" s="79"/>
      <c r="B862" s="3"/>
      <c r="G862" s="23"/>
      <c r="L862" s="23"/>
      <c r="M862" s="22"/>
      <c r="Q862" s="23"/>
    </row>
    <row r="863" spans="1:17" ht="12.75" customHeight="1" x14ac:dyDescent="0.2">
      <c r="A863" s="79"/>
      <c r="B863" s="3"/>
      <c r="G863" s="23"/>
      <c r="L863" s="23"/>
      <c r="M863" s="22"/>
      <c r="Q863" s="23"/>
    </row>
    <row r="864" spans="1:17" ht="12.75" customHeight="1" x14ac:dyDescent="0.2">
      <c r="A864" s="79"/>
      <c r="B864" s="3"/>
      <c r="G864" s="23"/>
      <c r="L864" s="23"/>
      <c r="M864" s="22"/>
      <c r="Q864" s="23"/>
    </row>
    <row r="865" spans="1:17" ht="12.75" customHeight="1" x14ac:dyDescent="0.2">
      <c r="A865" s="79"/>
      <c r="B865" s="3"/>
      <c r="G865" s="23"/>
      <c r="L865" s="23"/>
      <c r="M865" s="22"/>
      <c r="Q865" s="23"/>
    </row>
    <row r="866" spans="1:17" ht="12.75" customHeight="1" x14ac:dyDescent="0.2">
      <c r="A866" s="79"/>
      <c r="B866" s="3"/>
      <c r="G866" s="23"/>
      <c r="L866" s="23"/>
      <c r="M866" s="22"/>
      <c r="Q866" s="23"/>
    </row>
    <row r="867" spans="1:17" ht="12.75" customHeight="1" x14ac:dyDescent="0.2">
      <c r="A867" s="79"/>
      <c r="B867" s="3"/>
      <c r="G867" s="23"/>
      <c r="L867" s="23"/>
      <c r="M867" s="22"/>
      <c r="Q867" s="23"/>
    </row>
    <row r="868" spans="1:17" ht="12.75" customHeight="1" x14ac:dyDescent="0.2">
      <c r="A868" s="79"/>
      <c r="B868" s="3"/>
      <c r="G868" s="23"/>
      <c r="L868" s="23"/>
      <c r="M868" s="22"/>
      <c r="Q868" s="23"/>
    </row>
    <row r="869" spans="1:17" ht="12.75" customHeight="1" x14ac:dyDescent="0.2">
      <c r="A869" s="79"/>
      <c r="B869" s="3"/>
      <c r="G869" s="23"/>
      <c r="L869" s="23"/>
      <c r="M869" s="22"/>
      <c r="Q869" s="23"/>
    </row>
    <row r="870" spans="1:17" ht="12.75" customHeight="1" x14ac:dyDescent="0.2">
      <c r="A870" s="79"/>
      <c r="B870" s="3"/>
      <c r="G870" s="23"/>
      <c r="L870" s="23"/>
      <c r="M870" s="22"/>
      <c r="Q870" s="23"/>
    </row>
    <row r="871" spans="1:17" ht="12.75" customHeight="1" x14ac:dyDescent="0.2">
      <c r="A871" s="79"/>
      <c r="B871" s="3"/>
      <c r="G871" s="23"/>
      <c r="L871" s="23"/>
      <c r="M871" s="22"/>
      <c r="Q871" s="23"/>
    </row>
    <row r="872" spans="1:17" ht="12.75" customHeight="1" x14ac:dyDescent="0.2">
      <c r="A872" s="79"/>
      <c r="B872" s="3"/>
      <c r="G872" s="23"/>
      <c r="L872" s="23"/>
      <c r="M872" s="22"/>
      <c r="Q872" s="23"/>
    </row>
    <row r="873" spans="1:17" ht="12.75" customHeight="1" x14ac:dyDescent="0.2">
      <c r="A873" s="79"/>
      <c r="B873" s="3"/>
      <c r="G873" s="23"/>
      <c r="L873" s="23"/>
      <c r="M873" s="22"/>
      <c r="Q873" s="23"/>
    </row>
    <row r="874" spans="1:17" ht="12.75" customHeight="1" x14ac:dyDescent="0.2">
      <c r="A874" s="79"/>
      <c r="B874" s="3"/>
      <c r="G874" s="23"/>
      <c r="L874" s="23"/>
      <c r="M874" s="22"/>
      <c r="Q874" s="23"/>
    </row>
    <row r="875" spans="1:17" ht="12.75" customHeight="1" x14ac:dyDescent="0.2">
      <c r="A875" s="79"/>
      <c r="B875" s="3"/>
      <c r="G875" s="23"/>
      <c r="L875" s="23"/>
      <c r="M875" s="22"/>
      <c r="Q875" s="23"/>
    </row>
    <row r="876" spans="1:17" ht="12.75" customHeight="1" x14ac:dyDescent="0.2">
      <c r="A876" s="79"/>
      <c r="B876" s="3"/>
      <c r="G876" s="23"/>
      <c r="L876" s="23"/>
      <c r="M876" s="22"/>
      <c r="Q876" s="23"/>
    </row>
    <row r="877" spans="1:17" ht="12.75" customHeight="1" x14ac:dyDescent="0.2">
      <c r="A877" s="79"/>
      <c r="B877" s="3"/>
      <c r="G877" s="23"/>
      <c r="L877" s="23"/>
      <c r="M877" s="22"/>
      <c r="Q877" s="23"/>
    </row>
    <row r="878" spans="1:17" ht="12.75" customHeight="1" x14ac:dyDescent="0.2">
      <c r="A878" s="79"/>
      <c r="B878" s="3"/>
      <c r="G878" s="23"/>
      <c r="L878" s="23"/>
      <c r="M878" s="22"/>
      <c r="Q878" s="23"/>
    </row>
    <row r="879" spans="1:17" ht="12.75" customHeight="1" x14ac:dyDescent="0.2">
      <c r="A879" s="79"/>
      <c r="B879" s="3"/>
      <c r="G879" s="23"/>
      <c r="L879" s="23"/>
      <c r="M879" s="22"/>
      <c r="Q879" s="23"/>
    </row>
    <row r="880" spans="1:17" ht="12.75" customHeight="1" x14ac:dyDescent="0.2">
      <c r="A880" s="79"/>
      <c r="B880" s="3"/>
      <c r="G880" s="23"/>
      <c r="L880" s="23"/>
      <c r="M880" s="22"/>
      <c r="Q880" s="23"/>
    </row>
    <row r="881" spans="1:17" ht="12.75" customHeight="1" x14ac:dyDescent="0.2">
      <c r="A881" s="79"/>
      <c r="B881" s="3"/>
      <c r="G881" s="23"/>
      <c r="L881" s="23"/>
      <c r="M881" s="22"/>
      <c r="Q881" s="23"/>
    </row>
    <row r="882" spans="1:17" ht="12.75" customHeight="1" x14ac:dyDescent="0.2">
      <c r="A882" s="79"/>
      <c r="B882" s="3"/>
      <c r="G882" s="23"/>
      <c r="L882" s="23"/>
      <c r="M882" s="22"/>
      <c r="Q882" s="23"/>
    </row>
    <row r="883" spans="1:17" ht="12.75" customHeight="1" x14ac:dyDescent="0.2">
      <c r="A883" s="79"/>
      <c r="B883" s="3"/>
      <c r="G883" s="23"/>
      <c r="L883" s="23"/>
      <c r="M883" s="22"/>
      <c r="Q883" s="23"/>
    </row>
    <row r="884" spans="1:17" ht="12.75" customHeight="1" x14ac:dyDescent="0.2">
      <c r="A884" s="79"/>
      <c r="B884" s="3"/>
      <c r="G884" s="23"/>
      <c r="L884" s="23"/>
      <c r="M884" s="22"/>
      <c r="Q884" s="23"/>
    </row>
    <row r="885" spans="1:17" ht="12.75" customHeight="1" x14ac:dyDescent="0.2">
      <c r="A885" s="79"/>
      <c r="B885" s="3"/>
      <c r="G885" s="23"/>
      <c r="L885" s="23"/>
      <c r="M885" s="22"/>
      <c r="Q885" s="23"/>
    </row>
    <row r="886" spans="1:17" ht="12.75" customHeight="1" x14ac:dyDescent="0.2">
      <c r="A886" s="79"/>
      <c r="B886" s="3"/>
      <c r="G886" s="23"/>
      <c r="L886" s="23"/>
      <c r="M886" s="22"/>
      <c r="Q886" s="23"/>
    </row>
    <row r="887" spans="1:17" ht="12.75" customHeight="1" x14ac:dyDescent="0.2">
      <c r="A887" s="79"/>
      <c r="B887" s="3"/>
      <c r="G887" s="23"/>
      <c r="L887" s="23"/>
      <c r="M887" s="22"/>
      <c r="Q887" s="23"/>
    </row>
    <row r="888" spans="1:17" ht="12.75" customHeight="1" x14ac:dyDescent="0.2">
      <c r="A888" s="79"/>
      <c r="B888" s="3"/>
      <c r="G888" s="23"/>
      <c r="L888" s="23"/>
      <c r="M888" s="22"/>
      <c r="Q888" s="23"/>
    </row>
    <row r="889" spans="1:17" ht="12.75" customHeight="1" x14ac:dyDescent="0.2">
      <c r="A889" s="79"/>
      <c r="B889" s="3"/>
      <c r="G889" s="23"/>
      <c r="L889" s="23"/>
      <c r="M889" s="22"/>
      <c r="Q889" s="23"/>
    </row>
    <row r="890" spans="1:17" ht="12.75" customHeight="1" x14ac:dyDescent="0.2">
      <c r="A890" s="79"/>
      <c r="B890" s="3"/>
      <c r="G890" s="23"/>
      <c r="L890" s="23"/>
      <c r="M890" s="22"/>
      <c r="Q890" s="23"/>
    </row>
    <row r="891" spans="1:17" ht="12.75" customHeight="1" x14ac:dyDescent="0.2">
      <c r="A891" s="79"/>
      <c r="B891" s="3"/>
      <c r="G891" s="23"/>
      <c r="L891" s="23"/>
      <c r="M891" s="22"/>
      <c r="Q891" s="23"/>
    </row>
    <row r="892" spans="1:17" ht="12.75" customHeight="1" x14ac:dyDescent="0.2">
      <c r="A892" s="79"/>
      <c r="B892" s="3"/>
      <c r="G892" s="23"/>
      <c r="L892" s="23"/>
      <c r="M892" s="22"/>
      <c r="Q892" s="23"/>
    </row>
    <row r="893" spans="1:17" ht="12.75" customHeight="1" x14ac:dyDescent="0.2">
      <c r="A893" s="79"/>
      <c r="B893" s="3"/>
      <c r="G893" s="23"/>
      <c r="L893" s="23"/>
      <c r="M893" s="22"/>
      <c r="Q893" s="23"/>
    </row>
    <row r="894" spans="1:17" ht="12.75" customHeight="1" x14ac:dyDescent="0.2">
      <c r="A894" s="79"/>
      <c r="B894" s="3"/>
      <c r="G894" s="23"/>
      <c r="L894" s="23"/>
      <c r="M894" s="22"/>
      <c r="Q894" s="23"/>
    </row>
    <row r="895" spans="1:17" ht="12.75" customHeight="1" x14ac:dyDescent="0.2">
      <c r="A895" s="79"/>
      <c r="B895" s="3"/>
      <c r="G895" s="23"/>
      <c r="L895" s="23"/>
      <c r="M895" s="22"/>
      <c r="Q895" s="23"/>
    </row>
    <row r="896" spans="1:17" ht="12.75" customHeight="1" x14ac:dyDescent="0.2">
      <c r="A896" s="79"/>
      <c r="B896" s="3"/>
      <c r="G896" s="23"/>
      <c r="L896" s="23"/>
      <c r="M896" s="22"/>
      <c r="Q896" s="23"/>
    </row>
    <row r="897" spans="1:17" ht="12.75" customHeight="1" x14ac:dyDescent="0.2">
      <c r="A897" s="79"/>
      <c r="B897" s="3"/>
      <c r="G897" s="23"/>
      <c r="L897" s="23"/>
      <c r="M897" s="22"/>
      <c r="Q897" s="23"/>
    </row>
    <row r="898" spans="1:17" ht="12.75" customHeight="1" x14ac:dyDescent="0.2">
      <c r="A898" s="79"/>
      <c r="B898" s="3"/>
      <c r="G898" s="23"/>
      <c r="L898" s="23"/>
      <c r="M898" s="22"/>
      <c r="Q898" s="23"/>
    </row>
    <row r="899" spans="1:17" ht="12.75" customHeight="1" x14ac:dyDescent="0.2">
      <c r="A899" s="79"/>
      <c r="B899" s="3"/>
      <c r="G899" s="23"/>
      <c r="L899" s="23"/>
      <c r="M899" s="22"/>
      <c r="Q899" s="23"/>
    </row>
    <row r="900" spans="1:17" ht="12.75" customHeight="1" x14ac:dyDescent="0.2">
      <c r="A900" s="79"/>
      <c r="B900" s="3"/>
      <c r="G900" s="23"/>
      <c r="L900" s="23"/>
      <c r="M900" s="22"/>
      <c r="Q900" s="23"/>
    </row>
    <row r="901" spans="1:17" ht="12.75" customHeight="1" x14ac:dyDescent="0.2">
      <c r="A901" s="79"/>
      <c r="B901" s="3"/>
      <c r="G901" s="23"/>
      <c r="L901" s="23"/>
      <c r="M901" s="22"/>
      <c r="Q901" s="23"/>
    </row>
    <row r="902" spans="1:17" ht="12.75" customHeight="1" x14ac:dyDescent="0.2">
      <c r="A902" s="79"/>
      <c r="B902" s="3"/>
      <c r="G902" s="23"/>
      <c r="L902" s="23"/>
      <c r="M902" s="22"/>
      <c r="Q902" s="23"/>
    </row>
    <row r="903" spans="1:17" ht="12.75" customHeight="1" x14ac:dyDescent="0.2">
      <c r="A903" s="79"/>
      <c r="B903" s="3"/>
      <c r="G903" s="23"/>
      <c r="L903" s="23"/>
      <c r="M903" s="22"/>
      <c r="Q903" s="23"/>
    </row>
    <row r="904" spans="1:17" ht="12.75" customHeight="1" x14ac:dyDescent="0.2">
      <c r="A904" s="79"/>
      <c r="B904" s="3"/>
      <c r="G904" s="23"/>
      <c r="L904" s="23"/>
      <c r="M904" s="22"/>
      <c r="Q904" s="23"/>
    </row>
    <row r="905" spans="1:17" ht="12.75" customHeight="1" x14ac:dyDescent="0.2">
      <c r="A905" s="79"/>
      <c r="B905" s="3"/>
      <c r="G905" s="23"/>
      <c r="L905" s="23"/>
      <c r="M905" s="22"/>
      <c r="Q905" s="23"/>
    </row>
    <row r="906" spans="1:17" ht="12.75" customHeight="1" x14ac:dyDescent="0.2">
      <c r="A906" s="79"/>
      <c r="B906" s="3"/>
      <c r="G906" s="23"/>
      <c r="L906" s="23"/>
      <c r="M906" s="22"/>
      <c r="Q906" s="23"/>
    </row>
    <row r="907" spans="1:17" ht="12.75" customHeight="1" x14ac:dyDescent="0.2">
      <c r="A907" s="79"/>
      <c r="B907" s="3"/>
      <c r="G907" s="23"/>
      <c r="L907" s="23"/>
      <c r="M907" s="22"/>
      <c r="Q907" s="23"/>
    </row>
    <row r="908" spans="1:17" ht="12.75" customHeight="1" x14ac:dyDescent="0.2">
      <c r="A908" s="79"/>
      <c r="B908" s="3"/>
      <c r="G908" s="23"/>
      <c r="L908" s="23"/>
      <c r="M908" s="22"/>
      <c r="Q908" s="23"/>
    </row>
    <row r="909" spans="1:17" ht="12.75" customHeight="1" x14ac:dyDescent="0.2">
      <c r="A909" s="79"/>
      <c r="B909" s="3"/>
      <c r="G909" s="23"/>
      <c r="L909" s="23"/>
      <c r="M909" s="22"/>
      <c r="Q909" s="23"/>
    </row>
    <row r="910" spans="1:17" ht="12.75" customHeight="1" x14ac:dyDescent="0.2">
      <c r="A910" s="79"/>
      <c r="B910" s="3"/>
      <c r="G910" s="23"/>
      <c r="L910" s="23"/>
      <c r="M910" s="22"/>
      <c r="Q910" s="23"/>
    </row>
    <row r="911" spans="1:17" ht="12.75" customHeight="1" x14ac:dyDescent="0.2">
      <c r="A911" s="79"/>
      <c r="B911" s="3"/>
      <c r="G911" s="23"/>
      <c r="L911" s="23"/>
      <c r="M911" s="22"/>
      <c r="Q911" s="23"/>
    </row>
    <row r="912" spans="1:17" ht="12.75" customHeight="1" x14ac:dyDescent="0.2">
      <c r="A912" s="79"/>
      <c r="B912" s="3"/>
      <c r="G912" s="23"/>
      <c r="L912" s="23"/>
      <c r="M912" s="22"/>
      <c r="Q912" s="23"/>
    </row>
    <row r="913" spans="1:17" ht="12.75" customHeight="1" x14ac:dyDescent="0.2">
      <c r="A913" s="79"/>
      <c r="B913" s="3"/>
      <c r="G913" s="23"/>
      <c r="L913" s="23"/>
      <c r="M913" s="22"/>
      <c r="Q913" s="23"/>
    </row>
    <row r="914" spans="1:17" ht="12.75" customHeight="1" x14ac:dyDescent="0.2">
      <c r="A914" s="79"/>
      <c r="B914" s="3"/>
      <c r="G914" s="23"/>
      <c r="L914" s="23"/>
      <c r="M914" s="22"/>
      <c r="Q914" s="23"/>
    </row>
    <row r="915" spans="1:17" ht="12.75" customHeight="1" x14ac:dyDescent="0.2">
      <c r="A915" s="79"/>
      <c r="B915" s="3"/>
      <c r="G915" s="23"/>
      <c r="L915" s="23"/>
      <c r="M915" s="22"/>
      <c r="Q915" s="23"/>
    </row>
    <row r="916" spans="1:17" ht="12.75" customHeight="1" x14ac:dyDescent="0.2">
      <c r="A916" s="79"/>
      <c r="B916" s="3"/>
      <c r="G916" s="23"/>
      <c r="L916" s="23"/>
      <c r="M916" s="22"/>
      <c r="Q916" s="23"/>
    </row>
    <row r="917" spans="1:17" ht="12.75" customHeight="1" x14ac:dyDescent="0.2">
      <c r="A917" s="79"/>
      <c r="B917" s="3"/>
      <c r="G917" s="23"/>
      <c r="L917" s="23"/>
      <c r="M917" s="22"/>
      <c r="Q917" s="23"/>
    </row>
    <row r="918" spans="1:17" ht="12.75" customHeight="1" x14ac:dyDescent="0.2">
      <c r="A918" s="79"/>
      <c r="B918" s="3"/>
      <c r="G918" s="23"/>
      <c r="L918" s="23"/>
      <c r="M918" s="22"/>
      <c r="Q918" s="23"/>
    </row>
    <row r="919" spans="1:17" ht="12.75" customHeight="1" x14ac:dyDescent="0.2">
      <c r="A919" s="79"/>
      <c r="B919" s="3"/>
      <c r="G919" s="23"/>
      <c r="L919" s="23"/>
      <c r="M919" s="22"/>
      <c r="Q919" s="23"/>
    </row>
    <row r="920" spans="1:17" ht="12.75" customHeight="1" x14ac:dyDescent="0.2">
      <c r="A920" s="79"/>
      <c r="B920" s="3"/>
      <c r="G920" s="23"/>
      <c r="L920" s="23"/>
      <c r="M920" s="22"/>
      <c r="Q920" s="23"/>
    </row>
    <row r="921" spans="1:17" ht="12.75" customHeight="1" x14ac:dyDescent="0.2">
      <c r="A921" s="79"/>
      <c r="B921" s="3"/>
      <c r="G921" s="23"/>
      <c r="L921" s="23"/>
      <c r="M921" s="22"/>
      <c r="Q921" s="23"/>
    </row>
    <row r="922" spans="1:17" ht="12.75" customHeight="1" x14ac:dyDescent="0.2">
      <c r="A922" s="79"/>
      <c r="B922" s="3"/>
      <c r="G922" s="23"/>
      <c r="L922" s="23"/>
      <c r="M922" s="22"/>
      <c r="Q922" s="23"/>
    </row>
    <row r="923" spans="1:17" ht="12.75" customHeight="1" x14ac:dyDescent="0.2">
      <c r="A923" s="79"/>
      <c r="B923" s="3"/>
      <c r="G923" s="23"/>
      <c r="L923" s="23"/>
      <c r="M923" s="22"/>
      <c r="Q923" s="23"/>
    </row>
    <row r="924" spans="1:17" ht="12.75" customHeight="1" x14ac:dyDescent="0.2">
      <c r="A924" s="79"/>
      <c r="B924" s="3"/>
      <c r="G924" s="23"/>
      <c r="L924" s="23"/>
      <c r="M924" s="22"/>
      <c r="Q924" s="23"/>
    </row>
    <row r="925" spans="1:17" ht="12.75" customHeight="1" x14ac:dyDescent="0.2">
      <c r="A925" s="79"/>
      <c r="B925" s="3"/>
      <c r="G925" s="23"/>
      <c r="L925" s="23"/>
      <c r="M925" s="22"/>
      <c r="Q925" s="23"/>
    </row>
    <row r="926" spans="1:17" ht="12.75" customHeight="1" x14ac:dyDescent="0.2">
      <c r="A926" s="79"/>
      <c r="B926" s="3"/>
      <c r="G926" s="23"/>
      <c r="L926" s="23"/>
      <c r="M926" s="22"/>
      <c r="Q926" s="23"/>
    </row>
    <row r="927" spans="1:17" ht="12.75" customHeight="1" x14ac:dyDescent="0.2">
      <c r="A927" s="79"/>
      <c r="B927" s="3"/>
      <c r="G927" s="23"/>
      <c r="L927" s="23"/>
      <c r="M927" s="22"/>
      <c r="Q927" s="23"/>
    </row>
    <row r="928" spans="1:17" ht="12.75" customHeight="1" x14ac:dyDescent="0.2">
      <c r="A928" s="79"/>
      <c r="B928" s="3"/>
      <c r="G928" s="23"/>
      <c r="L928" s="23"/>
      <c r="M928" s="22"/>
      <c r="Q928" s="23"/>
    </row>
    <row r="929" spans="1:17" ht="12.75" customHeight="1" x14ac:dyDescent="0.2">
      <c r="A929" s="79"/>
      <c r="B929" s="3"/>
      <c r="G929" s="23"/>
      <c r="L929" s="23"/>
      <c r="M929" s="22"/>
      <c r="Q929" s="23"/>
    </row>
    <row r="930" spans="1:17" ht="12.75" customHeight="1" x14ac:dyDescent="0.2">
      <c r="A930" s="79"/>
      <c r="B930" s="3"/>
      <c r="G930" s="23"/>
      <c r="L930" s="23"/>
      <c r="M930" s="22"/>
      <c r="Q930" s="23"/>
    </row>
    <row r="931" spans="1:17" ht="12.75" customHeight="1" x14ac:dyDescent="0.2">
      <c r="A931" s="79"/>
      <c r="B931" s="3"/>
      <c r="G931" s="23"/>
      <c r="L931" s="23"/>
      <c r="M931" s="22"/>
      <c r="Q931" s="23"/>
    </row>
    <row r="932" spans="1:17" ht="12.75" customHeight="1" x14ac:dyDescent="0.2">
      <c r="A932" s="79"/>
      <c r="B932" s="3"/>
      <c r="G932" s="23"/>
      <c r="L932" s="23"/>
      <c r="M932" s="22"/>
      <c r="Q932" s="23"/>
    </row>
    <row r="933" spans="1:17" ht="12.75" customHeight="1" x14ac:dyDescent="0.2">
      <c r="A933" s="79"/>
      <c r="B933" s="3"/>
      <c r="G933" s="23"/>
      <c r="L933" s="23"/>
      <c r="M933" s="22"/>
      <c r="Q933" s="23"/>
    </row>
    <row r="934" spans="1:17" ht="12.75" customHeight="1" x14ac:dyDescent="0.2">
      <c r="A934" s="79"/>
      <c r="B934" s="3"/>
      <c r="G934" s="23"/>
      <c r="L934" s="23"/>
      <c r="M934" s="22"/>
      <c r="Q934" s="23"/>
    </row>
    <row r="935" spans="1:17" ht="12.75" customHeight="1" x14ac:dyDescent="0.2">
      <c r="A935" s="79"/>
      <c r="B935" s="3"/>
      <c r="G935" s="23"/>
      <c r="L935" s="23"/>
      <c r="M935" s="22"/>
      <c r="Q935" s="23"/>
    </row>
    <row r="936" spans="1:17" ht="12.75" customHeight="1" x14ac:dyDescent="0.2">
      <c r="A936" s="79"/>
      <c r="B936" s="3"/>
      <c r="G936" s="23"/>
      <c r="L936" s="23"/>
      <c r="M936" s="22"/>
      <c r="Q936" s="23"/>
    </row>
    <row r="937" spans="1:17" ht="12.75" customHeight="1" x14ac:dyDescent="0.2">
      <c r="A937" s="79"/>
      <c r="B937" s="3"/>
      <c r="G937" s="23"/>
      <c r="L937" s="23"/>
      <c r="M937" s="22"/>
      <c r="Q937" s="23"/>
    </row>
    <row r="938" spans="1:17" ht="12.75" customHeight="1" x14ac:dyDescent="0.2">
      <c r="A938" s="79"/>
      <c r="B938" s="3"/>
      <c r="G938" s="23"/>
      <c r="L938" s="23"/>
      <c r="M938" s="22"/>
      <c r="Q938" s="23"/>
    </row>
    <row r="939" spans="1:17" ht="12.75" customHeight="1" x14ac:dyDescent="0.2">
      <c r="A939" s="79"/>
      <c r="B939" s="3"/>
      <c r="G939" s="23"/>
      <c r="L939" s="23"/>
      <c r="M939" s="22"/>
      <c r="Q939" s="23"/>
    </row>
    <row r="940" spans="1:17" ht="12.75" customHeight="1" x14ac:dyDescent="0.2">
      <c r="A940" s="79"/>
      <c r="B940" s="3"/>
      <c r="G940" s="23"/>
      <c r="L940" s="23"/>
      <c r="M940" s="22"/>
      <c r="Q940" s="23"/>
    </row>
    <row r="941" spans="1:17" ht="12.75" customHeight="1" x14ac:dyDescent="0.2">
      <c r="A941" s="79"/>
      <c r="B941" s="3"/>
      <c r="G941" s="23"/>
      <c r="L941" s="23"/>
      <c r="M941" s="22"/>
      <c r="Q941" s="23"/>
    </row>
    <row r="942" spans="1:17" ht="12.75" customHeight="1" x14ac:dyDescent="0.2">
      <c r="A942" s="79"/>
      <c r="B942" s="3"/>
      <c r="G942" s="23"/>
      <c r="L942" s="23"/>
      <c r="M942" s="22"/>
      <c r="Q942" s="23"/>
    </row>
    <row r="943" spans="1:17" ht="12.75" customHeight="1" x14ac:dyDescent="0.2">
      <c r="A943" s="79"/>
      <c r="B943" s="3"/>
      <c r="G943" s="23"/>
      <c r="L943" s="23"/>
      <c r="M943" s="22"/>
      <c r="Q943" s="23"/>
    </row>
    <row r="944" spans="1:17" ht="12.75" customHeight="1" x14ac:dyDescent="0.2">
      <c r="A944" s="79"/>
      <c r="B944" s="3"/>
      <c r="G944" s="23"/>
      <c r="L944" s="23"/>
      <c r="M944" s="22"/>
      <c r="Q944" s="23"/>
    </row>
    <row r="945" spans="1:17" ht="12.75" customHeight="1" x14ac:dyDescent="0.2">
      <c r="A945" s="79"/>
      <c r="B945" s="3"/>
      <c r="G945" s="23"/>
      <c r="L945" s="23"/>
      <c r="M945" s="22"/>
      <c r="Q945" s="23"/>
    </row>
    <row r="946" spans="1:17" ht="12.75" customHeight="1" x14ac:dyDescent="0.2">
      <c r="A946" s="79"/>
      <c r="B946" s="3"/>
      <c r="G946" s="23"/>
      <c r="L946" s="23"/>
      <c r="M946" s="22"/>
      <c r="Q946" s="23"/>
    </row>
    <row r="947" spans="1:17" ht="12.75" customHeight="1" x14ac:dyDescent="0.2">
      <c r="A947" s="79"/>
      <c r="B947" s="3"/>
      <c r="G947" s="23"/>
      <c r="L947" s="23"/>
      <c r="M947" s="22"/>
      <c r="Q947" s="23"/>
    </row>
    <row r="948" spans="1:17" ht="12.75" customHeight="1" x14ac:dyDescent="0.2">
      <c r="A948" s="79"/>
      <c r="B948" s="3"/>
      <c r="G948" s="23"/>
      <c r="L948" s="23"/>
      <c r="M948" s="22"/>
      <c r="Q948" s="23"/>
    </row>
    <row r="949" spans="1:17" ht="12.75" customHeight="1" x14ac:dyDescent="0.2">
      <c r="A949" s="79"/>
      <c r="B949" s="3"/>
      <c r="G949" s="23"/>
      <c r="L949" s="23"/>
      <c r="M949" s="22"/>
      <c r="Q949" s="23"/>
    </row>
    <row r="950" spans="1:17" ht="12.75" customHeight="1" x14ac:dyDescent="0.2">
      <c r="A950" s="79"/>
      <c r="B950" s="3"/>
      <c r="G950" s="23"/>
      <c r="L950" s="23"/>
      <c r="M950" s="22"/>
      <c r="Q950" s="23"/>
    </row>
    <row r="951" spans="1:17" ht="12.75" customHeight="1" x14ac:dyDescent="0.2">
      <c r="A951" s="79"/>
      <c r="B951" s="3"/>
      <c r="G951" s="23"/>
      <c r="L951" s="23"/>
      <c r="M951" s="22"/>
      <c r="Q951" s="23"/>
    </row>
    <row r="952" spans="1:17" ht="12.75" customHeight="1" x14ac:dyDescent="0.2">
      <c r="A952" s="79"/>
      <c r="B952" s="3"/>
      <c r="G952" s="23"/>
      <c r="L952" s="23"/>
      <c r="M952" s="22"/>
      <c r="Q952" s="23"/>
    </row>
    <row r="953" spans="1:17" ht="12.75" customHeight="1" x14ac:dyDescent="0.2">
      <c r="A953" s="79"/>
      <c r="B953" s="3"/>
      <c r="G953" s="23"/>
      <c r="L953" s="23"/>
      <c r="M953" s="22"/>
      <c r="Q953" s="23"/>
    </row>
    <row r="954" spans="1:17" ht="12.75" customHeight="1" x14ac:dyDescent="0.2">
      <c r="A954" s="79"/>
      <c r="B954" s="3"/>
      <c r="G954" s="23"/>
      <c r="L954" s="23"/>
      <c r="M954" s="22"/>
      <c r="Q954" s="23"/>
    </row>
    <row r="955" spans="1:17" ht="12.75" customHeight="1" x14ac:dyDescent="0.2">
      <c r="A955" s="79"/>
      <c r="B955" s="3"/>
      <c r="G955" s="23"/>
      <c r="L955" s="23"/>
      <c r="M955" s="22"/>
      <c r="Q955" s="23"/>
    </row>
    <row r="956" spans="1:17" ht="12.75" customHeight="1" x14ac:dyDescent="0.2">
      <c r="A956" s="79"/>
      <c r="B956" s="3"/>
      <c r="G956" s="23"/>
      <c r="L956" s="23"/>
      <c r="M956" s="22"/>
      <c r="Q956" s="23"/>
    </row>
    <row r="957" spans="1:17" ht="12.75" customHeight="1" x14ac:dyDescent="0.2">
      <c r="A957" s="79"/>
      <c r="B957" s="3"/>
      <c r="G957" s="23"/>
      <c r="L957" s="23"/>
      <c r="M957" s="22"/>
      <c r="Q957" s="23"/>
    </row>
    <row r="958" spans="1:17" ht="12.75" customHeight="1" x14ac:dyDescent="0.2">
      <c r="A958" s="79"/>
      <c r="B958" s="3"/>
      <c r="G958" s="23"/>
      <c r="L958" s="23"/>
      <c r="M958" s="22"/>
      <c r="Q958" s="23"/>
    </row>
    <row r="959" spans="1:17" ht="12.75" customHeight="1" x14ac:dyDescent="0.2">
      <c r="A959" s="79"/>
      <c r="B959" s="3"/>
      <c r="G959" s="23"/>
      <c r="L959" s="23"/>
      <c r="M959" s="22"/>
      <c r="Q959" s="23"/>
    </row>
    <row r="960" spans="1:17" ht="12.75" customHeight="1" x14ac:dyDescent="0.2">
      <c r="A960" s="79"/>
      <c r="B960" s="3"/>
      <c r="G960" s="23"/>
      <c r="L960" s="23"/>
      <c r="M960" s="22"/>
      <c r="Q960" s="23"/>
    </row>
    <row r="961" spans="1:17" ht="12.75" customHeight="1" x14ac:dyDescent="0.2">
      <c r="A961" s="79"/>
      <c r="B961" s="3"/>
      <c r="G961" s="23"/>
      <c r="L961" s="23"/>
      <c r="M961" s="22"/>
      <c r="Q961" s="23"/>
    </row>
    <row r="962" spans="1:17" ht="12.75" customHeight="1" x14ac:dyDescent="0.2">
      <c r="A962" s="79"/>
      <c r="B962" s="3"/>
      <c r="G962" s="23"/>
      <c r="L962" s="23"/>
      <c r="M962" s="22"/>
      <c r="Q962" s="23"/>
    </row>
    <row r="963" spans="1:17" ht="12.75" customHeight="1" x14ac:dyDescent="0.2">
      <c r="A963" s="79"/>
      <c r="B963" s="3"/>
      <c r="G963" s="23"/>
      <c r="L963" s="23"/>
      <c r="M963" s="22"/>
      <c r="Q963" s="23"/>
    </row>
    <row r="964" spans="1:17" ht="12.75" customHeight="1" x14ac:dyDescent="0.2">
      <c r="A964" s="79"/>
      <c r="B964" s="3"/>
      <c r="G964" s="23"/>
      <c r="L964" s="23"/>
      <c r="M964" s="22"/>
      <c r="Q964" s="23"/>
    </row>
    <row r="965" spans="1:17" ht="12.75" customHeight="1" x14ac:dyDescent="0.2">
      <c r="A965" s="79"/>
      <c r="B965" s="3"/>
      <c r="G965" s="23"/>
      <c r="L965" s="23"/>
      <c r="M965" s="22"/>
      <c r="Q965" s="23"/>
    </row>
    <row r="966" spans="1:17" ht="12.75" customHeight="1" x14ac:dyDescent="0.2">
      <c r="A966" s="79"/>
      <c r="B966" s="3"/>
      <c r="G966" s="23"/>
      <c r="L966" s="23"/>
      <c r="M966" s="22"/>
      <c r="Q966" s="23"/>
    </row>
    <row r="967" spans="1:17" ht="12.75" customHeight="1" x14ac:dyDescent="0.2">
      <c r="A967" s="79"/>
      <c r="B967" s="3"/>
      <c r="G967" s="23"/>
      <c r="L967" s="23"/>
      <c r="M967" s="22"/>
      <c r="Q967" s="23"/>
    </row>
    <row r="968" spans="1:17" ht="12.75" customHeight="1" x14ac:dyDescent="0.2">
      <c r="A968" s="79"/>
      <c r="B968" s="3"/>
      <c r="G968" s="23"/>
      <c r="L968" s="23"/>
      <c r="M968" s="22"/>
      <c r="Q968" s="23"/>
    </row>
    <row r="969" spans="1:17" ht="12.75" customHeight="1" x14ac:dyDescent="0.2">
      <c r="A969" s="79"/>
      <c r="B969" s="3"/>
      <c r="G969" s="23"/>
      <c r="L969" s="23"/>
      <c r="M969" s="22"/>
      <c r="Q969" s="23"/>
    </row>
    <row r="970" spans="1:17" ht="12.75" customHeight="1" x14ac:dyDescent="0.2">
      <c r="A970" s="79"/>
      <c r="B970" s="3"/>
      <c r="G970" s="23"/>
      <c r="L970" s="23"/>
      <c r="M970" s="22"/>
      <c r="Q970" s="23"/>
    </row>
    <row r="971" spans="1:17" ht="12.75" customHeight="1" x14ac:dyDescent="0.2">
      <c r="A971" s="79"/>
      <c r="B971" s="3"/>
      <c r="G971" s="23"/>
      <c r="L971" s="23"/>
      <c r="M971" s="22"/>
      <c r="Q971" s="23"/>
    </row>
    <row r="972" spans="1:17" ht="12.75" customHeight="1" x14ac:dyDescent="0.2">
      <c r="A972" s="79"/>
      <c r="B972" s="3"/>
      <c r="G972" s="23"/>
      <c r="L972" s="23"/>
      <c r="M972" s="22"/>
      <c r="Q972" s="23"/>
    </row>
    <row r="973" spans="1:17" ht="12.75" customHeight="1" x14ac:dyDescent="0.2">
      <c r="A973" s="79"/>
      <c r="B973" s="3"/>
      <c r="G973" s="23"/>
      <c r="L973" s="23"/>
      <c r="M973" s="22"/>
      <c r="Q973" s="23"/>
    </row>
    <row r="974" spans="1:17" ht="12.75" customHeight="1" x14ac:dyDescent="0.2">
      <c r="A974" s="79"/>
      <c r="B974" s="3"/>
      <c r="G974" s="23"/>
      <c r="L974" s="23"/>
      <c r="M974" s="22"/>
      <c r="Q974" s="23"/>
    </row>
    <row r="975" spans="1:17" ht="12.75" customHeight="1" x14ac:dyDescent="0.2">
      <c r="A975" s="79"/>
      <c r="B975" s="3"/>
      <c r="G975" s="23"/>
      <c r="L975" s="23"/>
      <c r="M975" s="22"/>
      <c r="Q975" s="23"/>
    </row>
    <row r="976" spans="1:17" ht="12.75" customHeight="1" x14ac:dyDescent="0.2">
      <c r="A976" s="79"/>
      <c r="B976" s="3"/>
      <c r="G976" s="23"/>
      <c r="L976" s="23"/>
      <c r="M976" s="22"/>
      <c r="Q976" s="23"/>
    </row>
    <row r="977" spans="1:17" ht="12.75" customHeight="1" x14ac:dyDescent="0.2">
      <c r="A977" s="79"/>
      <c r="B977" s="3"/>
      <c r="G977" s="23"/>
      <c r="L977" s="23"/>
      <c r="M977" s="22"/>
      <c r="Q977" s="23"/>
    </row>
    <row r="978" spans="1:17" ht="12.75" customHeight="1" x14ac:dyDescent="0.2">
      <c r="A978" s="79"/>
      <c r="B978" s="3"/>
      <c r="G978" s="23"/>
      <c r="L978" s="23"/>
      <c r="M978" s="22"/>
      <c r="Q978" s="23"/>
    </row>
    <row r="979" spans="1:17" ht="12.75" customHeight="1" x14ac:dyDescent="0.2">
      <c r="A979" s="79"/>
      <c r="B979" s="3"/>
      <c r="G979" s="23"/>
      <c r="L979" s="23"/>
      <c r="M979" s="22"/>
      <c r="Q979" s="23"/>
    </row>
    <row r="980" spans="1:17" ht="12.75" customHeight="1" x14ac:dyDescent="0.2">
      <c r="A980" s="79"/>
      <c r="B980" s="3"/>
      <c r="G980" s="23"/>
      <c r="L980" s="23"/>
      <c r="M980" s="22"/>
      <c r="Q980" s="23"/>
    </row>
    <row r="981" spans="1:17" ht="12.75" customHeight="1" x14ac:dyDescent="0.2">
      <c r="A981" s="79"/>
      <c r="B981" s="3"/>
      <c r="G981" s="23"/>
      <c r="L981" s="23"/>
      <c r="M981" s="22"/>
      <c r="Q981" s="23"/>
    </row>
    <row r="982" spans="1:17" ht="12.75" customHeight="1" x14ac:dyDescent="0.2">
      <c r="A982" s="79"/>
      <c r="B982" s="3"/>
      <c r="G982" s="23"/>
      <c r="L982" s="23"/>
      <c r="M982" s="22"/>
      <c r="Q982" s="23"/>
    </row>
    <row r="983" spans="1:17" ht="12.75" customHeight="1" x14ac:dyDescent="0.2">
      <c r="A983" s="79"/>
      <c r="B983" s="3"/>
      <c r="G983" s="23"/>
      <c r="L983" s="23"/>
      <c r="M983" s="22"/>
      <c r="Q983" s="23"/>
    </row>
    <row r="984" spans="1:17" ht="12.75" customHeight="1" x14ac:dyDescent="0.2">
      <c r="A984" s="79"/>
      <c r="B984" s="3"/>
      <c r="G984" s="23"/>
      <c r="L984" s="23"/>
      <c r="M984" s="22"/>
      <c r="Q984" s="23"/>
    </row>
    <row r="985" spans="1:17" ht="12.75" customHeight="1" x14ac:dyDescent="0.2">
      <c r="A985" s="79"/>
      <c r="B985" s="3"/>
      <c r="G985" s="23"/>
      <c r="L985" s="23"/>
      <c r="M985" s="22"/>
      <c r="Q985" s="23"/>
    </row>
    <row r="986" spans="1:17" ht="12.75" customHeight="1" x14ac:dyDescent="0.2">
      <c r="A986" s="79"/>
      <c r="B986" s="3"/>
      <c r="G986" s="23"/>
      <c r="L986" s="23"/>
      <c r="M986" s="22"/>
      <c r="Q986" s="23"/>
    </row>
    <row r="987" spans="1:17" ht="12.75" customHeight="1" x14ac:dyDescent="0.2">
      <c r="A987" s="79"/>
      <c r="B987" s="3"/>
      <c r="G987" s="23"/>
      <c r="L987" s="23"/>
      <c r="M987" s="22"/>
      <c r="Q987" s="23"/>
    </row>
    <row r="988" spans="1:17" ht="12.75" customHeight="1" x14ac:dyDescent="0.2">
      <c r="A988" s="79"/>
      <c r="B988" s="3"/>
      <c r="G988" s="23"/>
      <c r="L988" s="23"/>
      <c r="M988" s="22"/>
      <c r="Q988" s="23"/>
    </row>
    <row r="989" spans="1:17" ht="12.75" customHeight="1" x14ac:dyDescent="0.2">
      <c r="A989" s="79"/>
      <c r="B989" s="3"/>
      <c r="G989" s="23"/>
      <c r="L989" s="23"/>
      <c r="M989" s="22"/>
      <c r="Q989" s="23"/>
    </row>
    <row r="990" spans="1:17" ht="12.75" customHeight="1" x14ac:dyDescent="0.2">
      <c r="A990" s="79"/>
      <c r="B990" s="3"/>
      <c r="G990" s="23"/>
      <c r="L990" s="23"/>
      <c r="M990" s="22"/>
      <c r="Q990" s="23"/>
    </row>
    <row r="991" spans="1:17" ht="12.75" customHeight="1" x14ac:dyDescent="0.2">
      <c r="A991" s="79"/>
      <c r="B991" s="3"/>
      <c r="G991" s="23"/>
      <c r="L991" s="23"/>
      <c r="M991" s="22"/>
      <c r="Q991" s="23"/>
    </row>
    <row r="992" spans="1:17" ht="12.75" customHeight="1" x14ac:dyDescent="0.2">
      <c r="A992" s="79"/>
      <c r="B992" s="3"/>
      <c r="G992" s="23"/>
      <c r="L992" s="23"/>
      <c r="M992" s="22"/>
      <c r="Q992" s="23"/>
    </row>
    <row r="993" spans="1:17" ht="12.75" customHeight="1" x14ac:dyDescent="0.2">
      <c r="A993" s="79"/>
      <c r="B993" s="3"/>
      <c r="G993" s="23"/>
      <c r="L993" s="23"/>
      <c r="M993" s="22"/>
      <c r="Q993" s="23"/>
    </row>
    <row r="994" spans="1:17" ht="12.75" customHeight="1" x14ac:dyDescent="0.2">
      <c r="A994" s="79"/>
      <c r="B994" s="3"/>
      <c r="G994" s="23"/>
      <c r="L994" s="23"/>
      <c r="M994" s="22"/>
      <c r="Q994" s="23"/>
    </row>
    <row r="995" spans="1:17" ht="12.75" customHeight="1" x14ac:dyDescent="0.2">
      <c r="A995" s="79"/>
      <c r="B995" s="3"/>
      <c r="G995" s="23"/>
      <c r="L995" s="23"/>
      <c r="M995" s="22"/>
      <c r="Q995" s="23"/>
    </row>
    <row r="996" spans="1:17" ht="12.75" customHeight="1" x14ac:dyDescent="0.2">
      <c r="A996" s="79"/>
      <c r="B996" s="3"/>
      <c r="G996" s="23"/>
      <c r="L996" s="23"/>
      <c r="M996" s="22"/>
      <c r="Q996" s="23"/>
    </row>
    <row r="997" spans="1:17" ht="12.75" customHeight="1" x14ac:dyDescent="0.2">
      <c r="A997" s="79"/>
      <c r="B997" s="3"/>
      <c r="G997" s="23"/>
      <c r="L997" s="23"/>
      <c r="M997" s="22"/>
      <c r="Q997" s="23"/>
    </row>
    <row r="998" spans="1:17" ht="12.75" customHeight="1" x14ac:dyDescent="0.2">
      <c r="A998" s="79"/>
      <c r="B998" s="3"/>
      <c r="G998" s="23"/>
      <c r="L998" s="23"/>
      <c r="M998" s="22"/>
      <c r="Q998" s="23"/>
    </row>
    <row r="999" spans="1:17" ht="12.75" customHeight="1" x14ac:dyDescent="0.2">
      <c r="A999" s="79"/>
      <c r="B999" s="3"/>
      <c r="G999" s="23"/>
      <c r="L999" s="23"/>
      <c r="M999" s="22"/>
      <c r="Q999" s="23"/>
    </row>
    <row r="1000" spans="1:17" ht="12.75" customHeight="1" x14ac:dyDescent="0.2">
      <c r="A1000" s="79"/>
      <c r="B1000" s="3"/>
      <c r="G1000" s="23"/>
      <c r="L1000" s="23"/>
      <c r="M1000" s="22"/>
      <c r="Q1000" s="23"/>
    </row>
    <row r="1001" spans="1:17" ht="12.75" customHeight="1" x14ac:dyDescent="0.2">
      <c r="A1001" s="79"/>
      <c r="B1001" s="3"/>
      <c r="G1001" s="23"/>
      <c r="L1001" s="23"/>
      <c r="M1001" s="22"/>
      <c r="Q1001" s="23"/>
    </row>
    <row r="1002" spans="1:17" ht="12.75" customHeight="1" x14ac:dyDescent="0.2">
      <c r="A1002" s="79"/>
      <c r="B1002" s="3"/>
      <c r="G1002" s="23"/>
      <c r="L1002" s="23"/>
      <c r="M1002" s="22"/>
      <c r="Q1002" s="23"/>
    </row>
    <row r="1003" spans="1:17" ht="12.75" customHeight="1" x14ac:dyDescent="0.2">
      <c r="A1003" s="79"/>
      <c r="B1003" s="3"/>
      <c r="G1003" s="23"/>
      <c r="L1003" s="23"/>
      <c r="M1003" s="22"/>
      <c r="Q1003" s="23"/>
    </row>
    <row r="1004" spans="1:17" ht="12.75" customHeight="1" x14ac:dyDescent="0.2">
      <c r="A1004" s="79"/>
      <c r="B1004" s="3"/>
      <c r="G1004" s="23"/>
      <c r="L1004" s="23"/>
      <c r="M1004" s="22"/>
      <c r="Q1004" s="23"/>
    </row>
    <row r="1005" spans="1:17" ht="12.75" customHeight="1" x14ac:dyDescent="0.2">
      <c r="A1005" s="79"/>
      <c r="B1005" s="3"/>
      <c r="G1005" s="23"/>
      <c r="L1005" s="23"/>
      <c r="M1005" s="22"/>
      <c r="Q1005" s="23"/>
    </row>
    <row r="1006" spans="1:17" ht="12.75" customHeight="1" x14ac:dyDescent="0.2">
      <c r="A1006" s="79"/>
      <c r="B1006" s="3"/>
      <c r="G1006" s="23"/>
      <c r="L1006" s="23"/>
      <c r="M1006" s="22"/>
      <c r="Q1006" s="23"/>
    </row>
    <row r="1007" spans="1:17" ht="12.75" customHeight="1" x14ac:dyDescent="0.2">
      <c r="A1007" s="79"/>
      <c r="B1007" s="3"/>
      <c r="G1007" s="23"/>
      <c r="L1007" s="23"/>
      <c r="M1007" s="22"/>
      <c r="Q1007" s="23"/>
    </row>
    <row r="1008" spans="1:17" ht="12.75" customHeight="1" x14ac:dyDescent="0.2">
      <c r="A1008" s="79"/>
      <c r="B1008" s="3"/>
      <c r="G1008" s="23"/>
      <c r="L1008" s="23"/>
      <c r="M1008" s="22"/>
      <c r="Q1008" s="23"/>
    </row>
    <row r="1009" spans="1:17" ht="12.75" customHeight="1" x14ac:dyDescent="0.2">
      <c r="A1009" s="79"/>
      <c r="B1009" s="3"/>
      <c r="G1009" s="23"/>
      <c r="L1009" s="23"/>
      <c r="M1009" s="22"/>
      <c r="Q1009" s="23"/>
    </row>
    <row r="1010" spans="1:17" ht="12.75" customHeight="1" x14ac:dyDescent="0.2">
      <c r="A1010" s="79"/>
      <c r="B1010" s="3"/>
      <c r="G1010" s="23"/>
      <c r="L1010" s="23"/>
      <c r="M1010" s="22"/>
      <c r="Q1010" s="23"/>
    </row>
    <row r="1011" spans="1:17" ht="12.75" customHeight="1" x14ac:dyDescent="0.2">
      <c r="A1011" s="79"/>
      <c r="B1011" s="3"/>
      <c r="G1011" s="23"/>
      <c r="L1011" s="23"/>
      <c r="M1011" s="22"/>
      <c r="Q1011" s="23"/>
    </row>
    <row r="1012" spans="1:17" ht="12.75" customHeight="1" x14ac:dyDescent="0.2">
      <c r="A1012" s="79"/>
      <c r="B1012" s="3"/>
      <c r="G1012" s="23"/>
      <c r="L1012" s="23"/>
      <c r="M1012" s="22"/>
      <c r="Q1012" s="23"/>
    </row>
    <row r="1013" spans="1:17" ht="12.75" customHeight="1" x14ac:dyDescent="0.2">
      <c r="A1013" s="79"/>
      <c r="B1013" s="3"/>
      <c r="G1013" s="23"/>
      <c r="L1013" s="23"/>
      <c r="M1013" s="22"/>
      <c r="Q1013" s="23"/>
    </row>
    <row r="1014" spans="1:17" ht="12.75" customHeight="1" x14ac:dyDescent="0.2">
      <c r="A1014" s="79"/>
      <c r="B1014" s="3"/>
      <c r="G1014" s="23"/>
      <c r="L1014" s="23"/>
      <c r="M1014" s="22"/>
      <c r="Q1014" s="23"/>
    </row>
    <row r="1015" spans="1:17" ht="12.75" customHeight="1" x14ac:dyDescent="0.2">
      <c r="A1015" s="79"/>
      <c r="B1015" s="3"/>
      <c r="G1015" s="23"/>
      <c r="L1015" s="23"/>
      <c r="M1015" s="22"/>
      <c r="Q1015" s="23"/>
    </row>
    <row r="1016" spans="1:17" ht="12.75" customHeight="1" x14ac:dyDescent="0.2">
      <c r="A1016" s="79"/>
      <c r="B1016" s="3"/>
      <c r="G1016" s="23"/>
      <c r="L1016" s="23"/>
      <c r="M1016" s="22"/>
      <c r="Q1016" s="23"/>
    </row>
    <row r="1017" spans="1:17" ht="12.75" customHeight="1" x14ac:dyDescent="0.2">
      <c r="A1017" s="79"/>
      <c r="B1017" s="3"/>
      <c r="G1017" s="23"/>
      <c r="L1017" s="23"/>
      <c r="M1017" s="22"/>
      <c r="Q1017" s="23"/>
    </row>
    <row r="1018" spans="1:17" ht="12.75" customHeight="1" x14ac:dyDescent="0.2">
      <c r="A1018" s="79"/>
      <c r="B1018" s="3"/>
      <c r="G1018" s="23"/>
      <c r="L1018" s="23"/>
      <c r="M1018" s="22"/>
      <c r="Q1018" s="23"/>
    </row>
    <row r="1019" spans="1:17" ht="12.75" customHeight="1" x14ac:dyDescent="0.2">
      <c r="A1019" s="79"/>
      <c r="B1019" s="3"/>
      <c r="G1019" s="23"/>
      <c r="L1019" s="23"/>
      <c r="M1019" s="22"/>
      <c r="Q1019" s="23"/>
    </row>
    <row r="1020" spans="1:17" ht="12.75" customHeight="1" x14ac:dyDescent="0.2">
      <c r="A1020" s="79"/>
      <c r="B1020" s="3"/>
      <c r="G1020" s="23"/>
      <c r="L1020" s="23"/>
      <c r="M1020" s="22"/>
      <c r="Q1020" s="23"/>
    </row>
    <row r="1021" spans="1:17" ht="12.75" customHeight="1" x14ac:dyDescent="0.2">
      <c r="A1021" s="79"/>
      <c r="B1021" s="3"/>
      <c r="G1021" s="23"/>
      <c r="L1021" s="23"/>
      <c r="M1021" s="22"/>
      <c r="Q1021" s="23"/>
    </row>
    <row r="1022" spans="1:17" ht="12.75" customHeight="1" x14ac:dyDescent="0.2">
      <c r="A1022" s="79"/>
      <c r="B1022" s="3"/>
      <c r="G1022" s="23"/>
      <c r="L1022" s="23"/>
      <c r="M1022" s="22"/>
      <c r="Q1022" s="23"/>
    </row>
    <row r="1023" spans="1:17" ht="12.75" customHeight="1" x14ac:dyDescent="0.2">
      <c r="A1023" s="79"/>
      <c r="B1023" s="3"/>
      <c r="G1023" s="23"/>
      <c r="L1023" s="23"/>
      <c r="M1023" s="22"/>
      <c r="Q1023" s="23"/>
    </row>
    <row r="1024" spans="1:17" ht="12.75" customHeight="1" x14ac:dyDescent="0.2">
      <c r="A1024" s="79"/>
      <c r="B1024" s="3"/>
      <c r="G1024" s="23"/>
      <c r="L1024" s="23"/>
      <c r="M1024" s="22"/>
      <c r="Q1024" s="23"/>
    </row>
    <row r="1025" spans="1:17" ht="12.75" customHeight="1" x14ac:dyDescent="0.2">
      <c r="A1025" s="79"/>
      <c r="B1025" s="3"/>
      <c r="G1025" s="23"/>
      <c r="L1025" s="23"/>
      <c r="M1025" s="22"/>
      <c r="Q1025" s="23"/>
    </row>
    <row r="1026" spans="1:17" ht="12.75" customHeight="1" x14ac:dyDescent="0.2">
      <c r="A1026" s="79"/>
      <c r="B1026" s="3"/>
      <c r="G1026" s="23"/>
      <c r="L1026" s="23"/>
      <c r="M1026" s="22"/>
      <c r="Q1026" s="23"/>
    </row>
    <row r="1027" spans="1:17" ht="12.75" customHeight="1" x14ac:dyDescent="0.2">
      <c r="A1027" s="79"/>
      <c r="B1027" s="3"/>
      <c r="G1027" s="23"/>
      <c r="L1027" s="23"/>
      <c r="M1027" s="22"/>
      <c r="Q1027" s="23"/>
    </row>
    <row r="1028" spans="1:17" ht="12.75" customHeight="1" x14ac:dyDescent="0.2">
      <c r="A1028" s="79"/>
      <c r="B1028" s="3"/>
      <c r="G1028" s="23"/>
      <c r="L1028" s="23"/>
      <c r="M1028" s="22"/>
      <c r="Q1028" s="23"/>
    </row>
    <row r="1029" spans="1:17" ht="12.75" customHeight="1" x14ac:dyDescent="0.2">
      <c r="A1029" s="79"/>
      <c r="B1029" s="3"/>
      <c r="G1029" s="23"/>
      <c r="L1029" s="23"/>
      <c r="M1029" s="22"/>
      <c r="Q1029" s="23"/>
    </row>
    <row r="1030" spans="1:17" ht="12.75" customHeight="1" x14ac:dyDescent="0.2">
      <c r="A1030" s="79"/>
      <c r="B1030" s="3"/>
      <c r="G1030" s="23"/>
      <c r="L1030" s="23"/>
      <c r="M1030" s="22"/>
      <c r="Q1030" s="23"/>
    </row>
    <row r="1031" spans="1:17" ht="12.75" customHeight="1" x14ac:dyDescent="0.2">
      <c r="A1031" s="79"/>
      <c r="B1031" s="3"/>
      <c r="G1031" s="23"/>
      <c r="L1031" s="23"/>
      <c r="M1031" s="22"/>
      <c r="Q1031" s="23"/>
    </row>
    <row r="1032" spans="1:17" ht="12.75" customHeight="1" x14ac:dyDescent="0.2">
      <c r="A1032" s="79"/>
      <c r="B1032" s="3"/>
      <c r="G1032" s="23"/>
      <c r="L1032" s="23"/>
      <c r="M1032" s="22"/>
      <c r="Q1032" s="23"/>
    </row>
    <row r="1033" spans="1:17" ht="12.75" customHeight="1" x14ac:dyDescent="0.2">
      <c r="A1033" s="79"/>
      <c r="B1033" s="3"/>
      <c r="G1033" s="23"/>
      <c r="L1033" s="23"/>
      <c r="M1033" s="22"/>
      <c r="Q1033" s="23"/>
    </row>
    <row r="1034" spans="1:17" ht="12.75" customHeight="1" x14ac:dyDescent="0.2">
      <c r="A1034" s="79"/>
      <c r="B1034" s="3"/>
      <c r="G1034" s="23"/>
      <c r="L1034" s="23"/>
      <c r="M1034" s="22"/>
      <c r="Q1034" s="23"/>
    </row>
    <row r="1035" spans="1:17" ht="12.75" customHeight="1" x14ac:dyDescent="0.2">
      <c r="A1035" s="79"/>
      <c r="B1035" s="3"/>
      <c r="G1035" s="23"/>
      <c r="L1035" s="23"/>
      <c r="M1035" s="22"/>
      <c r="Q1035" s="23"/>
    </row>
    <row r="1036" spans="1:17" ht="12.75" customHeight="1" x14ac:dyDescent="0.2">
      <c r="A1036" s="79"/>
      <c r="B1036" s="3"/>
      <c r="G1036" s="23"/>
      <c r="L1036" s="23"/>
      <c r="M1036" s="22"/>
      <c r="Q1036" s="23"/>
    </row>
    <row r="1037" spans="1:17" ht="12.75" customHeight="1" x14ac:dyDescent="0.2">
      <c r="A1037" s="79"/>
      <c r="B1037" s="3"/>
      <c r="G1037" s="23"/>
      <c r="L1037" s="23"/>
      <c r="M1037" s="22"/>
      <c r="Q1037" s="23"/>
    </row>
    <row r="1038" spans="1:17" ht="12.75" customHeight="1" x14ac:dyDescent="0.2">
      <c r="A1038" s="79"/>
      <c r="B1038" s="3"/>
      <c r="G1038" s="23"/>
      <c r="L1038" s="23"/>
      <c r="M1038" s="22"/>
      <c r="Q1038" s="23"/>
    </row>
    <row r="1039" spans="1:17" ht="12.75" customHeight="1" x14ac:dyDescent="0.2">
      <c r="A1039" s="79"/>
      <c r="B1039" s="3"/>
      <c r="G1039" s="23"/>
      <c r="L1039" s="23"/>
      <c r="M1039" s="22"/>
      <c r="Q1039" s="23"/>
    </row>
    <row r="1040" spans="1:17" ht="12.75" customHeight="1" x14ac:dyDescent="0.2">
      <c r="A1040" s="79"/>
      <c r="B1040" s="3"/>
      <c r="G1040" s="23"/>
      <c r="L1040" s="23"/>
      <c r="M1040" s="22"/>
      <c r="Q1040" s="23"/>
    </row>
    <row r="1041" spans="1:17" ht="12.75" customHeight="1" x14ac:dyDescent="0.2">
      <c r="A1041" s="79"/>
      <c r="B1041" s="3"/>
      <c r="G1041" s="23"/>
      <c r="L1041" s="23"/>
      <c r="M1041" s="22"/>
      <c r="Q1041" s="23"/>
    </row>
    <row r="1042" spans="1:17" ht="12.75" customHeight="1" x14ac:dyDescent="0.2">
      <c r="A1042" s="79"/>
      <c r="B1042" s="3"/>
      <c r="G1042" s="23"/>
      <c r="L1042" s="23"/>
      <c r="M1042" s="22"/>
      <c r="Q1042" s="23"/>
    </row>
    <row r="1043" spans="1:17" ht="12.75" customHeight="1" x14ac:dyDescent="0.2">
      <c r="A1043" s="79"/>
      <c r="B1043" s="3"/>
      <c r="G1043" s="23"/>
      <c r="L1043" s="23"/>
      <c r="M1043" s="22"/>
      <c r="Q1043" s="23"/>
    </row>
    <row r="1044" spans="1:17" ht="12.75" customHeight="1" x14ac:dyDescent="0.2">
      <c r="A1044" s="79"/>
      <c r="B1044" s="3"/>
      <c r="G1044" s="23"/>
      <c r="L1044" s="23"/>
      <c r="M1044" s="22"/>
      <c r="Q1044" s="23"/>
    </row>
    <row r="1045" spans="1:17" ht="12.75" customHeight="1" x14ac:dyDescent="0.2">
      <c r="A1045" s="79"/>
      <c r="B1045" s="3"/>
      <c r="G1045" s="23"/>
      <c r="L1045" s="23"/>
      <c r="M1045" s="22"/>
      <c r="Q1045" s="23"/>
    </row>
    <row r="1046" spans="1:17" ht="12.75" customHeight="1" x14ac:dyDescent="0.2">
      <c r="A1046" s="79"/>
      <c r="B1046" s="3"/>
      <c r="G1046" s="23"/>
      <c r="L1046" s="23"/>
      <c r="M1046" s="22"/>
      <c r="Q1046" s="23"/>
    </row>
    <row r="1047" spans="1:17" ht="12.75" customHeight="1" x14ac:dyDescent="0.2">
      <c r="A1047" s="79"/>
      <c r="B1047" s="3"/>
      <c r="G1047" s="23"/>
      <c r="L1047" s="23"/>
      <c r="M1047" s="22"/>
      <c r="Q1047" s="23"/>
    </row>
    <row r="1048" spans="1:17" ht="12.75" customHeight="1" x14ac:dyDescent="0.2">
      <c r="A1048" s="79"/>
      <c r="B1048" s="3"/>
      <c r="G1048" s="23"/>
      <c r="L1048" s="23"/>
      <c r="M1048" s="22"/>
      <c r="Q1048" s="23"/>
    </row>
    <row r="1049" spans="1:17" ht="12.75" customHeight="1" x14ac:dyDescent="0.2">
      <c r="A1049" s="79"/>
      <c r="B1049" s="3"/>
      <c r="G1049" s="23"/>
      <c r="L1049" s="23"/>
      <c r="M1049" s="22"/>
      <c r="Q1049" s="23"/>
    </row>
    <row r="1050" spans="1:17" ht="12.75" customHeight="1" x14ac:dyDescent="0.2">
      <c r="A1050" s="79"/>
      <c r="B1050" s="3"/>
      <c r="G1050" s="23"/>
      <c r="L1050" s="23"/>
      <c r="M1050" s="22"/>
      <c r="Q1050" s="23"/>
    </row>
    <row r="1051" spans="1:17" ht="12.75" customHeight="1" x14ac:dyDescent="0.2">
      <c r="A1051" s="79"/>
      <c r="B1051" s="3"/>
      <c r="G1051" s="23"/>
      <c r="L1051" s="23"/>
      <c r="M1051" s="22"/>
      <c r="Q1051" s="23"/>
    </row>
    <row r="1052" spans="1:17" ht="12.75" customHeight="1" x14ac:dyDescent="0.2">
      <c r="A1052" s="79"/>
      <c r="B1052" s="3"/>
      <c r="G1052" s="23"/>
      <c r="L1052" s="23"/>
      <c r="M1052" s="22"/>
      <c r="Q1052" s="23"/>
    </row>
    <row r="1053" spans="1:17" ht="12.75" customHeight="1" x14ac:dyDescent="0.2">
      <c r="A1053" s="79"/>
      <c r="B1053" s="3"/>
      <c r="G1053" s="23"/>
      <c r="L1053" s="23"/>
      <c r="M1053" s="22"/>
      <c r="Q1053" s="23"/>
    </row>
    <row r="1054" spans="1:17" ht="12.75" customHeight="1" x14ac:dyDescent="0.2">
      <c r="A1054" s="79"/>
      <c r="B1054" s="3"/>
      <c r="G1054" s="23"/>
      <c r="L1054" s="23"/>
      <c r="M1054" s="22"/>
      <c r="Q1054" s="23"/>
    </row>
    <row r="1055" spans="1:17" ht="12.75" customHeight="1" x14ac:dyDescent="0.2">
      <c r="A1055" s="79"/>
      <c r="B1055" s="3"/>
      <c r="G1055" s="23"/>
      <c r="L1055" s="23"/>
      <c r="M1055" s="22"/>
      <c r="Q1055" s="23"/>
    </row>
    <row r="1056" spans="1:17" ht="12.75" customHeight="1" x14ac:dyDescent="0.2">
      <c r="A1056" s="79"/>
      <c r="B1056" s="3"/>
      <c r="G1056" s="23"/>
      <c r="L1056" s="23"/>
      <c r="M1056" s="22"/>
      <c r="Q1056" s="23"/>
    </row>
    <row r="1057" spans="1:17" ht="12.75" customHeight="1" x14ac:dyDescent="0.2">
      <c r="A1057" s="79"/>
      <c r="B1057" s="3"/>
      <c r="G1057" s="23"/>
      <c r="L1057" s="23"/>
      <c r="M1057" s="22"/>
      <c r="Q1057" s="23"/>
    </row>
    <row r="1058" spans="1:17" ht="12.75" customHeight="1" x14ac:dyDescent="0.2">
      <c r="A1058" s="79"/>
      <c r="B1058" s="3"/>
      <c r="G1058" s="23"/>
      <c r="L1058" s="23"/>
      <c r="M1058" s="22"/>
      <c r="Q1058" s="23"/>
    </row>
    <row r="1059" spans="1:17" ht="12.75" customHeight="1" x14ac:dyDescent="0.2">
      <c r="A1059" s="79"/>
      <c r="B1059" s="3"/>
      <c r="G1059" s="23"/>
      <c r="L1059" s="23"/>
      <c r="M1059" s="22"/>
      <c r="Q1059" s="23"/>
    </row>
    <row r="1060" spans="1:17" ht="12.75" customHeight="1" x14ac:dyDescent="0.2">
      <c r="A1060" s="79"/>
      <c r="B1060" s="3"/>
      <c r="G1060" s="23"/>
      <c r="L1060" s="23"/>
      <c r="M1060" s="22"/>
      <c r="Q1060" s="23"/>
    </row>
    <row r="1061" spans="1:17" ht="12.75" customHeight="1" x14ac:dyDescent="0.2">
      <c r="A1061" s="79"/>
      <c r="B1061" s="3"/>
      <c r="G1061" s="23"/>
      <c r="L1061" s="23"/>
      <c r="M1061" s="22"/>
      <c r="Q1061" s="23"/>
    </row>
    <row r="1062" spans="1:17" ht="12.75" customHeight="1" x14ac:dyDescent="0.2">
      <c r="A1062" s="79"/>
      <c r="B1062" s="3"/>
      <c r="G1062" s="23"/>
      <c r="L1062" s="23"/>
      <c r="M1062" s="22"/>
      <c r="Q1062" s="23"/>
    </row>
    <row r="1063" spans="1:17" ht="12.75" customHeight="1" x14ac:dyDescent="0.2">
      <c r="A1063" s="79"/>
      <c r="B1063" s="3"/>
      <c r="G1063" s="23"/>
      <c r="L1063" s="23"/>
      <c r="M1063" s="22"/>
      <c r="Q1063" s="23"/>
    </row>
    <row r="1064" spans="1:17" ht="12.75" customHeight="1" x14ac:dyDescent="0.2">
      <c r="A1064" s="79"/>
      <c r="B1064" s="3"/>
      <c r="G1064" s="23"/>
      <c r="L1064" s="23"/>
      <c r="M1064" s="22"/>
      <c r="Q1064" s="23"/>
    </row>
    <row r="1065" spans="1:17" ht="12.75" customHeight="1" x14ac:dyDescent="0.2">
      <c r="A1065" s="79"/>
      <c r="B1065" s="3"/>
      <c r="G1065" s="23"/>
      <c r="L1065" s="23"/>
      <c r="M1065" s="22"/>
      <c r="Q1065" s="23"/>
    </row>
    <row r="1066" spans="1:17" ht="12.75" customHeight="1" x14ac:dyDescent="0.2">
      <c r="A1066" s="79"/>
      <c r="B1066" s="3"/>
      <c r="G1066" s="23"/>
      <c r="L1066" s="23"/>
      <c r="M1066" s="22"/>
      <c r="Q1066" s="23"/>
    </row>
    <row r="1067" spans="1:17" ht="12.75" customHeight="1" x14ac:dyDescent="0.2">
      <c r="A1067" s="79"/>
      <c r="B1067" s="3"/>
      <c r="G1067" s="23"/>
      <c r="L1067" s="23"/>
      <c r="M1067" s="22"/>
      <c r="Q1067" s="23"/>
    </row>
    <row r="1068" spans="1:17" ht="12.75" customHeight="1" x14ac:dyDescent="0.2">
      <c r="A1068" s="79"/>
      <c r="B1068" s="3"/>
      <c r="G1068" s="23"/>
      <c r="L1068" s="23"/>
      <c r="M1068" s="22"/>
      <c r="Q1068" s="23"/>
    </row>
    <row r="1069" spans="1:17" ht="12.75" customHeight="1" x14ac:dyDescent="0.2">
      <c r="A1069" s="79"/>
      <c r="B1069" s="3"/>
      <c r="G1069" s="23"/>
      <c r="L1069" s="23"/>
      <c r="M1069" s="22"/>
      <c r="Q1069" s="23"/>
    </row>
    <row r="1070" spans="1:17" ht="12.75" customHeight="1" x14ac:dyDescent="0.2">
      <c r="A1070" s="79"/>
      <c r="B1070" s="3"/>
      <c r="G1070" s="23"/>
      <c r="L1070" s="23"/>
      <c r="M1070" s="22"/>
      <c r="Q1070" s="23"/>
    </row>
    <row r="1071" spans="1:17" ht="12.75" customHeight="1" x14ac:dyDescent="0.2">
      <c r="A1071" s="79"/>
      <c r="B1071" s="3"/>
      <c r="G1071" s="23"/>
      <c r="L1071" s="23"/>
      <c r="M1071" s="22"/>
      <c r="Q1071" s="23"/>
    </row>
    <row r="1072" spans="1:17" ht="12.75" customHeight="1" x14ac:dyDescent="0.2">
      <c r="A1072" s="79"/>
      <c r="B1072" s="3"/>
      <c r="G1072" s="23"/>
      <c r="L1072" s="23"/>
      <c r="M1072" s="22"/>
      <c r="Q1072" s="23"/>
    </row>
    <row r="1073" spans="1:17" ht="12.75" customHeight="1" x14ac:dyDescent="0.2">
      <c r="A1073" s="79"/>
      <c r="B1073" s="3"/>
      <c r="G1073" s="23"/>
      <c r="L1073" s="23"/>
      <c r="M1073" s="22"/>
      <c r="Q1073" s="23"/>
    </row>
    <row r="1074" spans="1:17" ht="12.75" customHeight="1" x14ac:dyDescent="0.2">
      <c r="A1074" s="79"/>
      <c r="B1074" s="3"/>
      <c r="G1074" s="23"/>
      <c r="L1074" s="23"/>
      <c r="M1074" s="22"/>
      <c r="Q1074" s="23"/>
    </row>
    <row r="1075" spans="1:17" ht="12.75" customHeight="1" x14ac:dyDescent="0.2">
      <c r="A1075" s="79"/>
      <c r="B1075" s="3"/>
      <c r="G1075" s="23"/>
      <c r="L1075" s="23"/>
      <c r="M1075" s="22"/>
      <c r="Q1075" s="23"/>
    </row>
    <row r="1076" spans="1:17" ht="12.75" customHeight="1" x14ac:dyDescent="0.2">
      <c r="A1076" s="79"/>
      <c r="B1076" s="3"/>
      <c r="G1076" s="23"/>
      <c r="L1076" s="23"/>
      <c r="M1076" s="22"/>
      <c r="Q1076" s="23"/>
    </row>
    <row r="1077" spans="1:17" ht="12.75" customHeight="1" x14ac:dyDescent="0.2">
      <c r="A1077" s="79"/>
      <c r="B1077" s="3"/>
      <c r="G1077" s="23"/>
      <c r="L1077" s="23"/>
      <c r="M1077" s="22"/>
      <c r="Q1077" s="23"/>
    </row>
    <row r="1078" spans="1:17" ht="12.75" customHeight="1" x14ac:dyDescent="0.2">
      <c r="A1078" s="79"/>
      <c r="B1078" s="3"/>
      <c r="G1078" s="23"/>
      <c r="L1078" s="23"/>
      <c r="M1078" s="22"/>
      <c r="Q1078" s="23"/>
    </row>
    <row r="1079" spans="1:17" ht="12.75" customHeight="1" x14ac:dyDescent="0.2">
      <c r="A1079" s="79"/>
      <c r="B1079" s="3"/>
      <c r="G1079" s="23"/>
      <c r="L1079" s="23"/>
      <c r="M1079" s="22"/>
      <c r="Q1079" s="23"/>
    </row>
    <row r="1080" spans="1:17" ht="12.75" customHeight="1" x14ac:dyDescent="0.2">
      <c r="A1080" s="79"/>
      <c r="B1080" s="3"/>
      <c r="G1080" s="23"/>
      <c r="L1080" s="23"/>
      <c r="M1080" s="22"/>
      <c r="Q1080" s="23"/>
    </row>
    <row r="1081" spans="1:17" ht="12.75" customHeight="1" x14ac:dyDescent="0.2">
      <c r="A1081" s="79"/>
      <c r="B1081" s="3"/>
      <c r="G1081" s="23"/>
      <c r="L1081" s="23"/>
      <c r="M1081" s="22"/>
      <c r="Q1081" s="23"/>
    </row>
    <row r="1082" spans="1:17" ht="12.75" customHeight="1" x14ac:dyDescent="0.2">
      <c r="A1082" s="79"/>
      <c r="B1082" s="3"/>
      <c r="G1082" s="23"/>
      <c r="L1082" s="23"/>
      <c r="M1082" s="22"/>
      <c r="Q1082" s="23"/>
    </row>
    <row r="1083" spans="1:17" ht="12.75" customHeight="1" x14ac:dyDescent="0.2">
      <c r="A1083" s="79"/>
      <c r="B1083" s="3"/>
      <c r="G1083" s="23"/>
      <c r="L1083" s="23"/>
      <c r="M1083" s="22"/>
      <c r="Q1083" s="23"/>
    </row>
    <row r="1084" spans="1:17" ht="12.75" customHeight="1" x14ac:dyDescent="0.2">
      <c r="A1084" s="79"/>
      <c r="B1084" s="3"/>
      <c r="G1084" s="23"/>
      <c r="L1084" s="23"/>
      <c r="M1084" s="22"/>
      <c r="Q1084" s="23"/>
    </row>
    <row r="1085" spans="1:17" ht="12.75" customHeight="1" x14ac:dyDescent="0.2">
      <c r="A1085" s="79"/>
      <c r="B1085" s="3"/>
      <c r="G1085" s="23"/>
      <c r="L1085" s="23"/>
      <c r="M1085" s="22"/>
      <c r="Q1085" s="23"/>
    </row>
    <row r="1086" spans="1:17" ht="12.75" customHeight="1" x14ac:dyDescent="0.2">
      <c r="A1086" s="79"/>
      <c r="B1086" s="3"/>
      <c r="G1086" s="23"/>
      <c r="L1086" s="23"/>
      <c r="M1086" s="22"/>
      <c r="Q1086" s="23"/>
    </row>
    <row r="1087" spans="1:17" ht="12.75" customHeight="1" x14ac:dyDescent="0.2">
      <c r="A1087" s="79"/>
      <c r="B1087" s="3"/>
      <c r="G1087" s="23"/>
      <c r="L1087" s="23"/>
      <c r="M1087" s="22"/>
      <c r="Q1087" s="23"/>
    </row>
    <row r="1088" spans="1:17" ht="12.75" customHeight="1" x14ac:dyDescent="0.2">
      <c r="A1088" s="79"/>
      <c r="B1088" s="3"/>
      <c r="G1088" s="23"/>
      <c r="L1088" s="23"/>
      <c r="M1088" s="22"/>
      <c r="Q1088" s="23"/>
    </row>
    <row r="1089" spans="1:17" ht="12.75" customHeight="1" x14ac:dyDescent="0.2">
      <c r="A1089" s="79"/>
      <c r="B1089" s="3"/>
      <c r="G1089" s="23"/>
      <c r="L1089" s="23"/>
      <c r="M1089" s="22"/>
      <c r="Q1089" s="23"/>
    </row>
    <row r="1090" spans="1:17" ht="12.75" customHeight="1" x14ac:dyDescent="0.2">
      <c r="A1090" s="79"/>
      <c r="B1090" s="3"/>
      <c r="G1090" s="23"/>
      <c r="L1090" s="23"/>
      <c r="M1090" s="22"/>
      <c r="Q1090" s="23"/>
    </row>
    <row r="1091" spans="1:17" ht="12.75" customHeight="1" x14ac:dyDescent="0.2">
      <c r="A1091" s="79"/>
      <c r="B1091" s="3"/>
      <c r="G1091" s="23"/>
      <c r="L1091" s="23"/>
      <c r="M1091" s="22"/>
      <c r="Q1091" s="23"/>
    </row>
    <row r="1092" spans="1:17" ht="12.75" customHeight="1" x14ac:dyDescent="0.2">
      <c r="A1092" s="79"/>
      <c r="B1092" s="3"/>
      <c r="G1092" s="23"/>
      <c r="L1092" s="23"/>
      <c r="M1092" s="22"/>
      <c r="Q1092" s="23"/>
    </row>
    <row r="1093" spans="1:17" ht="12.75" customHeight="1" x14ac:dyDescent="0.2">
      <c r="A1093" s="79"/>
      <c r="B1093" s="3"/>
      <c r="G1093" s="23"/>
      <c r="L1093" s="23"/>
      <c r="M1093" s="22"/>
      <c r="Q1093" s="23"/>
    </row>
    <row r="1094" spans="1:17" ht="12.75" customHeight="1" x14ac:dyDescent="0.2">
      <c r="A1094" s="79"/>
      <c r="B1094" s="3"/>
      <c r="G1094" s="23"/>
      <c r="L1094" s="23"/>
      <c r="M1094" s="22"/>
      <c r="Q1094" s="23"/>
    </row>
    <row r="1095" spans="1:17" ht="12.75" customHeight="1" x14ac:dyDescent="0.2">
      <c r="A1095" s="79"/>
      <c r="B1095" s="3"/>
      <c r="G1095" s="23"/>
      <c r="L1095" s="23"/>
      <c r="M1095" s="22"/>
      <c r="Q1095" s="23"/>
    </row>
    <row r="1096" spans="1:17" ht="12.75" customHeight="1" x14ac:dyDescent="0.2">
      <c r="A1096" s="79"/>
      <c r="B1096" s="3"/>
      <c r="G1096" s="23"/>
      <c r="L1096" s="23"/>
      <c r="M1096" s="22"/>
      <c r="Q1096" s="23"/>
    </row>
    <row r="1097" spans="1:17" ht="12.75" customHeight="1" x14ac:dyDescent="0.2">
      <c r="A1097" s="79"/>
      <c r="B1097" s="3"/>
      <c r="G1097" s="23"/>
      <c r="L1097" s="23"/>
      <c r="M1097" s="22"/>
      <c r="Q1097" s="23"/>
    </row>
    <row r="1098" spans="1:17" ht="12.75" customHeight="1" x14ac:dyDescent="0.2">
      <c r="A1098" s="79"/>
      <c r="B1098" s="3"/>
      <c r="G1098" s="23"/>
      <c r="L1098" s="23"/>
      <c r="M1098" s="22"/>
      <c r="Q1098" s="23"/>
    </row>
    <row r="1099" spans="1:17" ht="12.75" customHeight="1" x14ac:dyDescent="0.2">
      <c r="A1099" s="79"/>
      <c r="B1099" s="3"/>
      <c r="G1099" s="23"/>
      <c r="L1099" s="23"/>
      <c r="M1099" s="22"/>
      <c r="Q1099" s="23"/>
    </row>
    <row r="1100" spans="1:17" ht="12.75" customHeight="1" x14ac:dyDescent="0.2">
      <c r="A1100" s="79"/>
      <c r="B1100" s="3"/>
      <c r="G1100" s="23"/>
      <c r="L1100" s="23"/>
      <c r="M1100" s="22"/>
      <c r="Q1100" s="23"/>
    </row>
    <row r="1101" spans="1:17" ht="12.75" customHeight="1" x14ac:dyDescent="0.2">
      <c r="A1101" s="79"/>
      <c r="B1101" s="3"/>
      <c r="G1101" s="23"/>
      <c r="L1101" s="23"/>
      <c r="M1101" s="22"/>
      <c r="Q1101" s="23"/>
    </row>
    <row r="1102" spans="1:17" ht="12.75" customHeight="1" x14ac:dyDescent="0.2">
      <c r="A1102" s="79"/>
      <c r="B1102" s="3"/>
      <c r="G1102" s="23"/>
      <c r="L1102" s="23"/>
      <c r="M1102" s="22"/>
      <c r="Q1102" s="23"/>
    </row>
    <row r="1103" spans="1:17" ht="12.75" customHeight="1" x14ac:dyDescent="0.2">
      <c r="A1103" s="79"/>
      <c r="B1103" s="3"/>
      <c r="G1103" s="23"/>
      <c r="L1103" s="23"/>
      <c r="M1103" s="22"/>
      <c r="Q1103" s="23"/>
    </row>
    <row r="1104" spans="1:17" ht="12.75" customHeight="1" x14ac:dyDescent="0.2">
      <c r="A1104" s="79"/>
      <c r="B1104" s="3"/>
      <c r="G1104" s="23"/>
      <c r="L1104" s="23"/>
      <c r="M1104" s="22"/>
      <c r="Q1104" s="23"/>
    </row>
    <row r="1105" spans="1:17" ht="12.75" customHeight="1" x14ac:dyDescent="0.2">
      <c r="A1105" s="79"/>
      <c r="B1105" s="3"/>
      <c r="G1105" s="23"/>
      <c r="L1105" s="23"/>
      <c r="M1105" s="22"/>
      <c r="Q1105" s="23"/>
    </row>
    <row r="1106" spans="1:17" ht="12.75" customHeight="1" x14ac:dyDescent="0.2">
      <c r="A1106" s="79"/>
      <c r="B1106" s="3"/>
      <c r="G1106" s="23"/>
      <c r="L1106" s="23"/>
      <c r="M1106" s="22"/>
      <c r="Q1106" s="23"/>
    </row>
    <row r="1107" spans="1:17" ht="12.75" customHeight="1" x14ac:dyDescent="0.2">
      <c r="A1107" s="79"/>
      <c r="B1107" s="3"/>
      <c r="G1107" s="23"/>
      <c r="L1107" s="23"/>
      <c r="M1107" s="22"/>
      <c r="Q1107" s="23"/>
    </row>
    <row r="1108" spans="1:17" ht="12.75" customHeight="1" x14ac:dyDescent="0.2">
      <c r="A1108" s="79"/>
      <c r="B1108" s="3"/>
      <c r="G1108" s="23"/>
      <c r="L1108" s="23"/>
      <c r="M1108" s="22"/>
      <c r="Q1108" s="23"/>
    </row>
    <row r="1109" spans="1:17" ht="12.75" customHeight="1" x14ac:dyDescent="0.2">
      <c r="A1109" s="79"/>
      <c r="B1109" s="3"/>
      <c r="G1109" s="23"/>
      <c r="L1109" s="23"/>
      <c r="M1109" s="22"/>
      <c r="Q1109" s="23"/>
    </row>
    <row r="1110" spans="1:17" ht="12.75" customHeight="1" x14ac:dyDescent="0.2">
      <c r="A1110" s="79"/>
      <c r="B1110" s="3"/>
      <c r="G1110" s="23"/>
      <c r="L1110" s="23"/>
      <c r="M1110" s="22"/>
      <c r="Q1110" s="23"/>
    </row>
    <row r="1111" spans="1:17" ht="12.75" customHeight="1" x14ac:dyDescent="0.2">
      <c r="A1111" s="79"/>
      <c r="B1111" s="3"/>
      <c r="G1111" s="23"/>
      <c r="L1111" s="23"/>
      <c r="M1111" s="22"/>
      <c r="Q1111" s="23"/>
    </row>
    <row r="1112" spans="1:17" ht="12.75" customHeight="1" x14ac:dyDescent="0.2">
      <c r="A1112" s="79"/>
      <c r="B1112" s="3"/>
      <c r="G1112" s="23"/>
      <c r="L1112" s="23"/>
      <c r="M1112" s="22"/>
      <c r="Q1112" s="23"/>
    </row>
    <row r="1113" spans="1:17" ht="12.75" customHeight="1" x14ac:dyDescent="0.2">
      <c r="A1113" s="79"/>
      <c r="B1113" s="3"/>
      <c r="G1113" s="23"/>
      <c r="L1113" s="23"/>
      <c r="M1113" s="22"/>
      <c r="Q1113" s="23"/>
    </row>
    <row r="1114" spans="1:17" ht="12.75" customHeight="1" x14ac:dyDescent="0.2">
      <c r="A1114" s="79"/>
      <c r="B1114" s="3"/>
      <c r="G1114" s="23"/>
      <c r="L1114" s="23"/>
      <c r="M1114" s="22"/>
      <c r="Q1114" s="23"/>
    </row>
    <row r="1115" spans="1:17" ht="12.75" customHeight="1" x14ac:dyDescent="0.2">
      <c r="A1115" s="79"/>
      <c r="B1115" s="3"/>
      <c r="G1115" s="23"/>
      <c r="L1115" s="23"/>
      <c r="M1115" s="22"/>
      <c r="Q1115" s="23"/>
    </row>
    <row r="1116" spans="1:17" ht="12.75" customHeight="1" x14ac:dyDescent="0.2">
      <c r="A1116" s="79"/>
      <c r="B1116" s="3"/>
      <c r="G1116" s="23"/>
      <c r="L1116" s="23"/>
      <c r="M1116" s="22"/>
      <c r="Q1116" s="23"/>
    </row>
    <row r="1117" spans="1:17" ht="12.75" customHeight="1" x14ac:dyDescent="0.2">
      <c r="A1117" s="79"/>
      <c r="B1117" s="3"/>
      <c r="G1117" s="23"/>
      <c r="L1117" s="23"/>
      <c r="M1117" s="22"/>
      <c r="Q1117" s="23"/>
    </row>
    <row r="1118" spans="1:17" ht="12.75" customHeight="1" x14ac:dyDescent="0.2">
      <c r="A1118" s="79"/>
      <c r="B1118" s="3"/>
      <c r="G1118" s="23"/>
      <c r="L1118" s="23"/>
      <c r="M1118" s="22"/>
      <c r="Q1118" s="23"/>
    </row>
    <row r="1119" spans="1:17" ht="12.75" customHeight="1" x14ac:dyDescent="0.2">
      <c r="A1119" s="79"/>
      <c r="B1119" s="3"/>
      <c r="G1119" s="23"/>
      <c r="L1119" s="23"/>
      <c r="M1119" s="22"/>
      <c r="Q1119" s="23"/>
    </row>
    <row r="1120" spans="1:17" ht="12.75" customHeight="1" x14ac:dyDescent="0.2">
      <c r="A1120" s="79"/>
      <c r="B1120" s="3"/>
      <c r="G1120" s="23"/>
      <c r="L1120" s="23"/>
      <c r="M1120" s="22"/>
      <c r="Q1120" s="23"/>
    </row>
    <row r="1121" spans="1:17" ht="12.75" customHeight="1" x14ac:dyDescent="0.2">
      <c r="A1121" s="79"/>
      <c r="B1121" s="3"/>
      <c r="G1121" s="23"/>
      <c r="L1121" s="23"/>
      <c r="M1121" s="22"/>
      <c r="Q1121" s="23"/>
    </row>
    <row r="1122" spans="1:17" ht="12.75" customHeight="1" x14ac:dyDescent="0.2">
      <c r="A1122" s="79"/>
      <c r="B1122" s="3"/>
      <c r="G1122" s="23"/>
      <c r="L1122" s="23"/>
      <c r="M1122" s="22"/>
      <c r="Q1122" s="23"/>
    </row>
    <row r="1123" spans="1:17" ht="12.75" customHeight="1" x14ac:dyDescent="0.2">
      <c r="A1123" s="79"/>
      <c r="B1123" s="3"/>
      <c r="G1123" s="23"/>
      <c r="L1123" s="23"/>
      <c r="M1123" s="22"/>
      <c r="Q1123" s="23"/>
    </row>
    <row r="1124" spans="1:17" ht="12.75" customHeight="1" x14ac:dyDescent="0.2">
      <c r="A1124" s="79"/>
      <c r="B1124" s="3"/>
      <c r="G1124" s="23"/>
      <c r="L1124" s="23"/>
      <c r="M1124" s="22"/>
      <c r="Q1124" s="23"/>
    </row>
    <row r="1125" spans="1:17" ht="12.75" customHeight="1" x14ac:dyDescent="0.2">
      <c r="A1125" s="79"/>
      <c r="B1125" s="3"/>
      <c r="G1125" s="23"/>
      <c r="L1125" s="23"/>
      <c r="M1125" s="22"/>
      <c r="Q1125" s="23"/>
    </row>
    <row r="1126" spans="1:17" ht="12.75" customHeight="1" x14ac:dyDescent="0.2">
      <c r="A1126" s="79"/>
      <c r="B1126" s="3"/>
      <c r="G1126" s="23"/>
      <c r="L1126" s="23"/>
      <c r="M1126" s="22"/>
      <c r="Q1126" s="23"/>
    </row>
    <row r="1127" spans="1:17" ht="12.75" customHeight="1" x14ac:dyDescent="0.2">
      <c r="A1127" s="79"/>
      <c r="B1127" s="3"/>
      <c r="G1127" s="23"/>
      <c r="L1127" s="23"/>
      <c r="M1127" s="22"/>
      <c r="Q1127" s="23"/>
    </row>
    <row r="1128" spans="1:17" ht="12.75" customHeight="1" x14ac:dyDescent="0.2">
      <c r="A1128" s="79"/>
      <c r="B1128" s="3"/>
      <c r="G1128" s="23"/>
      <c r="L1128" s="23"/>
      <c r="M1128" s="22"/>
      <c r="Q1128" s="23"/>
    </row>
    <row r="1129" spans="1:17" ht="12.75" customHeight="1" x14ac:dyDescent="0.2">
      <c r="A1129" s="79"/>
      <c r="B1129" s="3"/>
      <c r="G1129" s="23"/>
      <c r="L1129" s="23"/>
      <c r="M1129" s="22"/>
      <c r="Q1129" s="23"/>
    </row>
    <row r="1130" spans="1:17" ht="12.75" customHeight="1" x14ac:dyDescent="0.2">
      <c r="A1130" s="79"/>
      <c r="B1130" s="3"/>
      <c r="G1130" s="23"/>
      <c r="L1130" s="23"/>
      <c r="M1130" s="22"/>
      <c r="Q1130" s="23"/>
    </row>
    <row r="1131" spans="1:17" ht="12.75" customHeight="1" x14ac:dyDescent="0.2">
      <c r="A1131" s="79"/>
      <c r="B1131" s="3"/>
      <c r="G1131" s="23"/>
      <c r="L1131" s="23"/>
      <c r="M1131" s="22"/>
      <c r="Q1131" s="23"/>
    </row>
    <row r="1132" spans="1:17" ht="12.75" customHeight="1" x14ac:dyDescent="0.2">
      <c r="A1132" s="79"/>
      <c r="B1132" s="3"/>
      <c r="G1132" s="23"/>
      <c r="L1132" s="23"/>
      <c r="M1132" s="22"/>
      <c r="Q1132" s="23"/>
    </row>
    <row r="1133" spans="1:17" ht="12.75" customHeight="1" x14ac:dyDescent="0.2">
      <c r="A1133" s="79"/>
      <c r="B1133" s="3"/>
      <c r="G1133" s="23"/>
      <c r="L1133" s="23"/>
      <c r="M1133" s="22"/>
      <c r="Q1133" s="23"/>
    </row>
    <row r="1134" spans="1:17" ht="12.75" customHeight="1" x14ac:dyDescent="0.2">
      <c r="A1134" s="79"/>
      <c r="B1134" s="3"/>
      <c r="G1134" s="23"/>
      <c r="L1134" s="23"/>
      <c r="M1134" s="22"/>
      <c r="Q1134" s="23"/>
    </row>
    <row r="1135" spans="1:17" ht="12.75" customHeight="1" x14ac:dyDescent="0.2">
      <c r="A1135" s="79"/>
      <c r="B1135" s="3"/>
      <c r="G1135" s="23"/>
      <c r="L1135" s="23"/>
      <c r="M1135" s="22"/>
      <c r="Q1135" s="23"/>
    </row>
    <row r="1136" spans="1:17" ht="12.75" customHeight="1" x14ac:dyDescent="0.2">
      <c r="A1136" s="79"/>
      <c r="B1136" s="3"/>
      <c r="G1136" s="23"/>
      <c r="L1136" s="23"/>
      <c r="M1136" s="22"/>
      <c r="Q1136" s="23"/>
    </row>
    <row r="1137" spans="1:17" ht="12.75" customHeight="1" x14ac:dyDescent="0.2">
      <c r="A1137" s="79"/>
      <c r="B1137" s="3"/>
      <c r="G1137" s="23"/>
      <c r="L1137" s="23"/>
      <c r="M1137" s="22"/>
      <c r="Q1137" s="23"/>
    </row>
    <row r="1138" spans="1:17" ht="12.75" customHeight="1" x14ac:dyDescent="0.2">
      <c r="A1138" s="79"/>
      <c r="B1138" s="3"/>
      <c r="G1138" s="23"/>
      <c r="L1138" s="23"/>
      <c r="M1138" s="22"/>
      <c r="Q1138" s="23"/>
    </row>
    <row r="1139" spans="1:17" ht="12.75" customHeight="1" x14ac:dyDescent="0.2">
      <c r="A1139" s="79"/>
      <c r="B1139" s="3"/>
      <c r="G1139" s="23"/>
      <c r="L1139" s="23"/>
      <c r="M1139" s="22"/>
      <c r="Q1139" s="23"/>
    </row>
    <row r="1140" spans="1:17" ht="12.75" customHeight="1" x14ac:dyDescent="0.2">
      <c r="A1140" s="79"/>
      <c r="B1140" s="3"/>
      <c r="G1140" s="23"/>
      <c r="L1140" s="23"/>
      <c r="M1140" s="22"/>
      <c r="Q1140" s="23"/>
    </row>
    <row r="1141" spans="1:17" ht="12.75" customHeight="1" x14ac:dyDescent="0.2">
      <c r="A1141" s="79"/>
      <c r="B1141" s="3"/>
      <c r="G1141" s="23"/>
      <c r="L1141" s="23"/>
      <c r="M1141" s="22"/>
      <c r="Q1141" s="23"/>
    </row>
    <row r="1142" spans="1:17" ht="12.75" customHeight="1" x14ac:dyDescent="0.2">
      <c r="A1142" s="79"/>
      <c r="B1142" s="3"/>
      <c r="G1142" s="23"/>
      <c r="L1142" s="23"/>
      <c r="M1142" s="22"/>
      <c r="Q1142" s="23"/>
    </row>
    <row r="1143" spans="1:17" ht="12.75" customHeight="1" x14ac:dyDescent="0.2">
      <c r="A1143" s="79"/>
      <c r="B1143" s="3"/>
      <c r="G1143" s="23"/>
      <c r="L1143" s="23"/>
      <c r="M1143" s="22"/>
      <c r="Q1143" s="23"/>
    </row>
    <row r="1144" spans="1:17" ht="12.75" customHeight="1" x14ac:dyDescent="0.2">
      <c r="A1144" s="79"/>
      <c r="B1144" s="3"/>
      <c r="G1144" s="23"/>
      <c r="L1144" s="23"/>
      <c r="M1144" s="22"/>
      <c r="Q1144" s="23"/>
    </row>
    <row r="1145" spans="1:17" ht="12.75" customHeight="1" x14ac:dyDescent="0.2">
      <c r="A1145" s="79"/>
      <c r="B1145" s="3"/>
      <c r="G1145" s="23"/>
      <c r="L1145" s="23"/>
      <c r="M1145" s="22"/>
      <c r="Q1145" s="23"/>
    </row>
    <row r="1146" spans="1:17" ht="12.75" customHeight="1" x14ac:dyDescent="0.2">
      <c r="A1146" s="79"/>
      <c r="B1146" s="3"/>
      <c r="G1146" s="23"/>
      <c r="L1146" s="23"/>
      <c r="M1146" s="22"/>
      <c r="Q1146" s="23"/>
    </row>
    <row r="1147" spans="1:17" ht="12.75" customHeight="1" x14ac:dyDescent="0.2">
      <c r="A1147" s="79"/>
      <c r="B1147" s="3"/>
      <c r="G1147" s="23"/>
      <c r="L1147" s="23"/>
      <c r="M1147" s="22"/>
      <c r="Q1147" s="23"/>
    </row>
    <row r="1148" spans="1:17" ht="12.75" customHeight="1" x14ac:dyDescent="0.2">
      <c r="A1148" s="79"/>
      <c r="B1148" s="3"/>
      <c r="G1148" s="23"/>
      <c r="L1148" s="23"/>
      <c r="M1148" s="22"/>
      <c r="Q1148" s="23"/>
    </row>
    <row r="1149" spans="1:17" ht="12.75" customHeight="1" x14ac:dyDescent="0.2">
      <c r="A1149" s="79"/>
      <c r="B1149" s="3"/>
      <c r="G1149" s="23"/>
      <c r="L1149" s="23"/>
      <c r="M1149" s="22"/>
      <c r="Q1149" s="23"/>
    </row>
    <row r="1150" spans="1:17" ht="12.75" customHeight="1" x14ac:dyDescent="0.2">
      <c r="A1150" s="79"/>
      <c r="B1150" s="3"/>
      <c r="G1150" s="23"/>
      <c r="L1150" s="23"/>
      <c r="M1150" s="22"/>
      <c r="Q1150" s="23"/>
    </row>
    <row r="1151" spans="1:17" ht="12.75" customHeight="1" x14ac:dyDescent="0.2">
      <c r="A1151" s="79"/>
      <c r="B1151" s="3"/>
      <c r="G1151" s="23"/>
      <c r="L1151" s="23"/>
      <c r="M1151" s="22"/>
      <c r="Q1151" s="23"/>
    </row>
    <row r="1152" spans="1:17" ht="12.75" customHeight="1" x14ac:dyDescent="0.2">
      <c r="A1152" s="79"/>
      <c r="B1152" s="3"/>
      <c r="G1152" s="23"/>
      <c r="L1152" s="23"/>
      <c r="M1152" s="22"/>
      <c r="Q1152" s="23"/>
    </row>
    <row r="1153" spans="1:17" ht="12.75" customHeight="1" x14ac:dyDescent="0.2">
      <c r="A1153" s="79"/>
      <c r="B1153" s="3"/>
      <c r="G1153" s="23"/>
      <c r="L1153" s="23"/>
      <c r="M1153" s="22"/>
      <c r="Q1153" s="23"/>
    </row>
    <row r="1154" spans="1:17" ht="12.75" customHeight="1" x14ac:dyDescent="0.2">
      <c r="A1154" s="79"/>
      <c r="B1154" s="3"/>
      <c r="G1154" s="23"/>
      <c r="L1154" s="23"/>
      <c r="M1154" s="22"/>
      <c r="Q1154" s="23"/>
    </row>
    <row r="1155" spans="1:17" ht="12.75" customHeight="1" x14ac:dyDescent="0.2">
      <c r="A1155" s="79"/>
      <c r="B1155" s="3"/>
      <c r="G1155" s="23"/>
      <c r="L1155" s="23"/>
      <c r="M1155" s="22"/>
      <c r="Q1155" s="23"/>
    </row>
    <row r="1156" spans="1:17" ht="12.75" customHeight="1" x14ac:dyDescent="0.2">
      <c r="A1156" s="79"/>
      <c r="B1156" s="3"/>
      <c r="G1156" s="23"/>
      <c r="L1156" s="23"/>
      <c r="M1156" s="22"/>
      <c r="Q1156" s="23"/>
    </row>
    <row r="1157" spans="1:17" ht="12.75" customHeight="1" x14ac:dyDescent="0.2">
      <c r="A1157" s="79"/>
      <c r="B1157" s="3"/>
      <c r="G1157" s="23"/>
      <c r="L1157" s="23"/>
      <c r="M1157" s="22"/>
      <c r="Q1157" s="23"/>
    </row>
    <row r="1158" spans="1:17" ht="12.75" customHeight="1" x14ac:dyDescent="0.2">
      <c r="A1158" s="79"/>
      <c r="B1158" s="3"/>
      <c r="G1158" s="23"/>
      <c r="L1158" s="23"/>
      <c r="M1158" s="22"/>
      <c r="Q1158" s="23"/>
    </row>
    <row r="1159" spans="1:17" ht="12.75" customHeight="1" x14ac:dyDescent="0.2">
      <c r="A1159" s="79"/>
      <c r="B1159" s="3"/>
      <c r="G1159" s="23"/>
      <c r="L1159" s="23"/>
      <c r="M1159" s="22"/>
      <c r="Q1159" s="23"/>
    </row>
    <row r="1160" spans="1:17" ht="12.75" customHeight="1" x14ac:dyDescent="0.2">
      <c r="A1160" s="79"/>
      <c r="B1160" s="3"/>
      <c r="G1160" s="23"/>
      <c r="L1160" s="23"/>
      <c r="M1160" s="22"/>
      <c r="Q1160" s="23"/>
    </row>
    <row r="1161" spans="1:17" ht="12.75" customHeight="1" x14ac:dyDescent="0.2">
      <c r="A1161" s="79"/>
      <c r="B1161" s="3"/>
      <c r="G1161" s="23"/>
      <c r="L1161" s="23"/>
      <c r="M1161" s="22"/>
      <c r="Q1161" s="23"/>
    </row>
    <row r="1162" spans="1:17" ht="12.75" customHeight="1" x14ac:dyDescent="0.2">
      <c r="A1162" s="79"/>
      <c r="B1162" s="3"/>
      <c r="G1162" s="23"/>
      <c r="L1162" s="23"/>
      <c r="M1162" s="22"/>
      <c r="Q1162" s="23"/>
    </row>
    <row r="1163" spans="1:17" ht="12.75" customHeight="1" x14ac:dyDescent="0.2">
      <c r="A1163" s="79"/>
      <c r="B1163" s="3"/>
      <c r="G1163" s="23"/>
      <c r="L1163" s="23"/>
      <c r="M1163" s="22"/>
      <c r="Q1163" s="23"/>
    </row>
    <row r="1164" spans="1:17" ht="12.75" customHeight="1" x14ac:dyDescent="0.2">
      <c r="A1164" s="79"/>
      <c r="B1164" s="3"/>
      <c r="G1164" s="23"/>
      <c r="L1164" s="23"/>
      <c r="M1164" s="22"/>
      <c r="Q1164" s="23"/>
    </row>
    <row r="1165" spans="1:17" ht="12.75" customHeight="1" x14ac:dyDescent="0.2">
      <c r="A1165" s="79"/>
      <c r="B1165" s="3"/>
      <c r="G1165" s="23"/>
      <c r="L1165" s="23"/>
      <c r="M1165" s="22"/>
      <c r="Q1165" s="23"/>
    </row>
    <row r="1166" spans="1:17" ht="12.75" customHeight="1" x14ac:dyDescent="0.2">
      <c r="A1166" s="79"/>
      <c r="B1166" s="3"/>
      <c r="G1166" s="23"/>
      <c r="L1166" s="23"/>
      <c r="M1166" s="22"/>
      <c r="Q1166" s="23"/>
    </row>
    <row r="1167" spans="1:17" ht="12.75" customHeight="1" x14ac:dyDescent="0.2">
      <c r="A1167" s="79"/>
      <c r="B1167" s="3"/>
      <c r="G1167" s="23"/>
      <c r="L1167" s="23"/>
      <c r="M1167" s="22"/>
      <c r="Q1167" s="23"/>
    </row>
    <row r="1168" spans="1:17" ht="12.75" customHeight="1" x14ac:dyDescent="0.2">
      <c r="A1168" s="79"/>
      <c r="B1168" s="3"/>
      <c r="G1168" s="23"/>
      <c r="L1168" s="23"/>
      <c r="M1168" s="22"/>
      <c r="Q1168" s="23"/>
    </row>
    <row r="1169" spans="1:17" ht="12.75" customHeight="1" x14ac:dyDescent="0.2">
      <c r="A1169" s="79"/>
      <c r="B1169" s="3"/>
      <c r="G1169" s="23"/>
      <c r="L1169" s="23"/>
      <c r="M1169" s="22"/>
      <c r="Q1169" s="23"/>
    </row>
    <row r="1170" spans="1:17" ht="12.75" customHeight="1" x14ac:dyDescent="0.2">
      <c r="A1170" s="79"/>
      <c r="B1170" s="3"/>
      <c r="G1170" s="23"/>
      <c r="L1170" s="23"/>
      <c r="M1170" s="22"/>
      <c r="Q1170" s="23"/>
    </row>
    <row r="1171" spans="1:17" ht="12.75" customHeight="1" x14ac:dyDescent="0.2">
      <c r="A1171" s="79"/>
      <c r="B1171" s="3"/>
      <c r="G1171" s="23"/>
      <c r="L1171" s="23"/>
      <c r="M1171" s="22"/>
      <c r="Q1171" s="23"/>
    </row>
    <row r="1172" spans="1:17" ht="12.75" customHeight="1" x14ac:dyDescent="0.2">
      <c r="A1172" s="79"/>
      <c r="B1172" s="3"/>
      <c r="G1172" s="23"/>
      <c r="L1172" s="23"/>
      <c r="M1172" s="22"/>
      <c r="Q1172" s="23"/>
    </row>
    <row r="1173" spans="1:17" ht="12.75" customHeight="1" x14ac:dyDescent="0.2">
      <c r="A1173" s="79"/>
      <c r="B1173" s="3"/>
      <c r="G1173" s="23"/>
      <c r="L1173" s="23"/>
      <c r="M1173" s="22"/>
      <c r="Q1173" s="23"/>
    </row>
    <row r="1174" spans="1:17" ht="12.75" customHeight="1" x14ac:dyDescent="0.2">
      <c r="A1174" s="79"/>
      <c r="B1174" s="3"/>
      <c r="G1174" s="23"/>
      <c r="L1174" s="23"/>
      <c r="M1174" s="22"/>
      <c r="Q1174" s="23"/>
    </row>
    <row r="1175" spans="1:17" ht="12.75" customHeight="1" x14ac:dyDescent="0.2">
      <c r="A1175" s="79"/>
      <c r="B1175" s="3"/>
      <c r="G1175" s="23"/>
      <c r="L1175" s="23"/>
      <c r="M1175" s="22"/>
      <c r="Q1175" s="23"/>
    </row>
    <row r="1176" spans="1:17" ht="12.75" customHeight="1" x14ac:dyDescent="0.2">
      <c r="A1176" s="79"/>
      <c r="B1176" s="3"/>
      <c r="G1176" s="23"/>
      <c r="L1176" s="23"/>
      <c r="M1176" s="22"/>
      <c r="Q1176" s="23"/>
    </row>
    <row r="1177" spans="1:17" ht="12.75" customHeight="1" x14ac:dyDescent="0.2">
      <c r="A1177" s="79"/>
      <c r="B1177" s="3"/>
      <c r="G1177" s="23"/>
      <c r="L1177" s="23"/>
      <c r="M1177" s="22"/>
      <c r="Q1177" s="23"/>
    </row>
    <row r="1178" spans="1:17" ht="12.75" customHeight="1" x14ac:dyDescent="0.2">
      <c r="A1178" s="79"/>
      <c r="B1178" s="3"/>
      <c r="G1178" s="23"/>
      <c r="L1178" s="23"/>
      <c r="M1178" s="22"/>
      <c r="Q1178" s="23"/>
    </row>
    <row r="1179" spans="1:17" ht="12.75" customHeight="1" x14ac:dyDescent="0.2">
      <c r="A1179" s="79"/>
      <c r="B1179" s="3"/>
      <c r="G1179" s="23"/>
      <c r="L1179" s="23"/>
      <c r="M1179" s="22"/>
      <c r="Q1179" s="23"/>
    </row>
    <row r="1180" spans="1:17" ht="12.75" customHeight="1" x14ac:dyDescent="0.2">
      <c r="A1180" s="79"/>
      <c r="B1180" s="3"/>
      <c r="G1180" s="23"/>
      <c r="L1180" s="23"/>
      <c r="M1180" s="22"/>
      <c r="Q1180" s="23"/>
    </row>
    <row r="1181" spans="1:17" ht="12.75" customHeight="1" x14ac:dyDescent="0.2">
      <c r="A1181" s="79"/>
      <c r="B1181" s="3"/>
      <c r="G1181" s="23"/>
      <c r="L1181" s="23"/>
      <c r="M1181" s="22"/>
      <c r="Q1181" s="23"/>
    </row>
    <row r="1182" spans="1:17" ht="12.75" customHeight="1" x14ac:dyDescent="0.2">
      <c r="A1182" s="79"/>
      <c r="B1182" s="3"/>
      <c r="G1182" s="23"/>
      <c r="L1182" s="23"/>
      <c r="M1182" s="22"/>
      <c r="Q1182" s="23"/>
    </row>
    <row r="1183" spans="1:17" ht="12.75" customHeight="1" x14ac:dyDescent="0.2">
      <c r="A1183" s="79"/>
      <c r="B1183" s="3"/>
      <c r="G1183" s="23"/>
      <c r="L1183" s="23"/>
      <c r="M1183" s="22"/>
      <c r="Q1183" s="23"/>
    </row>
    <row r="1184" spans="1:17" ht="12.75" customHeight="1" x14ac:dyDescent="0.2">
      <c r="A1184" s="79"/>
      <c r="B1184" s="3"/>
      <c r="G1184" s="23"/>
      <c r="L1184" s="23"/>
      <c r="M1184" s="22"/>
      <c r="Q1184" s="23"/>
    </row>
    <row r="1185" spans="1:17" ht="12.75" customHeight="1" x14ac:dyDescent="0.2">
      <c r="A1185" s="79"/>
      <c r="B1185" s="3"/>
      <c r="G1185" s="23"/>
      <c r="L1185" s="23"/>
      <c r="M1185" s="22"/>
      <c r="Q1185" s="23"/>
    </row>
    <row r="1186" spans="1:17" ht="12.75" customHeight="1" x14ac:dyDescent="0.2">
      <c r="A1186" s="79"/>
      <c r="B1186" s="3"/>
      <c r="G1186" s="23"/>
      <c r="L1186" s="23"/>
      <c r="M1186" s="22"/>
      <c r="Q1186" s="23"/>
    </row>
    <row r="1187" spans="1:17" ht="12.75" customHeight="1" x14ac:dyDescent="0.2">
      <c r="A1187" s="79"/>
      <c r="B1187" s="3"/>
      <c r="G1187" s="23"/>
      <c r="L1187" s="23"/>
      <c r="M1187" s="22"/>
      <c r="Q1187" s="23"/>
    </row>
    <row r="1188" spans="1:17" ht="12.75" customHeight="1" x14ac:dyDescent="0.2">
      <c r="A1188" s="79"/>
      <c r="B1188" s="3"/>
      <c r="G1188" s="23"/>
      <c r="L1188" s="23"/>
      <c r="M1188" s="22"/>
      <c r="Q1188" s="23"/>
    </row>
    <row r="1189" spans="1:17" ht="12.75" customHeight="1" x14ac:dyDescent="0.2">
      <c r="A1189" s="79"/>
      <c r="B1189" s="3"/>
      <c r="G1189" s="23"/>
      <c r="L1189" s="23"/>
      <c r="M1189" s="22"/>
      <c r="Q1189" s="23"/>
    </row>
    <row r="1190" spans="1:17" ht="12.75" customHeight="1" x14ac:dyDescent="0.2">
      <c r="A1190" s="79"/>
      <c r="B1190" s="3"/>
      <c r="G1190" s="23"/>
      <c r="L1190" s="23"/>
      <c r="M1190" s="22"/>
      <c r="Q1190" s="23"/>
    </row>
    <row r="1191" spans="1:17" ht="12.75" customHeight="1" x14ac:dyDescent="0.2">
      <c r="A1191" s="79"/>
      <c r="B1191" s="3"/>
      <c r="G1191" s="23"/>
      <c r="L1191" s="23"/>
      <c r="M1191" s="22"/>
      <c r="Q1191" s="23"/>
    </row>
    <row r="1192" spans="1:17" ht="12.75" customHeight="1" x14ac:dyDescent="0.2">
      <c r="A1192" s="79"/>
      <c r="B1192" s="3"/>
      <c r="G1192" s="23"/>
      <c r="L1192" s="23"/>
      <c r="M1192" s="22"/>
      <c r="Q1192" s="23"/>
    </row>
    <row r="1193" spans="1:17" ht="12.75" customHeight="1" x14ac:dyDescent="0.2">
      <c r="A1193" s="79"/>
      <c r="B1193" s="3"/>
      <c r="G1193" s="23"/>
      <c r="L1193" s="23"/>
      <c r="M1193" s="22"/>
      <c r="Q1193" s="23"/>
    </row>
    <row r="1194" spans="1:17" ht="12.75" customHeight="1" x14ac:dyDescent="0.2">
      <c r="A1194" s="79"/>
      <c r="B1194" s="3"/>
      <c r="G1194" s="23"/>
      <c r="L1194" s="23"/>
      <c r="M1194" s="22"/>
      <c r="Q1194" s="23"/>
    </row>
    <row r="1195" spans="1:17" ht="12.75" customHeight="1" x14ac:dyDescent="0.2">
      <c r="A1195" s="79"/>
      <c r="B1195" s="3"/>
      <c r="G1195" s="23"/>
      <c r="L1195" s="23"/>
      <c r="M1195" s="22"/>
      <c r="Q1195" s="23"/>
    </row>
    <row r="1196" spans="1:17" ht="12.75" customHeight="1" x14ac:dyDescent="0.2">
      <c r="A1196" s="79"/>
      <c r="B1196" s="3"/>
      <c r="G1196" s="23"/>
      <c r="L1196" s="23"/>
      <c r="M1196" s="22"/>
      <c r="Q1196" s="23"/>
    </row>
    <row r="1197" spans="1:17" ht="12.75" customHeight="1" x14ac:dyDescent="0.2">
      <c r="A1197" s="79"/>
      <c r="B1197" s="3"/>
      <c r="G1197" s="23"/>
      <c r="L1197" s="23"/>
      <c r="M1197" s="22"/>
      <c r="Q1197" s="23"/>
    </row>
    <row r="1198" spans="1:17" ht="12.75" customHeight="1" x14ac:dyDescent="0.2">
      <c r="A1198" s="79"/>
      <c r="B1198" s="3"/>
      <c r="G1198" s="23"/>
      <c r="L1198" s="23"/>
      <c r="M1198" s="22"/>
      <c r="Q1198" s="23"/>
    </row>
    <row r="1199" spans="1:17" ht="12.75" customHeight="1" x14ac:dyDescent="0.2">
      <c r="A1199" s="79"/>
      <c r="B1199" s="3"/>
      <c r="G1199" s="23"/>
      <c r="L1199" s="23"/>
      <c r="M1199" s="22"/>
      <c r="Q1199" s="23"/>
    </row>
    <row r="1200" spans="1:17" ht="12.75" customHeight="1" x14ac:dyDescent="0.2">
      <c r="A1200" s="79"/>
      <c r="B1200" s="3"/>
      <c r="G1200" s="23"/>
      <c r="L1200" s="23"/>
      <c r="M1200" s="22"/>
      <c r="Q1200" s="23"/>
    </row>
    <row r="1201" spans="1:17" ht="12.75" customHeight="1" x14ac:dyDescent="0.2">
      <c r="A1201" s="79"/>
      <c r="B1201" s="3"/>
      <c r="G1201" s="23"/>
      <c r="L1201" s="23"/>
      <c r="M1201" s="22"/>
      <c r="Q1201" s="23"/>
    </row>
    <row r="1202" spans="1:17" ht="12.75" customHeight="1" x14ac:dyDescent="0.2">
      <c r="A1202" s="79"/>
      <c r="B1202" s="3"/>
      <c r="G1202" s="23"/>
      <c r="L1202" s="23"/>
      <c r="M1202" s="22"/>
      <c r="Q1202" s="23"/>
    </row>
    <row r="1203" spans="1:17" ht="12.75" customHeight="1" x14ac:dyDescent="0.2">
      <c r="A1203" s="79"/>
      <c r="B1203" s="3"/>
      <c r="G1203" s="23"/>
      <c r="L1203" s="23"/>
      <c r="M1203" s="22"/>
      <c r="Q1203" s="23"/>
    </row>
    <row r="1204" spans="1:17" ht="12.75" customHeight="1" x14ac:dyDescent="0.2">
      <c r="A1204" s="79"/>
      <c r="B1204" s="3"/>
      <c r="G1204" s="23"/>
      <c r="L1204" s="23"/>
      <c r="M1204" s="22"/>
      <c r="Q1204" s="23"/>
    </row>
    <row r="1205" spans="1:17" ht="12.75" customHeight="1" x14ac:dyDescent="0.2">
      <c r="A1205" s="79"/>
      <c r="B1205" s="3"/>
      <c r="G1205" s="23"/>
      <c r="L1205" s="23"/>
      <c r="M1205" s="22"/>
      <c r="Q1205" s="23"/>
    </row>
    <row r="1206" spans="1:17" ht="12.75" customHeight="1" x14ac:dyDescent="0.2">
      <c r="A1206" s="79"/>
      <c r="B1206" s="3"/>
      <c r="G1206" s="23"/>
      <c r="L1206" s="23"/>
      <c r="M1206" s="22"/>
      <c r="Q1206" s="23"/>
    </row>
    <row r="1207" spans="1:17" ht="12.75" customHeight="1" x14ac:dyDescent="0.2">
      <c r="A1207" s="79"/>
      <c r="B1207" s="3"/>
      <c r="G1207" s="23"/>
      <c r="L1207" s="23"/>
      <c r="M1207" s="22"/>
      <c r="Q1207" s="23"/>
    </row>
    <row r="1208" spans="1:17" ht="12.75" customHeight="1" x14ac:dyDescent="0.2">
      <c r="A1208" s="79"/>
      <c r="B1208" s="3"/>
      <c r="G1208" s="23"/>
      <c r="L1208" s="23"/>
      <c r="M1208" s="22"/>
      <c r="Q1208" s="23"/>
    </row>
    <row r="1209" spans="1:17" ht="12.75" customHeight="1" x14ac:dyDescent="0.2">
      <c r="A1209" s="79"/>
      <c r="B1209" s="3"/>
      <c r="G1209" s="23"/>
      <c r="L1209" s="23"/>
      <c r="M1209" s="22"/>
      <c r="Q1209" s="23"/>
    </row>
    <row r="1210" spans="1:17" ht="12.75" customHeight="1" x14ac:dyDescent="0.2">
      <c r="A1210" s="79"/>
      <c r="B1210" s="3"/>
      <c r="G1210" s="23"/>
      <c r="L1210" s="23"/>
      <c r="M1210" s="22"/>
      <c r="Q1210" s="23"/>
    </row>
    <row r="1211" spans="1:17" ht="12.75" customHeight="1" x14ac:dyDescent="0.2">
      <c r="A1211" s="79"/>
      <c r="B1211" s="3"/>
      <c r="G1211" s="23"/>
      <c r="L1211" s="23"/>
      <c r="M1211" s="22"/>
      <c r="Q1211" s="23"/>
    </row>
    <row r="1212" spans="1:17" ht="12.75" customHeight="1" x14ac:dyDescent="0.2">
      <c r="A1212" s="79"/>
      <c r="B1212" s="3"/>
      <c r="G1212" s="23"/>
      <c r="L1212" s="23"/>
      <c r="M1212" s="22"/>
      <c r="Q1212" s="23"/>
    </row>
    <row r="1213" spans="1:17" ht="12.75" customHeight="1" x14ac:dyDescent="0.2">
      <c r="A1213" s="79"/>
      <c r="B1213" s="3"/>
      <c r="G1213" s="23"/>
      <c r="L1213" s="23"/>
      <c r="M1213" s="22"/>
      <c r="Q1213" s="23"/>
    </row>
    <row r="1214" spans="1:17" ht="12.75" customHeight="1" x14ac:dyDescent="0.2">
      <c r="A1214" s="79"/>
      <c r="B1214" s="3"/>
      <c r="G1214" s="23"/>
      <c r="L1214" s="23"/>
      <c r="M1214" s="22"/>
      <c r="Q1214" s="23"/>
    </row>
    <row r="1215" spans="1:17" ht="12.75" customHeight="1" x14ac:dyDescent="0.2">
      <c r="A1215" s="79"/>
      <c r="B1215" s="3"/>
      <c r="G1215" s="23"/>
      <c r="L1215" s="23"/>
      <c r="M1215" s="22"/>
      <c r="Q1215" s="23"/>
    </row>
    <row r="1216" spans="1:17" ht="12.75" customHeight="1" x14ac:dyDescent="0.2">
      <c r="A1216" s="79"/>
      <c r="B1216" s="3"/>
      <c r="G1216" s="23"/>
      <c r="L1216" s="23"/>
      <c r="M1216" s="22"/>
      <c r="Q1216" s="23"/>
    </row>
    <row r="1217" spans="1:17" ht="12.75" customHeight="1" x14ac:dyDescent="0.2">
      <c r="A1217" s="79"/>
      <c r="B1217" s="3"/>
      <c r="G1217" s="23"/>
      <c r="L1217" s="23"/>
      <c r="M1217" s="22"/>
      <c r="Q1217" s="23"/>
    </row>
    <row r="1218" spans="1:17" ht="12.75" customHeight="1" x14ac:dyDescent="0.2">
      <c r="A1218" s="79"/>
      <c r="B1218" s="3"/>
      <c r="G1218" s="23"/>
      <c r="L1218" s="23"/>
      <c r="M1218" s="22"/>
      <c r="Q1218" s="23"/>
    </row>
    <row r="1219" spans="1:17" ht="12.75" customHeight="1" x14ac:dyDescent="0.2">
      <c r="A1219" s="79"/>
      <c r="B1219" s="3"/>
      <c r="G1219" s="23"/>
      <c r="L1219" s="23"/>
      <c r="M1219" s="22"/>
      <c r="Q1219" s="23"/>
    </row>
    <row r="1220" spans="1:17" ht="12.75" customHeight="1" x14ac:dyDescent="0.2">
      <c r="A1220" s="79"/>
      <c r="B1220" s="3"/>
      <c r="G1220" s="23"/>
      <c r="L1220" s="23"/>
      <c r="M1220" s="22"/>
      <c r="Q1220" s="23"/>
    </row>
    <row r="1221" spans="1:17" ht="12.75" customHeight="1" x14ac:dyDescent="0.2">
      <c r="A1221" s="79"/>
      <c r="B1221" s="3"/>
      <c r="G1221" s="23"/>
      <c r="L1221" s="23"/>
      <c r="M1221" s="22"/>
      <c r="Q1221" s="23"/>
    </row>
    <row r="1222" spans="1:17" ht="12.75" customHeight="1" x14ac:dyDescent="0.2">
      <c r="A1222" s="79"/>
      <c r="B1222" s="3"/>
      <c r="G1222" s="23"/>
      <c r="L1222" s="23"/>
      <c r="M1222" s="22"/>
      <c r="Q1222" s="23"/>
    </row>
    <row r="1223" spans="1:17" ht="12.75" customHeight="1" x14ac:dyDescent="0.2">
      <c r="A1223" s="79"/>
      <c r="B1223" s="3"/>
      <c r="G1223" s="23"/>
      <c r="L1223" s="23"/>
      <c r="M1223" s="22"/>
      <c r="Q1223" s="23"/>
    </row>
    <row r="1224" spans="1:17" ht="12.75" customHeight="1" x14ac:dyDescent="0.2">
      <c r="A1224" s="79"/>
      <c r="B1224" s="3"/>
      <c r="G1224" s="23"/>
      <c r="L1224" s="23"/>
      <c r="M1224" s="22"/>
      <c r="Q1224" s="23"/>
    </row>
    <row r="1225" spans="1:17" ht="12.75" customHeight="1" x14ac:dyDescent="0.2">
      <c r="A1225" s="79"/>
      <c r="B1225" s="3"/>
      <c r="G1225" s="23"/>
      <c r="L1225" s="23"/>
      <c r="M1225" s="22"/>
      <c r="Q1225" s="23"/>
    </row>
    <row r="1226" spans="1:17" ht="12.75" customHeight="1" x14ac:dyDescent="0.2">
      <c r="A1226" s="79"/>
      <c r="B1226" s="3"/>
      <c r="G1226" s="23"/>
      <c r="L1226" s="23"/>
      <c r="M1226" s="22"/>
      <c r="Q1226" s="23"/>
    </row>
    <row r="1227" spans="1:17" ht="12.75" customHeight="1" x14ac:dyDescent="0.2">
      <c r="A1227" s="79"/>
      <c r="B1227" s="3"/>
      <c r="G1227" s="23"/>
      <c r="L1227" s="23"/>
      <c r="M1227" s="22"/>
      <c r="Q1227" s="23"/>
    </row>
    <row r="1228" spans="1:17" ht="12.75" customHeight="1" x14ac:dyDescent="0.2">
      <c r="A1228" s="79"/>
      <c r="B1228" s="3"/>
      <c r="G1228" s="23"/>
      <c r="L1228" s="23"/>
      <c r="M1228" s="22"/>
      <c r="Q1228" s="23"/>
    </row>
    <row r="1229" spans="1:17" ht="12.75" customHeight="1" x14ac:dyDescent="0.2">
      <c r="A1229" s="79"/>
      <c r="B1229" s="3"/>
      <c r="G1229" s="23"/>
      <c r="L1229" s="23"/>
      <c r="M1229" s="22"/>
      <c r="Q1229" s="23"/>
    </row>
    <row r="1230" spans="1:17" ht="12.75" customHeight="1" x14ac:dyDescent="0.2">
      <c r="A1230" s="79"/>
      <c r="B1230" s="3"/>
      <c r="G1230" s="23"/>
      <c r="L1230" s="23"/>
      <c r="M1230" s="22"/>
      <c r="Q1230" s="23"/>
    </row>
    <row r="1231" spans="1:17" ht="12.75" customHeight="1" x14ac:dyDescent="0.2">
      <c r="A1231" s="79"/>
      <c r="B1231" s="3"/>
      <c r="G1231" s="23"/>
      <c r="L1231" s="23"/>
      <c r="M1231" s="22"/>
      <c r="Q1231" s="23"/>
    </row>
    <row r="1232" spans="1:17" ht="12.75" customHeight="1" x14ac:dyDescent="0.2">
      <c r="A1232" s="79"/>
      <c r="B1232" s="3"/>
      <c r="G1232" s="23"/>
      <c r="L1232" s="23"/>
      <c r="M1232" s="22"/>
      <c r="Q1232" s="23"/>
    </row>
    <row r="1233" spans="1:17" ht="12.75" customHeight="1" x14ac:dyDescent="0.2">
      <c r="A1233" s="79"/>
      <c r="B1233" s="3"/>
      <c r="G1233" s="23"/>
      <c r="L1233" s="23"/>
      <c r="M1233" s="22"/>
      <c r="Q1233" s="23"/>
    </row>
    <row r="1234" spans="1:17" ht="12.75" customHeight="1" x14ac:dyDescent="0.2">
      <c r="A1234" s="79"/>
      <c r="B1234" s="3"/>
      <c r="G1234" s="23"/>
      <c r="L1234" s="23"/>
      <c r="M1234" s="22"/>
      <c r="Q1234" s="23"/>
    </row>
    <row r="1235" spans="1:17" ht="12.75" customHeight="1" x14ac:dyDescent="0.2">
      <c r="A1235" s="79"/>
      <c r="B1235" s="3"/>
      <c r="G1235" s="23"/>
      <c r="L1235" s="23"/>
      <c r="M1235" s="22"/>
      <c r="Q1235" s="23"/>
    </row>
    <row r="1236" spans="1:17" ht="12.75" customHeight="1" x14ac:dyDescent="0.2">
      <c r="A1236" s="79"/>
      <c r="B1236" s="3"/>
      <c r="G1236" s="23"/>
      <c r="L1236" s="23"/>
      <c r="M1236" s="22"/>
      <c r="Q1236" s="23"/>
    </row>
    <row r="1237" spans="1:17" ht="12.75" customHeight="1" x14ac:dyDescent="0.2">
      <c r="A1237" s="79"/>
      <c r="B1237" s="3"/>
      <c r="G1237" s="23"/>
      <c r="L1237" s="23"/>
      <c r="M1237" s="22"/>
      <c r="Q1237" s="23"/>
    </row>
    <row r="1238" spans="1:17" ht="12.75" customHeight="1" x14ac:dyDescent="0.2">
      <c r="A1238" s="79"/>
      <c r="B1238" s="3"/>
      <c r="G1238" s="23"/>
      <c r="L1238" s="23"/>
      <c r="M1238" s="22"/>
      <c r="Q1238" s="23"/>
    </row>
    <row r="1239" spans="1:17" ht="12.75" customHeight="1" x14ac:dyDescent="0.2">
      <c r="A1239" s="79"/>
      <c r="B1239" s="3"/>
      <c r="G1239" s="23"/>
      <c r="L1239" s="23"/>
      <c r="M1239" s="22"/>
      <c r="Q1239" s="23"/>
    </row>
    <row r="1240" spans="1:17" ht="12.75" customHeight="1" x14ac:dyDescent="0.2">
      <c r="A1240" s="79"/>
      <c r="B1240" s="3"/>
      <c r="G1240" s="23"/>
      <c r="L1240" s="23"/>
      <c r="M1240" s="22"/>
      <c r="Q1240" s="23"/>
    </row>
    <row r="1241" spans="1:17" ht="12.75" customHeight="1" x14ac:dyDescent="0.2">
      <c r="A1241" s="79"/>
      <c r="B1241" s="3"/>
      <c r="G1241" s="23"/>
      <c r="L1241" s="23"/>
      <c r="M1241" s="22"/>
      <c r="Q1241" s="23"/>
    </row>
    <row r="1242" spans="1:17" ht="12.75" customHeight="1" x14ac:dyDescent="0.2">
      <c r="A1242" s="79"/>
      <c r="B1242" s="3"/>
      <c r="G1242" s="23"/>
      <c r="L1242" s="23"/>
      <c r="M1242" s="22"/>
      <c r="Q1242" s="23"/>
    </row>
    <row r="1243" spans="1:17" ht="12.75" customHeight="1" x14ac:dyDescent="0.2">
      <c r="A1243" s="79"/>
      <c r="B1243" s="3"/>
      <c r="G1243" s="23"/>
      <c r="L1243" s="23"/>
      <c r="M1243" s="22"/>
      <c r="Q1243" s="23"/>
    </row>
    <row r="1244" spans="1:17" ht="12.75" customHeight="1" x14ac:dyDescent="0.2">
      <c r="A1244" s="79"/>
      <c r="B1244" s="3"/>
      <c r="G1244" s="23"/>
      <c r="L1244" s="23"/>
      <c r="M1244" s="22"/>
      <c r="Q1244" s="23"/>
    </row>
    <row r="1245" spans="1:17" ht="12.75" customHeight="1" x14ac:dyDescent="0.2">
      <c r="A1245" s="79"/>
      <c r="B1245" s="3"/>
      <c r="G1245" s="23"/>
      <c r="L1245" s="23"/>
      <c r="M1245" s="22"/>
      <c r="Q1245" s="23"/>
    </row>
    <row r="1246" spans="1:17" ht="12.75" customHeight="1" x14ac:dyDescent="0.2">
      <c r="A1246" s="79"/>
      <c r="B1246" s="3"/>
      <c r="G1246" s="23"/>
      <c r="L1246" s="23"/>
      <c r="M1246" s="22"/>
      <c r="Q1246" s="23"/>
    </row>
    <row r="1247" spans="1:17" ht="12.75" customHeight="1" x14ac:dyDescent="0.2">
      <c r="A1247" s="79"/>
      <c r="B1247" s="3"/>
      <c r="G1247" s="23"/>
      <c r="L1247" s="23"/>
      <c r="M1247" s="22"/>
      <c r="Q1247" s="23"/>
    </row>
    <row r="1248" spans="1:17" ht="12.75" customHeight="1" x14ac:dyDescent="0.2">
      <c r="A1248" s="79"/>
      <c r="B1248" s="3"/>
      <c r="G1248" s="23"/>
      <c r="L1248" s="23"/>
      <c r="M1248" s="22"/>
      <c r="Q1248" s="23"/>
    </row>
    <row r="1249" spans="1:17" ht="12.75" customHeight="1" x14ac:dyDescent="0.2">
      <c r="A1249" s="79"/>
      <c r="B1249" s="3"/>
      <c r="G1249" s="23"/>
      <c r="L1249" s="23"/>
      <c r="M1249" s="22"/>
      <c r="Q1249" s="23"/>
    </row>
    <row r="1250" spans="1:17" ht="12.75" customHeight="1" x14ac:dyDescent="0.2">
      <c r="A1250" s="79"/>
      <c r="B1250" s="3"/>
      <c r="G1250" s="23"/>
      <c r="L1250" s="23"/>
      <c r="M1250" s="22"/>
      <c r="Q1250" s="23"/>
    </row>
    <row r="1251" spans="1:17" ht="12.75" customHeight="1" x14ac:dyDescent="0.2">
      <c r="A1251" s="79"/>
      <c r="B1251" s="3"/>
      <c r="G1251" s="23"/>
      <c r="L1251" s="23"/>
      <c r="M1251" s="22"/>
      <c r="Q1251" s="23"/>
    </row>
    <row r="1252" spans="1:17" ht="12.75" customHeight="1" x14ac:dyDescent="0.2">
      <c r="A1252" s="79"/>
      <c r="B1252" s="3"/>
      <c r="G1252" s="23"/>
      <c r="L1252" s="23"/>
      <c r="M1252" s="22"/>
      <c r="Q1252" s="23"/>
    </row>
    <row r="1253" spans="1:17" ht="12.75" customHeight="1" x14ac:dyDescent="0.2">
      <c r="A1253" s="79"/>
      <c r="B1253" s="3"/>
      <c r="G1253" s="23"/>
      <c r="L1253" s="23"/>
      <c r="M1253" s="22"/>
      <c r="Q1253" s="23"/>
    </row>
    <row r="1254" spans="1:17" ht="12.75" customHeight="1" x14ac:dyDescent="0.2">
      <c r="A1254" s="79"/>
      <c r="B1254" s="3"/>
      <c r="G1254" s="23"/>
      <c r="L1254" s="23"/>
      <c r="M1254" s="22"/>
      <c r="Q1254" s="23"/>
    </row>
    <row r="1255" spans="1:17" ht="12.75" customHeight="1" x14ac:dyDescent="0.2">
      <c r="A1255" s="79"/>
      <c r="B1255" s="3"/>
      <c r="G1255" s="23"/>
      <c r="L1255" s="23"/>
      <c r="M1255" s="22"/>
      <c r="Q1255" s="23"/>
    </row>
    <row r="1256" spans="1:17" ht="12.75" customHeight="1" x14ac:dyDescent="0.2">
      <c r="A1256" s="79"/>
      <c r="B1256" s="3"/>
      <c r="G1256" s="23"/>
      <c r="L1256" s="23"/>
      <c r="M1256" s="22"/>
      <c r="Q1256" s="23"/>
    </row>
    <row r="1257" spans="1:17" ht="12.75" customHeight="1" x14ac:dyDescent="0.2">
      <c r="A1257" s="79"/>
      <c r="B1257" s="3"/>
      <c r="G1257" s="23"/>
      <c r="L1257" s="23"/>
      <c r="M1257" s="22"/>
      <c r="Q1257" s="23"/>
    </row>
    <row r="1258" spans="1:17" ht="12.75" customHeight="1" x14ac:dyDescent="0.2">
      <c r="A1258" s="79"/>
      <c r="B1258" s="3"/>
      <c r="G1258" s="23"/>
      <c r="L1258" s="23"/>
      <c r="M1258" s="22"/>
      <c r="Q1258" s="23"/>
    </row>
    <row r="1259" spans="1:17" ht="12.75" customHeight="1" x14ac:dyDescent="0.2">
      <c r="A1259" s="79"/>
      <c r="B1259" s="3"/>
      <c r="G1259" s="23"/>
      <c r="L1259" s="23"/>
      <c r="M1259" s="22"/>
      <c r="Q1259" s="23"/>
    </row>
    <row r="1260" spans="1:17" ht="12.75" customHeight="1" x14ac:dyDescent="0.2">
      <c r="A1260" s="79"/>
      <c r="B1260" s="3"/>
      <c r="G1260" s="23"/>
      <c r="L1260" s="23"/>
      <c r="M1260" s="22"/>
      <c r="Q1260" s="23"/>
    </row>
    <row r="1261" spans="1:17" ht="12.75" customHeight="1" x14ac:dyDescent="0.2">
      <c r="A1261" s="79"/>
      <c r="B1261" s="3"/>
      <c r="G1261" s="23"/>
      <c r="L1261" s="23"/>
      <c r="M1261" s="22"/>
      <c r="Q1261" s="23"/>
    </row>
    <row r="1262" spans="1:17" ht="12.75" customHeight="1" x14ac:dyDescent="0.2">
      <c r="A1262" s="79"/>
      <c r="B1262" s="3"/>
      <c r="G1262" s="23"/>
      <c r="L1262" s="23"/>
      <c r="M1262" s="22"/>
      <c r="Q1262" s="23"/>
    </row>
    <row r="1263" spans="1:17" ht="12.75" customHeight="1" x14ac:dyDescent="0.2">
      <c r="A1263" s="79"/>
      <c r="B1263" s="3"/>
      <c r="G1263" s="23"/>
      <c r="L1263" s="23"/>
      <c r="M1263" s="22"/>
      <c r="Q1263" s="23"/>
    </row>
    <row r="1264" spans="1:17" ht="12.75" customHeight="1" x14ac:dyDescent="0.2">
      <c r="A1264" s="79"/>
      <c r="B1264" s="3"/>
      <c r="G1264" s="23"/>
      <c r="L1264" s="23"/>
      <c r="M1264" s="22"/>
      <c r="Q1264" s="23"/>
    </row>
    <row r="1265" spans="1:17" ht="12.75" customHeight="1" x14ac:dyDescent="0.2">
      <c r="A1265" s="79"/>
      <c r="B1265" s="3"/>
      <c r="G1265" s="23"/>
      <c r="L1265" s="23"/>
      <c r="M1265" s="22"/>
      <c r="Q1265" s="23"/>
    </row>
    <row r="1266" spans="1:17" ht="12.75" customHeight="1" x14ac:dyDescent="0.2">
      <c r="A1266" s="79"/>
      <c r="B1266" s="3"/>
      <c r="G1266" s="23"/>
      <c r="L1266" s="23"/>
      <c r="M1266" s="22"/>
      <c r="Q1266" s="23"/>
    </row>
    <row r="1267" spans="1:17" ht="12.75" customHeight="1" x14ac:dyDescent="0.2">
      <c r="A1267" s="79"/>
      <c r="B1267" s="3"/>
      <c r="G1267" s="23"/>
      <c r="L1267" s="23"/>
      <c r="M1267" s="22"/>
      <c r="Q1267" s="23"/>
    </row>
    <row r="1268" spans="1:17" ht="12.75" customHeight="1" x14ac:dyDescent="0.2">
      <c r="A1268" s="79"/>
      <c r="B1268" s="3"/>
      <c r="G1268" s="23"/>
      <c r="L1268" s="23"/>
      <c r="M1268" s="22"/>
      <c r="Q1268" s="23"/>
    </row>
    <row r="1269" spans="1:17" ht="12.75" customHeight="1" x14ac:dyDescent="0.2">
      <c r="A1269" s="79"/>
      <c r="B1269" s="3"/>
      <c r="G1269" s="23"/>
      <c r="L1269" s="23"/>
      <c r="M1269" s="22"/>
      <c r="Q1269" s="23"/>
    </row>
    <row r="1270" spans="1:17" ht="12.75" customHeight="1" x14ac:dyDescent="0.2">
      <c r="A1270" s="79"/>
      <c r="B1270" s="3"/>
      <c r="G1270" s="23"/>
      <c r="L1270" s="23"/>
      <c r="M1270" s="22"/>
      <c r="Q1270" s="23"/>
    </row>
    <row r="1271" spans="1:17" ht="12.75" customHeight="1" x14ac:dyDescent="0.2">
      <c r="A1271" s="79"/>
      <c r="B1271" s="3"/>
      <c r="G1271" s="23"/>
      <c r="L1271" s="23"/>
      <c r="M1271" s="22"/>
      <c r="Q1271" s="23"/>
    </row>
    <row r="1272" spans="1:17" ht="12.75" customHeight="1" x14ac:dyDescent="0.2">
      <c r="A1272" s="79"/>
      <c r="B1272" s="3"/>
      <c r="G1272" s="23"/>
      <c r="L1272" s="23"/>
      <c r="M1272" s="22"/>
      <c r="Q1272" s="23"/>
    </row>
    <row r="1273" spans="1:17" ht="12.75" customHeight="1" x14ac:dyDescent="0.2">
      <c r="A1273" s="79"/>
      <c r="B1273" s="3"/>
      <c r="G1273" s="23"/>
      <c r="L1273" s="23"/>
      <c r="M1273" s="22"/>
      <c r="Q1273" s="23"/>
    </row>
    <row r="1274" spans="1:17" ht="12.75" customHeight="1" x14ac:dyDescent="0.2">
      <c r="A1274" s="79"/>
      <c r="B1274" s="3"/>
      <c r="G1274" s="23"/>
      <c r="L1274" s="23"/>
      <c r="M1274" s="22"/>
      <c r="Q1274" s="23"/>
    </row>
    <row r="1275" spans="1:17" ht="12.75" customHeight="1" x14ac:dyDescent="0.2">
      <c r="A1275" s="79"/>
      <c r="B1275" s="3"/>
      <c r="G1275" s="23"/>
      <c r="L1275" s="23"/>
      <c r="M1275" s="22"/>
      <c r="Q1275" s="23"/>
    </row>
    <row r="1276" spans="1:17" ht="12.75" customHeight="1" x14ac:dyDescent="0.2">
      <c r="A1276" s="79"/>
      <c r="B1276" s="3"/>
      <c r="G1276" s="23"/>
      <c r="L1276" s="23"/>
      <c r="M1276" s="22"/>
      <c r="Q1276" s="23"/>
    </row>
    <row r="1277" spans="1:17" ht="12.75" customHeight="1" x14ac:dyDescent="0.2">
      <c r="A1277" s="79"/>
      <c r="B1277" s="3"/>
      <c r="G1277" s="23"/>
      <c r="L1277" s="23"/>
      <c r="M1277" s="22"/>
      <c r="Q1277" s="23"/>
    </row>
    <row r="1278" spans="1:17" ht="12.75" customHeight="1" x14ac:dyDescent="0.2">
      <c r="A1278" s="79"/>
      <c r="B1278" s="3"/>
      <c r="G1278" s="23"/>
      <c r="L1278" s="23"/>
      <c r="M1278" s="22"/>
      <c r="Q1278" s="23"/>
    </row>
    <row r="1279" spans="1:17" ht="12.75" customHeight="1" x14ac:dyDescent="0.2">
      <c r="A1279" s="79"/>
      <c r="B1279" s="3"/>
      <c r="G1279" s="23"/>
      <c r="L1279" s="23"/>
      <c r="M1279" s="22"/>
      <c r="Q1279" s="23"/>
    </row>
    <row r="1280" spans="1:17" ht="12.75" customHeight="1" x14ac:dyDescent="0.2">
      <c r="A1280" s="79"/>
      <c r="B1280" s="3"/>
      <c r="G1280" s="23"/>
      <c r="L1280" s="23"/>
      <c r="M1280" s="22"/>
      <c r="Q1280" s="23"/>
    </row>
    <row r="1281" spans="1:17" ht="12.75" customHeight="1" x14ac:dyDescent="0.2">
      <c r="A1281" s="79"/>
      <c r="B1281" s="3"/>
      <c r="G1281" s="23"/>
      <c r="L1281" s="23"/>
      <c r="M1281" s="22"/>
      <c r="Q1281" s="23"/>
    </row>
    <row r="1282" spans="1:17" ht="12.75" customHeight="1" x14ac:dyDescent="0.2">
      <c r="A1282" s="79"/>
      <c r="B1282" s="3"/>
      <c r="G1282" s="23"/>
      <c r="L1282" s="23"/>
      <c r="M1282" s="22"/>
      <c r="Q1282" s="23"/>
    </row>
    <row r="1283" spans="1:17" ht="12.75" customHeight="1" x14ac:dyDescent="0.2">
      <c r="A1283" s="79"/>
      <c r="B1283" s="3"/>
      <c r="G1283" s="23"/>
      <c r="L1283" s="23"/>
      <c r="M1283" s="22"/>
      <c r="Q1283" s="23"/>
    </row>
    <row r="1284" spans="1:17" ht="12.75" customHeight="1" x14ac:dyDescent="0.2">
      <c r="A1284" s="79"/>
      <c r="B1284" s="3"/>
      <c r="G1284" s="23"/>
      <c r="L1284" s="23"/>
      <c r="M1284" s="22"/>
      <c r="Q1284" s="23"/>
    </row>
    <row r="1285" spans="1:17" ht="12.75" customHeight="1" x14ac:dyDescent="0.2">
      <c r="A1285" s="79"/>
      <c r="B1285" s="3"/>
      <c r="G1285" s="23"/>
      <c r="L1285" s="23"/>
      <c r="M1285" s="22"/>
      <c r="Q1285" s="23"/>
    </row>
    <row r="1286" spans="1:17" ht="12.75" customHeight="1" x14ac:dyDescent="0.2">
      <c r="A1286" s="79"/>
      <c r="B1286" s="3"/>
      <c r="G1286" s="23"/>
      <c r="L1286" s="23"/>
      <c r="M1286" s="22"/>
      <c r="Q1286" s="23"/>
    </row>
    <row r="1287" spans="1:17" ht="12.75" customHeight="1" x14ac:dyDescent="0.2">
      <c r="A1287" s="79"/>
      <c r="B1287" s="3"/>
      <c r="G1287" s="23"/>
      <c r="L1287" s="23"/>
      <c r="M1287" s="22"/>
      <c r="Q1287" s="23"/>
    </row>
    <row r="1288" spans="1:17" ht="12.75" customHeight="1" x14ac:dyDescent="0.2">
      <c r="A1288" s="79"/>
      <c r="B1288" s="3"/>
      <c r="G1288" s="23"/>
      <c r="L1288" s="23"/>
      <c r="M1288" s="22"/>
      <c r="Q1288" s="23"/>
    </row>
    <row r="1289" spans="1:17" ht="12.75" customHeight="1" x14ac:dyDescent="0.2">
      <c r="A1289" s="79"/>
      <c r="B1289" s="3"/>
      <c r="G1289" s="23"/>
      <c r="L1289" s="23"/>
      <c r="M1289" s="22"/>
      <c r="Q1289" s="23"/>
    </row>
    <row r="1290" spans="1:17" ht="12.75" customHeight="1" x14ac:dyDescent="0.2">
      <c r="A1290" s="79"/>
      <c r="B1290" s="3"/>
      <c r="G1290" s="23"/>
      <c r="L1290" s="23"/>
      <c r="M1290" s="22"/>
      <c r="Q1290" s="23"/>
    </row>
    <row r="1291" spans="1:17" ht="12.75" customHeight="1" x14ac:dyDescent="0.2">
      <c r="A1291" s="79"/>
      <c r="B1291" s="3"/>
      <c r="G1291" s="23"/>
      <c r="L1291" s="23"/>
      <c r="M1291" s="22"/>
      <c r="Q1291" s="23"/>
    </row>
    <row r="1292" spans="1:17" ht="12.75" customHeight="1" x14ac:dyDescent="0.2">
      <c r="A1292" s="79"/>
      <c r="B1292" s="3"/>
      <c r="G1292" s="23"/>
      <c r="L1292" s="23"/>
      <c r="M1292" s="22"/>
      <c r="Q1292" s="23"/>
    </row>
    <row r="1293" spans="1:17" ht="12.75" customHeight="1" x14ac:dyDescent="0.2">
      <c r="A1293" s="79"/>
      <c r="B1293" s="3"/>
      <c r="G1293" s="23"/>
      <c r="L1293" s="23"/>
      <c r="M1293" s="22"/>
      <c r="Q1293" s="23"/>
    </row>
    <row r="1294" spans="1:17" ht="12.75" customHeight="1" x14ac:dyDescent="0.2">
      <c r="A1294" s="79"/>
      <c r="B1294" s="3"/>
      <c r="G1294" s="23"/>
      <c r="L1294" s="23"/>
      <c r="M1294" s="22"/>
      <c r="Q1294" s="23"/>
    </row>
    <row r="1295" spans="1:17" ht="12.75" customHeight="1" x14ac:dyDescent="0.2">
      <c r="A1295" s="79"/>
      <c r="B1295" s="3"/>
      <c r="G1295" s="23"/>
      <c r="L1295" s="23"/>
      <c r="M1295" s="22"/>
      <c r="Q1295" s="23"/>
    </row>
    <row r="1296" spans="1:17" ht="12.75" customHeight="1" x14ac:dyDescent="0.2">
      <c r="A1296" s="79"/>
      <c r="B1296" s="3"/>
      <c r="G1296" s="23"/>
      <c r="L1296" s="23"/>
      <c r="M1296" s="22"/>
      <c r="Q1296" s="23"/>
    </row>
    <row r="1297" spans="1:17" ht="12.75" customHeight="1" x14ac:dyDescent="0.2">
      <c r="A1297" s="79"/>
      <c r="B1297" s="3"/>
      <c r="G1297" s="23"/>
      <c r="L1297" s="23"/>
      <c r="M1297" s="22"/>
      <c r="Q1297" s="23"/>
    </row>
    <row r="1298" spans="1:17" ht="12.75" customHeight="1" x14ac:dyDescent="0.2">
      <c r="A1298" s="79"/>
      <c r="B1298" s="3"/>
      <c r="G1298" s="23"/>
      <c r="L1298" s="23"/>
      <c r="M1298" s="22"/>
      <c r="Q1298" s="23"/>
    </row>
    <row r="1299" spans="1:17" ht="12.75" customHeight="1" x14ac:dyDescent="0.2">
      <c r="A1299" s="79"/>
      <c r="B1299" s="3"/>
      <c r="G1299" s="23"/>
      <c r="L1299" s="23"/>
      <c r="M1299" s="22"/>
      <c r="Q1299" s="23"/>
    </row>
    <row r="1300" spans="1:17" ht="12.75" customHeight="1" x14ac:dyDescent="0.2">
      <c r="A1300" s="79"/>
      <c r="B1300" s="3"/>
      <c r="G1300" s="23"/>
      <c r="L1300" s="23"/>
      <c r="M1300" s="22"/>
      <c r="Q1300" s="23"/>
    </row>
    <row r="1301" spans="1:17" ht="12.75" customHeight="1" x14ac:dyDescent="0.2">
      <c r="A1301" s="79"/>
      <c r="B1301" s="3"/>
      <c r="G1301" s="23"/>
      <c r="L1301" s="23"/>
      <c r="M1301" s="22"/>
      <c r="Q1301" s="23"/>
    </row>
    <row r="1302" spans="1:17" ht="12.75" customHeight="1" x14ac:dyDescent="0.2">
      <c r="A1302" s="79"/>
      <c r="B1302" s="3"/>
      <c r="G1302" s="23"/>
      <c r="L1302" s="23"/>
      <c r="M1302" s="22"/>
      <c r="Q1302" s="23"/>
    </row>
    <row r="1303" spans="1:17" ht="12.75" customHeight="1" x14ac:dyDescent="0.2">
      <c r="A1303" s="79"/>
      <c r="B1303" s="3"/>
      <c r="G1303" s="23"/>
      <c r="L1303" s="23"/>
      <c r="M1303" s="22"/>
      <c r="Q1303" s="23"/>
    </row>
    <row r="1304" spans="1:17" ht="12.75" customHeight="1" x14ac:dyDescent="0.2">
      <c r="A1304" s="79"/>
      <c r="B1304" s="3"/>
      <c r="G1304" s="23"/>
      <c r="L1304" s="23"/>
      <c r="M1304" s="22"/>
      <c r="Q1304" s="23"/>
    </row>
    <row r="1305" spans="1:17" ht="12.75" customHeight="1" x14ac:dyDescent="0.2">
      <c r="A1305" s="79"/>
      <c r="B1305" s="3"/>
      <c r="G1305" s="23"/>
      <c r="L1305" s="23"/>
      <c r="M1305" s="22"/>
      <c r="Q1305" s="23"/>
    </row>
    <row r="1306" spans="1:17" ht="12.75" customHeight="1" x14ac:dyDescent="0.2">
      <c r="A1306" s="79"/>
      <c r="B1306" s="3"/>
      <c r="G1306" s="23"/>
      <c r="L1306" s="23"/>
      <c r="M1306" s="22"/>
      <c r="Q1306" s="23"/>
    </row>
    <row r="1307" spans="1:17" ht="12.75" customHeight="1" x14ac:dyDescent="0.2">
      <c r="A1307" s="79"/>
      <c r="B1307" s="3"/>
      <c r="G1307" s="23"/>
      <c r="L1307" s="23"/>
      <c r="M1307" s="22"/>
      <c r="Q1307" s="23"/>
    </row>
    <row r="1308" spans="1:17" ht="12.75" customHeight="1" x14ac:dyDescent="0.2">
      <c r="A1308" s="79"/>
      <c r="B1308" s="3"/>
      <c r="G1308" s="23"/>
      <c r="L1308" s="23"/>
      <c r="M1308" s="22"/>
      <c r="Q1308" s="23"/>
    </row>
    <row r="1309" spans="1:17" ht="12.75" customHeight="1" x14ac:dyDescent="0.2">
      <c r="A1309" s="79"/>
      <c r="B1309" s="3"/>
      <c r="G1309" s="23"/>
      <c r="L1309" s="23"/>
      <c r="M1309" s="22"/>
      <c r="Q1309" s="23"/>
    </row>
    <row r="1310" spans="1:17" ht="12.75" customHeight="1" x14ac:dyDescent="0.2">
      <c r="A1310" s="79"/>
      <c r="B1310" s="3"/>
      <c r="G1310" s="23"/>
      <c r="L1310" s="23"/>
      <c r="M1310" s="22"/>
      <c r="Q1310" s="23"/>
    </row>
    <row r="1311" spans="1:17" ht="12.75" customHeight="1" x14ac:dyDescent="0.2">
      <c r="A1311" s="79"/>
      <c r="B1311" s="3"/>
      <c r="G1311" s="23"/>
      <c r="L1311" s="23"/>
      <c r="M1311" s="22"/>
      <c r="Q1311" s="23"/>
    </row>
    <row r="1312" spans="1:17" ht="12.75" customHeight="1" x14ac:dyDescent="0.2">
      <c r="A1312" s="79"/>
      <c r="B1312" s="3"/>
      <c r="G1312" s="23"/>
      <c r="L1312" s="23"/>
      <c r="M1312" s="22"/>
      <c r="Q1312" s="23"/>
    </row>
    <row r="1313" spans="1:17" ht="12.75" customHeight="1" x14ac:dyDescent="0.2">
      <c r="A1313" s="79"/>
      <c r="B1313" s="3"/>
      <c r="G1313" s="23"/>
      <c r="L1313" s="23"/>
      <c r="M1313" s="22"/>
      <c r="Q1313" s="23"/>
    </row>
    <row r="1314" spans="1:17" ht="12.75" customHeight="1" x14ac:dyDescent="0.2">
      <c r="A1314" s="79"/>
      <c r="B1314" s="3"/>
      <c r="G1314" s="23"/>
      <c r="L1314" s="23"/>
      <c r="M1314" s="22"/>
      <c r="Q1314" s="23"/>
    </row>
    <row r="1315" spans="1:17" ht="12.75" customHeight="1" x14ac:dyDescent="0.2">
      <c r="A1315" s="79"/>
      <c r="B1315" s="3"/>
      <c r="G1315" s="23"/>
      <c r="L1315" s="23"/>
      <c r="M1315" s="22"/>
      <c r="Q1315" s="23"/>
    </row>
    <row r="1316" spans="1:17" ht="12.75" customHeight="1" x14ac:dyDescent="0.2">
      <c r="A1316" s="79"/>
      <c r="B1316" s="3"/>
      <c r="G1316" s="23"/>
      <c r="L1316" s="23"/>
      <c r="M1316" s="22"/>
      <c r="Q1316" s="23"/>
    </row>
    <row r="1317" spans="1:17" ht="12.75" customHeight="1" x14ac:dyDescent="0.2">
      <c r="A1317" s="79"/>
      <c r="B1317" s="3"/>
      <c r="G1317" s="23"/>
      <c r="L1317" s="23"/>
      <c r="M1317" s="22"/>
      <c r="Q1317" s="23"/>
    </row>
    <row r="1318" spans="1:17" ht="12.75" customHeight="1" x14ac:dyDescent="0.2">
      <c r="A1318" s="79"/>
      <c r="B1318" s="3"/>
      <c r="G1318" s="23"/>
      <c r="L1318" s="23"/>
      <c r="M1318" s="22"/>
      <c r="Q1318" s="23"/>
    </row>
    <row r="1319" spans="1:17" ht="12.75" customHeight="1" x14ac:dyDescent="0.2">
      <c r="A1319" s="79"/>
      <c r="B1319" s="3"/>
      <c r="G1319" s="23"/>
      <c r="L1319" s="23"/>
      <c r="M1319" s="22"/>
      <c r="Q1319" s="23"/>
    </row>
    <row r="1320" spans="1:17" ht="12.75" customHeight="1" x14ac:dyDescent="0.2">
      <c r="A1320" s="79"/>
      <c r="B1320" s="3"/>
      <c r="G1320" s="23"/>
      <c r="L1320" s="23"/>
      <c r="M1320" s="22"/>
      <c r="Q1320" s="23"/>
    </row>
    <row r="1321" spans="1:17" ht="12.75" customHeight="1" x14ac:dyDescent="0.2">
      <c r="A1321" s="79"/>
      <c r="B1321" s="3"/>
      <c r="G1321" s="23"/>
      <c r="L1321" s="23"/>
      <c r="M1321" s="22"/>
      <c r="Q1321" s="23"/>
    </row>
    <row r="1322" spans="1:17" ht="12.75" customHeight="1" x14ac:dyDescent="0.2">
      <c r="A1322" s="79"/>
      <c r="B1322" s="3"/>
      <c r="G1322" s="23"/>
      <c r="L1322" s="23"/>
      <c r="M1322" s="22"/>
      <c r="Q1322" s="23"/>
    </row>
    <row r="1323" spans="1:17" ht="12.75" customHeight="1" x14ac:dyDescent="0.2">
      <c r="A1323" s="79"/>
      <c r="B1323" s="3"/>
      <c r="G1323" s="23"/>
      <c r="L1323" s="23"/>
      <c r="M1323" s="22"/>
      <c r="Q1323" s="23"/>
    </row>
    <row r="1324" spans="1:17" ht="12.75" customHeight="1" x14ac:dyDescent="0.2">
      <c r="A1324" s="79"/>
      <c r="B1324" s="3"/>
      <c r="G1324" s="23"/>
      <c r="L1324" s="23"/>
      <c r="M1324" s="22"/>
      <c r="Q1324" s="23"/>
    </row>
    <row r="1325" spans="1:17" ht="12.75" customHeight="1" x14ac:dyDescent="0.2">
      <c r="A1325" s="79"/>
      <c r="B1325" s="3"/>
      <c r="G1325" s="23"/>
      <c r="L1325" s="23"/>
      <c r="M1325" s="22"/>
      <c r="Q1325" s="23"/>
    </row>
    <row r="1326" spans="1:17" ht="12.75" customHeight="1" x14ac:dyDescent="0.2">
      <c r="A1326" s="79"/>
      <c r="B1326" s="3"/>
      <c r="G1326" s="23"/>
      <c r="L1326" s="23"/>
      <c r="M1326" s="22"/>
      <c r="Q1326" s="23"/>
    </row>
    <row r="1327" spans="1:17" ht="12.75" customHeight="1" x14ac:dyDescent="0.2">
      <c r="A1327" s="79"/>
      <c r="B1327" s="3"/>
      <c r="G1327" s="23"/>
      <c r="L1327" s="23"/>
      <c r="M1327" s="22"/>
      <c r="Q1327" s="23"/>
    </row>
    <row r="1328" spans="1:17" ht="12.75" customHeight="1" x14ac:dyDescent="0.2">
      <c r="A1328" s="79"/>
      <c r="B1328" s="3"/>
      <c r="G1328" s="23"/>
      <c r="L1328" s="23"/>
      <c r="M1328" s="22"/>
      <c r="Q1328" s="23"/>
    </row>
    <row r="1329" spans="1:17" ht="12.75" customHeight="1" x14ac:dyDescent="0.2">
      <c r="A1329" s="79"/>
      <c r="B1329" s="3"/>
      <c r="G1329" s="23"/>
      <c r="L1329" s="23"/>
      <c r="M1329" s="22"/>
      <c r="Q1329" s="23"/>
    </row>
    <row r="1330" spans="1:17" ht="12.75" customHeight="1" x14ac:dyDescent="0.2">
      <c r="A1330" s="79"/>
      <c r="B1330" s="3"/>
      <c r="G1330" s="23"/>
      <c r="L1330" s="23"/>
      <c r="M1330" s="22"/>
      <c r="Q1330" s="23"/>
    </row>
    <row r="1331" spans="1:17" ht="12.75" customHeight="1" x14ac:dyDescent="0.2">
      <c r="A1331" s="79"/>
      <c r="B1331" s="3"/>
      <c r="G1331" s="23"/>
      <c r="L1331" s="23"/>
      <c r="M1331" s="22"/>
      <c r="Q1331" s="23"/>
    </row>
    <row r="1332" spans="1:17" ht="12.75" customHeight="1" x14ac:dyDescent="0.2">
      <c r="A1332" s="79"/>
      <c r="B1332" s="3"/>
      <c r="G1332" s="23"/>
      <c r="L1332" s="23"/>
      <c r="M1332" s="22"/>
      <c r="Q1332" s="23"/>
    </row>
    <row r="1333" spans="1:17" ht="12.75" customHeight="1" x14ac:dyDescent="0.2">
      <c r="A1333" s="79"/>
      <c r="B1333" s="3"/>
      <c r="G1333" s="23"/>
      <c r="L1333" s="23"/>
      <c r="M1333" s="22"/>
      <c r="Q1333" s="23"/>
    </row>
    <row r="1334" spans="1:17" ht="12.75" customHeight="1" x14ac:dyDescent="0.2">
      <c r="A1334" s="79"/>
      <c r="B1334" s="3"/>
      <c r="G1334" s="23"/>
      <c r="L1334" s="23"/>
      <c r="M1334" s="22"/>
      <c r="Q1334" s="23"/>
    </row>
    <row r="1335" spans="1:17" ht="12.75" customHeight="1" x14ac:dyDescent="0.2">
      <c r="A1335" s="79"/>
      <c r="B1335" s="3"/>
      <c r="G1335" s="23"/>
      <c r="L1335" s="23"/>
      <c r="M1335" s="22"/>
      <c r="Q1335" s="23"/>
    </row>
    <row r="1336" spans="1:17" ht="12.75" customHeight="1" x14ac:dyDescent="0.2">
      <c r="A1336" s="79"/>
      <c r="B1336" s="3"/>
      <c r="G1336" s="23"/>
      <c r="L1336" s="23"/>
      <c r="M1336" s="22"/>
      <c r="Q1336" s="23"/>
    </row>
    <row r="1337" spans="1:17" ht="12.75" customHeight="1" x14ac:dyDescent="0.2">
      <c r="A1337" s="79"/>
      <c r="B1337" s="3"/>
      <c r="G1337" s="23"/>
      <c r="L1337" s="23"/>
      <c r="M1337" s="22"/>
      <c r="Q1337" s="23"/>
    </row>
    <row r="1338" spans="1:17" ht="12.75" customHeight="1" x14ac:dyDescent="0.2">
      <c r="A1338" s="79"/>
      <c r="B1338" s="3"/>
      <c r="G1338" s="23"/>
      <c r="L1338" s="23"/>
      <c r="M1338" s="22"/>
      <c r="Q1338" s="23"/>
    </row>
    <row r="1339" spans="1:17" ht="12.75" customHeight="1" x14ac:dyDescent="0.2">
      <c r="A1339" s="79"/>
      <c r="B1339" s="3"/>
      <c r="G1339" s="23"/>
      <c r="L1339" s="23"/>
      <c r="M1339" s="22"/>
      <c r="Q1339" s="23"/>
    </row>
    <row r="1340" spans="1:17" ht="12.75" customHeight="1" x14ac:dyDescent="0.2">
      <c r="A1340" s="79"/>
      <c r="B1340" s="3"/>
      <c r="G1340" s="23"/>
      <c r="L1340" s="23"/>
      <c r="M1340" s="22"/>
      <c r="Q1340" s="23"/>
    </row>
    <row r="1341" spans="1:17" ht="12.75" customHeight="1" x14ac:dyDescent="0.2">
      <c r="A1341" s="79"/>
      <c r="B1341" s="3"/>
      <c r="G1341" s="23"/>
      <c r="L1341" s="23"/>
      <c r="M1341" s="22"/>
      <c r="Q1341" s="23"/>
    </row>
    <row r="1342" spans="1:17" ht="12.75" customHeight="1" x14ac:dyDescent="0.2">
      <c r="A1342" s="79"/>
      <c r="B1342" s="3"/>
      <c r="G1342" s="23"/>
      <c r="L1342" s="23"/>
      <c r="M1342" s="22"/>
      <c r="Q1342" s="23"/>
    </row>
    <row r="1343" spans="1:17" ht="12.75" customHeight="1" x14ac:dyDescent="0.2">
      <c r="A1343" s="79"/>
      <c r="B1343" s="3"/>
      <c r="G1343" s="23"/>
      <c r="L1343" s="23"/>
      <c r="M1343" s="22"/>
      <c r="Q1343" s="23"/>
    </row>
    <row r="1344" spans="1:17" ht="12.75" customHeight="1" x14ac:dyDescent="0.2">
      <c r="A1344" s="79"/>
      <c r="B1344" s="3"/>
      <c r="G1344" s="23"/>
      <c r="L1344" s="23"/>
      <c r="M1344" s="22"/>
      <c r="Q1344" s="23"/>
    </row>
    <row r="1345" spans="1:17" ht="12.75" customHeight="1" x14ac:dyDescent="0.2">
      <c r="A1345" s="79"/>
      <c r="B1345" s="3"/>
      <c r="G1345" s="23"/>
      <c r="L1345" s="23"/>
      <c r="M1345" s="22"/>
      <c r="Q1345" s="23"/>
    </row>
    <row r="1346" spans="1:17" ht="12.75" customHeight="1" x14ac:dyDescent="0.2">
      <c r="A1346" s="79"/>
      <c r="B1346" s="3"/>
      <c r="G1346" s="23"/>
      <c r="L1346" s="23"/>
      <c r="M1346" s="22"/>
      <c r="Q1346" s="23"/>
    </row>
    <row r="1347" spans="1:17" ht="12.75" customHeight="1" x14ac:dyDescent="0.2">
      <c r="A1347" s="79"/>
      <c r="B1347" s="3"/>
      <c r="G1347" s="23"/>
      <c r="L1347" s="23"/>
      <c r="M1347" s="22"/>
      <c r="Q1347" s="23"/>
    </row>
    <row r="1348" spans="1:17" ht="12.75" customHeight="1" x14ac:dyDescent="0.2">
      <c r="A1348" s="79"/>
      <c r="B1348" s="3"/>
      <c r="G1348" s="23"/>
      <c r="L1348" s="23"/>
      <c r="M1348" s="22"/>
      <c r="Q1348" s="23"/>
    </row>
    <row r="1349" spans="1:17" ht="12.75" customHeight="1" x14ac:dyDescent="0.2">
      <c r="A1349" s="79"/>
      <c r="B1349" s="3"/>
      <c r="G1349" s="23"/>
      <c r="L1349" s="23"/>
      <c r="M1349" s="22"/>
      <c r="Q1349" s="23"/>
    </row>
    <row r="1350" spans="1:17" ht="12.75" customHeight="1" x14ac:dyDescent="0.2">
      <c r="A1350" s="79"/>
      <c r="B1350" s="3"/>
      <c r="G1350" s="23"/>
      <c r="L1350" s="23"/>
      <c r="M1350" s="22"/>
      <c r="Q1350" s="23"/>
    </row>
    <row r="1351" spans="1:17" ht="12.75" customHeight="1" x14ac:dyDescent="0.2">
      <c r="A1351" s="79"/>
      <c r="B1351" s="3"/>
      <c r="G1351" s="23"/>
      <c r="L1351" s="23"/>
      <c r="M1351" s="22"/>
      <c r="Q1351" s="23"/>
    </row>
    <row r="1352" spans="1:17" ht="12.75" customHeight="1" x14ac:dyDescent="0.2">
      <c r="A1352" s="79"/>
      <c r="B1352" s="3"/>
      <c r="G1352" s="23"/>
      <c r="L1352" s="23"/>
      <c r="M1352" s="22"/>
      <c r="Q1352" s="23"/>
    </row>
    <row r="1353" spans="1:17" ht="12.75" customHeight="1" x14ac:dyDescent="0.2">
      <c r="A1353" s="79"/>
      <c r="B1353" s="3"/>
      <c r="G1353" s="23"/>
      <c r="L1353" s="23"/>
      <c r="M1353" s="22"/>
      <c r="Q1353" s="23"/>
    </row>
    <row r="1354" spans="1:17" ht="12.75" customHeight="1" x14ac:dyDescent="0.2">
      <c r="A1354" s="79"/>
      <c r="B1354" s="3"/>
      <c r="G1354" s="23"/>
      <c r="L1354" s="23"/>
      <c r="M1354" s="22"/>
      <c r="Q1354" s="23"/>
    </row>
    <row r="1355" spans="1:17" ht="12.75" customHeight="1" x14ac:dyDescent="0.2">
      <c r="A1355" s="79"/>
      <c r="B1355" s="3"/>
      <c r="G1355" s="23"/>
      <c r="L1355" s="23"/>
      <c r="M1355" s="22"/>
      <c r="Q1355" s="23"/>
    </row>
    <row r="1356" spans="1:17" ht="12.75" customHeight="1" x14ac:dyDescent="0.2">
      <c r="A1356" s="79"/>
      <c r="B1356" s="3"/>
      <c r="G1356" s="23"/>
      <c r="L1356" s="23"/>
      <c r="M1356" s="22"/>
      <c r="Q1356" s="23"/>
    </row>
    <row r="1357" spans="1:17" ht="12.75" customHeight="1" x14ac:dyDescent="0.2">
      <c r="A1357" s="79"/>
      <c r="B1357" s="3"/>
      <c r="G1357" s="23"/>
      <c r="L1357" s="23"/>
      <c r="M1357" s="22"/>
      <c r="Q1357" s="23"/>
    </row>
    <row r="1358" spans="1:17" ht="12.75" customHeight="1" x14ac:dyDescent="0.2">
      <c r="A1358" s="79"/>
      <c r="B1358" s="3"/>
      <c r="G1358" s="23"/>
      <c r="L1358" s="23"/>
      <c r="M1358" s="22"/>
      <c r="Q1358" s="23"/>
    </row>
    <row r="1359" spans="1:17" ht="12.75" customHeight="1" x14ac:dyDescent="0.2">
      <c r="A1359" s="79"/>
      <c r="B1359" s="3"/>
      <c r="G1359" s="23"/>
      <c r="L1359" s="23"/>
      <c r="M1359" s="22"/>
      <c r="Q1359" s="23"/>
    </row>
    <row r="1360" spans="1:17" ht="12.75" customHeight="1" x14ac:dyDescent="0.2">
      <c r="A1360" s="79"/>
      <c r="B1360" s="3"/>
      <c r="G1360" s="23"/>
      <c r="L1360" s="23"/>
      <c r="M1360" s="22"/>
      <c r="Q1360" s="23"/>
    </row>
    <row r="1361" spans="1:17" ht="12.75" customHeight="1" x14ac:dyDescent="0.2">
      <c r="A1361" s="79"/>
      <c r="B1361" s="3"/>
      <c r="G1361" s="23"/>
      <c r="L1361" s="23"/>
      <c r="M1361" s="22"/>
      <c r="Q1361" s="23"/>
    </row>
    <row r="1362" spans="1:17" ht="12.75" customHeight="1" x14ac:dyDescent="0.2">
      <c r="A1362" s="79"/>
      <c r="B1362" s="3"/>
      <c r="G1362" s="23"/>
      <c r="L1362" s="23"/>
      <c r="M1362" s="22"/>
      <c r="Q1362" s="23"/>
    </row>
    <row r="1363" spans="1:17" ht="12.75" customHeight="1" x14ac:dyDescent="0.2">
      <c r="A1363" s="79"/>
      <c r="B1363" s="3"/>
      <c r="G1363" s="23"/>
      <c r="L1363" s="23"/>
      <c r="M1363" s="22"/>
      <c r="Q1363" s="23"/>
    </row>
    <row r="1364" spans="1:17" ht="12.75" customHeight="1" x14ac:dyDescent="0.2">
      <c r="A1364" s="79"/>
      <c r="B1364" s="3"/>
      <c r="G1364" s="23"/>
      <c r="L1364" s="23"/>
      <c r="M1364" s="22"/>
      <c r="Q1364" s="23"/>
    </row>
    <row r="1365" spans="1:17" ht="12.75" customHeight="1" x14ac:dyDescent="0.2">
      <c r="A1365" s="79"/>
      <c r="B1365" s="3"/>
      <c r="G1365" s="23"/>
      <c r="L1365" s="23"/>
      <c r="M1365" s="22"/>
      <c r="Q1365" s="23"/>
    </row>
    <row r="1366" spans="1:17" ht="12.75" customHeight="1" x14ac:dyDescent="0.2">
      <c r="A1366" s="79"/>
      <c r="B1366" s="3"/>
      <c r="G1366" s="23"/>
      <c r="L1366" s="23"/>
      <c r="M1366" s="22"/>
      <c r="Q1366" s="23"/>
    </row>
    <row r="1367" spans="1:17" ht="12.75" customHeight="1" x14ac:dyDescent="0.2">
      <c r="A1367" s="79"/>
      <c r="B1367" s="3"/>
      <c r="G1367" s="23"/>
      <c r="L1367" s="23"/>
      <c r="M1367" s="22"/>
      <c r="Q1367" s="23"/>
    </row>
    <row r="1368" spans="1:17" ht="12.75" customHeight="1" x14ac:dyDescent="0.2">
      <c r="A1368" s="79"/>
      <c r="B1368" s="3"/>
      <c r="G1368" s="23"/>
      <c r="L1368" s="23"/>
      <c r="M1368" s="22"/>
      <c r="Q1368" s="23"/>
    </row>
    <row r="1369" spans="1:17" ht="12.75" customHeight="1" x14ac:dyDescent="0.2">
      <c r="A1369" s="79"/>
      <c r="B1369" s="3"/>
      <c r="G1369" s="23"/>
      <c r="L1369" s="23"/>
      <c r="M1369" s="22"/>
      <c r="Q1369" s="23"/>
    </row>
    <row r="1370" spans="1:17" ht="12.75" customHeight="1" x14ac:dyDescent="0.2">
      <c r="A1370" s="79"/>
      <c r="B1370" s="3"/>
      <c r="G1370" s="23"/>
      <c r="L1370" s="23"/>
      <c r="M1370" s="22"/>
      <c r="Q1370" s="23"/>
    </row>
    <row r="1371" spans="1:17" ht="12.75" customHeight="1" x14ac:dyDescent="0.2">
      <c r="A1371" s="79"/>
      <c r="B1371" s="3"/>
      <c r="G1371" s="23"/>
      <c r="L1371" s="23"/>
      <c r="M1371" s="22"/>
      <c r="Q1371" s="23"/>
    </row>
    <row r="1372" spans="1:17" ht="12.75" customHeight="1" x14ac:dyDescent="0.2">
      <c r="A1372" s="79"/>
      <c r="B1372" s="3"/>
      <c r="G1372" s="23"/>
      <c r="L1372" s="23"/>
      <c r="M1372" s="22"/>
      <c r="Q1372" s="23"/>
    </row>
    <row r="1373" spans="1:17" ht="12.75" customHeight="1" x14ac:dyDescent="0.2">
      <c r="A1373" s="79"/>
      <c r="B1373" s="3"/>
      <c r="G1373" s="23"/>
      <c r="L1373" s="23"/>
      <c r="M1373" s="22"/>
      <c r="Q1373" s="23"/>
    </row>
    <row r="1374" spans="1:17" ht="12.75" customHeight="1" x14ac:dyDescent="0.2">
      <c r="A1374" s="79"/>
      <c r="B1374" s="3"/>
      <c r="G1374" s="23"/>
      <c r="L1374" s="23"/>
      <c r="M1374" s="22"/>
      <c r="Q1374" s="23"/>
    </row>
    <row r="1375" spans="1:17" ht="12.75" customHeight="1" x14ac:dyDescent="0.2">
      <c r="A1375" s="79"/>
      <c r="B1375" s="3"/>
      <c r="G1375" s="23"/>
      <c r="L1375" s="23"/>
      <c r="M1375" s="22"/>
      <c r="Q1375" s="23"/>
    </row>
    <row r="1376" spans="1:17" ht="12.75" customHeight="1" x14ac:dyDescent="0.2">
      <c r="A1376" s="79"/>
      <c r="B1376" s="3"/>
      <c r="G1376" s="23"/>
      <c r="L1376" s="23"/>
      <c r="M1376" s="22"/>
      <c r="Q1376" s="23"/>
    </row>
    <row r="1377" spans="1:17" ht="12.75" customHeight="1" x14ac:dyDescent="0.2">
      <c r="A1377" s="79"/>
      <c r="B1377" s="3"/>
      <c r="G1377" s="23"/>
      <c r="L1377" s="23"/>
      <c r="M1377" s="22"/>
      <c r="Q1377" s="23"/>
    </row>
    <row r="1378" spans="1:17" ht="12.75" customHeight="1" x14ac:dyDescent="0.2">
      <c r="A1378" s="79"/>
      <c r="B1378" s="3"/>
      <c r="G1378" s="23"/>
      <c r="L1378" s="23"/>
      <c r="M1378" s="22"/>
      <c r="Q1378" s="23"/>
    </row>
    <row r="1379" spans="1:17" ht="12.75" customHeight="1" x14ac:dyDescent="0.2">
      <c r="A1379" s="79"/>
      <c r="B1379" s="3"/>
      <c r="G1379" s="23"/>
      <c r="L1379" s="23"/>
      <c r="M1379" s="22"/>
      <c r="Q1379" s="23"/>
    </row>
    <row r="1380" spans="1:17" ht="12.75" customHeight="1" x14ac:dyDescent="0.2">
      <c r="A1380" s="79"/>
      <c r="B1380" s="3"/>
      <c r="G1380" s="23"/>
      <c r="L1380" s="23"/>
      <c r="M1380" s="22"/>
      <c r="Q1380" s="23"/>
    </row>
    <row r="1381" spans="1:17" ht="12.75" customHeight="1" x14ac:dyDescent="0.2">
      <c r="A1381" s="79"/>
      <c r="B1381" s="3"/>
      <c r="G1381" s="23"/>
      <c r="L1381" s="23"/>
      <c r="M1381" s="22"/>
      <c r="Q1381" s="23"/>
    </row>
    <row r="1382" spans="1:17" ht="12.75" customHeight="1" x14ac:dyDescent="0.2">
      <c r="A1382" s="79"/>
      <c r="B1382" s="3"/>
      <c r="G1382" s="23"/>
      <c r="L1382" s="23"/>
      <c r="M1382" s="22"/>
      <c r="Q1382" s="23"/>
    </row>
    <row r="1383" spans="1:17" ht="12.75" customHeight="1" x14ac:dyDescent="0.2">
      <c r="A1383" s="79"/>
      <c r="B1383" s="3"/>
      <c r="G1383" s="23"/>
      <c r="L1383" s="23"/>
      <c r="M1383" s="22"/>
      <c r="Q1383" s="23"/>
    </row>
    <row r="1384" spans="1:17" ht="12.75" customHeight="1" x14ac:dyDescent="0.2">
      <c r="A1384" s="79"/>
      <c r="B1384" s="3"/>
      <c r="G1384" s="23"/>
      <c r="L1384" s="23"/>
      <c r="M1384" s="22"/>
      <c r="Q1384" s="23"/>
    </row>
    <row r="1385" spans="1:17" ht="12.75" customHeight="1" x14ac:dyDescent="0.2">
      <c r="A1385" s="79"/>
      <c r="B1385" s="3"/>
      <c r="G1385" s="23"/>
      <c r="L1385" s="23"/>
      <c r="M1385" s="22"/>
      <c r="Q1385" s="23"/>
    </row>
    <row r="1386" spans="1:17" ht="12.75" customHeight="1" x14ac:dyDescent="0.2">
      <c r="A1386" s="79"/>
      <c r="B1386" s="3"/>
      <c r="G1386" s="23"/>
      <c r="L1386" s="23"/>
      <c r="M1386" s="22"/>
      <c r="Q1386" s="23"/>
    </row>
    <row r="1387" spans="1:17" ht="12.75" customHeight="1" x14ac:dyDescent="0.2">
      <c r="A1387" s="79"/>
      <c r="B1387" s="3"/>
      <c r="G1387" s="23"/>
      <c r="L1387" s="23"/>
      <c r="M1387" s="22"/>
      <c r="Q1387" s="23"/>
    </row>
    <row r="1388" spans="1:17" ht="12.75" customHeight="1" x14ac:dyDescent="0.2">
      <c r="A1388" s="79"/>
      <c r="B1388" s="3"/>
      <c r="G1388" s="23"/>
      <c r="L1388" s="23"/>
      <c r="M1388" s="22"/>
      <c r="Q1388" s="23"/>
    </row>
    <row r="1389" spans="1:17" ht="12.75" customHeight="1" x14ac:dyDescent="0.2">
      <c r="A1389" s="79"/>
      <c r="B1389" s="3"/>
      <c r="G1389" s="23"/>
      <c r="L1389" s="23"/>
      <c r="M1389" s="22"/>
      <c r="Q1389" s="23"/>
    </row>
    <row r="1390" spans="1:17" ht="12.75" customHeight="1" x14ac:dyDescent="0.2">
      <c r="A1390" s="79"/>
      <c r="B1390" s="3"/>
      <c r="G1390" s="23"/>
      <c r="L1390" s="23"/>
      <c r="M1390" s="22"/>
      <c r="Q1390" s="23"/>
    </row>
    <row r="1391" spans="1:17" ht="12.75" customHeight="1" x14ac:dyDescent="0.2">
      <c r="A1391" s="79"/>
      <c r="B1391" s="3"/>
      <c r="G1391" s="23"/>
      <c r="L1391" s="23"/>
      <c r="M1391" s="22"/>
      <c r="Q1391" s="23"/>
    </row>
    <row r="1392" spans="1:17" ht="12.75" customHeight="1" x14ac:dyDescent="0.2">
      <c r="A1392" s="79"/>
      <c r="B1392" s="3"/>
      <c r="G1392" s="23"/>
      <c r="L1392" s="23"/>
      <c r="M1392" s="22"/>
      <c r="Q1392" s="23"/>
    </row>
    <row r="1393" spans="1:17" ht="12.75" customHeight="1" x14ac:dyDescent="0.2">
      <c r="A1393" s="79"/>
      <c r="B1393" s="3"/>
      <c r="G1393" s="23"/>
      <c r="L1393" s="23"/>
      <c r="M1393" s="22"/>
      <c r="Q1393" s="23"/>
    </row>
    <row r="1394" spans="1:17" ht="12.75" customHeight="1" x14ac:dyDescent="0.2">
      <c r="A1394" s="79"/>
      <c r="B1394" s="3"/>
      <c r="G1394" s="23"/>
      <c r="L1394" s="23"/>
      <c r="M1394" s="22"/>
      <c r="Q1394" s="23"/>
    </row>
    <row r="1395" spans="1:17" ht="12.75" customHeight="1" x14ac:dyDescent="0.2">
      <c r="A1395" s="79"/>
      <c r="B1395" s="3"/>
      <c r="G1395" s="23"/>
      <c r="L1395" s="23"/>
      <c r="M1395" s="22"/>
      <c r="Q1395" s="23"/>
    </row>
    <row r="1396" spans="1:17" ht="12.75" customHeight="1" x14ac:dyDescent="0.2">
      <c r="A1396" s="79"/>
      <c r="B1396" s="3"/>
      <c r="G1396" s="23"/>
      <c r="L1396" s="23"/>
      <c r="M1396" s="22"/>
      <c r="Q1396" s="23"/>
    </row>
    <row r="1397" spans="1:17" ht="12.75" customHeight="1" x14ac:dyDescent="0.2">
      <c r="A1397" s="79"/>
      <c r="B1397" s="3"/>
      <c r="G1397" s="23"/>
      <c r="L1397" s="23"/>
      <c r="M1397" s="22"/>
      <c r="Q1397" s="23"/>
    </row>
    <row r="1398" spans="1:17" ht="12.75" customHeight="1" x14ac:dyDescent="0.2">
      <c r="A1398" s="79"/>
      <c r="B1398" s="3"/>
      <c r="G1398" s="23"/>
      <c r="L1398" s="23"/>
      <c r="M1398" s="22"/>
      <c r="Q1398" s="23"/>
    </row>
    <row r="1399" spans="1:17" ht="12.75" customHeight="1" x14ac:dyDescent="0.2">
      <c r="A1399" s="79"/>
      <c r="B1399" s="3"/>
      <c r="G1399" s="23"/>
      <c r="L1399" s="23"/>
      <c r="M1399" s="22"/>
      <c r="Q1399" s="23"/>
    </row>
    <row r="1400" spans="1:17" ht="12.75" customHeight="1" x14ac:dyDescent="0.2">
      <c r="A1400" s="79"/>
      <c r="B1400" s="3"/>
      <c r="G1400" s="23"/>
      <c r="L1400" s="23"/>
      <c r="M1400" s="22"/>
      <c r="Q1400" s="23"/>
    </row>
    <row r="1401" spans="1:17" ht="12.75" customHeight="1" x14ac:dyDescent="0.2">
      <c r="A1401" s="79"/>
      <c r="B1401" s="3"/>
      <c r="G1401" s="23"/>
      <c r="L1401" s="23"/>
      <c r="M1401" s="22"/>
      <c r="Q1401" s="23"/>
    </row>
    <row r="1402" spans="1:17" ht="12.75" customHeight="1" x14ac:dyDescent="0.2">
      <c r="A1402" s="79"/>
      <c r="B1402" s="3"/>
      <c r="G1402" s="23"/>
      <c r="L1402" s="23"/>
      <c r="M1402" s="22"/>
      <c r="Q1402" s="23"/>
    </row>
    <row r="1403" spans="1:17" ht="12.75" customHeight="1" x14ac:dyDescent="0.2">
      <c r="A1403" s="79"/>
      <c r="B1403" s="3"/>
      <c r="G1403" s="23"/>
      <c r="L1403" s="23"/>
      <c r="M1403" s="22"/>
      <c r="Q1403" s="23"/>
    </row>
    <row r="1404" spans="1:17" ht="12.75" customHeight="1" x14ac:dyDescent="0.2">
      <c r="A1404" s="79"/>
      <c r="B1404" s="3"/>
      <c r="G1404" s="23"/>
      <c r="L1404" s="23"/>
      <c r="M1404" s="22"/>
      <c r="Q1404" s="23"/>
    </row>
    <row r="1405" spans="1:17" ht="12.75" customHeight="1" x14ac:dyDescent="0.2">
      <c r="A1405" s="79"/>
      <c r="B1405" s="3"/>
      <c r="G1405" s="23"/>
      <c r="L1405" s="23"/>
      <c r="M1405" s="22"/>
      <c r="Q1405" s="23"/>
    </row>
    <row r="1406" spans="1:17" ht="12.75" customHeight="1" x14ac:dyDescent="0.2">
      <c r="A1406" s="79"/>
      <c r="B1406" s="3"/>
      <c r="G1406" s="23"/>
      <c r="L1406" s="23"/>
      <c r="M1406" s="22"/>
      <c r="Q1406" s="23"/>
    </row>
    <row r="1407" spans="1:17" ht="12.75" customHeight="1" x14ac:dyDescent="0.2">
      <c r="A1407" s="79"/>
      <c r="B1407" s="3"/>
      <c r="G1407" s="23"/>
      <c r="L1407" s="23"/>
      <c r="M1407" s="22"/>
      <c r="Q1407" s="23"/>
    </row>
    <row r="1408" spans="1:17" ht="12.75" customHeight="1" x14ac:dyDescent="0.2">
      <c r="A1408" s="79"/>
      <c r="B1408" s="3"/>
      <c r="G1408" s="23"/>
      <c r="L1408" s="23"/>
      <c r="M1408" s="22"/>
      <c r="Q1408" s="23"/>
    </row>
    <row r="1409" spans="1:17" ht="12.75" customHeight="1" x14ac:dyDescent="0.2">
      <c r="A1409" s="79"/>
      <c r="B1409" s="3"/>
      <c r="G1409" s="23"/>
      <c r="L1409" s="23"/>
      <c r="M1409" s="22"/>
      <c r="Q1409" s="23"/>
    </row>
    <row r="1410" spans="1:17" ht="12.75" customHeight="1" x14ac:dyDescent="0.2">
      <c r="A1410" s="79"/>
      <c r="B1410" s="3"/>
      <c r="G1410" s="23"/>
      <c r="L1410" s="23"/>
      <c r="M1410" s="22"/>
      <c r="Q1410" s="23"/>
    </row>
    <row r="1411" spans="1:17" ht="12.75" customHeight="1" x14ac:dyDescent="0.2">
      <c r="A1411" s="79"/>
      <c r="B1411" s="3"/>
      <c r="G1411" s="23"/>
      <c r="L1411" s="23"/>
      <c r="M1411" s="22"/>
      <c r="Q1411" s="23"/>
    </row>
    <row r="1412" spans="1:17" ht="12.75" customHeight="1" x14ac:dyDescent="0.2">
      <c r="A1412" s="79"/>
      <c r="B1412" s="3"/>
      <c r="G1412" s="23"/>
      <c r="L1412" s="23"/>
      <c r="M1412" s="22"/>
      <c r="Q1412" s="23"/>
    </row>
    <row r="1413" spans="1:17" ht="12.75" customHeight="1" x14ac:dyDescent="0.2">
      <c r="A1413" s="79"/>
      <c r="B1413" s="3"/>
      <c r="G1413" s="23"/>
      <c r="L1413" s="23"/>
      <c r="M1413" s="22"/>
      <c r="Q1413" s="23"/>
    </row>
    <row r="1414" spans="1:17" ht="12.75" customHeight="1" x14ac:dyDescent="0.2">
      <c r="A1414" s="79"/>
      <c r="B1414" s="3"/>
      <c r="G1414" s="23"/>
      <c r="L1414" s="23"/>
      <c r="M1414" s="22"/>
      <c r="Q1414" s="23"/>
    </row>
    <row r="1415" spans="1:17" ht="12.75" customHeight="1" x14ac:dyDescent="0.2">
      <c r="A1415" s="79"/>
      <c r="B1415" s="3"/>
      <c r="G1415" s="23"/>
      <c r="L1415" s="23"/>
      <c r="M1415" s="22"/>
      <c r="Q1415" s="23"/>
    </row>
    <row r="1416" spans="1:17" ht="12.75" customHeight="1" x14ac:dyDescent="0.2">
      <c r="A1416" s="79"/>
      <c r="B1416" s="3"/>
      <c r="G1416" s="23"/>
      <c r="L1416" s="23"/>
      <c r="M1416" s="22"/>
      <c r="Q1416" s="23"/>
    </row>
    <row r="1417" spans="1:17" ht="12.75" customHeight="1" x14ac:dyDescent="0.2">
      <c r="A1417" s="79"/>
      <c r="B1417" s="3"/>
      <c r="G1417" s="23"/>
      <c r="L1417" s="23"/>
      <c r="M1417" s="22"/>
      <c r="Q1417" s="23"/>
    </row>
    <row r="1418" spans="1:17" ht="12.75" customHeight="1" x14ac:dyDescent="0.2">
      <c r="A1418" s="79"/>
      <c r="B1418" s="3"/>
      <c r="G1418" s="23"/>
      <c r="L1418" s="23"/>
      <c r="M1418" s="22"/>
      <c r="Q1418" s="23"/>
    </row>
    <row r="1419" spans="1:17" ht="12.75" customHeight="1" x14ac:dyDescent="0.2">
      <c r="A1419" s="79"/>
      <c r="B1419" s="3"/>
      <c r="G1419" s="23"/>
      <c r="L1419" s="23"/>
      <c r="M1419" s="22"/>
      <c r="Q1419" s="23"/>
    </row>
    <row r="1420" spans="1:17" ht="12.75" customHeight="1" x14ac:dyDescent="0.2">
      <c r="A1420" s="79"/>
      <c r="B1420" s="3"/>
      <c r="G1420" s="23"/>
      <c r="L1420" s="23"/>
      <c r="M1420" s="22"/>
      <c r="Q1420" s="23"/>
    </row>
    <row r="1421" spans="1:17" ht="12.75" customHeight="1" x14ac:dyDescent="0.2">
      <c r="A1421" s="79"/>
      <c r="B1421" s="3"/>
      <c r="G1421" s="23"/>
      <c r="L1421" s="23"/>
      <c r="M1421" s="22"/>
      <c r="Q1421" s="23"/>
    </row>
    <row r="1422" spans="1:17" ht="12.75" customHeight="1" x14ac:dyDescent="0.2">
      <c r="A1422" s="79"/>
      <c r="B1422" s="3"/>
      <c r="G1422" s="23"/>
      <c r="L1422" s="23"/>
      <c r="M1422" s="22"/>
      <c r="Q1422" s="23"/>
    </row>
    <row r="1423" spans="1:17" ht="12.75" customHeight="1" x14ac:dyDescent="0.2">
      <c r="A1423" s="79"/>
      <c r="B1423" s="3"/>
      <c r="G1423" s="23"/>
      <c r="L1423" s="23"/>
      <c r="M1423" s="22"/>
      <c r="Q1423" s="23"/>
    </row>
    <row r="1424" spans="1:17" ht="12.75" customHeight="1" x14ac:dyDescent="0.2">
      <c r="A1424" s="79"/>
      <c r="B1424" s="3"/>
      <c r="G1424" s="23"/>
      <c r="L1424" s="23"/>
      <c r="M1424" s="22"/>
      <c r="Q1424" s="23"/>
    </row>
    <row r="1425" spans="1:17" ht="12.75" customHeight="1" x14ac:dyDescent="0.2">
      <c r="A1425" s="79"/>
      <c r="B1425" s="3"/>
      <c r="G1425" s="23"/>
      <c r="L1425" s="23"/>
      <c r="M1425" s="22"/>
      <c r="Q1425" s="23"/>
    </row>
    <row r="1426" spans="1:17" ht="12.75" customHeight="1" x14ac:dyDescent="0.2">
      <c r="A1426" s="79"/>
      <c r="B1426" s="3"/>
      <c r="G1426" s="23"/>
      <c r="L1426" s="23"/>
      <c r="M1426" s="22"/>
      <c r="Q1426" s="23"/>
    </row>
    <row r="1427" spans="1:17" ht="12.75" customHeight="1" x14ac:dyDescent="0.2">
      <c r="A1427" s="79"/>
      <c r="B1427" s="3"/>
      <c r="G1427" s="23"/>
      <c r="L1427" s="23"/>
      <c r="M1427" s="22"/>
      <c r="Q1427" s="23"/>
    </row>
    <row r="1428" spans="1:17" ht="12.75" customHeight="1" x14ac:dyDescent="0.2">
      <c r="A1428" s="79"/>
      <c r="B1428" s="3"/>
      <c r="G1428" s="23"/>
      <c r="L1428" s="23"/>
      <c r="M1428" s="22"/>
      <c r="Q1428" s="23"/>
    </row>
    <row r="1429" spans="1:17" ht="12.75" customHeight="1" x14ac:dyDescent="0.2">
      <c r="A1429" s="79"/>
      <c r="B1429" s="3"/>
      <c r="G1429" s="23"/>
      <c r="L1429" s="23"/>
      <c r="M1429" s="22"/>
      <c r="Q1429" s="23"/>
    </row>
    <row r="1430" spans="1:17" ht="12.75" customHeight="1" x14ac:dyDescent="0.2">
      <c r="A1430" s="79"/>
      <c r="B1430" s="3"/>
      <c r="G1430" s="23"/>
      <c r="L1430" s="23"/>
      <c r="M1430" s="22"/>
      <c r="Q1430" s="23"/>
    </row>
    <row r="1431" spans="1:17" ht="12.75" customHeight="1" x14ac:dyDescent="0.2">
      <c r="A1431" s="79"/>
      <c r="B1431" s="3"/>
      <c r="G1431" s="23"/>
      <c r="L1431" s="23"/>
      <c r="M1431" s="22"/>
      <c r="Q1431" s="23"/>
    </row>
    <row r="1432" spans="1:17" ht="12.75" customHeight="1" x14ac:dyDescent="0.2">
      <c r="A1432" s="79"/>
      <c r="B1432" s="3"/>
      <c r="G1432" s="23"/>
      <c r="L1432" s="23"/>
      <c r="M1432" s="22"/>
      <c r="Q1432" s="23"/>
    </row>
    <row r="1433" spans="1:17" ht="12.75" customHeight="1" x14ac:dyDescent="0.2">
      <c r="A1433" s="79"/>
      <c r="B1433" s="3"/>
      <c r="G1433" s="23"/>
      <c r="L1433" s="23"/>
      <c r="M1433" s="22"/>
      <c r="Q1433" s="23"/>
    </row>
    <row r="1434" spans="1:17" ht="12.75" customHeight="1" x14ac:dyDescent="0.2">
      <c r="A1434" s="79"/>
      <c r="B1434" s="3"/>
      <c r="G1434" s="23"/>
      <c r="L1434" s="23"/>
      <c r="M1434" s="22"/>
      <c r="Q1434" s="23"/>
    </row>
    <row r="1435" spans="1:17" ht="12.75" customHeight="1" x14ac:dyDescent="0.2">
      <c r="A1435" s="79"/>
      <c r="B1435" s="3"/>
      <c r="G1435" s="23"/>
      <c r="L1435" s="23"/>
      <c r="M1435" s="22"/>
      <c r="Q1435" s="23"/>
    </row>
    <row r="1436" spans="1:17" ht="12.75" customHeight="1" x14ac:dyDescent="0.2">
      <c r="A1436" s="79"/>
      <c r="B1436" s="3"/>
      <c r="G1436" s="23"/>
      <c r="L1436" s="23"/>
      <c r="M1436" s="22"/>
      <c r="Q1436" s="23"/>
    </row>
    <row r="1437" spans="1:17" ht="12.75" customHeight="1" x14ac:dyDescent="0.2">
      <c r="A1437" s="79"/>
      <c r="B1437" s="3"/>
      <c r="G1437" s="23"/>
      <c r="L1437" s="23"/>
      <c r="M1437" s="22"/>
      <c r="Q1437" s="23"/>
    </row>
    <row r="1438" spans="1:17" ht="12.75" customHeight="1" x14ac:dyDescent="0.2">
      <c r="A1438" s="79"/>
      <c r="B1438" s="3"/>
      <c r="G1438" s="23"/>
      <c r="L1438" s="23"/>
      <c r="M1438" s="22"/>
      <c r="Q1438" s="23"/>
    </row>
    <row r="1439" spans="1:17" ht="12.75" customHeight="1" x14ac:dyDescent="0.2">
      <c r="A1439" s="79"/>
      <c r="B1439" s="3"/>
      <c r="G1439" s="23"/>
      <c r="L1439" s="23"/>
      <c r="M1439" s="22"/>
      <c r="Q1439" s="23"/>
    </row>
    <row r="1440" spans="1:17" ht="12.75" customHeight="1" x14ac:dyDescent="0.2">
      <c r="A1440" s="79"/>
      <c r="B1440" s="3"/>
      <c r="G1440" s="23"/>
      <c r="L1440" s="23"/>
      <c r="M1440" s="22"/>
      <c r="Q1440" s="23"/>
    </row>
    <row r="1441" spans="1:17" ht="12.75" customHeight="1" x14ac:dyDescent="0.2">
      <c r="A1441" s="79"/>
      <c r="B1441" s="3"/>
      <c r="G1441" s="23"/>
      <c r="L1441" s="23"/>
      <c r="M1441" s="22"/>
      <c r="Q1441" s="23"/>
    </row>
    <row r="1442" spans="1:17" ht="12.75" customHeight="1" x14ac:dyDescent="0.2">
      <c r="A1442" s="79"/>
      <c r="B1442" s="3"/>
      <c r="G1442" s="23"/>
      <c r="L1442" s="23"/>
      <c r="M1442" s="22"/>
      <c r="Q1442" s="23"/>
    </row>
    <row r="1443" spans="1:17" ht="12.75" customHeight="1" x14ac:dyDescent="0.2">
      <c r="A1443" s="79"/>
      <c r="B1443" s="3"/>
      <c r="G1443" s="23"/>
      <c r="L1443" s="23"/>
      <c r="M1443" s="22"/>
      <c r="Q1443" s="23"/>
    </row>
    <row r="1444" spans="1:17" ht="12.75" customHeight="1" x14ac:dyDescent="0.2">
      <c r="A1444" s="79"/>
      <c r="B1444" s="3"/>
      <c r="G1444" s="23"/>
      <c r="L1444" s="23"/>
      <c r="M1444" s="22"/>
      <c r="Q1444" s="23"/>
    </row>
    <row r="1445" spans="1:17" ht="12.75" customHeight="1" x14ac:dyDescent="0.2">
      <c r="A1445" s="79"/>
      <c r="B1445" s="3"/>
      <c r="G1445" s="23"/>
      <c r="L1445" s="23"/>
      <c r="M1445" s="22"/>
      <c r="Q1445" s="23"/>
    </row>
    <row r="1446" spans="1:17" ht="12.75" customHeight="1" x14ac:dyDescent="0.2">
      <c r="A1446" s="79"/>
      <c r="B1446" s="3"/>
      <c r="G1446" s="23"/>
      <c r="L1446" s="23"/>
      <c r="M1446" s="22"/>
      <c r="Q1446" s="23"/>
    </row>
    <row r="1447" spans="1:17" ht="12.75" customHeight="1" x14ac:dyDescent="0.2">
      <c r="A1447" s="79"/>
      <c r="B1447" s="3"/>
      <c r="G1447" s="23"/>
      <c r="L1447" s="23"/>
      <c r="M1447" s="22"/>
      <c r="Q1447" s="23"/>
    </row>
    <row r="1448" spans="1:17" ht="12.75" customHeight="1" x14ac:dyDescent="0.2">
      <c r="A1448" s="79"/>
      <c r="B1448" s="3"/>
      <c r="G1448" s="23"/>
      <c r="L1448" s="23"/>
      <c r="M1448" s="22"/>
      <c r="Q1448" s="23"/>
    </row>
    <row r="1449" spans="1:17" ht="12.75" customHeight="1" x14ac:dyDescent="0.2">
      <c r="A1449" s="79"/>
      <c r="B1449" s="3"/>
      <c r="G1449" s="23"/>
      <c r="L1449" s="23"/>
      <c r="M1449" s="22"/>
      <c r="Q1449" s="23"/>
    </row>
    <row r="1450" spans="1:17" ht="12.75" customHeight="1" x14ac:dyDescent="0.2">
      <c r="A1450" s="79"/>
      <c r="B1450" s="3"/>
      <c r="G1450" s="23"/>
      <c r="L1450" s="23"/>
      <c r="M1450" s="22"/>
      <c r="Q1450" s="23"/>
    </row>
    <row r="1451" spans="1:17" ht="12.75" customHeight="1" x14ac:dyDescent="0.2">
      <c r="A1451" s="79"/>
      <c r="B1451" s="3"/>
      <c r="G1451" s="23"/>
      <c r="L1451" s="23"/>
      <c r="M1451" s="22"/>
      <c r="Q1451" s="23"/>
    </row>
    <row r="1452" spans="1:17" ht="12.75" customHeight="1" x14ac:dyDescent="0.2">
      <c r="A1452" s="79"/>
      <c r="B1452" s="3"/>
      <c r="G1452" s="23"/>
      <c r="L1452" s="23"/>
      <c r="M1452" s="22"/>
      <c r="Q1452" s="23"/>
    </row>
    <row r="1453" spans="1:17" ht="12.75" customHeight="1" x14ac:dyDescent="0.2">
      <c r="A1453" s="79"/>
      <c r="B1453" s="3"/>
      <c r="G1453" s="23"/>
      <c r="L1453" s="23"/>
      <c r="M1453" s="22"/>
      <c r="Q1453" s="23"/>
    </row>
    <row r="1454" spans="1:17" ht="12.75" customHeight="1" x14ac:dyDescent="0.2">
      <c r="A1454" s="79"/>
      <c r="B1454" s="3"/>
      <c r="G1454" s="23"/>
      <c r="L1454" s="23"/>
      <c r="M1454" s="22"/>
      <c r="Q1454" s="23"/>
    </row>
    <row r="1455" spans="1:17" ht="12.75" customHeight="1" x14ac:dyDescent="0.2">
      <c r="A1455" s="79"/>
      <c r="B1455" s="3"/>
      <c r="G1455" s="23"/>
      <c r="L1455" s="23"/>
      <c r="M1455" s="22"/>
      <c r="Q1455" s="23"/>
    </row>
    <row r="1456" spans="1:17" ht="12.75" customHeight="1" x14ac:dyDescent="0.2">
      <c r="A1456" s="79"/>
      <c r="B1456" s="3"/>
      <c r="G1456" s="23"/>
      <c r="L1456" s="23"/>
      <c r="M1456" s="22"/>
      <c r="Q1456" s="23"/>
    </row>
    <row r="1457" spans="1:17" ht="12.75" customHeight="1" x14ac:dyDescent="0.2">
      <c r="A1457" s="79"/>
      <c r="B1457" s="3"/>
      <c r="G1457" s="23"/>
      <c r="L1457" s="23"/>
      <c r="M1457" s="22"/>
      <c r="Q1457" s="23"/>
    </row>
    <row r="1458" spans="1:17" ht="12.75" customHeight="1" x14ac:dyDescent="0.2">
      <c r="A1458" s="79"/>
      <c r="B1458" s="3"/>
      <c r="G1458" s="23"/>
      <c r="L1458" s="23"/>
      <c r="M1458" s="22"/>
      <c r="Q1458" s="23"/>
    </row>
    <row r="1459" spans="1:17" ht="12.75" customHeight="1" x14ac:dyDescent="0.2">
      <c r="A1459" s="79"/>
      <c r="B1459" s="3"/>
      <c r="G1459" s="23"/>
      <c r="L1459" s="23"/>
      <c r="M1459" s="22"/>
      <c r="Q1459" s="23"/>
    </row>
    <row r="1460" spans="1:17" ht="12.75" customHeight="1" x14ac:dyDescent="0.2">
      <c r="A1460" s="79"/>
      <c r="B1460" s="3"/>
      <c r="G1460" s="23"/>
      <c r="L1460" s="23"/>
      <c r="M1460" s="22"/>
      <c r="Q1460" s="23"/>
    </row>
    <row r="1461" spans="1:17" ht="12.75" customHeight="1" x14ac:dyDescent="0.2">
      <c r="A1461" s="79"/>
      <c r="B1461" s="3"/>
      <c r="G1461" s="23"/>
      <c r="L1461" s="23"/>
      <c r="M1461" s="22"/>
      <c r="Q1461" s="23"/>
    </row>
    <row r="1462" spans="1:17" ht="12.75" customHeight="1" x14ac:dyDescent="0.2">
      <c r="A1462" s="79"/>
      <c r="B1462" s="3"/>
      <c r="G1462" s="23"/>
      <c r="L1462" s="23"/>
      <c r="M1462" s="22"/>
      <c r="Q1462" s="23"/>
    </row>
    <row r="1463" spans="1:17" ht="12.75" customHeight="1" x14ac:dyDescent="0.2">
      <c r="A1463" s="79"/>
      <c r="B1463" s="3"/>
      <c r="G1463" s="23"/>
      <c r="L1463" s="23"/>
      <c r="M1463" s="22"/>
      <c r="Q1463" s="23"/>
    </row>
    <row r="1464" spans="1:17" ht="12.75" customHeight="1" x14ac:dyDescent="0.2">
      <c r="A1464" s="79"/>
      <c r="B1464" s="3"/>
      <c r="G1464" s="23"/>
      <c r="L1464" s="23"/>
      <c r="M1464" s="22"/>
      <c r="Q1464" s="23"/>
    </row>
    <row r="1465" spans="1:17" ht="12.75" customHeight="1" x14ac:dyDescent="0.2">
      <c r="A1465" s="79"/>
      <c r="B1465" s="3"/>
      <c r="G1465" s="23"/>
      <c r="L1465" s="23"/>
      <c r="M1465" s="22"/>
      <c r="Q1465" s="23"/>
    </row>
    <row r="1466" spans="1:17" ht="12.75" customHeight="1" x14ac:dyDescent="0.2">
      <c r="A1466" s="79"/>
      <c r="B1466" s="3"/>
      <c r="G1466" s="23"/>
      <c r="L1466" s="23"/>
      <c r="M1466" s="22"/>
      <c r="Q1466" s="23"/>
    </row>
    <row r="1467" spans="1:17" ht="12.75" customHeight="1" x14ac:dyDescent="0.2">
      <c r="A1467" s="79"/>
      <c r="B1467" s="3"/>
      <c r="G1467" s="23"/>
      <c r="L1467" s="23"/>
      <c r="M1467" s="22"/>
      <c r="Q1467" s="23"/>
    </row>
    <row r="1468" spans="1:17" ht="12.75" customHeight="1" x14ac:dyDescent="0.2">
      <c r="A1468" s="79"/>
      <c r="B1468" s="3"/>
      <c r="G1468" s="23"/>
      <c r="L1468" s="23"/>
      <c r="M1468" s="22"/>
      <c r="Q1468" s="23"/>
    </row>
    <row r="1469" spans="1:17" ht="12.75" customHeight="1" x14ac:dyDescent="0.2">
      <c r="A1469" s="79"/>
      <c r="B1469" s="3"/>
      <c r="G1469" s="23"/>
      <c r="L1469" s="23"/>
      <c r="M1469" s="22"/>
      <c r="Q1469" s="23"/>
    </row>
    <row r="1470" spans="1:17" ht="12.75" customHeight="1" x14ac:dyDescent="0.2">
      <c r="A1470" s="79"/>
      <c r="B1470" s="3"/>
      <c r="G1470" s="23"/>
      <c r="L1470" s="23"/>
      <c r="M1470" s="22"/>
      <c r="Q1470" s="23"/>
    </row>
    <row r="1471" spans="1:17" ht="12.75" customHeight="1" x14ac:dyDescent="0.2">
      <c r="A1471" s="79"/>
      <c r="B1471" s="3"/>
      <c r="G1471" s="23"/>
      <c r="L1471" s="23"/>
      <c r="M1471" s="22"/>
      <c r="Q1471" s="23"/>
    </row>
    <row r="1472" spans="1:17" ht="12.75" customHeight="1" x14ac:dyDescent="0.2">
      <c r="A1472" s="79"/>
      <c r="B1472" s="3"/>
      <c r="G1472" s="23"/>
      <c r="L1472" s="23"/>
      <c r="M1472" s="22"/>
      <c r="Q1472" s="23"/>
    </row>
    <row r="1473" spans="1:17" ht="12.75" customHeight="1" x14ac:dyDescent="0.2">
      <c r="A1473" s="79"/>
      <c r="B1473" s="3"/>
      <c r="G1473" s="23"/>
      <c r="L1473" s="23"/>
      <c r="M1473" s="22"/>
      <c r="Q1473" s="23"/>
    </row>
    <row r="1474" spans="1:17" ht="12.75" customHeight="1" x14ac:dyDescent="0.2">
      <c r="A1474" s="79"/>
      <c r="B1474" s="3"/>
      <c r="G1474" s="23"/>
      <c r="L1474" s="23"/>
      <c r="M1474" s="22"/>
      <c r="Q1474" s="23"/>
    </row>
    <row r="1475" spans="1:17" ht="12.75" customHeight="1" x14ac:dyDescent="0.2">
      <c r="A1475" s="79"/>
      <c r="B1475" s="3"/>
      <c r="G1475" s="23"/>
      <c r="L1475" s="23"/>
      <c r="M1475" s="22"/>
      <c r="Q1475" s="23"/>
    </row>
    <row r="1476" spans="1:17" ht="12.75" customHeight="1" x14ac:dyDescent="0.2">
      <c r="A1476" s="79"/>
      <c r="B1476" s="3"/>
      <c r="G1476" s="23"/>
      <c r="L1476" s="23"/>
      <c r="M1476" s="22"/>
      <c r="Q1476" s="23"/>
    </row>
    <row r="1477" spans="1:17" ht="12.75" customHeight="1" x14ac:dyDescent="0.2">
      <c r="A1477" s="79"/>
      <c r="B1477" s="3"/>
      <c r="G1477" s="23"/>
      <c r="L1477" s="23"/>
      <c r="M1477" s="22"/>
      <c r="Q1477" s="23"/>
    </row>
    <row r="1478" spans="1:17" ht="12.75" customHeight="1" x14ac:dyDescent="0.2">
      <c r="A1478" s="79"/>
      <c r="B1478" s="3"/>
      <c r="G1478" s="23"/>
      <c r="L1478" s="23"/>
      <c r="M1478" s="22"/>
      <c r="Q1478" s="23"/>
    </row>
    <row r="1479" spans="1:17" ht="12.75" customHeight="1" x14ac:dyDescent="0.2">
      <c r="A1479" s="79"/>
      <c r="B1479" s="3"/>
      <c r="G1479" s="23"/>
      <c r="L1479" s="23"/>
      <c r="M1479" s="22"/>
      <c r="Q1479" s="23"/>
    </row>
    <row r="1480" spans="1:17" ht="12.75" customHeight="1" x14ac:dyDescent="0.2">
      <c r="A1480" s="79"/>
      <c r="B1480" s="3"/>
      <c r="G1480" s="23"/>
      <c r="L1480" s="23"/>
      <c r="M1480" s="22"/>
      <c r="Q1480" s="23"/>
    </row>
    <row r="1481" spans="1:17" ht="12.75" customHeight="1" x14ac:dyDescent="0.2">
      <c r="A1481" s="79"/>
      <c r="B1481" s="3"/>
      <c r="G1481" s="23"/>
      <c r="L1481" s="23"/>
      <c r="M1481" s="22"/>
      <c r="Q1481" s="23"/>
    </row>
    <row r="1482" spans="1:17" ht="12.75" customHeight="1" x14ac:dyDescent="0.2">
      <c r="A1482" s="79"/>
      <c r="B1482" s="3"/>
      <c r="G1482" s="23"/>
      <c r="L1482" s="23"/>
      <c r="M1482" s="22"/>
      <c r="Q1482" s="23"/>
    </row>
    <row r="1483" spans="1:17" ht="12.75" customHeight="1" x14ac:dyDescent="0.2">
      <c r="A1483" s="79"/>
      <c r="B1483" s="3"/>
      <c r="G1483" s="23"/>
      <c r="L1483" s="23"/>
      <c r="M1483" s="22"/>
      <c r="Q1483" s="23"/>
    </row>
    <row r="1484" spans="1:17" ht="12.75" customHeight="1" x14ac:dyDescent="0.2">
      <c r="A1484" s="79"/>
      <c r="B1484" s="3"/>
      <c r="G1484" s="23"/>
      <c r="L1484" s="23"/>
      <c r="M1484" s="22"/>
      <c r="Q1484" s="23"/>
    </row>
    <row r="1485" spans="1:17" ht="12.75" customHeight="1" x14ac:dyDescent="0.2">
      <c r="A1485" s="79"/>
      <c r="B1485" s="3"/>
      <c r="G1485" s="23"/>
      <c r="L1485" s="23"/>
      <c r="M1485" s="22"/>
      <c r="Q1485" s="23"/>
    </row>
    <row r="1486" spans="1:17" ht="12.75" customHeight="1" x14ac:dyDescent="0.2">
      <c r="A1486" s="79"/>
      <c r="B1486" s="3"/>
      <c r="G1486" s="23"/>
      <c r="L1486" s="23"/>
      <c r="M1486" s="22"/>
      <c r="Q1486" s="23"/>
    </row>
    <row r="1487" spans="1:17" ht="12.75" customHeight="1" x14ac:dyDescent="0.2">
      <c r="A1487" s="79"/>
      <c r="B1487" s="3"/>
      <c r="G1487" s="23"/>
      <c r="L1487" s="23"/>
      <c r="M1487" s="22"/>
      <c r="Q1487" s="23"/>
    </row>
    <row r="1488" spans="1:17" ht="12.75" customHeight="1" x14ac:dyDescent="0.2">
      <c r="A1488" s="79"/>
      <c r="B1488" s="3"/>
      <c r="G1488" s="23"/>
      <c r="L1488" s="23"/>
      <c r="M1488" s="22"/>
      <c r="Q1488" s="23"/>
    </row>
    <row r="1489" spans="1:17" ht="12.75" customHeight="1" x14ac:dyDescent="0.2">
      <c r="A1489" s="79"/>
      <c r="B1489" s="3"/>
      <c r="G1489" s="23"/>
      <c r="L1489" s="23"/>
      <c r="M1489" s="22"/>
      <c r="Q1489" s="23"/>
    </row>
    <row r="1490" spans="1:17" ht="12.75" customHeight="1" x14ac:dyDescent="0.2">
      <c r="A1490" s="79"/>
      <c r="B1490" s="3"/>
      <c r="G1490" s="23"/>
      <c r="L1490" s="23"/>
      <c r="M1490" s="22"/>
      <c r="Q1490" s="23"/>
    </row>
    <row r="1491" spans="1:17" ht="12.75" customHeight="1" x14ac:dyDescent="0.2">
      <c r="A1491" s="79"/>
      <c r="B1491" s="3"/>
      <c r="G1491" s="23"/>
      <c r="L1491" s="23"/>
      <c r="M1491" s="22"/>
      <c r="Q1491" s="23"/>
    </row>
    <row r="1492" spans="1:17" ht="12.75" customHeight="1" x14ac:dyDescent="0.2">
      <c r="A1492" s="79"/>
      <c r="B1492" s="3"/>
      <c r="G1492" s="23"/>
      <c r="L1492" s="23"/>
      <c r="M1492" s="22"/>
      <c r="Q1492" s="23"/>
    </row>
    <row r="1493" spans="1:17" ht="12.75" customHeight="1" x14ac:dyDescent="0.2">
      <c r="A1493" s="79"/>
      <c r="B1493" s="3"/>
      <c r="G1493" s="23"/>
      <c r="L1493" s="23"/>
      <c r="M1493" s="22"/>
      <c r="Q1493" s="23"/>
    </row>
    <row r="1494" spans="1:17" ht="12.75" customHeight="1" x14ac:dyDescent="0.2">
      <c r="A1494" s="79"/>
      <c r="B1494" s="3"/>
      <c r="G1494" s="23"/>
      <c r="L1494" s="23"/>
      <c r="M1494" s="22"/>
      <c r="Q1494" s="23"/>
    </row>
    <row r="1495" spans="1:17" ht="12.75" customHeight="1" x14ac:dyDescent="0.2">
      <c r="A1495" s="79"/>
      <c r="B1495" s="3"/>
      <c r="G1495" s="23"/>
      <c r="L1495" s="23"/>
      <c r="M1495" s="22"/>
      <c r="Q1495" s="23"/>
    </row>
    <row r="1496" spans="1:17" ht="12.75" customHeight="1" x14ac:dyDescent="0.2">
      <c r="A1496" s="79"/>
      <c r="B1496" s="3"/>
      <c r="G1496" s="23"/>
      <c r="L1496" s="23"/>
      <c r="M1496" s="22"/>
      <c r="Q1496" s="23"/>
    </row>
    <row r="1497" spans="1:17" ht="12.75" customHeight="1" x14ac:dyDescent="0.2">
      <c r="A1497" s="79"/>
      <c r="B1497" s="3"/>
      <c r="G1497" s="23"/>
      <c r="L1497" s="23"/>
      <c r="M1497" s="22"/>
      <c r="Q1497" s="23"/>
    </row>
    <row r="1498" spans="1:17" ht="12.75" customHeight="1" x14ac:dyDescent="0.2">
      <c r="A1498" s="79"/>
      <c r="B1498" s="3"/>
      <c r="G1498" s="23"/>
      <c r="L1498" s="23"/>
      <c r="M1498" s="22"/>
      <c r="Q1498" s="23"/>
    </row>
    <row r="1499" spans="1:17" ht="12.75" customHeight="1" x14ac:dyDescent="0.2">
      <c r="A1499" s="79"/>
      <c r="B1499" s="3"/>
      <c r="G1499" s="23"/>
      <c r="L1499" s="23"/>
      <c r="M1499" s="22"/>
      <c r="Q1499" s="23"/>
    </row>
    <row r="1500" spans="1:17" ht="12.75" customHeight="1" x14ac:dyDescent="0.2">
      <c r="A1500" s="79"/>
      <c r="B1500" s="3"/>
      <c r="G1500" s="23"/>
      <c r="L1500" s="23"/>
      <c r="M1500" s="22"/>
      <c r="Q1500" s="23"/>
    </row>
    <row r="1501" spans="1:17" ht="12.75" customHeight="1" x14ac:dyDescent="0.2">
      <c r="A1501" s="79"/>
      <c r="B1501" s="3"/>
      <c r="G1501" s="23"/>
      <c r="L1501" s="23"/>
      <c r="M1501" s="22"/>
      <c r="Q1501" s="23"/>
    </row>
    <row r="1502" spans="1:17" ht="12.75" customHeight="1" x14ac:dyDescent="0.2">
      <c r="A1502" s="79"/>
      <c r="B1502" s="3"/>
      <c r="G1502" s="23"/>
      <c r="L1502" s="23"/>
      <c r="M1502" s="22"/>
      <c r="Q1502" s="23"/>
    </row>
    <row r="1503" spans="1:17" ht="12.75" customHeight="1" x14ac:dyDescent="0.2">
      <c r="A1503" s="79"/>
      <c r="B1503" s="3"/>
      <c r="G1503" s="23"/>
      <c r="L1503" s="23"/>
      <c r="M1503" s="22"/>
      <c r="Q1503" s="23"/>
    </row>
    <row r="1504" spans="1:17" ht="12.75" customHeight="1" x14ac:dyDescent="0.2">
      <c r="A1504" s="79"/>
      <c r="B1504" s="3"/>
      <c r="G1504" s="23"/>
      <c r="L1504" s="23"/>
      <c r="M1504" s="22"/>
      <c r="Q1504" s="23"/>
    </row>
    <row r="1505" spans="1:17" ht="12.75" customHeight="1" x14ac:dyDescent="0.2">
      <c r="A1505" s="79"/>
      <c r="B1505" s="3"/>
      <c r="G1505" s="23"/>
      <c r="L1505" s="23"/>
      <c r="M1505" s="22"/>
      <c r="Q1505" s="23"/>
    </row>
    <row r="1506" spans="1:17" ht="12.75" customHeight="1" x14ac:dyDescent="0.2">
      <c r="A1506" s="79"/>
      <c r="B1506" s="3"/>
      <c r="G1506" s="23"/>
      <c r="L1506" s="23"/>
      <c r="M1506" s="22"/>
      <c r="Q1506" s="23"/>
    </row>
    <row r="1507" spans="1:17" ht="12.75" customHeight="1" x14ac:dyDescent="0.2">
      <c r="A1507" s="79"/>
      <c r="B1507" s="3"/>
      <c r="G1507" s="23"/>
      <c r="L1507" s="23"/>
      <c r="M1507" s="22"/>
      <c r="Q1507" s="23"/>
    </row>
    <row r="1508" spans="1:17" ht="12.75" customHeight="1" x14ac:dyDescent="0.2">
      <c r="A1508" s="79"/>
      <c r="B1508" s="3"/>
      <c r="G1508" s="23"/>
      <c r="L1508" s="23"/>
      <c r="M1508" s="22"/>
      <c r="Q1508" s="23"/>
    </row>
    <row r="1509" spans="1:17" ht="12.75" customHeight="1" x14ac:dyDescent="0.2">
      <c r="A1509" s="79"/>
      <c r="B1509" s="3"/>
      <c r="G1509" s="23"/>
      <c r="L1509" s="23"/>
      <c r="M1509" s="22"/>
      <c r="Q1509" s="23"/>
    </row>
    <row r="1510" spans="1:17" ht="12.75" customHeight="1" x14ac:dyDescent="0.2">
      <c r="A1510" s="79"/>
      <c r="B1510" s="3"/>
      <c r="G1510" s="23"/>
      <c r="L1510" s="23"/>
      <c r="M1510" s="22"/>
      <c r="Q1510" s="23"/>
    </row>
    <row r="1511" spans="1:17" ht="12.75" customHeight="1" x14ac:dyDescent="0.2">
      <c r="A1511" s="79"/>
      <c r="B1511" s="3"/>
      <c r="G1511" s="23"/>
      <c r="L1511" s="23"/>
      <c r="M1511" s="22"/>
      <c r="Q1511" s="23"/>
    </row>
    <row r="1512" spans="1:17" ht="12.75" customHeight="1" x14ac:dyDescent="0.2">
      <c r="A1512" s="79"/>
      <c r="B1512" s="3"/>
      <c r="G1512" s="23"/>
      <c r="L1512" s="23"/>
      <c r="M1512" s="22"/>
      <c r="Q1512" s="23"/>
    </row>
    <row r="1513" spans="1:17" ht="12.75" customHeight="1" x14ac:dyDescent="0.2">
      <c r="A1513" s="79"/>
      <c r="B1513" s="3"/>
      <c r="G1513" s="23"/>
      <c r="L1513" s="23"/>
      <c r="M1513" s="22"/>
      <c r="Q1513" s="23"/>
    </row>
    <row r="1514" spans="1:17" ht="12.75" customHeight="1" x14ac:dyDescent="0.2">
      <c r="A1514" s="79"/>
      <c r="B1514" s="3"/>
      <c r="G1514" s="23"/>
      <c r="L1514" s="23"/>
      <c r="M1514" s="22"/>
      <c r="Q1514" s="23"/>
    </row>
    <row r="1515" spans="1:17" ht="12.75" customHeight="1" x14ac:dyDescent="0.2">
      <c r="A1515" s="79"/>
      <c r="B1515" s="3"/>
      <c r="G1515" s="23"/>
      <c r="L1515" s="23"/>
      <c r="M1515" s="22"/>
      <c r="Q1515" s="23"/>
    </row>
    <row r="1516" spans="1:17" ht="12.75" customHeight="1" x14ac:dyDescent="0.2">
      <c r="A1516" s="79"/>
      <c r="B1516" s="3"/>
      <c r="G1516" s="23"/>
      <c r="L1516" s="23"/>
      <c r="M1516" s="22"/>
      <c r="Q1516" s="23"/>
    </row>
    <row r="1517" spans="1:17" ht="12.75" customHeight="1" x14ac:dyDescent="0.2">
      <c r="A1517" s="79"/>
      <c r="B1517" s="3"/>
      <c r="G1517" s="23"/>
      <c r="L1517" s="23"/>
      <c r="M1517" s="22"/>
      <c r="Q1517" s="23"/>
    </row>
    <row r="1518" spans="1:17" ht="12.75" customHeight="1" x14ac:dyDescent="0.2">
      <c r="A1518" s="79"/>
      <c r="B1518" s="3"/>
      <c r="G1518" s="23"/>
      <c r="L1518" s="23"/>
      <c r="M1518" s="22"/>
      <c r="Q1518" s="23"/>
    </row>
    <row r="1519" spans="1:17" ht="12.75" customHeight="1" x14ac:dyDescent="0.2">
      <c r="A1519" s="79"/>
      <c r="B1519" s="3"/>
      <c r="G1519" s="23"/>
      <c r="L1519" s="23"/>
      <c r="M1519" s="22"/>
      <c r="Q1519" s="23"/>
    </row>
    <row r="1520" spans="1:17" ht="12.75" customHeight="1" x14ac:dyDescent="0.2">
      <c r="A1520" s="79"/>
      <c r="B1520" s="3"/>
      <c r="G1520" s="23"/>
      <c r="L1520" s="23"/>
      <c r="M1520" s="22"/>
      <c r="Q1520" s="23"/>
    </row>
    <row r="1521" spans="1:17" ht="12.75" customHeight="1" x14ac:dyDescent="0.2">
      <c r="A1521" s="79"/>
      <c r="B1521" s="3"/>
      <c r="G1521" s="23"/>
      <c r="L1521" s="23"/>
      <c r="M1521" s="22"/>
      <c r="Q1521" s="23"/>
    </row>
    <row r="1522" spans="1:17" ht="12.75" customHeight="1" x14ac:dyDescent="0.2">
      <c r="A1522" s="79"/>
      <c r="B1522" s="3"/>
      <c r="G1522" s="23"/>
      <c r="L1522" s="23"/>
      <c r="M1522" s="22"/>
      <c r="Q1522" s="23"/>
    </row>
    <row r="1523" spans="1:17" ht="12.75" customHeight="1" x14ac:dyDescent="0.2">
      <c r="A1523" s="79"/>
      <c r="B1523" s="3"/>
      <c r="G1523" s="23"/>
      <c r="L1523" s="23"/>
      <c r="M1523" s="22"/>
      <c r="Q1523" s="23"/>
    </row>
    <row r="1524" spans="1:17" ht="12.75" customHeight="1" x14ac:dyDescent="0.2">
      <c r="A1524" s="79"/>
      <c r="B1524" s="3"/>
      <c r="G1524" s="23"/>
      <c r="L1524" s="23"/>
      <c r="M1524" s="22"/>
      <c r="Q1524" s="23"/>
    </row>
    <row r="1525" spans="1:17" ht="12.75" customHeight="1" x14ac:dyDescent="0.2">
      <c r="A1525" s="79"/>
      <c r="B1525" s="3"/>
      <c r="G1525" s="23"/>
      <c r="L1525" s="23"/>
      <c r="M1525" s="22"/>
      <c r="Q1525" s="23"/>
    </row>
    <row r="1526" spans="1:17" ht="12.75" customHeight="1" x14ac:dyDescent="0.2">
      <c r="A1526" s="79"/>
      <c r="B1526" s="3"/>
      <c r="G1526" s="23"/>
      <c r="L1526" s="23"/>
      <c r="M1526" s="22"/>
      <c r="Q1526" s="23"/>
    </row>
    <row r="1527" spans="1:17" ht="12.75" customHeight="1" x14ac:dyDescent="0.2">
      <c r="A1527" s="79"/>
      <c r="B1527" s="3"/>
      <c r="G1527" s="23"/>
      <c r="L1527" s="23"/>
      <c r="M1527" s="22"/>
      <c r="Q1527" s="23"/>
    </row>
    <row r="1528" spans="1:17" ht="12.75" customHeight="1" x14ac:dyDescent="0.2">
      <c r="A1528" s="79"/>
      <c r="B1528" s="3"/>
      <c r="G1528" s="23"/>
      <c r="L1528" s="23"/>
      <c r="M1528" s="22"/>
      <c r="Q1528" s="23"/>
    </row>
    <row r="1529" spans="1:17" ht="12.75" customHeight="1" x14ac:dyDescent="0.2">
      <c r="A1529" s="79"/>
      <c r="B1529" s="3"/>
      <c r="G1529" s="23"/>
      <c r="L1529" s="23"/>
      <c r="M1529" s="22"/>
      <c r="Q1529" s="23"/>
    </row>
    <row r="1530" spans="1:17" ht="12.75" customHeight="1" x14ac:dyDescent="0.2">
      <c r="A1530" s="79"/>
      <c r="B1530" s="3"/>
      <c r="G1530" s="23"/>
      <c r="L1530" s="23"/>
      <c r="M1530" s="22"/>
      <c r="Q1530" s="23"/>
    </row>
    <row r="1531" spans="1:17" ht="12.75" customHeight="1" x14ac:dyDescent="0.2">
      <c r="A1531" s="79"/>
      <c r="B1531" s="3"/>
      <c r="G1531" s="23"/>
      <c r="L1531" s="23"/>
      <c r="M1531" s="22"/>
      <c r="Q1531" s="23"/>
    </row>
    <row r="1532" spans="1:17" ht="12.75" customHeight="1" x14ac:dyDescent="0.2">
      <c r="A1532" s="79"/>
      <c r="B1532" s="3"/>
      <c r="G1532" s="23"/>
      <c r="L1532" s="23"/>
      <c r="M1532" s="22"/>
      <c r="Q1532" s="23"/>
    </row>
    <row r="1533" spans="1:17" ht="12.75" customHeight="1" x14ac:dyDescent="0.2">
      <c r="A1533" s="79"/>
      <c r="B1533" s="3"/>
      <c r="G1533" s="23"/>
      <c r="L1533" s="23"/>
      <c r="M1533" s="22"/>
      <c r="Q1533" s="23"/>
    </row>
    <row r="1534" spans="1:17" ht="12.75" customHeight="1" x14ac:dyDescent="0.2">
      <c r="A1534" s="79"/>
      <c r="B1534" s="3"/>
      <c r="G1534" s="23"/>
      <c r="L1534" s="23"/>
      <c r="M1534" s="22"/>
      <c r="Q1534" s="23"/>
    </row>
    <row r="1535" spans="1:17" ht="12.75" customHeight="1" x14ac:dyDescent="0.2">
      <c r="A1535" s="79"/>
      <c r="B1535" s="3"/>
      <c r="G1535" s="23"/>
      <c r="L1535" s="23"/>
      <c r="M1535" s="22"/>
      <c r="Q1535" s="23"/>
    </row>
    <row r="1536" spans="1:17" ht="12.75" customHeight="1" x14ac:dyDescent="0.2">
      <c r="A1536" s="79"/>
      <c r="B1536" s="3"/>
      <c r="G1536" s="23"/>
      <c r="L1536" s="23"/>
      <c r="M1536" s="22"/>
      <c r="Q1536" s="23"/>
    </row>
    <row r="1537" spans="1:17" ht="12.75" customHeight="1" x14ac:dyDescent="0.2">
      <c r="A1537" s="79"/>
      <c r="B1537" s="3"/>
      <c r="G1537" s="23"/>
      <c r="L1537" s="23"/>
      <c r="M1537" s="22"/>
      <c r="Q1537" s="23"/>
    </row>
    <row r="1538" spans="1:17" ht="12.75" customHeight="1" x14ac:dyDescent="0.2">
      <c r="A1538" s="79"/>
      <c r="B1538" s="3"/>
      <c r="G1538" s="23"/>
      <c r="L1538" s="23"/>
      <c r="M1538" s="22"/>
      <c r="Q1538" s="23"/>
    </row>
    <row r="1539" spans="1:17" ht="12.75" customHeight="1" x14ac:dyDescent="0.2">
      <c r="A1539" s="79"/>
      <c r="B1539" s="3"/>
      <c r="G1539" s="23"/>
      <c r="L1539" s="23"/>
      <c r="M1539" s="22"/>
      <c r="Q1539" s="23"/>
    </row>
    <row r="1540" spans="1:17" ht="12.75" customHeight="1" x14ac:dyDescent="0.2">
      <c r="A1540" s="79"/>
      <c r="B1540" s="3"/>
      <c r="G1540" s="23"/>
      <c r="L1540" s="23"/>
      <c r="M1540" s="22"/>
      <c r="Q1540" s="23"/>
    </row>
    <row r="1541" spans="1:17" ht="12.75" customHeight="1" x14ac:dyDescent="0.2">
      <c r="A1541" s="79"/>
      <c r="B1541" s="3"/>
      <c r="G1541" s="23"/>
      <c r="L1541" s="23"/>
      <c r="M1541" s="22"/>
      <c r="Q1541" s="23"/>
    </row>
    <row r="1542" spans="1:17" ht="12.75" customHeight="1" x14ac:dyDescent="0.2">
      <c r="A1542" s="79"/>
      <c r="B1542" s="3"/>
      <c r="G1542" s="23"/>
      <c r="L1542" s="23"/>
      <c r="M1542" s="22"/>
      <c r="Q1542" s="23"/>
    </row>
    <row r="1543" spans="1:17" ht="12.75" customHeight="1" x14ac:dyDescent="0.2">
      <c r="A1543" s="79"/>
      <c r="B1543" s="3"/>
      <c r="G1543" s="23"/>
      <c r="L1543" s="23"/>
      <c r="M1543" s="22"/>
      <c r="Q1543" s="23"/>
    </row>
    <row r="1544" spans="1:17" ht="12.75" customHeight="1" x14ac:dyDescent="0.2">
      <c r="A1544" s="79"/>
      <c r="B1544" s="3"/>
      <c r="G1544" s="23"/>
      <c r="L1544" s="23"/>
      <c r="M1544" s="22"/>
      <c r="Q1544" s="23"/>
    </row>
    <row r="1545" spans="1:17" ht="12.75" customHeight="1" x14ac:dyDescent="0.2">
      <c r="A1545" s="79"/>
      <c r="B1545" s="3"/>
      <c r="G1545" s="23"/>
      <c r="L1545" s="23"/>
      <c r="M1545" s="22"/>
      <c r="Q1545" s="23"/>
    </row>
    <row r="1546" spans="1:17" ht="12.75" customHeight="1" x14ac:dyDescent="0.2">
      <c r="A1546" s="79"/>
      <c r="B1546" s="3"/>
      <c r="G1546" s="23"/>
      <c r="L1546" s="23"/>
      <c r="M1546" s="22"/>
      <c r="Q1546" s="23"/>
    </row>
    <row r="1547" spans="1:17" ht="12.75" customHeight="1" x14ac:dyDescent="0.2">
      <c r="A1547" s="79"/>
      <c r="B1547" s="3"/>
      <c r="G1547" s="23"/>
      <c r="L1547" s="23"/>
      <c r="M1547" s="22"/>
      <c r="Q1547" s="23"/>
    </row>
    <row r="1548" spans="1:17" ht="12.75" customHeight="1" x14ac:dyDescent="0.2">
      <c r="A1548" s="79"/>
      <c r="B1548" s="3"/>
      <c r="G1548" s="23"/>
      <c r="L1548" s="23"/>
      <c r="M1548" s="22"/>
      <c r="Q1548" s="23"/>
    </row>
    <row r="1549" spans="1:17" ht="12.75" customHeight="1" x14ac:dyDescent="0.2">
      <c r="A1549" s="79"/>
      <c r="B1549" s="3"/>
      <c r="G1549" s="23"/>
      <c r="L1549" s="23"/>
      <c r="M1549" s="22"/>
      <c r="Q1549" s="23"/>
    </row>
    <row r="1550" spans="1:17" ht="12.75" customHeight="1" x14ac:dyDescent="0.2">
      <c r="A1550" s="79"/>
      <c r="B1550" s="3"/>
      <c r="G1550" s="23"/>
      <c r="L1550" s="23"/>
      <c r="M1550" s="22"/>
      <c r="Q1550" s="23"/>
    </row>
    <row r="1551" spans="1:17" ht="12.75" customHeight="1" x14ac:dyDescent="0.2">
      <c r="A1551" s="79"/>
      <c r="B1551" s="3"/>
      <c r="G1551" s="23"/>
      <c r="L1551" s="23"/>
      <c r="M1551" s="22"/>
      <c r="Q1551" s="23"/>
    </row>
    <row r="1552" spans="1:17" ht="12.75" customHeight="1" x14ac:dyDescent="0.2">
      <c r="A1552" s="79"/>
      <c r="B1552" s="3"/>
      <c r="G1552" s="23"/>
      <c r="L1552" s="23"/>
      <c r="M1552" s="22"/>
      <c r="Q1552" s="23"/>
    </row>
    <row r="1553" spans="1:17" ht="12.75" customHeight="1" x14ac:dyDescent="0.2">
      <c r="A1553" s="79"/>
      <c r="B1553" s="3"/>
      <c r="G1553" s="23"/>
      <c r="L1553" s="23"/>
      <c r="M1553" s="22"/>
      <c r="Q1553" s="23"/>
    </row>
    <row r="1554" spans="1:17" ht="12.75" customHeight="1" x14ac:dyDescent="0.2">
      <c r="A1554" s="79"/>
      <c r="B1554" s="3"/>
      <c r="G1554" s="23"/>
      <c r="L1554" s="23"/>
      <c r="M1554" s="22"/>
      <c r="Q1554" s="23"/>
    </row>
    <row r="1555" spans="1:17" ht="12.75" customHeight="1" x14ac:dyDescent="0.2">
      <c r="A1555" s="79"/>
      <c r="B1555" s="3"/>
      <c r="G1555" s="23"/>
      <c r="L1555" s="23"/>
      <c r="M1555" s="22"/>
      <c r="Q1555" s="23"/>
    </row>
    <row r="1556" spans="1:17" ht="12.75" customHeight="1" x14ac:dyDescent="0.2">
      <c r="A1556" s="79"/>
      <c r="B1556" s="3"/>
      <c r="G1556" s="23"/>
      <c r="L1556" s="23"/>
      <c r="M1556" s="22"/>
      <c r="Q1556" s="23"/>
    </row>
    <row r="1557" spans="1:17" ht="12.75" customHeight="1" x14ac:dyDescent="0.2">
      <c r="A1557" s="79"/>
      <c r="B1557" s="3"/>
      <c r="G1557" s="23"/>
      <c r="L1557" s="23"/>
      <c r="M1557" s="22"/>
      <c r="Q1557" s="23"/>
    </row>
    <row r="1558" spans="1:17" ht="12.75" customHeight="1" x14ac:dyDescent="0.2">
      <c r="A1558" s="79"/>
      <c r="B1558" s="3"/>
      <c r="G1558" s="23"/>
      <c r="L1558" s="23"/>
      <c r="M1558" s="22"/>
      <c r="Q1558" s="23"/>
    </row>
    <row r="1559" spans="1:17" ht="12.75" customHeight="1" x14ac:dyDescent="0.2">
      <c r="A1559" s="79"/>
      <c r="B1559" s="3"/>
      <c r="G1559" s="23"/>
      <c r="L1559" s="23"/>
      <c r="M1559" s="22"/>
      <c r="Q1559" s="23"/>
    </row>
    <row r="1560" spans="1:17" ht="12.75" customHeight="1" x14ac:dyDescent="0.2">
      <c r="A1560" s="79"/>
      <c r="B1560" s="3"/>
      <c r="G1560" s="23"/>
      <c r="L1560" s="23"/>
      <c r="M1560" s="22"/>
      <c r="Q1560" s="23"/>
    </row>
    <row r="1561" spans="1:17" ht="12.75" customHeight="1" x14ac:dyDescent="0.2">
      <c r="A1561" s="79"/>
      <c r="B1561" s="3"/>
      <c r="G1561" s="23"/>
      <c r="L1561" s="23"/>
      <c r="M1561" s="22"/>
      <c r="Q1561" s="23"/>
    </row>
    <row r="1562" spans="1:17" ht="12.75" customHeight="1" x14ac:dyDescent="0.2">
      <c r="A1562" s="79"/>
      <c r="B1562" s="3"/>
      <c r="G1562" s="23"/>
      <c r="L1562" s="23"/>
      <c r="M1562" s="22"/>
      <c r="Q1562" s="23"/>
    </row>
    <row r="1563" spans="1:17" ht="12.75" customHeight="1" x14ac:dyDescent="0.2">
      <c r="A1563" s="79"/>
      <c r="B1563" s="3"/>
      <c r="G1563" s="23"/>
      <c r="L1563" s="23"/>
      <c r="M1563" s="22"/>
      <c r="Q1563" s="23"/>
    </row>
    <row r="1564" spans="1:17" ht="12.75" customHeight="1" x14ac:dyDescent="0.2">
      <c r="A1564" s="79"/>
      <c r="B1564" s="3"/>
      <c r="G1564" s="23"/>
      <c r="L1564" s="23"/>
      <c r="M1564" s="22"/>
      <c r="Q1564" s="23"/>
    </row>
    <row r="1565" spans="1:17" ht="12.75" customHeight="1" x14ac:dyDescent="0.2">
      <c r="A1565" s="79"/>
      <c r="B1565" s="3"/>
      <c r="G1565" s="23"/>
      <c r="L1565" s="23"/>
      <c r="M1565" s="22"/>
      <c r="Q1565" s="23"/>
    </row>
    <row r="1566" spans="1:17" ht="12.75" customHeight="1" x14ac:dyDescent="0.2">
      <c r="A1566" s="79"/>
      <c r="B1566" s="3"/>
      <c r="G1566" s="23"/>
      <c r="L1566" s="23"/>
      <c r="M1566" s="22"/>
      <c r="Q1566" s="23"/>
    </row>
    <row r="1567" spans="1:17" ht="12.75" customHeight="1" x14ac:dyDescent="0.2">
      <c r="A1567" s="79"/>
      <c r="B1567" s="3"/>
      <c r="G1567" s="23"/>
      <c r="L1567" s="23"/>
      <c r="M1567" s="22"/>
      <c r="Q1567" s="23"/>
    </row>
    <row r="1568" spans="1:17" ht="12.75" customHeight="1" x14ac:dyDescent="0.2">
      <c r="A1568" s="79"/>
      <c r="B1568" s="3"/>
      <c r="G1568" s="23"/>
      <c r="L1568" s="23"/>
      <c r="M1568" s="22"/>
      <c r="Q1568" s="23"/>
    </row>
    <row r="1569" spans="1:17" ht="12.75" customHeight="1" x14ac:dyDescent="0.2">
      <c r="A1569" s="79"/>
      <c r="B1569" s="3"/>
      <c r="G1569" s="23"/>
      <c r="L1569" s="23"/>
      <c r="M1569" s="22"/>
      <c r="Q1569" s="23"/>
    </row>
    <row r="1570" spans="1:17" ht="12.75" customHeight="1" x14ac:dyDescent="0.2">
      <c r="A1570" s="79"/>
      <c r="B1570" s="3"/>
      <c r="G1570" s="23"/>
      <c r="L1570" s="23"/>
      <c r="M1570" s="22"/>
      <c r="Q1570" s="23"/>
    </row>
    <row r="1571" spans="1:17" ht="12.75" customHeight="1" x14ac:dyDescent="0.2">
      <c r="A1571" s="79"/>
      <c r="B1571" s="3"/>
      <c r="G1571" s="23"/>
      <c r="L1571" s="23"/>
      <c r="M1571" s="22"/>
      <c r="Q1571" s="23"/>
    </row>
    <row r="1572" spans="1:17" ht="12.75" customHeight="1" x14ac:dyDescent="0.2">
      <c r="A1572" s="79"/>
      <c r="B1572" s="3"/>
      <c r="G1572" s="23"/>
      <c r="L1572" s="23"/>
      <c r="M1572" s="22"/>
      <c r="Q1572" s="23"/>
    </row>
    <row r="1573" spans="1:17" ht="12.75" customHeight="1" x14ac:dyDescent="0.2">
      <c r="A1573" s="79"/>
      <c r="B1573" s="3"/>
      <c r="G1573" s="23"/>
      <c r="L1573" s="23"/>
      <c r="M1573" s="22"/>
      <c r="Q1573" s="23"/>
    </row>
    <row r="1574" spans="1:17" ht="12.75" customHeight="1" x14ac:dyDescent="0.2">
      <c r="A1574" s="79"/>
      <c r="B1574" s="3"/>
      <c r="G1574" s="23"/>
      <c r="L1574" s="23"/>
      <c r="M1574" s="22"/>
      <c r="Q1574" s="23"/>
    </row>
    <row r="1575" spans="1:17" ht="12.75" customHeight="1" x14ac:dyDescent="0.2">
      <c r="A1575" s="79"/>
      <c r="B1575" s="3"/>
      <c r="G1575" s="23"/>
      <c r="L1575" s="23"/>
      <c r="M1575" s="22"/>
      <c r="Q1575" s="23"/>
    </row>
    <row r="1576" spans="1:17" ht="12.75" customHeight="1" x14ac:dyDescent="0.2">
      <c r="A1576" s="79"/>
      <c r="B1576" s="3"/>
      <c r="G1576" s="23"/>
      <c r="L1576" s="23"/>
      <c r="M1576" s="22"/>
      <c r="Q1576" s="23"/>
    </row>
    <row r="1577" spans="1:17" ht="12.75" customHeight="1" x14ac:dyDescent="0.2">
      <c r="A1577" s="79"/>
      <c r="B1577" s="3"/>
      <c r="G1577" s="23"/>
      <c r="L1577" s="23"/>
      <c r="M1577" s="22"/>
      <c r="Q1577" s="23"/>
    </row>
    <row r="1578" spans="1:17" ht="12.75" customHeight="1" x14ac:dyDescent="0.2">
      <c r="A1578" s="79"/>
      <c r="B1578" s="3"/>
      <c r="G1578" s="23"/>
      <c r="L1578" s="23"/>
      <c r="M1578" s="22"/>
      <c r="Q1578" s="23"/>
    </row>
    <row r="1579" spans="1:17" ht="12.75" customHeight="1" x14ac:dyDescent="0.2">
      <c r="A1579" s="79"/>
      <c r="B1579" s="3"/>
      <c r="G1579" s="23"/>
      <c r="L1579" s="23"/>
      <c r="M1579" s="22"/>
      <c r="Q1579" s="23"/>
    </row>
    <row r="1580" spans="1:17" ht="12.75" customHeight="1" x14ac:dyDescent="0.2">
      <c r="A1580" s="79"/>
      <c r="B1580" s="3"/>
      <c r="G1580" s="23"/>
      <c r="L1580" s="23"/>
      <c r="M1580" s="22"/>
      <c r="Q1580" s="23"/>
    </row>
    <row r="1581" spans="1:17" ht="12.75" customHeight="1" x14ac:dyDescent="0.2">
      <c r="A1581" s="79"/>
      <c r="B1581" s="3"/>
      <c r="G1581" s="23"/>
      <c r="L1581" s="23"/>
      <c r="M1581" s="22"/>
      <c r="Q1581" s="23"/>
    </row>
    <row r="1582" spans="1:17" ht="12.75" customHeight="1" x14ac:dyDescent="0.2">
      <c r="A1582" s="79"/>
      <c r="B1582" s="3"/>
      <c r="G1582" s="23"/>
      <c r="L1582" s="23"/>
      <c r="M1582" s="22"/>
      <c r="Q1582" s="23"/>
    </row>
    <row r="1583" spans="1:17" ht="12.75" customHeight="1" x14ac:dyDescent="0.2">
      <c r="A1583" s="79"/>
      <c r="B1583" s="3"/>
      <c r="G1583" s="23"/>
      <c r="L1583" s="23"/>
      <c r="M1583" s="22"/>
      <c r="Q1583" s="23"/>
    </row>
    <row r="1584" spans="1:17" ht="12.75" customHeight="1" x14ac:dyDescent="0.2">
      <c r="A1584" s="79"/>
      <c r="B1584" s="3"/>
      <c r="G1584" s="23"/>
      <c r="L1584" s="23"/>
      <c r="M1584" s="22"/>
      <c r="Q1584" s="23"/>
    </row>
    <row r="1585" spans="1:17" ht="12.75" customHeight="1" x14ac:dyDescent="0.2">
      <c r="A1585" s="79"/>
      <c r="B1585" s="3"/>
      <c r="G1585" s="23"/>
      <c r="L1585" s="23"/>
      <c r="M1585" s="22"/>
      <c r="Q1585" s="23"/>
    </row>
    <row r="1586" spans="1:17" ht="12.75" customHeight="1" x14ac:dyDescent="0.2">
      <c r="A1586" s="79"/>
      <c r="B1586" s="3"/>
      <c r="G1586" s="23"/>
      <c r="L1586" s="23"/>
      <c r="M1586" s="22"/>
      <c r="Q1586" s="23"/>
    </row>
    <row r="1587" spans="1:17" ht="12.75" customHeight="1" x14ac:dyDescent="0.2">
      <c r="A1587" s="79"/>
      <c r="B1587" s="3"/>
      <c r="G1587" s="23"/>
      <c r="L1587" s="23"/>
      <c r="M1587" s="22"/>
      <c r="Q1587" s="23"/>
    </row>
    <row r="1588" spans="1:17" ht="12.75" customHeight="1" x14ac:dyDescent="0.2">
      <c r="A1588" s="79"/>
      <c r="B1588" s="3"/>
      <c r="G1588" s="23"/>
      <c r="L1588" s="23"/>
      <c r="M1588" s="22"/>
      <c r="Q1588" s="23"/>
    </row>
    <row r="1589" spans="1:17" ht="12.75" customHeight="1" x14ac:dyDescent="0.2">
      <c r="A1589" s="79"/>
      <c r="B1589" s="3"/>
      <c r="G1589" s="23"/>
      <c r="L1589" s="23"/>
      <c r="M1589" s="22"/>
      <c r="Q1589" s="23"/>
    </row>
    <row r="1590" spans="1:17" ht="12.75" customHeight="1" x14ac:dyDescent="0.2">
      <c r="A1590" s="79"/>
      <c r="B1590" s="3"/>
      <c r="G1590" s="23"/>
      <c r="L1590" s="23"/>
      <c r="M1590" s="22"/>
      <c r="Q1590" s="23"/>
    </row>
    <row r="1591" spans="1:17" ht="12.75" customHeight="1" x14ac:dyDescent="0.2">
      <c r="A1591" s="79"/>
      <c r="B1591" s="3"/>
      <c r="G1591" s="23"/>
      <c r="L1591" s="23"/>
      <c r="M1591" s="22"/>
      <c r="Q1591" s="23"/>
    </row>
    <row r="1592" spans="1:17" ht="12.75" customHeight="1" x14ac:dyDescent="0.2">
      <c r="A1592" s="79"/>
      <c r="B1592" s="3"/>
      <c r="G1592" s="23"/>
      <c r="L1592" s="23"/>
      <c r="M1592" s="22"/>
      <c r="Q1592" s="23"/>
    </row>
    <row r="1593" spans="1:17" ht="12.75" customHeight="1" x14ac:dyDescent="0.2">
      <c r="A1593" s="79"/>
      <c r="B1593" s="3"/>
      <c r="G1593" s="23"/>
      <c r="L1593" s="23"/>
      <c r="M1593" s="22"/>
      <c r="Q1593" s="23"/>
    </row>
    <row r="1594" spans="1:17" ht="12.75" customHeight="1" x14ac:dyDescent="0.2">
      <c r="A1594" s="79"/>
      <c r="B1594" s="3"/>
      <c r="G1594" s="23"/>
      <c r="L1594" s="23"/>
      <c r="M1594" s="22"/>
      <c r="Q1594" s="23"/>
    </row>
    <row r="1595" spans="1:17" ht="12.75" customHeight="1" x14ac:dyDescent="0.2">
      <c r="A1595" s="79"/>
      <c r="B1595" s="3"/>
      <c r="G1595" s="23"/>
      <c r="L1595" s="23"/>
      <c r="M1595" s="22"/>
      <c r="Q1595" s="23"/>
    </row>
    <row r="1596" spans="1:17" ht="12.75" customHeight="1" x14ac:dyDescent="0.2">
      <c r="A1596" s="79"/>
      <c r="B1596" s="3"/>
      <c r="G1596" s="23"/>
      <c r="L1596" s="23"/>
      <c r="M1596" s="22"/>
      <c r="Q1596" s="23"/>
    </row>
    <row r="1597" spans="1:17" ht="12.75" customHeight="1" x14ac:dyDescent="0.2">
      <c r="A1597" s="79"/>
      <c r="B1597" s="3"/>
      <c r="G1597" s="23"/>
      <c r="L1597" s="23"/>
      <c r="M1597" s="22"/>
      <c r="Q1597" s="23"/>
    </row>
    <row r="1598" spans="1:17" ht="12.75" customHeight="1" x14ac:dyDescent="0.2">
      <c r="A1598" s="79"/>
      <c r="B1598" s="3"/>
      <c r="G1598" s="23"/>
      <c r="L1598" s="23"/>
      <c r="M1598" s="22"/>
      <c r="Q1598" s="23"/>
    </row>
    <row r="1599" spans="1:17" ht="12.75" customHeight="1" x14ac:dyDescent="0.2">
      <c r="A1599" s="79"/>
      <c r="B1599" s="3"/>
      <c r="G1599" s="23"/>
      <c r="L1599" s="23"/>
      <c r="M1599" s="22"/>
      <c r="Q1599" s="23"/>
    </row>
    <row r="1600" spans="1:17" ht="12.75" customHeight="1" x14ac:dyDescent="0.2">
      <c r="A1600" s="79"/>
      <c r="B1600" s="3"/>
      <c r="G1600" s="23"/>
      <c r="L1600" s="23"/>
      <c r="M1600" s="22"/>
      <c r="Q1600" s="23"/>
    </row>
    <row r="1601" spans="1:17" ht="12.75" customHeight="1" x14ac:dyDescent="0.2">
      <c r="A1601" s="79"/>
      <c r="B1601" s="3"/>
      <c r="G1601" s="23"/>
      <c r="L1601" s="23"/>
      <c r="M1601" s="22"/>
      <c r="Q1601" s="23"/>
    </row>
    <row r="1602" spans="1:17" ht="12.75" customHeight="1" x14ac:dyDescent="0.2">
      <c r="A1602" s="79"/>
      <c r="B1602" s="3"/>
      <c r="G1602" s="23"/>
      <c r="L1602" s="23"/>
      <c r="M1602" s="22"/>
      <c r="Q1602" s="23"/>
    </row>
    <row r="1603" spans="1:17" ht="12.75" customHeight="1" x14ac:dyDescent="0.2">
      <c r="A1603" s="79"/>
      <c r="B1603" s="3"/>
      <c r="G1603" s="23"/>
      <c r="L1603" s="23"/>
      <c r="M1603" s="22"/>
      <c r="Q1603" s="23"/>
    </row>
    <row r="1604" spans="1:17" ht="12.75" customHeight="1" x14ac:dyDescent="0.2">
      <c r="A1604" s="79"/>
      <c r="B1604" s="3"/>
      <c r="G1604" s="23"/>
      <c r="L1604" s="23"/>
      <c r="M1604" s="22"/>
      <c r="Q1604" s="23"/>
    </row>
    <row r="1605" spans="1:17" ht="12.75" customHeight="1" x14ac:dyDescent="0.2">
      <c r="A1605" s="79"/>
      <c r="B1605" s="3"/>
      <c r="G1605" s="23"/>
      <c r="L1605" s="23"/>
      <c r="M1605" s="22"/>
      <c r="Q1605" s="23"/>
    </row>
    <row r="1606" spans="1:17" ht="12.75" customHeight="1" x14ac:dyDescent="0.2">
      <c r="A1606" s="79"/>
      <c r="B1606" s="3"/>
      <c r="G1606" s="23"/>
      <c r="L1606" s="23"/>
      <c r="M1606" s="22"/>
      <c r="Q1606" s="23"/>
    </row>
    <row r="1607" spans="1:17" ht="12.75" customHeight="1" x14ac:dyDescent="0.2">
      <c r="A1607" s="79"/>
      <c r="B1607" s="3"/>
      <c r="G1607" s="23"/>
      <c r="L1607" s="23"/>
      <c r="M1607" s="22"/>
      <c r="Q1607" s="23"/>
    </row>
    <row r="1608" spans="1:17" ht="12.75" customHeight="1" x14ac:dyDescent="0.2">
      <c r="A1608" s="79"/>
      <c r="B1608" s="3"/>
      <c r="G1608" s="23"/>
      <c r="L1608" s="23"/>
      <c r="M1608" s="22"/>
      <c r="Q1608" s="23"/>
    </row>
    <row r="1609" spans="1:17" ht="12.75" customHeight="1" x14ac:dyDescent="0.2">
      <c r="A1609" s="79"/>
      <c r="B1609" s="3"/>
      <c r="G1609" s="23"/>
      <c r="L1609" s="23"/>
      <c r="M1609" s="22"/>
      <c r="Q1609" s="23"/>
    </row>
    <row r="1610" spans="1:17" ht="12.75" customHeight="1" x14ac:dyDescent="0.2">
      <c r="A1610" s="79"/>
      <c r="B1610" s="3"/>
      <c r="G1610" s="23"/>
      <c r="L1610" s="23"/>
      <c r="M1610" s="22"/>
      <c r="Q1610" s="23"/>
    </row>
    <row r="1611" spans="1:17" ht="12.75" customHeight="1" x14ac:dyDescent="0.2">
      <c r="A1611" s="79"/>
      <c r="B1611" s="3"/>
      <c r="G1611" s="23"/>
      <c r="L1611" s="23"/>
      <c r="M1611" s="22"/>
      <c r="Q1611" s="23"/>
    </row>
    <row r="1612" spans="1:17" ht="12.75" customHeight="1" x14ac:dyDescent="0.2">
      <c r="A1612" s="79"/>
      <c r="B1612" s="3"/>
      <c r="G1612" s="23"/>
      <c r="L1612" s="23"/>
      <c r="M1612" s="22"/>
      <c r="Q1612" s="23"/>
    </row>
    <row r="1613" spans="1:17" ht="12.75" customHeight="1" x14ac:dyDescent="0.2">
      <c r="A1613" s="79"/>
      <c r="B1613" s="3"/>
      <c r="G1613" s="23"/>
      <c r="L1613" s="23"/>
      <c r="M1613" s="22"/>
      <c r="Q1613" s="23"/>
    </row>
    <row r="1614" spans="1:17" ht="12.75" customHeight="1" x14ac:dyDescent="0.2">
      <c r="A1614" s="79"/>
      <c r="B1614" s="3"/>
      <c r="G1614" s="23"/>
      <c r="L1614" s="23"/>
      <c r="M1614" s="22"/>
      <c r="Q1614" s="23"/>
    </row>
    <row r="1615" spans="1:17" ht="12.75" customHeight="1" x14ac:dyDescent="0.2">
      <c r="A1615" s="79"/>
      <c r="B1615" s="3"/>
      <c r="G1615" s="23"/>
      <c r="L1615" s="23"/>
      <c r="M1615" s="22"/>
      <c r="Q1615" s="23"/>
    </row>
    <row r="1616" spans="1:17" ht="12.75" customHeight="1" x14ac:dyDescent="0.2">
      <c r="A1616" s="79"/>
      <c r="B1616" s="3"/>
      <c r="G1616" s="23"/>
      <c r="L1616" s="23"/>
      <c r="M1616" s="22"/>
      <c r="Q1616" s="23"/>
    </row>
    <row r="1617" spans="1:17" ht="12.75" customHeight="1" x14ac:dyDescent="0.2">
      <c r="A1617" s="79"/>
      <c r="B1617" s="3"/>
      <c r="G1617" s="23"/>
      <c r="L1617" s="23"/>
      <c r="M1617" s="22"/>
      <c r="Q1617" s="23"/>
    </row>
    <row r="1618" spans="1:17" ht="12.75" customHeight="1" x14ac:dyDescent="0.2">
      <c r="A1618" s="79"/>
      <c r="B1618" s="3"/>
      <c r="G1618" s="23"/>
      <c r="L1618" s="23"/>
      <c r="M1618" s="22"/>
      <c r="Q1618" s="23"/>
    </row>
    <row r="1619" spans="1:17" ht="12.75" customHeight="1" x14ac:dyDescent="0.2">
      <c r="A1619" s="79"/>
      <c r="B1619" s="3"/>
      <c r="G1619" s="23"/>
      <c r="L1619" s="23"/>
      <c r="M1619" s="22"/>
      <c r="Q1619" s="23"/>
    </row>
    <row r="1620" spans="1:17" ht="12.75" customHeight="1" x14ac:dyDescent="0.2">
      <c r="A1620" s="79"/>
      <c r="B1620" s="3"/>
      <c r="G1620" s="23"/>
      <c r="L1620" s="23"/>
      <c r="M1620" s="22"/>
      <c r="Q1620" s="23"/>
    </row>
    <row r="1621" spans="1:17" ht="12.75" customHeight="1" x14ac:dyDescent="0.2">
      <c r="A1621" s="79"/>
      <c r="B1621" s="3"/>
      <c r="G1621" s="23"/>
      <c r="L1621" s="23"/>
      <c r="M1621" s="22"/>
      <c r="Q1621" s="23"/>
    </row>
    <row r="1622" spans="1:17" ht="12.75" customHeight="1" x14ac:dyDescent="0.2">
      <c r="A1622" s="79"/>
      <c r="B1622" s="3"/>
      <c r="G1622" s="23"/>
      <c r="L1622" s="23"/>
      <c r="M1622" s="22"/>
      <c r="Q1622" s="23"/>
    </row>
    <row r="1623" spans="1:17" ht="12.75" customHeight="1" x14ac:dyDescent="0.2">
      <c r="A1623" s="79"/>
      <c r="B1623" s="3"/>
      <c r="G1623" s="23"/>
      <c r="L1623" s="23"/>
      <c r="M1623" s="22"/>
      <c r="Q1623" s="23"/>
    </row>
    <row r="1624" spans="1:17" ht="12.75" customHeight="1" x14ac:dyDescent="0.2">
      <c r="A1624" s="79"/>
      <c r="B1624" s="3"/>
      <c r="G1624" s="23"/>
      <c r="L1624" s="23"/>
      <c r="M1624" s="22"/>
      <c r="Q1624" s="23"/>
    </row>
    <row r="1625" spans="1:17" ht="12.75" customHeight="1" x14ac:dyDescent="0.2">
      <c r="A1625" s="79"/>
      <c r="B1625" s="3"/>
      <c r="G1625" s="23"/>
      <c r="L1625" s="23"/>
      <c r="M1625" s="22"/>
      <c r="Q1625" s="23"/>
    </row>
    <row r="1626" spans="1:17" ht="12.75" customHeight="1" x14ac:dyDescent="0.2">
      <c r="A1626" s="79"/>
      <c r="B1626" s="3"/>
      <c r="G1626" s="23"/>
      <c r="L1626" s="23"/>
      <c r="M1626" s="22"/>
      <c r="Q1626" s="23"/>
    </row>
    <row r="1627" spans="1:17" ht="12.75" customHeight="1" x14ac:dyDescent="0.2">
      <c r="A1627" s="79"/>
      <c r="B1627" s="3"/>
      <c r="G1627" s="23"/>
      <c r="L1627" s="23"/>
      <c r="M1627" s="22"/>
      <c r="Q1627" s="23"/>
    </row>
    <row r="1628" spans="1:17" ht="12.75" customHeight="1" x14ac:dyDescent="0.2">
      <c r="A1628" s="79"/>
      <c r="B1628" s="3"/>
      <c r="G1628" s="23"/>
      <c r="L1628" s="23"/>
      <c r="M1628" s="22"/>
      <c r="Q1628" s="23"/>
    </row>
    <row r="1629" spans="1:17" ht="12.75" customHeight="1" x14ac:dyDescent="0.2">
      <c r="A1629" s="79"/>
      <c r="B1629" s="3"/>
      <c r="G1629" s="23"/>
      <c r="L1629" s="23"/>
      <c r="M1629" s="22"/>
      <c r="Q1629" s="23"/>
    </row>
    <row r="1630" spans="1:17" ht="12.75" customHeight="1" x14ac:dyDescent="0.2">
      <c r="A1630" s="79"/>
      <c r="B1630" s="3"/>
      <c r="G1630" s="23"/>
      <c r="L1630" s="23"/>
      <c r="M1630" s="22"/>
      <c r="Q1630" s="23"/>
    </row>
    <row r="1631" spans="1:17" ht="12.75" customHeight="1" x14ac:dyDescent="0.2">
      <c r="A1631" s="79"/>
      <c r="B1631" s="3"/>
      <c r="G1631" s="23"/>
      <c r="L1631" s="23"/>
      <c r="M1631" s="22"/>
      <c r="Q1631" s="23"/>
    </row>
    <row r="1632" spans="1:17" ht="12.75" customHeight="1" x14ac:dyDescent="0.2">
      <c r="A1632" s="79"/>
      <c r="B1632" s="3"/>
      <c r="G1632" s="23"/>
      <c r="L1632" s="23"/>
      <c r="M1632" s="22"/>
      <c r="Q1632" s="23"/>
    </row>
    <row r="1633" spans="1:17" ht="12.75" customHeight="1" x14ac:dyDescent="0.2">
      <c r="A1633" s="79"/>
      <c r="B1633" s="3"/>
      <c r="G1633" s="23"/>
      <c r="L1633" s="23"/>
      <c r="M1633" s="22"/>
      <c r="Q1633" s="23"/>
    </row>
    <row r="1634" spans="1:17" ht="12.75" customHeight="1" x14ac:dyDescent="0.2">
      <c r="A1634" s="79"/>
      <c r="B1634" s="3"/>
      <c r="G1634" s="23"/>
      <c r="L1634" s="23"/>
      <c r="M1634" s="22"/>
      <c r="Q1634" s="23"/>
    </row>
    <row r="1635" spans="1:17" ht="12.75" customHeight="1" x14ac:dyDescent="0.2">
      <c r="A1635" s="79"/>
      <c r="B1635" s="3"/>
      <c r="G1635" s="23"/>
      <c r="L1635" s="23"/>
      <c r="M1635" s="22"/>
      <c r="Q1635" s="23"/>
    </row>
    <row r="1636" spans="1:17" ht="12.75" customHeight="1" x14ac:dyDescent="0.2">
      <c r="A1636" s="79"/>
      <c r="B1636" s="3"/>
      <c r="G1636" s="23"/>
      <c r="L1636" s="23"/>
      <c r="M1636" s="22"/>
      <c r="Q1636" s="23"/>
    </row>
    <row r="1637" spans="1:17" ht="12.75" customHeight="1" x14ac:dyDescent="0.2">
      <c r="A1637" s="79"/>
      <c r="B1637" s="3"/>
      <c r="G1637" s="23"/>
      <c r="L1637" s="23"/>
      <c r="M1637" s="22"/>
      <c r="Q1637" s="23"/>
    </row>
    <row r="1638" spans="1:17" ht="12.75" customHeight="1" x14ac:dyDescent="0.2">
      <c r="A1638" s="79"/>
      <c r="B1638" s="3"/>
      <c r="G1638" s="23"/>
      <c r="L1638" s="23"/>
      <c r="M1638" s="22"/>
      <c r="Q1638" s="23"/>
    </row>
    <row r="1639" spans="1:17" ht="12.75" customHeight="1" x14ac:dyDescent="0.2">
      <c r="A1639" s="79"/>
      <c r="B1639" s="3"/>
      <c r="G1639" s="23"/>
      <c r="L1639" s="23"/>
      <c r="M1639" s="22"/>
      <c r="Q1639" s="23"/>
    </row>
    <row r="1640" spans="1:17" ht="12.75" customHeight="1" x14ac:dyDescent="0.2">
      <c r="A1640" s="79"/>
      <c r="B1640" s="3"/>
      <c r="G1640" s="23"/>
      <c r="L1640" s="23"/>
      <c r="M1640" s="22"/>
      <c r="Q1640" s="23"/>
    </row>
    <row r="1641" spans="1:17" ht="12.75" customHeight="1" x14ac:dyDescent="0.2">
      <c r="A1641" s="79"/>
      <c r="B1641" s="3"/>
      <c r="G1641" s="23"/>
      <c r="L1641" s="23"/>
      <c r="M1641" s="22"/>
      <c r="Q1641" s="23"/>
    </row>
    <row r="1642" spans="1:17" ht="12.75" customHeight="1" x14ac:dyDescent="0.2">
      <c r="A1642" s="79"/>
      <c r="B1642" s="3"/>
      <c r="G1642" s="23"/>
      <c r="L1642" s="23"/>
      <c r="M1642" s="22"/>
      <c r="Q1642" s="23"/>
    </row>
    <row r="1643" spans="1:17" ht="12.75" customHeight="1" x14ac:dyDescent="0.2">
      <c r="A1643" s="79"/>
      <c r="B1643" s="3"/>
      <c r="G1643" s="23"/>
      <c r="L1643" s="23"/>
      <c r="M1643" s="22"/>
      <c r="Q1643" s="23"/>
    </row>
    <row r="1644" spans="1:17" ht="12.75" customHeight="1" x14ac:dyDescent="0.2">
      <c r="A1644" s="79"/>
      <c r="B1644" s="3"/>
      <c r="G1644" s="23"/>
      <c r="L1644" s="23"/>
      <c r="M1644" s="22"/>
      <c r="Q1644" s="23"/>
    </row>
    <row r="1645" spans="1:17" ht="12.75" customHeight="1" x14ac:dyDescent="0.2">
      <c r="A1645" s="79"/>
      <c r="B1645" s="3"/>
      <c r="G1645" s="23"/>
      <c r="L1645" s="23"/>
      <c r="M1645" s="22"/>
      <c r="Q1645" s="23"/>
    </row>
    <row r="1646" spans="1:17" ht="12.75" customHeight="1" x14ac:dyDescent="0.2">
      <c r="A1646" s="79"/>
      <c r="B1646" s="3"/>
      <c r="G1646" s="23"/>
      <c r="L1646" s="23"/>
      <c r="M1646" s="22"/>
      <c r="Q1646" s="23"/>
    </row>
    <row r="1647" spans="1:17" ht="12.75" customHeight="1" x14ac:dyDescent="0.2">
      <c r="A1647" s="79"/>
      <c r="B1647" s="3"/>
      <c r="G1647" s="23"/>
      <c r="L1647" s="23"/>
      <c r="M1647" s="22"/>
      <c r="Q1647" s="23"/>
    </row>
    <row r="1648" spans="1:17" ht="12.75" customHeight="1" x14ac:dyDescent="0.2">
      <c r="A1648" s="79"/>
      <c r="B1648" s="3"/>
      <c r="G1648" s="23"/>
      <c r="L1648" s="23"/>
      <c r="M1648" s="22"/>
      <c r="Q1648" s="23"/>
    </row>
    <row r="1649" spans="1:17" ht="12.75" customHeight="1" x14ac:dyDescent="0.2">
      <c r="A1649" s="79"/>
      <c r="B1649" s="3"/>
      <c r="G1649" s="23"/>
      <c r="L1649" s="23"/>
      <c r="M1649" s="22"/>
      <c r="Q1649" s="23"/>
    </row>
    <row r="1650" spans="1:17" ht="12.75" customHeight="1" x14ac:dyDescent="0.2">
      <c r="A1650" s="79"/>
      <c r="B1650" s="3"/>
      <c r="G1650" s="23"/>
      <c r="L1650" s="23"/>
      <c r="M1650" s="22"/>
      <c r="Q1650" s="23"/>
    </row>
    <row r="1651" spans="1:17" ht="12.75" customHeight="1" x14ac:dyDescent="0.2">
      <c r="A1651" s="79"/>
      <c r="B1651" s="3"/>
      <c r="G1651" s="23"/>
      <c r="L1651" s="23"/>
      <c r="M1651" s="22"/>
      <c r="Q1651" s="23"/>
    </row>
    <row r="1652" spans="1:17" ht="12.75" customHeight="1" x14ac:dyDescent="0.2">
      <c r="A1652" s="79"/>
      <c r="B1652" s="3"/>
      <c r="G1652" s="23"/>
      <c r="L1652" s="23"/>
      <c r="M1652" s="22"/>
      <c r="Q1652" s="23"/>
    </row>
    <row r="1653" spans="1:17" ht="12.75" customHeight="1" x14ac:dyDescent="0.2">
      <c r="A1653" s="79"/>
      <c r="B1653" s="3"/>
      <c r="G1653" s="23"/>
      <c r="L1653" s="23"/>
      <c r="M1653" s="22"/>
      <c r="Q1653" s="23"/>
    </row>
    <row r="1654" spans="1:17" ht="12.75" customHeight="1" x14ac:dyDescent="0.2">
      <c r="A1654" s="79"/>
      <c r="B1654" s="3"/>
      <c r="G1654" s="23"/>
      <c r="L1654" s="23"/>
      <c r="M1654" s="22"/>
      <c r="Q1654" s="23"/>
    </row>
    <row r="1655" spans="1:17" ht="12.75" customHeight="1" x14ac:dyDescent="0.2">
      <c r="A1655" s="79"/>
      <c r="B1655" s="3"/>
      <c r="G1655" s="23"/>
      <c r="L1655" s="23"/>
      <c r="M1655" s="22"/>
      <c r="Q1655" s="23"/>
    </row>
    <row r="1656" spans="1:17" ht="12.75" customHeight="1" x14ac:dyDescent="0.2">
      <c r="A1656" s="79"/>
      <c r="B1656" s="3"/>
      <c r="G1656" s="23"/>
      <c r="L1656" s="23"/>
      <c r="M1656" s="22"/>
      <c r="Q1656" s="23"/>
    </row>
    <row r="1657" spans="1:17" ht="12.75" customHeight="1" x14ac:dyDescent="0.2">
      <c r="A1657" s="79"/>
      <c r="B1657" s="3"/>
      <c r="G1657" s="23"/>
      <c r="L1657" s="23"/>
      <c r="M1657" s="22"/>
      <c r="Q1657" s="23"/>
    </row>
    <row r="1658" spans="1:17" ht="12.75" customHeight="1" x14ac:dyDescent="0.2">
      <c r="A1658" s="79"/>
      <c r="B1658" s="3"/>
      <c r="G1658" s="23"/>
      <c r="L1658" s="23"/>
      <c r="M1658" s="22"/>
      <c r="Q1658" s="23"/>
    </row>
    <row r="1659" spans="1:17" ht="12.75" customHeight="1" x14ac:dyDescent="0.2">
      <c r="A1659" s="79"/>
      <c r="B1659" s="3"/>
      <c r="G1659" s="23"/>
      <c r="L1659" s="23"/>
      <c r="M1659" s="22"/>
      <c r="Q1659" s="23"/>
    </row>
    <row r="1660" spans="1:17" ht="12.75" customHeight="1" x14ac:dyDescent="0.2">
      <c r="A1660" s="79"/>
      <c r="B1660" s="3"/>
      <c r="G1660" s="23"/>
      <c r="L1660" s="23"/>
      <c r="M1660" s="22"/>
      <c r="Q1660" s="23"/>
    </row>
    <row r="1661" spans="1:17" ht="12.75" customHeight="1" x14ac:dyDescent="0.2">
      <c r="A1661" s="79"/>
      <c r="B1661" s="3"/>
      <c r="G1661" s="23"/>
      <c r="L1661" s="23"/>
      <c r="M1661" s="22"/>
      <c r="Q1661" s="23"/>
    </row>
    <row r="1662" spans="1:17" ht="12.75" customHeight="1" x14ac:dyDescent="0.2">
      <c r="A1662" s="79"/>
      <c r="B1662" s="3"/>
      <c r="G1662" s="23"/>
      <c r="L1662" s="23"/>
      <c r="M1662" s="22"/>
      <c r="Q1662" s="23"/>
    </row>
    <row r="1663" spans="1:17" ht="12.75" customHeight="1" x14ac:dyDescent="0.2">
      <c r="A1663" s="79"/>
      <c r="B1663" s="3"/>
      <c r="G1663" s="23"/>
      <c r="L1663" s="23"/>
      <c r="M1663" s="22"/>
      <c r="Q1663" s="23"/>
    </row>
    <row r="1664" spans="1:17" ht="12.75" customHeight="1" x14ac:dyDescent="0.2">
      <c r="A1664" s="79"/>
      <c r="B1664" s="3"/>
      <c r="G1664" s="23"/>
      <c r="L1664" s="23"/>
      <c r="M1664" s="22"/>
      <c r="Q1664" s="23"/>
    </row>
    <row r="1665" spans="1:17" ht="12.75" customHeight="1" x14ac:dyDescent="0.2">
      <c r="A1665" s="79"/>
      <c r="B1665" s="3"/>
      <c r="G1665" s="23"/>
      <c r="L1665" s="23"/>
      <c r="M1665" s="22"/>
      <c r="Q1665" s="23"/>
    </row>
    <row r="1666" spans="1:17" ht="12.75" customHeight="1" x14ac:dyDescent="0.2">
      <c r="A1666" s="79"/>
      <c r="B1666" s="3"/>
      <c r="G1666" s="23"/>
      <c r="L1666" s="23"/>
      <c r="M1666" s="22"/>
      <c r="Q1666" s="23"/>
    </row>
    <row r="1667" spans="1:17" ht="12.75" customHeight="1" x14ac:dyDescent="0.2">
      <c r="A1667" s="79"/>
      <c r="B1667" s="3"/>
      <c r="G1667" s="23"/>
      <c r="L1667" s="23"/>
      <c r="M1667" s="22"/>
      <c r="Q1667" s="23"/>
    </row>
    <row r="1668" spans="1:17" ht="12.75" customHeight="1" x14ac:dyDescent="0.2">
      <c r="A1668" s="79"/>
      <c r="B1668" s="3"/>
      <c r="G1668" s="23"/>
      <c r="L1668" s="23"/>
      <c r="M1668" s="22"/>
      <c r="Q1668" s="23"/>
    </row>
    <row r="1669" spans="1:17" ht="12.75" customHeight="1" x14ac:dyDescent="0.2">
      <c r="A1669" s="79"/>
      <c r="B1669" s="3"/>
      <c r="G1669" s="23"/>
      <c r="L1669" s="23"/>
      <c r="M1669" s="22"/>
      <c r="Q1669" s="23"/>
    </row>
    <row r="1670" spans="1:17" ht="12.75" customHeight="1" x14ac:dyDescent="0.2">
      <c r="A1670" s="79"/>
      <c r="B1670" s="3"/>
      <c r="G1670" s="23"/>
      <c r="L1670" s="23"/>
      <c r="M1670" s="22"/>
      <c r="Q1670" s="23"/>
    </row>
    <row r="1671" spans="1:17" ht="12.75" customHeight="1" x14ac:dyDescent="0.2">
      <c r="A1671" s="79"/>
      <c r="B1671" s="3"/>
      <c r="G1671" s="23"/>
      <c r="L1671" s="23"/>
      <c r="M1671" s="22"/>
      <c r="Q1671" s="23"/>
    </row>
    <row r="1672" spans="1:17" ht="12.75" customHeight="1" x14ac:dyDescent="0.2">
      <c r="A1672" s="79"/>
      <c r="B1672" s="3"/>
      <c r="G1672" s="23"/>
      <c r="L1672" s="23"/>
      <c r="M1672" s="22"/>
      <c r="Q1672" s="23"/>
    </row>
    <row r="1673" spans="1:17" ht="12.75" customHeight="1" x14ac:dyDescent="0.2">
      <c r="A1673" s="79"/>
      <c r="B1673" s="3"/>
      <c r="G1673" s="23"/>
      <c r="L1673" s="23"/>
      <c r="M1673" s="22"/>
      <c r="Q1673" s="23"/>
    </row>
    <row r="1674" spans="1:17" ht="12.75" customHeight="1" x14ac:dyDescent="0.2">
      <c r="A1674" s="79"/>
      <c r="B1674" s="3"/>
      <c r="G1674" s="23"/>
      <c r="L1674" s="23"/>
      <c r="M1674" s="22"/>
      <c r="Q1674" s="23"/>
    </row>
    <row r="1675" spans="1:17" ht="12.75" customHeight="1" x14ac:dyDescent="0.2">
      <c r="A1675" s="79"/>
      <c r="B1675" s="3"/>
      <c r="G1675" s="23"/>
      <c r="L1675" s="23"/>
      <c r="M1675" s="22"/>
      <c r="Q1675" s="23"/>
    </row>
    <row r="1676" spans="1:17" ht="12.75" customHeight="1" x14ac:dyDescent="0.2">
      <c r="A1676" s="79"/>
      <c r="B1676" s="3"/>
      <c r="G1676" s="23"/>
      <c r="L1676" s="23"/>
      <c r="M1676" s="22"/>
      <c r="Q1676" s="23"/>
    </row>
    <row r="1677" spans="1:17" ht="12.75" customHeight="1" x14ac:dyDescent="0.2">
      <c r="A1677" s="79"/>
      <c r="B1677" s="3"/>
      <c r="G1677" s="23"/>
      <c r="L1677" s="23"/>
      <c r="M1677" s="22"/>
      <c r="Q1677" s="23"/>
    </row>
    <row r="1678" spans="1:17" ht="12.75" customHeight="1" x14ac:dyDescent="0.2">
      <c r="A1678" s="79"/>
      <c r="B1678" s="3"/>
      <c r="G1678" s="23"/>
      <c r="L1678" s="23"/>
      <c r="M1678" s="22"/>
      <c r="Q1678" s="23"/>
    </row>
    <row r="1679" spans="1:17" ht="12.75" customHeight="1" x14ac:dyDescent="0.2">
      <c r="A1679" s="79"/>
      <c r="B1679" s="3"/>
      <c r="G1679" s="23"/>
      <c r="L1679" s="23"/>
      <c r="M1679" s="22"/>
      <c r="Q1679" s="23"/>
    </row>
    <row r="1680" spans="1:17" ht="12.75" customHeight="1" x14ac:dyDescent="0.2">
      <c r="A1680" s="79"/>
      <c r="B1680" s="3"/>
      <c r="G1680" s="23"/>
      <c r="L1680" s="23"/>
      <c r="M1680" s="22"/>
      <c r="Q1680" s="23"/>
    </row>
    <row r="1681" spans="1:17" ht="12.75" customHeight="1" x14ac:dyDescent="0.2">
      <c r="A1681" s="79"/>
      <c r="B1681" s="3"/>
      <c r="G1681" s="23"/>
      <c r="L1681" s="23"/>
      <c r="M1681" s="22"/>
      <c r="Q1681" s="23"/>
    </row>
    <row r="1682" spans="1:17" ht="12.75" customHeight="1" x14ac:dyDescent="0.2">
      <c r="A1682" s="79"/>
      <c r="B1682" s="3"/>
      <c r="G1682" s="23"/>
      <c r="L1682" s="23"/>
      <c r="M1682" s="22"/>
      <c r="Q1682" s="23"/>
    </row>
    <row r="1683" spans="1:17" ht="12.75" customHeight="1" x14ac:dyDescent="0.2">
      <c r="A1683" s="79"/>
      <c r="B1683" s="3"/>
      <c r="G1683" s="23"/>
      <c r="L1683" s="23"/>
      <c r="M1683" s="22"/>
      <c r="Q1683" s="23"/>
    </row>
    <row r="1684" spans="1:17" ht="12.75" customHeight="1" x14ac:dyDescent="0.2">
      <c r="A1684" s="79"/>
      <c r="B1684" s="3"/>
      <c r="G1684" s="23"/>
      <c r="L1684" s="23"/>
      <c r="M1684" s="22"/>
      <c r="Q1684" s="23"/>
    </row>
    <row r="1685" spans="1:17" ht="12.75" customHeight="1" x14ac:dyDescent="0.2">
      <c r="A1685" s="79"/>
      <c r="B1685" s="3"/>
      <c r="G1685" s="23"/>
      <c r="L1685" s="23"/>
      <c r="M1685" s="22"/>
      <c r="Q1685" s="23"/>
    </row>
    <row r="1686" spans="1:17" ht="12.75" customHeight="1" x14ac:dyDescent="0.2">
      <c r="A1686" s="79"/>
      <c r="B1686" s="3"/>
      <c r="G1686" s="23"/>
      <c r="L1686" s="23"/>
      <c r="M1686" s="22"/>
      <c r="Q1686" s="23"/>
    </row>
    <row r="1687" spans="1:17" ht="12.75" customHeight="1" x14ac:dyDescent="0.2">
      <c r="A1687" s="79"/>
      <c r="B1687" s="3"/>
      <c r="G1687" s="23"/>
      <c r="L1687" s="23"/>
      <c r="M1687" s="22"/>
      <c r="Q1687" s="23"/>
    </row>
    <row r="1688" spans="1:17" ht="12.75" customHeight="1" x14ac:dyDescent="0.2">
      <c r="A1688" s="79"/>
      <c r="B1688" s="3"/>
      <c r="G1688" s="23"/>
      <c r="L1688" s="23"/>
      <c r="M1688" s="22"/>
      <c r="Q1688" s="23"/>
    </row>
    <row r="1689" spans="1:17" ht="12.75" customHeight="1" x14ac:dyDescent="0.2">
      <c r="A1689" s="79"/>
      <c r="B1689" s="3"/>
      <c r="G1689" s="23"/>
      <c r="L1689" s="23"/>
      <c r="M1689" s="22"/>
      <c r="Q1689" s="23"/>
    </row>
    <row r="1690" spans="1:17" ht="12.75" customHeight="1" x14ac:dyDescent="0.2">
      <c r="A1690" s="79"/>
      <c r="B1690" s="3"/>
      <c r="G1690" s="23"/>
      <c r="L1690" s="23"/>
      <c r="M1690" s="22"/>
      <c r="Q1690" s="23"/>
    </row>
    <row r="1691" spans="1:17" ht="12.75" customHeight="1" x14ac:dyDescent="0.2">
      <c r="A1691" s="79"/>
      <c r="B1691" s="3"/>
      <c r="G1691" s="23"/>
      <c r="L1691" s="23"/>
      <c r="M1691" s="22"/>
      <c r="Q1691" s="23"/>
    </row>
    <row r="1692" spans="1:17" ht="12.75" customHeight="1" x14ac:dyDescent="0.2">
      <c r="A1692" s="79"/>
      <c r="B1692" s="3"/>
      <c r="G1692" s="23"/>
      <c r="L1692" s="23"/>
      <c r="M1692" s="22"/>
      <c r="Q1692" s="23"/>
    </row>
    <row r="1693" spans="1:17" ht="12.75" customHeight="1" x14ac:dyDescent="0.2">
      <c r="A1693" s="79"/>
      <c r="B1693" s="3"/>
      <c r="G1693" s="23"/>
      <c r="L1693" s="23"/>
      <c r="M1693" s="22"/>
      <c r="Q1693" s="23"/>
    </row>
    <row r="1694" spans="1:17" ht="12.75" customHeight="1" x14ac:dyDescent="0.2">
      <c r="A1694" s="79"/>
      <c r="B1694" s="3"/>
      <c r="G1694" s="23"/>
      <c r="L1694" s="23"/>
      <c r="M1694" s="22"/>
      <c r="Q1694" s="23"/>
    </row>
    <row r="1695" spans="1:17" ht="12.75" customHeight="1" x14ac:dyDescent="0.2">
      <c r="A1695" s="79"/>
      <c r="B1695" s="3"/>
      <c r="G1695" s="23"/>
      <c r="L1695" s="23"/>
      <c r="M1695" s="22"/>
      <c r="Q1695" s="23"/>
    </row>
    <row r="1696" spans="1:17" ht="12.75" customHeight="1" x14ac:dyDescent="0.2">
      <c r="A1696" s="79"/>
      <c r="B1696" s="3"/>
      <c r="G1696" s="23"/>
      <c r="L1696" s="23"/>
      <c r="M1696" s="22"/>
      <c r="Q1696" s="23"/>
    </row>
    <row r="1697" spans="1:17" ht="12.75" customHeight="1" x14ac:dyDescent="0.2">
      <c r="A1697" s="79"/>
      <c r="B1697" s="3"/>
      <c r="G1697" s="23"/>
      <c r="L1697" s="23"/>
      <c r="M1697" s="22"/>
      <c r="Q1697" s="23"/>
    </row>
    <row r="1698" spans="1:17" ht="12.75" customHeight="1" x14ac:dyDescent="0.2">
      <c r="A1698" s="79"/>
      <c r="B1698" s="3"/>
      <c r="G1698" s="23"/>
      <c r="L1698" s="23"/>
      <c r="M1698" s="22"/>
      <c r="Q1698" s="23"/>
    </row>
    <row r="1699" spans="1:17" ht="12.75" customHeight="1" x14ac:dyDescent="0.2">
      <c r="A1699" s="79"/>
      <c r="B1699" s="3"/>
      <c r="G1699" s="23"/>
      <c r="L1699" s="23"/>
      <c r="M1699" s="22"/>
      <c r="Q1699" s="23"/>
    </row>
    <row r="1700" spans="1:17" ht="12.75" customHeight="1" x14ac:dyDescent="0.2">
      <c r="A1700" s="79"/>
      <c r="B1700" s="3"/>
      <c r="G1700" s="23"/>
      <c r="L1700" s="23"/>
      <c r="M1700" s="22"/>
      <c r="Q1700" s="23"/>
    </row>
    <row r="1701" spans="1:17" ht="12.75" customHeight="1" x14ac:dyDescent="0.2">
      <c r="A1701" s="79"/>
      <c r="B1701" s="3"/>
      <c r="G1701" s="23"/>
      <c r="L1701" s="23"/>
      <c r="M1701" s="22"/>
      <c r="Q1701" s="23"/>
    </row>
    <row r="1702" spans="1:17" ht="12.75" customHeight="1" x14ac:dyDescent="0.2">
      <c r="A1702" s="79"/>
      <c r="B1702" s="3"/>
      <c r="G1702" s="23"/>
      <c r="L1702" s="23"/>
      <c r="M1702" s="22"/>
      <c r="Q1702" s="23"/>
    </row>
    <row r="1703" spans="1:17" ht="12.75" customHeight="1" x14ac:dyDescent="0.2">
      <c r="A1703" s="79"/>
      <c r="B1703" s="3"/>
      <c r="G1703" s="23"/>
      <c r="L1703" s="23"/>
      <c r="M1703" s="22"/>
      <c r="Q1703" s="23"/>
    </row>
    <row r="1704" spans="1:17" ht="12.75" customHeight="1" x14ac:dyDescent="0.2">
      <c r="A1704" s="79"/>
      <c r="B1704" s="3"/>
      <c r="G1704" s="23"/>
      <c r="L1704" s="23"/>
      <c r="M1704" s="22"/>
      <c r="Q1704" s="23"/>
    </row>
    <row r="1705" spans="1:17" ht="12.75" customHeight="1" x14ac:dyDescent="0.2">
      <c r="A1705" s="79"/>
      <c r="B1705" s="3"/>
      <c r="G1705" s="23"/>
      <c r="L1705" s="23"/>
      <c r="M1705" s="22"/>
      <c r="Q1705" s="23"/>
    </row>
    <row r="1706" spans="1:17" ht="12.75" customHeight="1" x14ac:dyDescent="0.2">
      <c r="A1706" s="79"/>
      <c r="B1706" s="3"/>
      <c r="G1706" s="23"/>
      <c r="L1706" s="23"/>
      <c r="M1706" s="22"/>
      <c r="Q1706" s="23"/>
    </row>
    <row r="1707" spans="1:17" ht="12.75" customHeight="1" x14ac:dyDescent="0.2">
      <c r="A1707" s="79"/>
      <c r="B1707" s="3"/>
      <c r="G1707" s="23"/>
      <c r="L1707" s="23"/>
      <c r="M1707" s="22"/>
      <c r="Q1707" s="23"/>
    </row>
    <row r="1708" spans="1:17" ht="12.75" customHeight="1" x14ac:dyDescent="0.2">
      <c r="A1708" s="79"/>
      <c r="B1708" s="3"/>
      <c r="G1708" s="23"/>
      <c r="L1708" s="23"/>
      <c r="M1708" s="22"/>
      <c r="Q1708" s="23"/>
    </row>
    <row r="1709" spans="1:17" ht="12.75" customHeight="1" x14ac:dyDescent="0.2">
      <c r="A1709" s="79"/>
      <c r="B1709" s="3"/>
      <c r="G1709" s="23"/>
      <c r="L1709" s="23"/>
      <c r="M1709" s="22"/>
      <c r="Q1709" s="23"/>
    </row>
    <row r="1710" spans="1:17" ht="12.75" customHeight="1" x14ac:dyDescent="0.2">
      <c r="A1710" s="79"/>
      <c r="B1710" s="3"/>
      <c r="G1710" s="23"/>
      <c r="L1710" s="23"/>
      <c r="M1710" s="22"/>
      <c r="Q1710" s="23"/>
    </row>
    <row r="1711" spans="1:17" ht="12.75" customHeight="1" x14ac:dyDescent="0.2">
      <c r="A1711" s="79"/>
      <c r="B1711" s="3"/>
      <c r="G1711" s="23"/>
      <c r="L1711" s="23"/>
      <c r="M1711" s="22"/>
      <c r="Q1711" s="23"/>
    </row>
    <row r="1712" spans="1:17" ht="12.75" customHeight="1" x14ac:dyDescent="0.2">
      <c r="A1712" s="79"/>
      <c r="B1712" s="3"/>
      <c r="G1712" s="23"/>
      <c r="L1712" s="23"/>
      <c r="M1712" s="22"/>
      <c r="Q1712" s="23"/>
    </row>
    <row r="1713" spans="1:17" ht="12.75" customHeight="1" x14ac:dyDescent="0.2">
      <c r="A1713" s="79"/>
      <c r="B1713" s="3"/>
      <c r="G1713" s="23"/>
      <c r="L1713" s="23"/>
      <c r="M1713" s="22"/>
      <c r="Q1713" s="23"/>
    </row>
    <row r="1714" spans="1:17" ht="12.75" customHeight="1" x14ac:dyDescent="0.2">
      <c r="A1714" s="79"/>
      <c r="B1714" s="3"/>
      <c r="G1714" s="23"/>
      <c r="L1714" s="23"/>
      <c r="M1714" s="22"/>
      <c r="Q1714" s="23"/>
    </row>
    <row r="1715" spans="1:17" ht="12.75" customHeight="1" x14ac:dyDescent="0.2">
      <c r="A1715" s="79"/>
      <c r="B1715" s="3"/>
      <c r="G1715" s="23"/>
      <c r="L1715" s="23"/>
      <c r="M1715" s="22"/>
      <c r="Q1715" s="23"/>
    </row>
    <row r="1716" spans="1:17" ht="12.75" customHeight="1" x14ac:dyDescent="0.2">
      <c r="A1716" s="79"/>
      <c r="B1716" s="3"/>
      <c r="G1716" s="23"/>
      <c r="L1716" s="23"/>
      <c r="M1716" s="22"/>
      <c r="Q1716" s="23"/>
    </row>
    <row r="1717" spans="1:17" ht="12.75" customHeight="1" x14ac:dyDescent="0.2">
      <c r="A1717" s="79"/>
      <c r="B1717" s="3"/>
      <c r="G1717" s="23"/>
      <c r="L1717" s="23"/>
      <c r="M1717" s="22"/>
      <c r="Q1717" s="23"/>
    </row>
    <row r="1718" spans="1:17" ht="12.75" customHeight="1" x14ac:dyDescent="0.2">
      <c r="A1718" s="79"/>
      <c r="B1718" s="3"/>
      <c r="G1718" s="23"/>
      <c r="L1718" s="23"/>
      <c r="M1718" s="22"/>
      <c r="Q1718" s="23"/>
    </row>
    <row r="1719" spans="1:17" ht="12.75" customHeight="1" x14ac:dyDescent="0.2">
      <c r="A1719" s="79"/>
      <c r="B1719" s="3"/>
      <c r="G1719" s="23"/>
      <c r="L1719" s="23"/>
      <c r="M1719" s="22"/>
      <c r="Q1719" s="23"/>
    </row>
    <row r="1720" spans="1:17" ht="12.75" customHeight="1" x14ac:dyDescent="0.2">
      <c r="A1720" s="79"/>
      <c r="B1720" s="3"/>
      <c r="G1720" s="23"/>
      <c r="L1720" s="23"/>
      <c r="M1720" s="22"/>
      <c r="Q1720" s="23"/>
    </row>
    <row r="1721" spans="1:17" ht="12.75" customHeight="1" x14ac:dyDescent="0.2">
      <c r="A1721" s="79"/>
      <c r="B1721" s="3"/>
      <c r="G1721" s="23"/>
      <c r="L1721" s="23"/>
      <c r="M1721" s="22"/>
      <c r="Q1721" s="23"/>
    </row>
    <row r="1722" spans="1:17" ht="12.75" customHeight="1" x14ac:dyDescent="0.2">
      <c r="A1722" s="79"/>
      <c r="B1722" s="3"/>
      <c r="G1722" s="23"/>
      <c r="L1722" s="23"/>
      <c r="M1722" s="22"/>
      <c r="Q1722" s="23"/>
    </row>
    <row r="1723" spans="1:17" ht="12.75" customHeight="1" x14ac:dyDescent="0.2">
      <c r="A1723" s="79"/>
      <c r="B1723" s="3"/>
      <c r="G1723" s="23"/>
      <c r="L1723" s="23"/>
      <c r="M1723" s="22"/>
      <c r="Q1723" s="23"/>
    </row>
    <row r="1724" spans="1:17" ht="12.75" customHeight="1" x14ac:dyDescent="0.2">
      <c r="A1724" s="79"/>
      <c r="B1724" s="3"/>
      <c r="G1724" s="23"/>
      <c r="L1724" s="23"/>
      <c r="M1724" s="22"/>
      <c r="Q1724" s="23"/>
    </row>
    <row r="1725" spans="1:17" ht="12.75" customHeight="1" x14ac:dyDescent="0.2">
      <c r="A1725" s="79"/>
      <c r="B1725" s="3"/>
      <c r="G1725" s="23"/>
      <c r="L1725" s="23"/>
      <c r="M1725" s="22"/>
      <c r="Q1725" s="23"/>
    </row>
    <row r="1726" spans="1:17" ht="12.75" customHeight="1" x14ac:dyDescent="0.2">
      <c r="A1726" s="79"/>
      <c r="B1726" s="3"/>
      <c r="G1726" s="23"/>
      <c r="L1726" s="23"/>
      <c r="M1726" s="22"/>
      <c r="Q1726" s="23"/>
    </row>
    <row r="1727" spans="1:17" ht="12.75" customHeight="1" x14ac:dyDescent="0.2">
      <c r="A1727" s="79"/>
      <c r="B1727" s="3"/>
      <c r="G1727" s="23"/>
      <c r="L1727" s="23"/>
      <c r="M1727" s="22"/>
      <c r="Q1727" s="23"/>
    </row>
    <row r="1728" spans="1:17" ht="12.75" customHeight="1" x14ac:dyDescent="0.2">
      <c r="A1728" s="79"/>
      <c r="B1728" s="3"/>
      <c r="G1728" s="23"/>
      <c r="L1728" s="23"/>
      <c r="M1728" s="22"/>
      <c r="Q1728" s="23"/>
    </row>
    <row r="1729" spans="1:17" ht="12.75" customHeight="1" x14ac:dyDescent="0.2">
      <c r="A1729" s="79"/>
      <c r="B1729" s="3"/>
      <c r="G1729" s="23"/>
      <c r="L1729" s="23"/>
      <c r="M1729" s="22"/>
      <c r="Q1729" s="23"/>
    </row>
    <row r="1730" spans="1:17" ht="12.75" customHeight="1" x14ac:dyDescent="0.2">
      <c r="A1730" s="79"/>
      <c r="B1730" s="3"/>
      <c r="G1730" s="23"/>
      <c r="L1730" s="23"/>
      <c r="M1730" s="22"/>
      <c r="Q1730" s="23"/>
    </row>
    <row r="1731" spans="1:17" ht="12.75" customHeight="1" x14ac:dyDescent="0.2">
      <c r="A1731" s="79"/>
      <c r="B1731" s="3"/>
      <c r="G1731" s="23"/>
      <c r="L1731" s="23"/>
      <c r="M1731" s="22"/>
      <c r="Q1731" s="23"/>
    </row>
    <row r="1732" spans="1:17" ht="12.75" customHeight="1" x14ac:dyDescent="0.2">
      <c r="A1732" s="79"/>
      <c r="B1732" s="3"/>
      <c r="G1732" s="23"/>
      <c r="L1732" s="23"/>
      <c r="M1732" s="22"/>
      <c r="Q1732" s="23"/>
    </row>
    <row r="1733" spans="1:17" ht="12.75" customHeight="1" x14ac:dyDescent="0.2">
      <c r="A1733" s="79"/>
      <c r="B1733" s="3"/>
      <c r="G1733" s="23"/>
      <c r="L1733" s="23"/>
      <c r="M1733" s="22"/>
      <c r="Q1733" s="23"/>
    </row>
    <row r="1734" spans="1:17" ht="12.75" customHeight="1" x14ac:dyDescent="0.2">
      <c r="A1734" s="79"/>
      <c r="B1734" s="3"/>
      <c r="G1734" s="23"/>
      <c r="L1734" s="23"/>
      <c r="M1734" s="22"/>
      <c r="Q1734" s="23"/>
    </row>
    <row r="1735" spans="1:17" ht="12.75" customHeight="1" x14ac:dyDescent="0.2">
      <c r="A1735" s="79"/>
      <c r="B1735" s="3"/>
      <c r="G1735" s="23"/>
      <c r="L1735" s="23"/>
      <c r="M1735" s="22"/>
      <c r="Q1735" s="23"/>
    </row>
    <row r="1736" spans="1:17" ht="12.75" customHeight="1" x14ac:dyDescent="0.2">
      <c r="A1736" s="79"/>
      <c r="B1736" s="3"/>
      <c r="G1736" s="23"/>
      <c r="L1736" s="23"/>
      <c r="M1736" s="22"/>
      <c r="Q1736" s="23"/>
    </row>
    <row r="1737" spans="1:17" ht="12.75" customHeight="1" x14ac:dyDescent="0.2">
      <c r="A1737" s="79"/>
      <c r="B1737" s="3"/>
      <c r="G1737" s="23"/>
      <c r="L1737" s="23"/>
      <c r="M1737" s="22"/>
      <c r="Q1737" s="23"/>
    </row>
    <row r="1738" spans="1:17" ht="12.75" customHeight="1" x14ac:dyDescent="0.2">
      <c r="A1738" s="79"/>
      <c r="B1738" s="3"/>
      <c r="G1738" s="23"/>
      <c r="L1738" s="23"/>
      <c r="M1738" s="22"/>
      <c r="Q1738" s="23"/>
    </row>
    <row r="1739" spans="1:17" ht="12.75" customHeight="1" x14ac:dyDescent="0.2">
      <c r="A1739" s="79"/>
      <c r="B1739" s="3"/>
      <c r="G1739" s="23"/>
      <c r="L1739" s="23"/>
      <c r="M1739" s="22"/>
      <c r="Q1739" s="23"/>
    </row>
    <row r="1740" spans="1:17" ht="12.75" customHeight="1" x14ac:dyDescent="0.2">
      <c r="A1740" s="79"/>
      <c r="B1740" s="3"/>
      <c r="G1740" s="23"/>
      <c r="L1740" s="23"/>
      <c r="M1740" s="22"/>
      <c r="Q1740" s="23"/>
    </row>
    <row r="1741" spans="1:17" ht="12.75" customHeight="1" x14ac:dyDescent="0.2">
      <c r="A1741" s="79"/>
      <c r="B1741" s="3"/>
      <c r="G1741" s="23"/>
      <c r="L1741" s="23"/>
      <c r="M1741" s="22"/>
      <c r="Q1741" s="23"/>
    </row>
    <row r="1742" spans="1:17" ht="12.75" customHeight="1" x14ac:dyDescent="0.2">
      <c r="A1742" s="79"/>
      <c r="B1742" s="3"/>
      <c r="G1742" s="23"/>
      <c r="L1742" s="23"/>
      <c r="M1742" s="22"/>
      <c r="Q1742" s="23"/>
    </row>
    <row r="1743" spans="1:17" ht="12.75" customHeight="1" x14ac:dyDescent="0.2">
      <c r="A1743" s="79"/>
      <c r="B1743" s="3"/>
      <c r="G1743" s="23"/>
      <c r="L1743" s="23"/>
      <c r="M1743" s="22"/>
      <c r="Q1743" s="23"/>
    </row>
    <row r="1744" spans="1:17" ht="12.75" customHeight="1" x14ac:dyDescent="0.2">
      <c r="A1744" s="79"/>
      <c r="B1744" s="3"/>
      <c r="G1744" s="23"/>
      <c r="L1744" s="23"/>
      <c r="M1744" s="22"/>
      <c r="Q1744" s="23"/>
    </row>
    <row r="1745" spans="1:17" ht="12.75" customHeight="1" x14ac:dyDescent="0.2">
      <c r="A1745" s="79"/>
      <c r="B1745" s="3"/>
      <c r="G1745" s="23"/>
      <c r="L1745" s="23"/>
      <c r="M1745" s="22"/>
      <c r="Q1745" s="23"/>
    </row>
    <row r="1746" spans="1:17" ht="12.75" customHeight="1" x14ac:dyDescent="0.2">
      <c r="A1746" s="79"/>
      <c r="B1746" s="3"/>
      <c r="G1746" s="23"/>
      <c r="L1746" s="23"/>
      <c r="M1746" s="22"/>
      <c r="Q1746" s="23"/>
    </row>
    <row r="1747" spans="1:17" ht="12.75" customHeight="1" x14ac:dyDescent="0.2">
      <c r="A1747" s="79"/>
      <c r="B1747" s="3"/>
      <c r="G1747" s="23"/>
      <c r="L1747" s="23"/>
      <c r="M1747" s="22"/>
      <c r="Q1747" s="23"/>
    </row>
    <row r="1748" spans="1:17" ht="12.75" customHeight="1" x14ac:dyDescent="0.2">
      <c r="A1748" s="79"/>
      <c r="B1748" s="3"/>
      <c r="G1748" s="23"/>
      <c r="L1748" s="23"/>
      <c r="M1748" s="22"/>
      <c r="Q1748" s="23"/>
    </row>
    <row r="1749" spans="1:17" ht="12.75" customHeight="1" x14ac:dyDescent="0.2">
      <c r="A1749" s="79"/>
      <c r="B1749" s="3"/>
      <c r="G1749" s="23"/>
      <c r="L1749" s="23"/>
      <c r="M1749" s="22"/>
      <c r="Q1749" s="23"/>
    </row>
    <row r="1750" spans="1:17" ht="12.75" customHeight="1" x14ac:dyDescent="0.2">
      <c r="A1750" s="79"/>
      <c r="B1750" s="3"/>
      <c r="G1750" s="23"/>
      <c r="L1750" s="23"/>
      <c r="M1750" s="22"/>
      <c r="Q1750" s="23"/>
    </row>
    <row r="1751" spans="1:17" ht="12.75" customHeight="1" x14ac:dyDescent="0.2">
      <c r="A1751" s="79"/>
      <c r="B1751" s="3"/>
      <c r="G1751" s="23"/>
      <c r="L1751" s="23"/>
      <c r="M1751" s="22"/>
      <c r="Q1751" s="23"/>
    </row>
    <row r="1752" spans="1:17" ht="12.75" customHeight="1" x14ac:dyDescent="0.2">
      <c r="A1752" s="79"/>
      <c r="B1752" s="3"/>
      <c r="G1752" s="23"/>
      <c r="L1752" s="23"/>
      <c r="M1752" s="22"/>
      <c r="Q1752" s="23"/>
    </row>
    <row r="1753" spans="1:17" ht="12.75" customHeight="1" x14ac:dyDescent="0.2">
      <c r="A1753" s="79"/>
      <c r="B1753" s="3"/>
      <c r="G1753" s="23"/>
      <c r="L1753" s="23"/>
      <c r="M1753" s="22"/>
      <c r="Q1753" s="23"/>
    </row>
    <row r="1754" spans="1:17" ht="12.75" customHeight="1" x14ac:dyDescent="0.2">
      <c r="A1754" s="79"/>
      <c r="B1754" s="3"/>
      <c r="G1754" s="23"/>
      <c r="L1754" s="23"/>
      <c r="M1754" s="22"/>
      <c r="Q1754" s="23"/>
    </row>
    <row r="1755" spans="1:17" ht="12.75" customHeight="1" x14ac:dyDescent="0.2">
      <c r="A1755" s="79"/>
      <c r="B1755" s="3"/>
      <c r="G1755" s="23"/>
      <c r="L1755" s="23"/>
      <c r="M1755" s="22"/>
      <c r="Q1755" s="23"/>
    </row>
    <row r="1756" spans="1:17" ht="12.75" customHeight="1" x14ac:dyDescent="0.2">
      <c r="A1756" s="79"/>
      <c r="B1756" s="3"/>
      <c r="G1756" s="23"/>
      <c r="L1756" s="23"/>
      <c r="M1756" s="22"/>
      <c r="Q1756" s="23"/>
    </row>
    <row r="1757" spans="1:17" ht="12.75" customHeight="1" x14ac:dyDescent="0.2">
      <c r="A1757" s="79"/>
      <c r="B1757" s="3"/>
      <c r="G1757" s="23"/>
      <c r="L1757" s="23"/>
      <c r="M1757" s="22"/>
      <c r="Q1757" s="23"/>
    </row>
    <row r="1758" spans="1:17" ht="12.75" customHeight="1" x14ac:dyDescent="0.2">
      <c r="A1758" s="79"/>
      <c r="B1758" s="3"/>
      <c r="G1758" s="23"/>
      <c r="L1758" s="23"/>
      <c r="M1758" s="22"/>
      <c r="Q1758" s="23"/>
    </row>
    <row r="1759" spans="1:17" ht="12.75" customHeight="1" x14ac:dyDescent="0.2">
      <c r="A1759" s="79"/>
      <c r="B1759" s="3"/>
      <c r="G1759" s="23"/>
      <c r="L1759" s="23"/>
      <c r="M1759" s="22"/>
      <c r="Q1759" s="23"/>
    </row>
    <row r="1760" spans="1:17" ht="12.75" customHeight="1" x14ac:dyDescent="0.2">
      <c r="A1760" s="79"/>
      <c r="B1760" s="3"/>
      <c r="G1760" s="23"/>
      <c r="L1760" s="23"/>
      <c r="M1760" s="22"/>
      <c r="Q1760" s="23"/>
    </row>
    <row r="1761" spans="1:17" ht="12.75" customHeight="1" x14ac:dyDescent="0.2">
      <c r="A1761" s="79"/>
      <c r="B1761" s="3"/>
      <c r="G1761" s="23"/>
      <c r="L1761" s="23"/>
      <c r="M1761" s="22"/>
      <c r="Q1761" s="23"/>
    </row>
    <row r="1762" spans="1:17" ht="12.75" customHeight="1" x14ac:dyDescent="0.2">
      <c r="A1762" s="79"/>
      <c r="B1762" s="3"/>
      <c r="G1762" s="23"/>
      <c r="L1762" s="23"/>
      <c r="M1762" s="22"/>
      <c r="Q1762" s="23"/>
    </row>
    <row r="1763" spans="1:17" ht="12.75" customHeight="1" x14ac:dyDescent="0.2">
      <c r="A1763" s="79"/>
      <c r="B1763" s="3"/>
      <c r="G1763" s="23"/>
      <c r="L1763" s="23"/>
      <c r="M1763" s="22"/>
      <c r="Q1763" s="23"/>
    </row>
    <row r="1764" spans="1:17" ht="12.75" customHeight="1" x14ac:dyDescent="0.2">
      <c r="A1764" s="79"/>
      <c r="B1764" s="3"/>
      <c r="G1764" s="23"/>
      <c r="L1764" s="23"/>
      <c r="M1764" s="22"/>
      <c r="Q1764" s="23"/>
    </row>
    <row r="1765" spans="1:17" ht="12.75" customHeight="1" x14ac:dyDescent="0.2">
      <c r="A1765" s="79"/>
      <c r="B1765" s="3"/>
      <c r="G1765" s="23"/>
      <c r="L1765" s="23"/>
      <c r="M1765" s="22"/>
      <c r="Q1765" s="23"/>
    </row>
    <row r="1766" spans="1:17" ht="12.75" customHeight="1" x14ac:dyDescent="0.2">
      <c r="A1766" s="79"/>
      <c r="B1766" s="3"/>
      <c r="G1766" s="23"/>
      <c r="L1766" s="23"/>
      <c r="M1766" s="22"/>
      <c r="Q1766" s="23"/>
    </row>
    <row r="1767" spans="1:17" ht="12.75" customHeight="1" x14ac:dyDescent="0.2">
      <c r="A1767" s="79"/>
      <c r="B1767" s="3"/>
      <c r="G1767" s="23"/>
      <c r="L1767" s="23"/>
      <c r="M1767" s="22"/>
      <c r="Q1767" s="23"/>
    </row>
    <row r="1768" spans="1:17" ht="12.75" customHeight="1" x14ac:dyDescent="0.2">
      <c r="A1768" s="79"/>
      <c r="B1768" s="3"/>
      <c r="G1768" s="23"/>
      <c r="L1768" s="23"/>
      <c r="M1768" s="22"/>
      <c r="Q1768" s="23"/>
    </row>
    <row r="1769" spans="1:17" ht="12.75" customHeight="1" x14ac:dyDescent="0.2">
      <c r="A1769" s="79"/>
      <c r="B1769" s="3"/>
      <c r="G1769" s="23"/>
      <c r="L1769" s="23"/>
      <c r="M1769" s="22"/>
      <c r="Q1769" s="23"/>
    </row>
    <row r="1770" spans="1:17" ht="12.75" customHeight="1" x14ac:dyDescent="0.2">
      <c r="A1770" s="79"/>
      <c r="B1770" s="3"/>
      <c r="G1770" s="23"/>
      <c r="L1770" s="23"/>
      <c r="M1770" s="22"/>
      <c r="Q1770" s="23"/>
    </row>
    <row r="1771" spans="1:17" ht="12.75" customHeight="1" x14ac:dyDescent="0.2">
      <c r="A1771" s="79"/>
      <c r="B1771" s="3"/>
      <c r="G1771" s="23"/>
      <c r="L1771" s="23"/>
      <c r="M1771" s="22"/>
      <c r="Q1771" s="23"/>
    </row>
    <row r="1772" spans="1:17" ht="12.75" customHeight="1" x14ac:dyDescent="0.2">
      <c r="A1772" s="79"/>
      <c r="B1772" s="3"/>
      <c r="G1772" s="23"/>
      <c r="L1772" s="23"/>
      <c r="M1772" s="22"/>
      <c r="Q1772" s="23"/>
    </row>
    <row r="1773" spans="1:17" ht="12.75" customHeight="1" x14ac:dyDescent="0.2">
      <c r="A1773" s="79"/>
      <c r="B1773" s="3"/>
      <c r="G1773" s="23"/>
      <c r="L1773" s="23"/>
      <c r="M1773" s="22"/>
      <c r="Q1773" s="23"/>
    </row>
    <row r="1774" spans="1:17" ht="12.75" customHeight="1" x14ac:dyDescent="0.2">
      <c r="A1774" s="79"/>
      <c r="B1774" s="3"/>
      <c r="G1774" s="23"/>
      <c r="L1774" s="23"/>
      <c r="M1774" s="22"/>
      <c r="Q1774" s="23"/>
    </row>
    <row r="1775" spans="1:17" ht="12.75" customHeight="1" x14ac:dyDescent="0.2">
      <c r="A1775" s="79"/>
      <c r="B1775" s="3"/>
      <c r="G1775" s="23"/>
      <c r="L1775" s="23"/>
      <c r="M1775" s="22"/>
      <c r="Q1775" s="23"/>
    </row>
    <row r="1776" spans="1:17" ht="12.75" customHeight="1" x14ac:dyDescent="0.2">
      <c r="A1776" s="79"/>
      <c r="B1776" s="3"/>
      <c r="G1776" s="23"/>
      <c r="L1776" s="23"/>
      <c r="M1776" s="22"/>
      <c r="Q1776" s="23"/>
    </row>
    <row r="1777" spans="1:17" ht="12.75" customHeight="1" x14ac:dyDescent="0.2">
      <c r="A1777" s="79"/>
      <c r="B1777" s="3"/>
      <c r="G1777" s="23"/>
      <c r="L1777" s="23"/>
      <c r="M1777" s="22"/>
      <c r="Q1777" s="23"/>
    </row>
    <row r="1778" spans="1:17" ht="12.75" customHeight="1" x14ac:dyDescent="0.2">
      <c r="A1778" s="79"/>
      <c r="B1778" s="3"/>
      <c r="G1778" s="23"/>
      <c r="L1778" s="23"/>
      <c r="M1778" s="22"/>
      <c r="Q1778" s="23"/>
    </row>
    <row r="1779" spans="1:17" ht="12.75" customHeight="1" x14ac:dyDescent="0.2">
      <c r="A1779" s="79"/>
      <c r="B1779" s="3"/>
      <c r="G1779" s="23"/>
      <c r="L1779" s="23"/>
      <c r="M1779" s="22"/>
      <c r="Q1779" s="23"/>
    </row>
    <row r="1780" spans="1:17" ht="12.75" customHeight="1" x14ac:dyDescent="0.2">
      <c r="A1780" s="79"/>
      <c r="B1780" s="3"/>
      <c r="G1780" s="23"/>
      <c r="L1780" s="23"/>
      <c r="M1780" s="22"/>
      <c r="Q1780" s="23"/>
    </row>
    <row r="1781" spans="1:17" ht="12.75" customHeight="1" x14ac:dyDescent="0.2">
      <c r="A1781" s="79"/>
      <c r="B1781" s="3"/>
      <c r="G1781" s="23"/>
      <c r="L1781" s="23"/>
      <c r="M1781" s="22"/>
      <c r="Q1781" s="23"/>
    </row>
    <row r="1782" spans="1:17" ht="12.75" customHeight="1" x14ac:dyDescent="0.2">
      <c r="A1782" s="79"/>
      <c r="B1782" s="3"/>
      <c r="G1782" s="23"/>
      <c r="L1782" s="23"/>
      <c r="M1782" s="22"/>
      <c r="Q1782" s="23"/>
    </row>
    <row r="1783" spans="1:17" ht="12.75" customHeight="1" x14ac:dyDescent="0.2">
      <c r="A1783" s="79"/>
      <c r="B1783" s="3"/>
      <c r="G1783" s="23"/>
      <c r="L1783" s="23"/>
      <c r="M1783" s="22"/>
      <c r="Q1783" s="23"/>
    </row>
    <row r="1784" spans="1:17" ht="12.75" customHeight="1" x14ac:dyDescent="0.2">
      <c r="A1784" s="79"/>
      <c r="B1784" s="3"/>
      <c r="G1784" s="23"/>
      <c r="L1784" s="23"/>
      <c r="M1784" s="22"/>
      <c r="Q1784" s="23"/>
    </row>
    <row r="1785" spans="1:17" ht="12.75" customHeight="1" x14ac:dyDescent="0.2">
      <c r="A1785" s="79"/>
      <c r="B1785" s="3"/>
      <c r="G1785" s="23"/>
      <c r="L1785" s="23"/>
      <c r="M1785" s="22"/>
      <c r="Q1785" s="23"/>
    </row>
    <row r="1786" spans="1:17" ht="12.75" customHeight="1" x14ac:dyDescent="0.2">
      <c r="A1786" s="79"/>
      <c r="B1786" s="3"/>
      <c r="G1786" s="23"/>
      <c r="L1786" s="23"/>
      <c r="M1786" s="22"/>
      <c r="Q1786" s="23"/>
    </row>
    <row r="1787" spans="1:17" ht="12.75" customHeight="1" x14ac:dyDescent="0.2">
      <c r="A1787" s="79"/>
      <c r="B1787" s="3"/>
      <c r="G1787" s="23"/>
      <c r="L1787" s="23"/>
      <c r="M1787" s="22"/>
      <c r="Q1787" s="23"/>
    </row>
    <row r="1788" spans="1:17" ht="12.75" customHeight="1" x14ac:dyDescent="0.2">
      <c r="A1788" s="79"/>
      <c r="B1788" s="3"/>
      <c r="G1788" s="23"/>
      <c r="L1788" s="23"/>
      <c r="M1788" s="22"/>
      <c r="Q1788" s="23"/>
    </row>
    <row r="1789" spans="1:17" ht="12.75" customHeight="1" x14ac:dyDescent="0.2">
      <c r="A1789" s="79"/>
      <c r="B1789" s="3"/>
      <c r="G1789" s="23"/>
      <c r="L1789" s="23"/>
      <c r="M1789" s="22"/>
      <c r="Q1789" s="23"/>
    </row>
    <row r="1790" spans="1:17" ht="12.75" customHeight="1" x14ac:dyDescent="0.2">
      <c r="A1790" s="79"/>
      <c r="B1790" s="3"/>
      <c r="G1790" s="23"/>
      <c r="L1790" s="23"/>
      <c r="M1790" s="22"/>
      <c r="Q1790" s="23"/>
    </row>
    <row r="1791" spans="1:17" ht="12.75" customHeight="1" x14ac:dyDescent="0.2">
      <c r="A1791" s="79"/>
      <c r="B1791" s="3"/>
      <c r="G1791" s="23"/>
      <c r="L1791" s="23"/>
      <c r="M1791" s="22"/>
      <c r="Q1791" s="23"/>
    </row>
    <row r="1792" spans="1:17" ht="12.75" customHeight="1" x14ac:dyDescent="0.2">
      <c r="A1792" s="79"/>
      <c r="B1792" s="3"/>
      <c r="G1792" s="23"/>
      <c r="L1792" s="23"/>
      <c r="M1792" s="22"/>
      <c r="Q1792" s="23"/>
    </row>
    <row r="1793" spans="1:17" ht="12.75" customHeight="1" x14ac:dyDescent="0.2">
      <c r="A1793" s="79"/>
      <c r="B1793" s="3"/>
      <c r="G1793" s="23"/>
      <c r="L1793" s="23"/>
      <c r="M1793" s="22"/>
      <c r="Q1793" s="23"/>
    </row>
    <row r="1794" spans="1:17" ht="12.75" customHeight="1" x14ac:dyDescent="0.2">
      <c r="A1794" s="79"/>
      <c r="B1794" s="3"/>
      <c r="G1794" s="23"/>
      <c r="L1794" s="23"/>
      <c r="M1794" s="22"/>
      <c r="Q1794" s="23"/>
    </row>
    <row r="1795" spans="1:17" ht="12.75" customHeight="1" x14ac:dyDescent="0.2">
      <c r="A1795" s="79"/>
      <c r="B1795" s="3"/>
      <c r="G1795" s="23"/>
      <c r="L1795" s="23"/>
      <c r="M1795" s="22"/>
      <c r="Q1795" s="23"/>
    </row>
    <row r="1796" spans="1:17" ht="12.75" customHeight="1" x14ac:dyDescent="0.2">
      <c r="A1796" s="79"/>
      <c r="B1796" s="3"/>
      <c r="G1796" s="23"/>
      <c r="L1796" s="23"/>
      <c r="M1796" s="22"/>
      <c r="Q1796" s="23"/>
    </row>
    <row r="1797" spans="1:17" ht="12.75" customHeight="1" x14ac:dyDescent="0.2">
      <c r="A1797" s="79"/>
      <c r="B1797" s="3"/>
      <c r="G1797" s="23"/>
      <c r="L1797" s="23"/>
      <c r="M1797" s="22"/>
      <c r="Q1797" s="23"/>
    </row>
    <row r="1798" spans="1:17" ht="12.75" customHeight="1" x14ac:dyDescent="0.2">
      <c r="A1798" s="79"/>
      <c r="B1798" s="3"/>
      <c r="G1798" s="23"/>
      <c r="L1798" s="23"/>
      <c r="M1798" s="22"/>
      <c r="Q1798" s="23"/>
    </row>
    <row r="1799" spans="1:17" ht="12.75" customHeight="1" x14ac:dyDescent="0.2">
      <c r="A1799" s="79"/>
      <c r="B1799" s="3"/>
      <c r="G1799" s="23"/>
      <c r="L1799" s="23"/>
      <c r="M1799" s="22"/>
      <c r="Q1799" s="23"/>
    </row>
    <row r="1800" spans="1:17" ht="12.75" customHeight="1" x14ac:dyDescent="0.2">
      <c r="A1800" s="79"/>
      <c r="B1800" s="3"/>
      <c r="G1800" s="23"/>
      <c r="L1800" s="23"/>
      <c r="M1800" s="22"/>
      <c r="Q1800" s="23"/>
    </row>
    <row r="1801" spans="1:17" ht="12.75" customHeight="1" x14ac:dyDescent="0.2">
      <c r="A1801" s="79"/>
      <c r="B1801" s="3"/>
      <c r="G1801" s="23"/>
      <c r="L1801" s="23"/>
      <c r="M1801" s="22"/>
      <c r="Q1801" s="23"/>
    </row>
    <row r="1802" spans="1:17" ht="12.75" customHeight="1" x14ac:dyDescent="0.2">
      <c r="A1802" s="79"/>
      <c r="B1802" s="3"/>
      <c r="G1802" s="23"/>
      <c r="L1802" s="23"/>
      <c r="M1802" s="22"/>
      <c r="Q1802" s="23"/>
    </row>
    <row r="1803" spans="1:17" ht="12.75" customHeight="1" x14ac:dyDescent="0.2">
      <c r="A1803" s="79"/>
      <c r="B1803" s="3"/>
      <c r="G1803" s="23"/>
      <c r="L1803" s="23"/>
      <c r="M1803" s="22"/>
      <c r="Q1803" s="23"/>
    </row>
    <row r="1804" spans="1:17" ht="12.75" customHeight="1" x14ac:dyDescent="0.2">
      <c r="A1804" s="79"/>
      <c r="B1804" s="3"/>
      <c r="G1804" s="23"/>
      <c r="L1804" s="23"/>
      <c r="M1804" s="22"/>
      <c r="Q1804" s="23"/>
    </row>
    <row r="1805" spans="1:17" ht="12.75" customHeight="1" x14ac:dyDescent="0.2">
      <c r="A1805" s="79"/>
      <c r="B1805" s="3"/>
      <c r="G1805" s="23"/>
      <c r="L1805" s="23"/>
      <c r="M1805" s="22"/>
      <c r="Q1805" s="23"/>
    </row>
    <row r="1806" spans="1:17" ht="12.75" customHeight="1" x14ac:dyDescent="0.2">
      <c r="A1806" s="79"/>
      <c r="B1806" s="3"/>
      <c r="G1806" s="23"/>
      <c r="L1806" s="23"/>
      <c r="M1806" s="22"/>
      <c r="Q1806" s="23"/>
    </row>
    <row r="1807" spans="1:17" ht="12.75" customHeight="1" x14ac:dyDescent="0.2">
      <c r="A1807" s="79"/>
      <c r="B1807" s="3"/>
      <c r="G1807" s="23"/>
      <c r="L1807" s="23"/>
      <c r="M1807" s="22"/>
      <c r="Q1807" s="23"/>
    </row>
    <row r="1808" spans="1:17" ht="12.75" customHeight="1" x14ac:dyDescent="0.2">
      <c r="A1808" s="79"/>
      <c r="B1808" s="3"/>
      <c r="G1808" s="23"/>
      <c r="L1808" s="23"/>
      <c r="M1808" s="22"/>
      <c r="Q1808" s="23"/>
    </row>
    <row r="1809" spans="1:17" ht="12.75" customHeight="1" x14ac:dyDescent="0.2">
      <c r="A1809" s="79"/>
      <c r="B1809" s="3"/>
      <c r="G1809" s="23"/>
      <c r="L1809" s="23"/>
      <c r="M1809" s="22"/>
      <c r="Q1809" s="23"/>
    </row>
    <row r="1810" spans="1:17" ht="12.75" customHeight="1" x14ac:dyDescent="0.2">
      <c r="A1810" s="79"/>
      <c r="B1810" s="3"/>
      <c r="G1810" s="23"/>
      <c r="L1810" s="23"/>
      <c r="M1810" s="22"/>
      <c r="Q1810" s="23"/>
    </row>
    <row r="1811" spans="1:17" ht="12.75" customHeight="1" x14ac:dyDescent="0.2">
      <c r="A1811" s="79"/>
      <c r="B1811" s="3"/>
      <c r="G1811" s="23"/>
      <c r="L1811" s="23"/>
      <c r="M1811" s="22"/>
      <c r="Q1811" s="23"/>
    </row>
    <row r="1812" spans="1:17" ht="12.75" customHeight="1" x14ac:dyDescent="0.2">
      <c r="A1812" s="79"/>
      <c r="B1812" s="3"/>
      <c r="G1812" s="23"/>
      <c r="L1812" s="23"/>
      <c r="M1812" s="22"/>
      <c r="Q1812" s="23"/>
    </row>
    <row r="1813" spans="1:17" ht="12.75" customHeight="1" x14ac:dyDescent="0.2">
      <c r="A1813" s="79"/>
      <c r="B1813" s="3"/>
      <c r="G1813" s="23"/>
      <c r="L1813" s="23"/>
      <c r="M1813" s="22"/>
      <c r="Q1813" s="23"/>
    </row>
    <row r="1814" spans="1:17" ht="12.75" customHeight="1" x14ac:dyDescent="0.2">
      <c r="A1814" s="79"/>
      <c r="B1814" s="3"/>
      <c r="G1814" s="23"/>
      <c r="L1814" s="23"/>
      <c r="M1814" s="22"/>
      <c r="Q1814" s="23"/>
    </row>
    <row r="1815" spans="1:17" ht="12.75" customHeight="1" x14ac:dyDescent="0.2">
      <c r="A1815" s="79"/>
      <c r="B1815" s="3"/>
      <c r="G1815" s="23"/>
      <c r="L1815" s="23"/>
      <c r="M1815" s="22"/>
      <c r="Q1815" s="23"/>
    </row>
    <row r="1816" spans="1:17" ht="12.75" customHeight="1" x14ac:dyDescent="0.2">
      <c r="A1816" s="79"/>
      <c r="B1816" s="3"/>
      <c r="G1816" s="23"/>
      <c r="L1816" s="23"/>
      <c r="M1816" s="22"/>
      <c r="Q1816" s="23"/>
    </row>
    <row r="1817" spans="1:17" ht="12.75" customHeight="1" x14ac:dyDescent="0.2">
      <c r="A1817" s="79"/>
      <c r="B1817" s="3"/>
      <c r="G1817" s="23"/>
      <c r="L1817" s="23"/>
      <c r="M1817" s="22"/>
      <c r="Q1817" s="23"/>
    </row>
    <row r="1818" spans="1:17" ht="12.75" customHeight="1" x14ac:dyDescent="0.2">
      <c r="A1818" s="79"/>
      <c r="B1818" s="3"/>
      <c r="G1818" s="23"/>
      <c r="L1818" s="23"/>
      <c r="M1818" s="22"/>
      <c r="Q1818" s="23"/>
    </row>
    <row r="1819" spans="1:17" ht="12.75" customHeight="1" x14ac:dyDescent="0.2">
      <c r="A1819" s="79"/>
      <c r="B1819" s="3"/>
      <c r="G1819" s="23"/>
      <c r="L1819" s="23"/>
      <c r="M1819" s="22"/>
      <c r="Q1819" s="23"/>
    </row>
    <row r="1820" spans="1:17" ht="12.75" customHeight="1" x14ac:dyDescent="0.2">
      <c r="A1820" s="79"/>
      <c r="B1820" s="3"/>
      <c r="G1820" s="23"/>
      <c r="L1820" s="23"/>
      <c r="M1820" s="22"/>
      <c r="Q1820" s="23"/>
    </row>
    <row r="1821" spans="1:17" ht="12.75" customHeight="1" x14ac:dyDescent="0.2">
      <c r="A1821" s="79"/>
      <c r="B1821" s="3"/>
      <c r="G1821" s="23"/>
      <c r="L1821" s="23"/>
      <c r="M1821" s="22"/>
      <c r="Q1821" s="23"/>
    </row>
    <row r="1822" spans="1:17" ht="12.75" customHeight="1" x14ac:dyDescent="0.2">
      <c r="A1822" s="79"/>
      <c r="B1822" s="3"/>
      <c r="G1822" s="23"/>
      <c r="L1822" s="23"/>
      <c r="M1822" s="22"/>
      <c r="Q1822" s="23"/>
    </row>
    <row r="1823" spans="1:17" ht="12.75" customHeight="1" x14ac:dyDescent="0.2">
      <c r="A1823" s="79"/>
      <c r="B1823" s="3"/>
      <c r="G1823" s="23"/>
      <c r="L1823" s="23"/>
      <c r="M1823" s="22"/>
      <c r="Q1823" s="23"/>
    </row>
    <row r="1824" spans="1:17" ht="12.75" customHeight="1" x14ac:dyDescent="0.2">
      <c r="A1824" s="79"/>
      <c r="B1824" s="3"/>
      <c r="G1824" s="23"/>
      <c r="L1824" s="23"/>
      <c r="M1824" s="22"/>
      <c r="Q1824" s="23"/>
    </row>
    <row r="1825" spans="1:17" ht="12.75" customHeight="1" x14ac:dyDescent="0.2">
      <c r="A1825" s="79"/>
      <c r="B1825" s="3"/>
      <c r="G1825" s="23"/>
      <c r="L1825" s="23"/>
      <c r="M1825" s="22"/>
      <c r="Q1825" s="23"/>
    </row>
    <row r="1826" spans="1:17" ht="12.75" customHeight="1" x14ac:dyDescent="0.2">
      <c r="A1826" s="79"/>
      <c r="B1826" s="3"/>
      <c r="G1826" s="23"/>
      <c r="L1826" s="23"/>
      <c r="M1826" s="22"/>
      <c r="Q1826" s="23"/>
    </row>
    <row r="1827" spans="1:17" ht="12.75" customHeight="1" x14ac:dyDescent="0.2">
      <c r="A1827" s="79"/>
      <c r="B1827" s="3"/>
      <c r="G1827" s="23"/>
      <c r="L1827" s="23"/>
      <c r="M1827" s="22"/>
      <c r="Q1827" s="23"/>
    </row>
    <row r="1828" spans="1:17" ht="12.75" customHeight="1" x14ac:dyDescent="0.2">
      <c r="A1828" s="79"/>
      <c r="B1828" s="3"/>
      <c r="G1828" s="23"/>
      <c r="L1828" s="23"/>
      <c r="M1828" s="22"/>
      <c r="Q1828" s="23"/>
    </row>
    <row r="1829" spans="1:17" ht="12.75" customHeight="1" x14ac:dyDescent="0.2">
      <c r="A1829" s="79"/>
      <c r="B1829" s="3"/>
      <c r="G1829" s="23"/>
      <c r="L1829" s="23"/>
      <c r="M1829" s="22"/>
      <c r="Q1829" s="23"/>
    </row>
    <row r="1830" spans="1:17" ht="12.75" customHeight="1" x14ac:dyDescent="0.2">
      <c r="A1830" s="79"/>
      <c r="B1830" s="3"/>
      <c r="G1830" s="23"/>
      <c r="L1830" s="23"/>
      <c r="M1830" s="22"/>
      <c r="Q1830" s="23"/>
    </row>
    <row r="1831" spans="1:17" ht="12.75" customHeight="1" x14ac:dyDescent="0.2">
      <c r="A1831" s="79"/>
      <c r="B1831" s="3"/>
      <c r="G1831" s="23"/>
      <c r="L1831" s="23"/>
      <c r="M1831" s="22"/>
      <c r="Q1831" s="23"/>
    </row>
    <row r="1832" spans="1:17" ht="12.75" customHeight="1" x14ac:dyDescent="0.2">
      <c r="A1832" s="79"/>
      <c r="B1832" s="3"/>
      <c r="G1832" s="23"/>
      <c r="L1832" s="23"/>
      <c r="M1832" s="22"/>
      <c r="Q1832" s="23"/>
    </row>
    <row r="1833" spans="1:17" ht="12.75" customHeight="1" x14ac:dyDescent="0.2">
      <c r="A1833" s="79"/>
      <c r="B1833" s="3"/>
      <c r="G1833" s="23"/>
      <c r="L1833" s="23"/>
      <c r="M1833" s="22"/>
      <c r="Q1833" s="23"/>
    </row>
    <row r="1834" spans="1:17" ht="12.75" customHeight="1" x14ac:dyDescent="0.2">
      <c r="A1834" s="79"/>
      <c r="B1834" s="3"/>
      <c r="G1834" s="23"/>
      <c r="L1834" s="23"/>
      <c r="M1834" s="22"/>
      <c r="Q1834" s="23"/>
    </row>
    <row r="1835" spans="1:17" ht="12.75" customHeight="1" x14ac:dyDescent="0.2">
      <c r="A1835" s="79"/>
      <c r="B1835" s="3"/>
      <c r="G1835" s="23"/>
      <c r="L1835" s="23"/>
      <c r="M1835" s="22"/>
      <c r="Q1835" s="23"/>
    </row>
    <row r="1836" spans="1:17" ht="12.75" customHeight="1" x14ac:dyDescent="0.2">
      <c r="A1836" s="79"/>
      <c r="B1836" s="3"/>
      <c r="G1836" s="23"/>
      <c r="L1836" s="23"/>
      <c r="M1836" s="22"/>
      <c r="Q1836" s="23"/>
    </row>
    <row r="1837" spans="1:17" ht="12.75" customHeight="1" x14ac:dyDescent="0.2">
      <c r="A1837" s="79"/>
      <c r="B1837" s="3"/>
      <c r="G1837" s="23"/>
      <c r="L1837" s="23"/>
      <c r="M1837" s="22"/>
      <c r="Q1837" s="23"/>
    </row>
    <row r="1838" spans="1:17" ht="12.75" customHeight="1" x14ac:dyDescent="0.2">
      <c r="A1838" s="79"/>
      <c r="B1838" s="3"/>
      <c r="G1838" s="23"/>
      <c r="L1838" s="23"/>
      <c r="M1838" s="22"/>
      <c r="Q1838" s="23"/>
    </row>
    <row r="1839" spans="1:17" ht="12.75" customHeight="1" x14ac:dyDescent="0.2">
      <c r="A1839" s="79"/>
      <c r="B1839" s="3"/>
      <c r="G1839" s="23"/>
      <c r="L1839" s="23"/>
      <c r="M1839" s="22"/>
      <c r="Q1839" s="23"/>
    </row>
    <row r="1840" spans="1:17" ht="12.75" customHeight="1" x14ac:dyDescent="0.2">
      <c r="A1840" s="79"/>
      <c r="B1840" s="3"/>
      <c r="G1840" s="23"/>
      <c r="L1840" s="23"/>
      <c r="M1840" s="22"/>
      <c r="Q1840" s="23"/>
    </row>
    <row r="1841" spans="1:17" ht="12.75" customHeight="1" x14ac:dyDescent="0.2">
      <c r="A1841" s="79"/>
      <c r="B1841" s="3"/>
      <c r="G1841" s="23"/>
      <c r="L1841" s="23"/>
      <c r="M1841" s="22"/>
      <c r="Q1841" s="23"/>
    </row>
    <row r="1842" spans="1:17" ht="12.75" customHeight="1" x14ac:dyDescent="0.2">
      <c r="A1842" s="79"/>
      <c r="B1842" s="3"/>
      <c r="G1842" s="23"/>
      <c r="L1842" s="23"/>
      <c r="M1842" s="22"/>
      <c r="Q1842" s="23"/>
    </row>
    <row r="1843" spans="1:17" ht="12.75" customHeight="1" x14ac:dyDescent="0.2">
      <c r="A1843" s="79"/>
      <c r="B1843" s="3"/>
      <c r="G1843" s="23"/>
      <c r="L1843" s="23"/>
      <c r="M1843" s="22"/>
      <c r="Q1843" s="23"/>
    </row>
    <row r="1844" spans="1:17" ht="12.75" customHeight="1" x14ac:dyDescent="0.2">
      <c r="A1844" s="79"/>
      <c r="B1844" s="3"/>
      <c r="G1844" s="23"/>
      <c r="L1844" s="23"/>
      <c r="M1844" s="22"/>
      <c r="Q1844" s="23"/>
    </row>
    <row r="1845" spans="1:17" ht="12.75" customHeight="1" x14ac:dyDescent="0.2">
      <c r="A1845" s="79"/>
      <c r="B1845" s="3"/>
      <c r="G1845" s="23"/>
      <c r="L1845" s="23"/>
      <c r="M1845" s="22"/>
      <c r="Q1845" s="23"/>
    </row>
    <row r="1846" spans="1:17" ht="12.75" customHeight="1" x14ac:dyDescent="0.2">
      <c r="A1846" s="79"/>
      <c r="B1846" s="3"/>
      <c r="G1846" s="23"/>
      <c r="L1846" s="23"/>
      <c r="M1846" s="22"/>
      <c r="Q1846" s="23"/>
    </row>
    <row r="1847" spans="1:17" ht="12.75" customHeight="1" x14ac:dyDescent="0.2">
      <c r="A1847" s="79"/>
      <c r="B1847" s="3"/>
      <c r="G1847" s="23"/>
      <c r="L1847" s="23"/>
      <c r="M1847" s="22"/>
      <c r="Q1847" s="23"/>
    </row>
    <row r="1848" spans="1:17" ht="12.75" customHeight="1" x14ac:dyDescent="0.2">
      <c r="A1848" s="79"/>
      <c r="B1848" s="3"/>
      <c r="G1848" s="23"/>
      <c r="L1848" s="23"/>
      <c r="M1848" s="22"/>
      <c r="Q1848" s="23"/>
    </row>
    <row r="1849" spans="1:17" ht="12.75" customHeight="1" x14ac:dyDescent="0.2">
      <c r="A1849" s="79"/>
      <c r="B1849" s="3"/>
      <c r="G1849" s="23"/>
      <c r="L1849" s="23"/>
      <c r="M1849" s="22"/>
      <c r="Q1849" s="23"/>
    </row>
    <row r="1850" spans="1:17" ht="12.75" customHeight="1" x14ac:dyDescent="0.2">
      <c r="A1850" s="79"/>
      <c r="B1850" s="3"/>
      <c r="G1850" s="23"/>
      <c r="L1850" s="23"/>
      <c r="M1850" s="22"/>
      <c r="Q1850" s="23"/>
    </row>
    <row r="1851" spans="1:17" ht="12.75" customHeight="1" x14ac:dyDescent="0.2">
      <c r="A1851" s="79"/>
      <c r="B1851" s="3"/>
      <c r="G1851" s="23"/>
      <c r="L1851" s="23"/>
      <c r="M1851" s="22"/>
      <c r="Q1851" s="23"/>
    </row>
    <row r="1852" spans="1:17" ht="12.75" customHeight="1" x14ac:dyDescent="0.2">
      <c r="A1852" s="79"/>
      <c r="B1852" s="3"/>
      <c r="G1852" s="23"/>
      <c r="L1852" s="23"/>
      <c r="M1852" s="22"/>
      <c r="Q1852" s="23"/>
    </row>
    <row r="1853" spans="1:17" ht="12.75" customHeight="1" x14ac:dyDescent="0.2">
      <c r="A1853" s="79"/>
      <c r="B1853" s="3"/>
      <c r="G1853" s="23"/>
      <c r="L1853" s="23"/>
      <c r="M1853" s="22"/>
      <c r="Q1853" s="23"/>
    </row>
    <row r="1854" spans="1:17" ht="12.75" customHeight="1" x14ac:dyDescent="0.2">
      <c r="A1854" s="79"/>
      <c r="B1854" s="3"/>
      <c r="G1854" s="23"/>
      <c r="L1854" s="23"/>
      <c r="M1854" s="22"/>
      <c r="Q1854" s="23"/>
    </row>
    <row r="1855" spans="1:17" ht="12.75" customHeight="1" x14ac:dyDescent="0.2">
      <c r="A1855" s="79"/>
      <c r="B1855" s="3"/>
      <c r="G1855" s="23"/>
      <c r="L1855" s="23"/>
      <c r="M1855" s="22"/>
      <c r="Q1855" s="23"/>
    </row>
    <row r="1856" spans="1:17" ht="12.75" customHeight="1" x14ac:dyDescent="0.2">
      <c r="A1856" s="79"/>
      <c r="B1856" s="3"/>
      <c r="G1856" s="23"/>
      <c r="L1856" s="23"/>
      <c r="M1856" s="22"/>
      <c r="Q1856" s="23"/>
    </row>
    <row r="1857" spans="1:17" ht="12.75" customHeight="1" x14ac:dyDescent="0.2">
      <c r="A1857" s="79"/>
      <c r="B1857" s="3"/>
      <c r="G1857" s="23"/>
      <c r="L1857" s="23"/>
      <c r="M1857" s="22"/>
      <c r="Q1857" s="23"/>
    </row>
    <row r="1858" spans="1:17" ht="12.75" customHeight="1" x14ac:dyDescent="0.2">
      <c r="A1858" s="79"/>
      <c r="B1858" s="3"/>
      <c r="G1858" s="23"/>
      <c r="L1858" s="23"/>
      <c r="M1858" s="22"/>
      <c r="Q1858" s="23"/>
    </row>
    <row r="1859" spans="1:17" ht="12.75" customHeight="1" x14ac:dyDescent="0.2">
      <c r="A1859" s="79"/>
      <c r="B1859" s="3"/>
      <c r="G1859" s="23"/>
      <c r="L1859" s="23"/>
      <c r="M1859" s="22"/>
      <c r="Q1859" s="23"/>
    </row>
    <row r="1860" spans="1:17" ht="12.75" customHeight="1" x14ac:dyDescent="0.2">
      <c r="A1860" s="79"/>
      <c r="B1860" s="3"/>
      <c r="G1860" s="23"/>
      <c r="L1860" s="23"/>
      <c r="M1860" s="22"/>
      <c r="Q1860" s="23"/>
    </row>
    <row r="1861" spans="1:17" ht="12.75" customHeight="1" x14ac:dyDescent="0.2">
      <c r="A1861" s="79"/>
      <c r="B1861" s="3"/>
      <c r="G1861" s="23"/>
      <c r="L1861" s="23"/>
      <c r="M1861" s="22"/>
      <c r="Q1861" s="23"/>
    </row>
    <row r="1862" spans="1:17" ht="12.75" customHeight="1" x14ac:dyDescent="0.2">
      <c r="A1862" s="79"/>
      <c r="B1862" s="3"/>
      <c r="G1862" s="23"/>
      <c r="L1862" s="23"/>
      <c r="M1862" s="22"/>
      <c r="Q1862" s="23"/>
    </row>
    <row r="1863" spans="1:17" ht="12.75" customHeight="1" x14ac:dyDescent="0.2">
      <c r="A1863" s="79"/>
      <c r="B1863" s="3"/>
      <c r="G1863" s="23"/>
      <c r="L1863" s="23"/>
      <c r="M1863" s="22"/>
      <c r="Q1863" s="23"/>
    </row>
    <row r="1864" spans="1:17" ht="12.75" customHeight="1" x14ac:dyDescent="0.2">
      <c r="A1864" s="79"/>
      <c r="B1864" s="3"/>
      <c r="G1864" s="23"/>
      <c r="L1864" s="23"/>
      <c r="M1864" s="22"/>
      <c r="Q1864" s="23"/>
    </row>
    <row r="1865" spans="1:17" ht="12.75" customHeight="1" x14ac:dyDescent="0.2">
      <c r="A1865" s="79"/>
      <c r="B1865" s="3"/>
      <c r="G1865" s="23"/>
      <c r="L1865" s="23"/>
      <c r="M1865" s="22"/>
      <c r="Q1865" s="23"/>
    </row>
    <row r="1866" spans="1:17" ht="12.75" customHeight="1" x14ac:dyDescent="0.2">
      <c r="A1866" s="79"/>
      <c r="B1866" s="3"/>
      <c r="G1866" s="23"/>
      <c r="L1866" s="23"/>
      <c r="M1866" s="22"/>
      <c r="Q1866" s="23"/>
    </row>
    <row r="1867" spans="1:17" ht="12.75" customHeight="1" x14ac:dyDescent="0.2">
      <c r="A1867" s="79"/>
      <c r="B1867" s="3"/>
      <c r="G1867" s="23"/>
      <c r="L1867" s="23"/>
      <c r="M1867" s="22"/>
      <c r="Q1867" s="23"/>
    </row>
    <row r="1868" spans="1:17" ht="12.75" customHeight="1" x14ac:dyDescent="0.2">
      <c r="A1868" s="79"/>
      <c r="B1868" s="3"/>
      <c r="G1868" s="23"/>
      <c r="L1868" s="23"/>
      <c r="M1868" s="22"/>
      <c r="Q1868" s="23"/>
    </row>
    <row r="1869" spans="1:17" ht="12.75" customHeight="1" x14ac:dyDescent="0.2">
      <c r="A1869" s="79"/>
      <c r="B1869" s="3"/>
      <c r="G1869" s="23"/>
      <c r="L1869" s="23"/>
      <c r="M1869" s="22"/>
      <c r="Q1869" s="23"/>
    </row>
    <row r="1870" spans="1:17" ht="12.75" customHeight="1" x14ac:dyDescent="0.2">
      <c r="A1870" s="79"/>
      <c r="B1870" s="3"/>
      <c r="G1870" s="23"/>
      <c r="L1870" s="23"/>
      <c r="M1870" s="22"/>
      <c r="Q1870" s="23"/>
    </row>
    <row r="1871" spans="1:17" ht="12.75" customHeight="1" x14ac:dyDescent="0.2">
      <c r="A1871" s="79"/>
      <c r="B1871" s="3"/>
      <c r="G1871" s="23"/>
      <c r="L1871" s="23"/>
      <c r="M1871" s="22"/>
      <c r="Q1871" s="23"/>
    </row>
    <row r="1872" spans="1:17" ht="12.75" customHeight="1" x14ac:dyDescent="0.2">
      <c r="A1872" s="79"/>
      <c r="B1872" s="3"/>
      <c r="G1872" s="23"/>
      <c r="L1872" s="23"/>
      <c r="M1872" s="22"/>
      <c r="Q1872" s="23"/>
    </row>
    <row r="1873" spans="1:17" ht="12.75" customHeight="1" x14ac:dyDescent="0.2">
      <c r="A1873" s="79"/>
      <c r="B1873" s="3"/>
      <c r="G1873" s="23"/>
      <c r="L1873" s="23"/>
      <c r="M1873" s="22"/>
      <c r="Q1873" s="23"/>
    </row>
    <row r="1874" spans="1:17" ht="12.75" customHeight="1" x14ac:dyDescent="0.2">
      <c r="A1874" s="79"/>
      <c r="B1874" s="3"/>
      <c r="G1874" s="23"/>
      <c r="L1874" s="23"/>
      <c r="M1874" s="22"/>
      <c r="Q1874" s="23"/>
    </row>
    <row r="1875" spans="1:17" ht="12.75" customHeight="1" x14ac:dyDescent="0.2">
      <c r="A1875" s="79"/>
      <c r="B1875" s="3"/>
      <c r="G1875" s="23"/>
      <c r="L1875" s="23"/>
      <c r="M1875" s="22"/>
      <c r="Q1875" s="23"/>
    </row>
    <row r="1876" spans="1:17" ht="12.75" customHeight="1" x14ac:dyDescent="0.2">
      <c r="A1876" s="79"/>
      <c r="B1876" s="3"/>
      <c r="G1876" s="23"/>
      <c r="L1876" s="23"/>
      <c r="M1876" s="22"/>
      <c r="Q1876" s="23"/>
    </row>
    <row r="1877" spans="1:17" ht="12.75" customHeight="1" x14ac:dyDescent="0.2">
      <c r="A1877" s="79"/>
      <c r="B1877" s="3"/>
      <c r="G1877" s="23"/>
      <c r="L1877" s="23"/>
      <c r="M1877" s="22"/>
      <c r="Q1877" s="23"/>
    </row>
    <row r="1878" spans="1:17" ht="12.75" customHeight="1" x14ac:dyDescent="0.2">
      <c r="A1878" s="79"/>
      <c r="B1878" s="3"/>
      <c r="G1878" s="23"/>
      <c r="L1878" s="23"/>
      <c r="M1878" s="22"/>
      <c r="Q1878" s="23"/>
    </row>
    <row r="1879" spans="1:17" ht="12.75" customHeight="1" x14ac:dyDescent="0.2">
      <c r="A1879" s="79"/>
      <c r="B1879" s="3"/>
      <c r="G1879" s="23"/>
      <c r="L1879" s="23"/>
      <c r="M1879" s="22"/>
      <c r="Q1879" s="23"/>
    </row>
    <row r="1880" spans="1:17" ht="12.75" customHeight="1" x14ac:dyDescent="0.2">
      <c r="A1880" s="79"/>
      <c r="B1880" s="3"/>
      <c r="G1880" s="23"/>
      <c r="L1880" s="23"/>
      <c r="M1880" s="22"/>
      <c r="Q1880" s="23"/>
    </row>
    <row r="1881" spans="1:17" ht="12.75" customHeight="1" x14ac:dyDescent="0.2">
      <c r="A1881" s="79"/>
      <c r="B1881" s="3"/>
      <c r="G1881" s="23"/>
      <c r="L1881" s="23"/>
      <c r="M1881" s="22"/>
      <c r="Q1881" s="23"/>
    </row>
    <row r="1882" spans="1:17" ht="12.75" customHeight="1" x14ac:dyDescent="0.2">
      <c r="A1882" s="79"/>
      <c r="B1882" s="3"/>
      <c r="G1882" s="23"/>
      <c r="L1882" s="23"/>
      <c r="M1882" s="22"/>
      <c r="Q1882" s="23"/>
    </row>
    <row r="1883" spans="1:17" ht="12.75" customHeight="1" x14ac:dyDescent="0.2">
      <c r="A1883" s="79"/>
      <c r="B1883" s="3"/>
      <c r="G1883" s="23"/>
      <c r="L1883" s="23"/>
      <c r="M1883" s="22"/>
      <c r="Q1883" s="23"/>
    </row>
    <row r="1884" spans="1:17" ht="12.75" customHeight="1" x14ac:dyDescent="0.2">
      <c r="A1884" s="79"/>
      <c r="B1884" s="3"/>
      <c r="G1884" s="23"/>
      <c r="L1884" s="23"/>
      <c r="M1884" s="22"/>
      <c r="Q1884" s="23"/>
    </row>
    <row r="1885" spans="1:17" ht="12.75" customHeight="1" x14ac:dyDescent="0.2">
      <c r="A1885" s="79"/>
      <c r="B1885" s="3"/>
      <c r="G1885" s="23"/>
      <c r="L1885" s="23"/>
      <c r="M1885" s="22"/>
      <c r="Q1885" s="23"/>
    </row>
    <row r="1886" spans="1:17" ht="12.75" customHeight="1" x14ac:dyDescent="0.2">
      <c r="A1886" s="79"/>
      <c r="B1886" s="3"/>
      <c r="G1886" s="23"/>
      <c r="L1886" s="23"/>
      <c r="M1886" s="22"/>
      <c r="Q1886" s="23"/>
    </row>
    <row r="1887" spans="1:17" ht="12.75" customHeight="1" x14ac:dyDescent="0.2">
      <c r="A1887" s="79"/>
      <c r="B1887" s="3"/>
      <c r="G1887" s="23"/>
      <c r="L1887" s="23"/>
      <c r="M1887" s="22"/>
      <c r="Q1887" s="23"/>
    </row>
    <row r="1888" spans="1:17" ht="12.75" customHeight="1" x14ac:dyDescent="0.2">
      <c r="A1888" s="79"/>
      <c r="B1888" s="3"/>
      <c r="G1888" s="23"/>
      <c r="L1888" s="23"/>
      <c r="M1888" s="22"/>
      <c r="Q1888" s="23"/>
    </row>
    <row r="1889" spans="1:17" ht="12.75" customHeight="1" x14ac:dyDescent="0.2">
      <c r="A1889" s="79"/>
      <c r="B1889" s="3"/>
      <c r="G1889" s="23"/>
      <c r="L1889" s="23"/>
      <c r="M1889" s="22"/>
      <c r="Q1889" s="23"/>
    </row>
    <row r="1890" spans="1:17" ht="12.75" customHeight="1" x14ac:dyDescent="0.2">
      <c r="A1890" s="79"/>
      <c r="B1890" s="3"/>
      <c r="G1890" s="23"/>
      <c r="L1890" s="23"/>
      <c r="M1890" s="22"/>
      <c r="Q1890" s="23"/>
    </row>
    <row r="1891" spans="1:17" ht="12.75" customHeight="1" x14ac:dyDescent="0.2">
      <c r="A1891" s="79"/>
      <c r="B1891" s="3"/>
      <c r="G1891" s="23"/>
      <c r="L1891" s="23"/>
      <c r="M1891" s="22"/>
      <c r="Q1891" s="23"/>
    </row>
    <row r="1892" spans="1:17" ht="12.75" customHeight="1" x14ac:dyDescent="0.2">
      <c r="A1892" s="79"/>
      <c r="B1892" s="3"/>
      <c r="G1892" s="23"/>
      <c r="L1892" s="23"/>
      <c r="M1892" s="22"/>
      <c r="Q1892" s="23"/>
    </row>
    <row r="1893" spans="1:17" ht="12.75" customHeight="1" x14ac:dyDescent="0.2">
      <c r="A1893" s="79"/>
      <c r="B1893" s="3"/>
      <c r="G1893" s="23"/>
      <c r="L1893" s="23"/>
      <c r="M1893" s="22"/>
      <c r="Q1893" s="23"/>
    </row>
    <row r="1894" spans="1:17" ht="12.75" customHeight="1" x14ac:dyDescent="0.2">
      <c r="A1894" s="79"/>
      <c r="B1894" s="3"/>
      <c r="G1894" s="23"/>
      <c r="L1894" s="23"/>
      <c r="M1894" s="22"/>
      <c r="Q1894" s="23"/>
    </row>
    <row r="1895" spans="1:17" ht="12.75" customHeight="1" x14ac:dyDescent="0.2">
      <c r="A1895" s="79"/>
      <c r="B1895" s="3"/>
      <c r="G1895" s="23"/>
      <c r="L1895" s="23"/>
      <c r="M1895" s="22"/>
      <c r="Q1895" s="23"/>
    </row>
    <row r="1896" spans="1:17" ht="12.75" customHeight="1" x14ac:dyDescent="0.2">
      <c r="A1896" s="79"/>
      <c r="B1896" s="3"/>
      <c r="G1896" s="23"/>
      <c r="L1896" s="23"/>
      <c r="M1896" s="22"/>
      <c r="Q1896" s="23"/>
    </row>
    <row r="1897" spans="1:17" ht="12.75" customHeight="1" x14ac:dyDescent="0.2">
      <c r="A1897" s="79"/>
      <c r="B1897" s="3"/>
      <c r="G1897" s="23"/>
      <c r="L1897" s="23"/>
      <c r="M1897" s="22"/>
      <c r="Q1897" s="23"/>
    </row>
    <row r="1898" spans="1:17" ht="12.75" customHeight="1" x14ac:dyDescent="0.2">
      <c r="A1898" s="79"/>
      <c r="B1898" s="3"/>
      <c r="G1898" s="23"/>
      <c r="L1898" s="23"/>
      <c r="M1898" s="22"/>
      <c r="Q1898" s="23"/>
    </row>
    <row r="1899" spans="1:17" ht="12.75" customHeight="1" x14ac:dyDescent="0.2">
      <c r="A1899" s="79"/>
      <c r="B1899" s="3"/>
      <c r="G1899" s="23"/>
      <c r="L1899" s="23"/>
      <c r="M1899" s="22"/>
      <c r="Q1899" s="23"/>
    </row>
    <row r="1900" spans="1:17" ht="12.75" customHeight="1" x14ac:dyDescent="0.2">
      <c r="A1900" s="79"/>
      <c r="B1900" s="3"/>
      <c r="G1900" s="23"/>
      <c r="L1900" s="23"/>
      <c r="M1900" s="22"/>
      <c r="Q1900" s="23"/>
    </row>
    <row r="1901" spans="1:17" ht="12.75" customHeight="1" x14ac:dyDescent="0.2">
      <c r="A1901" s="79"/>
      <c r="B1901" s="3"/>
      <c r="G1901" s="23"/>
      <c r="L1901" s="23"/>
      <c r="M1901" s="22"/>
      <c r="Q1901" s="23"/>
    </row>
    <row r="1902" spans="1:17" ht="12.75" customHeight="1" x14ac:dyDescent="0.2">
      <c r="A1902" s="79"/>
      <c r="B1902" s="3"/>
      <c r="G1902" s="23"/>
      <c r="L1902" s="23"/>
      <c r="M1902" s="22"/>
      <c r="Q1902" s="23"/>
    </row>
    <row r="1903" spans="1:17" ht="12.75" customHeight="1" x14ac:dyDescent="0.2">
      <c r="A1903" s="79"/>
      <c r="B1903" s="3"/>
      <c r="G1903" s="23"/>
      <c r="L1903" s="23"/>
      <c r="M1903" s="22"/>
      <c r="Q1903" s="23"/>
    </row>
    <row r="1904" spans="1:17" ht="12.75" customHeight="1" x14ac:dyDescent="0.2">
      <c r="A1904" s="79"/>
      <c r="B1904" s="3"/>
      <c r="G1904" s="23"/>
      <c r="L1904" s="23"/>
      <c r="M1904" s="22"/>
      <c r="Q1904" s="23"/>
    </row>
    <row r="1905" spans="1:17" ht="12.75" customHeight="1" x14ac:dyDescent="0.2">
      <c r="A1905" s="79"/>
      <c r="B1905" s="3"/>
      <c r="G1905" s="23"/>
      <c r="L1905" s="23"/>
      <c r="M1905" s="22"/>
      <c r="Q1905" s="23"/>
    </row>
    <row r="1906" spans="1:17" ht="12.75" customHeight="1" x14ac:dyDescent="0.2">
      <c r="A1906" s="79"/>
      <c r="B1906" s="3"/>
      <c r="G1906" s="23"/>
      <c r="L1906" s="23"/>
      <c r="M1906" s="22"/>
      <c r="Q1906" s="23"/>
    </row>
    <row r="1907" spans="1:17" ht="12.75" customHeight="1" x14ac:dyDescent="0.2">
      <c r="A1907" s="79"/>
      <c r="B1907" s="3"/>
      <c r="G1907" s="23"/>
      <c r="L1907" s="23"/>
      <c r="M1907" s="22"/>
      <c r="Q1907" s="23"/>
    </row>
    <row r="1908" spans="1:17" ht="12.75" customHeight="1" x14ac:dyDescent="0.2">
      <c r="A1908" s="79"/>
      <c r="B1908" s="3"/>
      <c r="G1908" s="23"/>
      <c r="L1908" s="23"/>
      <c r="M1908" s="22"/>
      <c r="Q1908" s="23"/>
    </row>
    <row r="1909" spans="1:17" ht="12.75" customHeight="1" x14ac:dyDescent="0.2">
      <c r="A1909" s="79"/>
      <c r="B1909" s="3"/>
      <c r="G1909" s="23"/>
      <c r="L1909" s="23"/>
      <c r="M1909" s="22"/>
      <c r="Q1909" s="23"/>
    </row>
    <row r="1910" spans="1:17" ht="12.75" customHeight="1" x14ac:dyDescent="0.2">
      <c r="A1910" s="79"/>
      <c r="B1910" s="3"/>
      <c r="G1910" s="23"/>
      <c r="L1910" s="23"/>
      <c r="M1910" s="22"/>
      <c r="Q1910" s="23"/>
    </row>
    <row r="1911" spans="1:17" ht="12.75" customHeight="1" x14ac:dyDescent="0.2">
      <c r="A1911" s="79"/>
      <c r="B1911" s="3"/>
      <c r="G1911" s="23"/>
      <c r="L1911" s="23"/>
      <c r="M1911" s="22"/>
      <c r="Q1911" s="23"/>
    </row>
    <row r="1912" spans="1:17" ht="12.75" customHeight="1" x14ac:dyDescent="0.2">
      <c r="A1912" s="79"/>
      <c r="B1912" s="3"/>
      <c r="G1912" s="23"/>
      <c r="L1912" s="23"/>
      <c r="M1912" s="22"/>
      <c r="Q1912" s="23"/>
    </row>
    <row r="1913" spans="1:17" ht="12.75" customHeight="1" x14ac:dyDescent="0.2">
      <c r="A1913" s="79"/>
      <c r="B1913" s="3"/>
      <c r="G1913" s="23"/>
      <c r="L1913" s="23"/>
      <c r="M1913" s="22"/>
      <c r="Q1913" s="23"/>
    </row>
    <row r="1914" spans="1:17" ht="12.75" customHeight="1" x14ac:dyDescent="0.2">
      <c r="A1914" s="79"/>
      <c r="B1914" s="3"/>
      <c r="G1914" s="23"/>
      <c r="L1914" s="23"/>
      <c r="M1914" s="22"/>
      <c r="Q1914" s="23"/>
    </row>
    <row r="1915" spans="1:17" ht="12.75" customHeight="1" x14ac:dyDescent="0.2">
      <c r="A1915" s="79"/>
      <c r="B1915" s="3"/>
      <c r="G1915" s="23"/>
      <c r="L1915" s="23"/>
      <c r="M1915" s="22"/>
      <c r="Q1915" s="23"/>
    </row>
    <row r="1916" spans="1:17" ht="12.75" customHeight="1" x14ac:dyDescent="0.2">
      <c r="A1916" s="79"/>
      <c r="B1916" s="3"/>
      <c r="G1916" s="23"/>
      <c r="L1916" s="23"/>
      <c r="M1916" s="22"/>
      <c r="Q1916" s="23"/>
    </row>
    <row r="1917" spans="1:17" ht="12.75" customHeight="1" x14ac:dyDescent="0.2">
      <c r="A1917" s="79"/>
      <c r="B1917" s="3"/>
      <c r="G1917" s="23"/>
      <c r="L1917" s="23"/>
      <c r="M1917" s="22"/>
      <c r="Q1917" s="23"/>
    </row>
    <row r="1918" spans="1:17" ht="12.75" customHeight="1" x14ac:dyDescent="0.2">
      <c r="A1918" s="79"/>
      <c r="B1918" s="3"/>
      <c r="G1918" s="23"/>
      <c r="L1918" s="23"/>
      <c r="M1918" s="22"/>
      <c r="Q1918" s="23"/>
    </row>
    <row r="1919" spans="1:17" ht="12.75" customHeight="1" x14ac:dyDescent="0.2">
      <c r="A1919" s="79"/>
      <c r="B1919" s="3"/>
      <c r="G1919" s="23"/>
      <c r="L1919" s="23"/>
      <c r="M1919" s="22"/>
      <c r="Q1919" s="23"/>
    </row>
    <row r="1920" spans="1:17" ht="12.75" customHeight="1" x14ac:dyDescent="0.2">
      <c r="A1920" s="79"/>
      <c r="B1920" s="3"/>
      <c r="G1920" s="23"/>
      <c r="L1920" s="23"/>
      <c r="M1920" s="22"/>
      <c r="Q1920" s="23"/>
    </row>
    <row r="1921" spans="1:17" ht="12.75" customHeight="1" x14ac:dyDescent="0.2">
      <c r="A1921" s="79"/>
      <c r="B1921" s="3"/>
      <c r="G1921" s="23"/>
      <c r="L1921" s="23"/>
      <c r="M1921" s="22"/>
      <c r="Q1921" s="23"/>
    </row>
    <row r="1922" spans="1:17" ht="12.75" customHeight="1" x14ac:dyDescent="0.2">
      <c r="A1922" s="79"/>
      <c r="B1922" s="3"/>
      <c r="G1922" s="23"/>
      <c r="L1922" s="23"/>
      <c r="M1922" s="22"/>
      <c r="Q1922" s="23"/>
    </row>
    <row r="1923" spans="1:17" ht="12.75" customHeight="1" x14ac:dyDescent="0.2">
      <c r="A1923" s="79"/>
      <c r="B1923" s="3"/>
      <c r="G1923" s="23"/>
      <c r="L1923" s="23"/>
      <c r="M1923" s="22"/>
      <c r="Q1923" s="23"/>
    </row>
    <row r="1924" spans="1:17" ht="12.75" customHeight="1" x14ac:dyDescent="0.2">
      <c r="A1924" s="79"/>
      <c r="B1924" s="3"/>
      <c r="G1924" s="23"/>
      <c r="L1924" s="23"/>
      <c r="M1924" s="22"/>
      <c r="Q1924" s="23"/>
    </row>
    <row r="1925" spans="1:17" ht="12.75" customHeight="1" x14ac:dyDescent="0.2">
      <c r="A1925" s="79"/>
      <c r="B1925" s="3"/>
      <c r="G1925" s="23"/>
      <c r="L1925" s="23"/>
      <c r="M1925" s="22"/>
      <c r="Q1925" s="23"/>
    </row>
    <row r="1926" spans="1:17" ht="12.75" customHeight="1" x14ac:dyDescent="0.2">
      <c r="A1926" s="79"/>
      <c r="B1926" s="3"/>
      <c r="G1926" s="23"/>
      <c r="L1926" s="23"/>
      <c r="M1926" s="22"/>
      <c r="Q1926" s="23"/>
    </row>
    <row r="1927" spans="1:17" ht="12.75" customHeight="1" x14ac:dyDescent="0.2">
      <c r="A1927" s="79"/>
      <c r="B1927" s="3"/>
      <c r="G1927" s="23"/>
      <c r="L1927" s="23"/>
      <c r="M1927" s="22"/>
      <c r="Q1927" s="23"/>
    </row>
    <row r="1928" spans="1:17" ht="12.75" customHeight="1" x14ac:dyDescent="0.2">
      <c r="A1928" s="79"/>
      <c r="B1928" s="3"/>
      <c r="G1928" s="23"/>
      <c r="L1928" s="23"/>
      <c r="M1928" s="22"/>
      <c r="Q1928" s="23"/>
    </row>
    <row r="1929" spans="1:17" ht="12.75" customHeight="1" x14ac:dyDescent="0.2">
      <c r="A1929" s="79"/>
      <c r="B1929" s="3"/>
      <c r="G1929" s="23"/>
      <c r="L1929" s="23"/>
      <c r="M1929" s="22"/>
      <c r="Q1929" s="23"/>
    </row>
    <row r="1930" spans="1:17" ht="12.75" customHeight="1" x14ac:dyDescent="0.2">
      <c r="A1930" s="79"/>
      <c r="B1930" s="3"/>
      <c r="G1930" s="23"/>
      <c r="L1930" s="23"/>
      <c r="M1930" s="22"/>
      <c r="Q1930" s="23"/>
    </row>
    <row r="1931" spans="1:17" ht="12.75" customHeight="1" x14ac:dyDescent="0.2">
      <c r="A1931" s="79"/>
      <c r="B1931" s="3"/>
      <c r="G1931" s="23"/>
      <c r="L1931" s="23"/>
      <c r="M1931" s="22"/>
      <c r="Q1931" s="23"/>
    </row>
    <row r="1932" spans="1:17" ht="12.75" customHeight="1" x14ac:dyDescent="0.2">
      <c r="A1932" s="79"/>
      <c r="B1932" s="3"/>
      <c r="G1932" s="23"/>
      <c r="L1932" s="23"/>
      <c r="M1932" s="22"/>
      <c r="Q1932" s="23"/>
    </row>
    <row r="1933" spans="1:17" ht="12.75" customHeight="1" x14ac:dyDescent="0.2">
      <c r="A1933" s="79"/>
      <c r="B1933" s="3"/>
      <c r="G1933" s="23"/>
      <c r="L1933" s="23"/>
      <c r="M1933" s="22"/>
      <c r="Q1933" s="23"/>
    </row>
    <row r="1934" spans="1:17" ht="12.75" customHeight="1" x14ac:dyDescent="0.2">
      <c r="A1934" s="79"/>
      <c r="B1934" s="3"/>
      <c r="G1934" s="23"/>
      <c r="L1934" s="23"/>
      <c r="M1934" s="22"/>
      <c r="Q1934" s="23"/>
    </row>
    <row r="1935" spans="1:17" ht="12.75" customHeight="1" x14ac:dyDescent="0.2">
      <c r="A1935" s="79"/>
      <c r="B1935" s="3"/>
      <c r="G1935" s="23"/>
      <c r="L1935" s="23"/>
      <c r="M1935" s="22"/>
      <c r="Q1935" s="23"/>
    </row>
    <row r="1936" spans="1:17" ht="12.75" customHeight="1" x14ac:dyDescent="0.2">
      <c r="A1936" s="79"/>
      <c r="B1936" s="3"/>
      <c r="G1936" s="23"/>
      <c r="L1936" s="23"/>
      <c r="M1936" s="22"/>
      <c r="Q1936" s="23"/>
    </row>
    <row r="1937" spans="1:17" ht="12.75" customHeight="1" x14ac:dyDescent="0.2">
      <c r="A1937" s="79"/>
      <c r="B1937" s="3"/>
      <c r="G1937" s="23"/>
      <c r="L1937" s="23"/>
      <c r="M1937" s="22"/>
      <c r="Q1937" s="23"/>
    </row>
    <row r="1938" spans="1:17" ht="12.75" customHeight="1" x14ac:dyDescent="0.2">
      <c r="A1938" s="79"/>
      <c r="B1938" s="3"/>
      <c r="G1938" s="23"/>
      <c r="L1938" s="23"/>
      <c r="M1938" s="22"/>
      <c r="Q1938" s="23"/>
    </row>
    <row r="1939" spans="1:17" ht="12.75" customHeight="1" x14ac:dyDescent="0.2">
      <c r="A1939" s="79"/>
      <c r="B1939" s="3"/>
      <c r="G1939" s="23"/>
      <c r="L1939" s="23"/>
      <c r="M1939" s="22"/>
      <c r="Q1939" s="23"/>
    </row>
    <row r="1940" spans="1:17" ht="12.75" customHeight="1" x14ac:dyDescent="0.2">
      <c r="A1940" s="79"/>
      <c r="B1940" s="3"/>
      <c r="G1940" s="23"/>
      <c r="L1940" s="23"/>
      <c r="M1940" s="22"/>
      <c r="Q1940" s="23"/>
    </row>
    <row r="1941" spans="1:17" ht="12.75" customHeight="1" x14ac:dyDescent="0.2">
      <c r="A1941" s="79"/>
      <c r="B1941" s="3"/>
      <c r="G1941" s="23"/>
      <c r="L1941" s="23"/>
      <c r="M1941" s="22"/>
      <c r="Q1941" s="23"/>
    </row>
    <row r="1942" spans="1:17" ht="12.75" customHeight="1" x14ac:dyDescent="0.2">
      <c r="A1942" s="79"/>
      <c r="B1942" s="3"/>
      <c r="G1942" s="23"/>
      <c r="L1942" s="23"/>
      <c r="M1942" s="22"/>
      <c r="Q1942" s="23"/>
    </row>
    <row r="1943" spans="1:17" ht="12.75" customHeight="1" x14ac:dyDescent="0.2">
      <c r="A1943" s="79"/>
      <c r="B1943" s="3"/>
      <c r="G1943" s="23"/>
      <c r="L1943" s="23"/>
      <c r="M1943" s="22"/>
      <c r="Q1943" s="23"/>
    </row>
    <row r="1944" spans="1:17" ht="12.75" customHeight="1" x14ac:dyDescent="0.2">
      <c r="A1944" s="79"/>
      <c r="B1944" s="3"/>
      <c r="G1944" s="23"/>
      <c r="L1944" s="23"/>
      <c r="M1944" s="22"/>
      <c r="Q1944" s="23"/>
    </row>
    <row r="1945" spans="1:17" ht="12.75" customHeight="1" x14ac:dyDescent="0.2">
      <c r="A1945" s="79"/>
      <c r="B1945" s="3"/>
      <c r="G1945" s="23"/>
      <c r="L1945" s="23"/>
      <c r="M1945" s="22"/>
      <c r="Q1945" s="23"/>
    </row>
    <row r="1946" spans="1:17" ht="12.75" customHeight="1" x14ac:dyDescent="0.2">
      <c r="A1946" s="79"/>
      <c r="B1946" s="3"/>
      <c r="G1946" s="23"/>
      <c r="L1946" s="23"/>
      <c r="M1946" s="22"/>
      <c r="Q1946" s="23"/>
    </row>
    <row r="1947" spans="1:17" ht="12.75" customHeight="1" x14ac:dyDescent="0.2">
      <c r="A1947" s="79"/>
      <c r="B1947" s="3"/>
      <c r="G1947" s="23"/>
      <c r="L1947" s="23"/>
      <c r="M1947" s="22"/>
      <c r="Q1947" s="23"/>
    </row>
    <row r="1948" spans="1:17" ht="12.75" customHeight="1" x14ac:dyDescent="0.2">
      <c r="A1948" s="79"/>
      <c r="B1948" s="3"/>
      <c r="G1948" s="23"/>
      <c r="L1948" s="23"/>
      <c r="M1948" s="22"/>
      <c r="Q1948" s="23"/>
    </row>
    <row r="1949" spans="1:17" ht="12.75" customHeight="1" x14ac:dyDescent="0.2">
      <c r="A1949" s="79"/>
      <c r="B1949" s="3"/>
      <c r="G1949" s="23"/>
      <c r="L1949" s="23"/>
      <c r="M1949" s="22"/>
      <c r="Q1949" s="23"/>
    </row>
    <row r="1950" spans="1:17" ht="12.75" customHeight="1" x14ac:dyDescent="0.2">
      <c r="A1950" s="79"/>
      <c r="B1950" s="3"/>
      <c r="G1950" s="23"/>
      <c r="L1950" s="23"/>
      <c r="M1950" s="22"/>
      <c r="Q1950" s="23"/>
    </row>
    <row r="1951" spans="1:17" ht="12.75" customHeight="1" x14ac:dyDescent="0.2">
      <c r="A1951" s="79"/>
      <c r="B1951" s="3"/>
      <c r="G1951" s="23"/>
      <c r="L1951" s="23"/>
      <c r="M1951" s="22"/>
      <c r="Q1951" s="23"/>
    </row>
    <row r="1952" spans="1:17" ht="12.75" customHeight="1" x14ac:dyDescent="0.2">
      <c r="A1952" s="79"/>
      <c r="B1952" s="3"/>
      <c r="G1952" s="23"/>
      <c r="L1952" s="23"/>
      <c r="M1952" s="22"/>
      <c r="Q1952" s="23"/>
    </row>
    <row r="1953" spans="1:17" ht="12.75" customHeight="1" x14ac:dyDescent="0.2">
      <c r="A1953" s="79"/>
      <c r="B1953" s="3"/>
      <c r="G1953" s="23"/>
      <c r="L1953" s="23"/>
      <c r="M1953" s="22"/>
      <c r="Q1953" s="23"/>
    </row>
    <row r="1954" spans="1:17" ht="12.75" customHeight="1" x14ac:dyDescent="0.2">
      <c r="A1954" s="79"/>
      <c r="B1954" s="3"/>
      <c r="G1954" s="23"/>
      <c r="L1954" s="23"/>
      <c r="M1954" s="22"/>
      <c r="Q1954" s="23"/>
    </row>
    <row r="1955" spans="1:17" ht="12.75" customHeight="1" x14ac:dyDescent="0.2">
      <c r="A1955" s="79"/>
      <c r="B1955" s="3"/>
      <c r="G1955" s="23"/>
      <c r="L1955" s="23"/>
      <c r="M1955" s="22"/>
      <c r="Q1955" s="23"/>
    </row>
    <row r="1956" spans="1:17" ht="12.75" customHeight="1" x14ac:dyDescent="0.2">
      <c r="A1956" s="79"/>
      <c r="B1956" s="3"/>
      <c r="G1956" s="23"/>
      <c r="L1956" s="23"/>
      <c r="M1956" s="22"/>
      <c r="Q1956" s="23"/>
    </row>
    <row r="1957" spans="1:17" ht="12.75" customHeight="1" x14ac:dyDescent="0.2">
      <c r="A1957" s="79"/>
      <c r="B1957" s="3"/>
      <c r="G1957" s="23"/>
      <c r="L1957" s="23"/>
      <c r="M1957" s="22"/>
      <c r="Q1957" s="23"/>
    </row>
    <row r="1958" spans="1:17" ht="12.75" customHeight="1" x14ac:dyDescent="0.2">
      <c r="A1958" s="79"/>
      <c r="B1958" s="3"/>
      <c r="G1958" s="23"/>
      <c r="L1958" s="23"/>
      <c r="M1958" s="22"/>
      <c r="Q1958" s="23"/>
    </row>
    <row r="1959" spans="1:17" ht="12.75" customHeight="1" x14ac:dyDescent="0.2">
      <c r="A1959" s="79"/>
      <c r="B1959" s="3"/>
      <c r="G1959" s="23"/>
      <c r="L1959" s="23"/>
      <c r="M1959" s="22"/>
      <c r="Q1959" s="23"/>
    </row>
    <row r="1960" spans="1:17" ht="12.75" customHeight="1" x14ac:dyDescent="0.2">
      <c r="A1960" s="79"/>
      <c r="B1960" s="3"/>
      <c r="G1960" s="23"/>
      <c r="L1960" s="23"/>
      <c r="M1960" s="22"/>
      <c r="Q1960" s="23"/>
    </row>
    <row r="1961" spans="1:17" ht="12.75" customHeight="1" x14ac:dyDescent="0.2">
      <c r="A1961" s="79"/>
      <c r="B1961" s="3"/>
      <c r="G1961" s="23"/>
      <c r="L1961" s="23"/>
      <c r="M1961" s="22"/>
      <c r="Q1961" s="23"/>
    </row>
    <row r="1962" spans="1:17" ht="12.75" customHeight="1" x14ac:dyDescent="0.2">
      <c r="A1962" s="79"/>
      <c r="B1962" s="3"/>
      <c r="G1962" s="23"/>
      <c r="L1962" s="23"/>
      <c r="M1962" s="22"/>
      <c r="Q1962" s="23"/>
    </row>
    <row r="1963" spans="1:17" ht="12.75" customHeight="1" x14ac:dyDescent="0.2">
      <c r="A1963" s="79"/>
      <c r="B1963" s="3"/>
      <c r="G1963" s="23"/>
      <c r="L1963" s="23"/>
      <c r="M1963" s="22"/>
      <c r="Q1963" s="23"/>
    </row>
    <row r="1964" spans="1:17" ht="12.75" customHeight="1" x14ac:dyDescent="0.2">
      <c r="A1964" s="79"/>
      <c r="B1964" s="3"/>
      <c r="G1964" s="23"/>
      <c r="L1964" s="23"/>
      <c r="M1964" s="22"/>
      <c r="Q1964" s="23"/>
    </row>
    <row r="1965" spans="1:17" ht="12.75" customHeight="1" x14ac:dyDescent="0.2">
      <c r="A1965" s="79"/>
      <c r="B1965" s="3"/>
      <c r="G1965" s="23"/>
      <c r="L1965" s="23"/>
      <c r="M1965" s="22"/>
      <c r="Q1965" s="23"/>
    </row>
    <row r="1966" spans="1:17" ht="12.75" customHeight="1" x14ac:dyDescent="0.2">
      <c r="A1966" s="79"/>
      <c r="B1966" s="3"/>
      <c r="G1966" s="23"/>
      <c r="L1966" s="23"/>
      <c r="M1966" s="22"/>
      <c r="Q1966" s="23"/>
    </row>
    <row r="1967" spans="1:17" ht="12.75" customHeight="1" x14ac:dyDescent="0.2">
      <c r="A1967" s="79"/>
      <c r="B1967" s="3"/>
      <c r="G1967" s="23"/>
      <c r="L1967" s="23"/>
      <c r="M1967" s="22"/>
      <c r="Q1967" s="23"/>
    </row>
    <row r="1968" spans="1:17" ht="12.75" customHeight="1" x14ac:dyDescent="0.2">
      <c r="A1968" s="79"/>
      <c r="B1968" s="3"/>
      <c r="G1968" s="23"/>
      <c r="L1968" s="23"/>
      <c r="M1968" s="22"/>
      <c r="Q1968" s="23"/>
    </row>
    <row r="1969" spans="1:17" ht="12.75" customHeight="1" x14ac:dyDescent="0.2">
      <c r="A1969" s="79"/>
      <c r="B1969" s="3"/>
      <c r="G1969" s="23"/>
      <c r="L1969" s="23"/>
      <c r="M1969" s="22"/>
      <c r="Q1969" s="23"/>
    </row>
    <row r="1970" spans="1:17" ht="12.75" customHeight="1" x14ac:dyDescent="0.2">
      <c r="A1970" s="79"/>
      <c r="B1970" s="3"/>
      <c r="G1970" s="23"/>
      <c r="L1970" s="23"/>
      <c r="M1970" s="22"/>
      <c r="Q1970" s="23"/>
    </row>
    <row r="1971" spans="1:17" ht="12.75" customHeight="1" x14ac:dyDescent="0.2">
      <c r="A1971" s="79"/>
      <c r="B1971" s="3"/>
      <c r="G1971" s="23"/>
      <c r="L1971" s="23"/>
      <c r="M1971" s="22"/>
      <c r="Q1971" s="23"/>
    </row>
    <row r="1972" spans="1:17" ht="12.75" customHeight="1" x14ac:dyDescent="0.2">
      <c r="A1972" s="79"/>
      <c r="B1972" s="3"/>
      <c r="G1972" s="23"/>
      <c r="L1972" s="23"/>
      <c r="M1972" s="22"/>
      <c r="Q1972" s="23"/>
    </row>
    <row r="1973" spans="1:17" ht="12.75" customHeight="1" x14ac:dyDescent="0.2">
      <c r="A1973" s="79"/>
      <c r="B1973" s="3"/>
      <c r="G1973" s="23"/>
      <c r="L1973" s="23"/>
      <c r="M1973" s="22"/>
      <c r="Q1973" s="23"/>
    </row>
    <row r="1974" spans="1:17" ht="12.75" customHeight="1" x14ac:dyDescent="0.2">
      <c r="A1974" s="79"/>
      <c r="B1974" s="3"/>
      <c r="G1974" s="23"/>
      <c r="L1974" s="23"/>
      <c r="M1974" s="22"/>
      <c r="Q1974" s="23"/>
    </row>
    <row r="1975" spans="1:17" ht="12.75" customHeight="1" x14ac:dyDescent="0.2">
      <c r="A1975" s="79"/>
      <c r="B1975" s="3"/>
      <c r="G1975" s="23"/>
      <c r="L1975" s="23"/>
      <c r="M1975" s="22"/>
      <c r="Q1975" s="23"/>
    </row>
    <row r="1976" spans="1:17" ht="12.75" customHeight="1" x14ac:dyDescent="0.2">
      <c r="A1976" s="79"/>
      <c r="B1976" s="3"/>
      <c r="G1976" s="23"/>
      <c r="L1976" s="23"/>
      <c r="M1976" s="22"/>
      <c r="Q1976" s="23"/>
    </row>
    <row r="1977" spans="1:17" ht="12.75" customHeight="1" x14ac:dyDescent="0.2">
      <c r="A1977" s="79"/>
      <c r="B1977" s="3"/>
      <c r="G1977" s="23"/>
      <c r="L1977" s="23"/>
      <c r="M1977" s="22"/>
      <c r="Q1977" s="23"/>
    </row>
    <row r="1978" spans="1:17" ht="12.75" customHeight="1" x14ac:dyDescent="0.2">
      <c r="A1978" s="79"/>
      <c r="B1978" s="3"/>
      <c r="G1978" s="23"/>
      <c r="L1978" s="23"/>
      <c r="M1978" s="22"/>
      <c r="Q1978" s="23"/>
    </row>
    <row r="1979" spans="1:17" ht="12.75" customHeight="1" x14ac:dyDescent="0.2">
      <c r="A1979" s="79"/>
      <c r="B1979" s="3"/>
      <c r="G1979" s="23"/>
      <c r="L1979" s="23"/>
      <c r="M1979" s="22"/>
      <c r="Q1979" s="23"/>
    </row>
    <row r="1980" spans="1:17" ht="12.75" customHeight="1" x14ac:dyDescent="0.2">
      <c r="A1980" s="79"/>
      <c r="B1980" s="3"/>
      <c r="G1980" s="23"/>
      <c r="L1980" s="23"/>
      <c r="M1980" s="22"/>
      <c r="Q1980" s="23"/>
    </row>
    <row r="1981" spans="1:17" ht="12.75" customHeight="1" x14ac:dyDescent="0.2">
      <c r="A1981" s="79"/>
      <c r="B1981" s="3"/>
      <c r="G1981" s="23"/>
      <c r="L1981" s="23"/>
      <c r="M1981" s="22"/>
      <c r="Q1981" s="23"/>
    </row>
    <row r="1982" spans="1:17" ht="12.75" customHeight="1" x14ac:dyDescent="0.2">
      <c r="A1982" s="79"/>
      <c r="B1982" s="3"/>
      <c r="G1982" s="23"/>
      <c r="L1982" s="23"/>
      <c r="M1982" s="22"/>
      <c r="Q1982" s="23"/>
    </row>
    <row r="1983" spans="1:17" ht="12.75" customHeight="1" x14ac:dyDescent="0.2">
      <c r="A1983" s="79"/>
      <c r="B1983" s="3"/>
      <c r="G1983" s="23"/>
      <c r="L1983" s="23"/>
      <c r="M1983" s="22"/>
      <c r="Q1983" s="23"/>
    </row>
    <row r="1984" spans="1:17" ht="12.75" customHeight="1" x14ac:dyDescent="0.2">
      <c r="A1984" s="79"/>
      <c r="B1984" s="3"/>
      <c r="G1984" s="23"/>
      <c r="L1984" s="23"/>
      <c r="M1984" s="22"/>
      <c r="Q1984" s="23"/>
    </row>
    <row r="1985" spans="1:17" ht="12.75" customHeight="1" x14ac:dyDescent="0.2">
      <c r="A1985" s="79"/>
      <c r="B1985" s="3"/>
      <c r="G1985" s="23"/>
      <c r="L1985" s="23"/>
      <c r="M1985" s="22"/>
      <c r="Q1985" s="23"/>
    </row>
    <row r="1986" spans="1:17" ht="12.75" customHeight="1" x14ac:dyDescent="0.2">
      <c r="A1986" s="79"/>
      <c r="B1986" s="3"/>
      <c r="G1986" s="23"/>
      <c r="L1986" s="23"/>
      <c r="M1986" s="22"/>
      <c r="Q1986" s="23"/>
    </row>
    <row r="1987" spans="1:17" ht="12.75" customHeight="1" x14ac:dyDescent="0.2">
      <c r="A1987" s="79"/>
      <c r="B1987" s="3"/>
      <c r="G1987" s="23"/>
      <c r="L1987" s="23"/>
      <c r="M1987" s="22"/>
      <c r="Q1987" s="23"/>
    </row>
    <row r="1988" spans="1:17" ht="12.75" customHeight="1" x14ac:dyDescent="0.2">
      <c r="A1988" s="79"/>
      <c r="B1988" s="3"/>
      <c r="G1988" s="23"/>
      <c r="L1988" s="23"/>
      <c r="M1988" s="22"/>
      <c r="Q1988" s="23"/>
    </row>
    <row r="1989" spans="1:17" ht="12.75" customHeight="1" x14ac:dyDescent="0.2">
      <c r="A1989" s="79"/>
      <c r="B1989" s="3"/>
      <c r="G1989" s="23"/>
      <c r="L1989" s="23"/>
      <c r="M1989" s="22"/>
      <c r="Q1989" s="23"/>
    </row>
    <row r="1990" spans="1:17" ht="12.75" customHeight="1" x14ac:dyDescent="0.2">
      <c r="A1990" s="79"/>
      <c r="B1990" s="3"/>
      <c r="G1990" s="23"/>
      <c r="L1990" s="23"/>
      <c r="M1990" s="22"/>
      <c r="Q1990" s="23"/>
    </row>
    <row r="1991" spans="1:17" ht="12.75" customHeight="1" x14ac:dyDescent="0.2">
      <c r="A1991" s="79"/>
      <c r="B1991" s="3"/>
      <c r="G1991" s="23"/>
      <c r="L1991" s="23"/>
      <c r="M1991" s="22"/>
      <c r="Q1991" s="23"/>
    </row>
    <row r="1992" spans="1:17" ht="12.75" customHeight="1" x14ac:dyDescent="0.2">
      <c r="A1992" s="79"/>
      <c r="B1992" s="3"/>
      <c r="G1992" s="23"/>
      <c r="L1992" s="23"/>
      <c r="M1992" s="22"/>
      <c r="Q1992" s="23"/>
    </row>
    <row r="1993" spans="1:17" ht="12.75" customHeight="1" x14ac:dyDescent="0.2">
      <c r="A1993" s="79"/>
      <c r="B1993" s="3"/>
      <c r="G1993" s="23"/>
      <c r="L1993" s="23"/>
      <c r="M1993" s="22"/>
      <c r="Q1993" s="23"/>
    </row>
    <row r="1994" spans="1:17" ht="12.75" customHeight="1" x14ac:dyDescent="0.2">
      <c r="A1994" s="79"/>
      <c r="B1994" s="3"/>
      <c r="G1994" s="23"/>
      <c r="L1994" s="23"/>
      <c r="M1994" s="22"/>
      <c r="Q1994" s="23"/>
    </row>
    <row r="1995" spans="1:17" ht="12.75" customHeight="1" x14ac:dyDescent="0.2">
      <c r="A1995" s="79"/>
      <c r="B1995" s="3"/>
      <c r="G1995" s="23"/>
      <c r="L1995" s="23"/>
      <c r="M1995" s="22"/>
      <c r="Q1995" s="23"/>
    </row>
    <row r="1996" spans="1:17" ht="12.75" customHeight="1" x14ac:dyDescent="0.2">
      <c r="A1996" s="79"/>
      <c r="B1996" s="3"/>
      <c r="G1996" s="23"/>
      <c r="L1996" s="23"/>
      <c r="M1996" s="22"/>
      <c r="Q1996" s="23"/>
    </row>
    <row r="1997" spans="1:17" ht="12.75" customHeight="1" x14ac:dyDescent="0.2">
      <c r="A1997" s="79"/>
      <c r="B1997" s="3"/>
      <c r="G1997" s="23"/>
      <c r="L1997" s="23"/>
      <c r="M1997" s="22"/>
      <c r="Q1997" s="23"/>
    </row>
    <row r="1998" spans="1:17" ht="12.75" customHeight="1" x14ac:dyDescent="0.2">
      <c r="A1998" s="79"/>
      <c r="B1998" s="3"/>
      <c r="G1998" s="23"/>
      <c r="L1998" s="23"/>
      <c r="M1998" s="22"/>
      <c r="Q1998" s="23"/>
    </row>
    <row r="1999" spans="1:17" ht="12.75" customHeight="1" x14ac:dyDescent="0.2">
      <c r="A1999" s="79"/>
      <c r="B1999" s="3"/>
      <c r="G1999" s="23"/>
      <c r="L1999" s="23"/>
      <c r="M1999" s="22"/>
      <c r="Q1999" s="23"/>
    </row>
    <row r="2000" spans="1:17" ht="12.75" customHeight="1" x14ac:dyDescent="0.2">
      <c r="A2000" s="79"/>
      <c r="B2000" s="3"/>
      <c r="G2000" s="23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27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Blad41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11</v>
      </c>
      <c r="D1" s="142"/>
      <c r="E1" s="142"/>
      <c r="F1" s="142"/>
      <c r="H1" s="141" t="s">
        <v>11</v>
      </c>
      <c r="I1" s="142"/>
      <c r="J1" s="142"/>
      <c r="K1" s="142"/>
      <c r="M1" s="141" t="s">
        <v>11</v>
      </c>
      <c r="N1" s="142"/>
      <c r="O1" s="142"/>
      <c r="P1" s="142"/>
      <c r="R1" s="141" t="s">
        <v>11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30</v>
      </c>
      <c r="D2" s="142"/>
      <c r="E2" s="142"/>
      <c r="F2" s="142"/>
      <c r="G2" s="26"/>
      <c r="H2" s="141" t="s">
        <v>30</v>
      </c>
      <c r="I2" s="142"/>
      <c r="J2" s="142"/>
      <c r="K2" s="142"/>
      <c r="L2" s="27"/>
      <c r="M2" s="141" t="s">
        <v>30</v>
      </c>
      <c r="N2" s="142"/>
      <c r="O2" s="142"/>
      <c r="P2" s="142"/>
      <c r="Q2" s="26"/>
      <c r="R2" s="141" t="s">
        <v>30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28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633</v>
      </c>
      <c r="D6" s="112" t="s">
        <v>634</v>
      </c>
      <c r="E6" s="112" t="s">
        <v>635</v>
      </c>
      <c r="F6" s="23" t="s">
        <v>636</v>
      </c>
      <c r="G6" s="23"/>
      <c r="H6" s="112" t="s">
        <v>637</v>
      </c>
      <c r="I6" s="112" t="s">
        <v>638</v>
      </c>
      <c r="J6" s="112" t="s">
        <v>639</v>
      </c>
      <c r="K6" s="23" t="s">
        <v>640</v>
      </c>
      <c r="L6" s="23"/>
      <c r="M6" s="22" t="s">
        <v>641</v>
      </c>
      <c r="N6" s="112" t="s">
        <v>642</v>
      </c>
      <c r="O6" s="112" t="s">
        <v>643</v>
      </c>
      <c r="P6" s="23" t="s">
        <v>644</v>
      </c>
      <c r="Q6" s="23"/>
      <c r="R6" s="112" t="s">
        <v>645</v>
      </c>
      <c r="S6" s="112" t="s">
        <v>646</v>
      </c>
      <c r="T6" s="36" t="s">
        <v>647</v>
      </c>
      <c r="U6" s="23" t="s">
        <v>648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209.7</v>
      </c>
      <c r="D8" s="22">
        <v>209.3</v>
      </c>
      <c r="E8" s="37">
        <v>209.58</v>
      </c>
      <c r="G8" s="1"/>
      <c r="H8" s="22">
        <v>199.1</v>
      </c>
      <c r="J8" s="37">
        <v>200.21</v>
      </c>
      <c r="L8" s="23"/>
      <c r="M8" s="22">
        <v>10.6</v>
      </c>
      <c r="N8" s="22">
        <v>10.1</v>
      </c>
      <c r="O8" s="37">
        <v>9.3699999999999992</v>
      </c>
      <c r="Q8" s="23"/>
      <c r="R8" s="22">
        <v>51.8</v>
      </c>
      <c r="T8" s="37">
        <v>50.59</v>
      </c>
    </row>
    <row r="9" spans="1:21" ht="12.75" customHeight="1" x14ac:dyDescent="0.2">
      <c r="A9" s="79"/>
      <c r="B9" s="3">
        <v>3</v>
      </c>
      <c r="C9" s="22">
        <v>210.1</v>
      </c>
      <c r="D9" s="22">
        <v>210</v>
      </c>
      <c r="E9" s="37">
        <v>208.54</v>
      </c>
      <c r="F9" s="22">
        <v>-4.2</v>
      </c>
      <c r="G9" s="1"/>
      <c r="H9" s="22">
        <v>200.6</v>
      </c>
      <c r="J9" s="37">
        <v>199.13</v>
      </c>
      <c r="K9" s="22">
        <v>-4.3</v>
      </c>
      <c r="L9" s="23"/>
      <c r="M9" s="22">
        <v>9.5</v>
      </c>
      <c r="N9" s="22">
        <v>9.1999999999999993</v>
      </c>
      <c r="O9" s="37">
        <v>9.4</v>
      </c>
      <c r="P9" s="22">
        <v>0.1</v>
      </c>
      <c r="Q9" s="23"/>
      <c r="R9" s="22">
        <v>51.4</v>
      </c>
      <c r="T9" s="37">
        <v>50.72</v>
      </c>
      <c r="U9" s="22">
        <v>0.5</v>
      </c>
    </row>
    <row r="10" spans="1:21" ht="12.75" customHeight="1" x14ac:dyDescent="0.2">
      <c r="A10" s="79"/>
      <c r="B10" s="3">
        <v>4</v>
      </c>
      <c r="C10" s="22">
        <v>208.2</v>
      </c>
      <c r="D10" s="22">
        <v>207.8</v>
      </c>
      <c r="E10" s="37">
        <v>207.51</v>
      </c>
      <c r="F10" s="22">
        <v>-4.0999999999999996</v>
      </c>
      <c r="G10" s="1"/>
      <c r="H10" s="22">
        <v>198.6</v>
      </c>
      <c r="J10" s="37">
        <v>197.62</v>
      </c>
      <c r="K10" s="22">
        <v>-6.1</v>
      </c>
      <c r="L10" s="23"/>
      <c r="M10" s="22">
        <v>9.6</v>
      </c>
      <c r="N10" s="22">
        <v>9.6</v>
      </c>
      <c r="O10" s="37">
        <v>9.89</v>
      </c>
      <c r="P10" s="22">
        <v>1.9</v>
      </c>
      <c r="Q10" s="23"/>
      <c r="R10" s="22">
        <v>48.5</v>
      </c>
      <c r="T10" s="37">
        <v>50.42</v>
      </c>
      <c r="U10" s="22">
        <v>-1.2</v>
      </c>
    </row>
    <row r="11" spans="1:21" ht="12.75" customHeight="1" x14ac:dyDescent="0.2">
      <c r="A11" s="79">
        <v>6</v>
      </c>
      <c r="B11" s="3">
        <v>1</v>
      </c>
      <c r="C11" s="22">
        <v>205.1</v>
      </c>
      <c r="D11" s="22">
        <v>206.1</v>
      </c>
      <c r="E11" s="37">
        <v>206.23</v>
      </c>
      <c r="F11" s="22">
        <v>-5.0999999999999996</v>
      </c>
      <c r="G11" s="1"/>
      <c r="H11" s="22">
        <v>193.4</v>
      </c>
      <c r="J11" s="37">
        <v>195.16</v>
      </c>
      <c r="K11" s="22">
        <v>-9.8000000000000007</v>
      </c>
      <c r="L11" s="23"/>
      <c r="M11" s="22">
        <v>11.7</v>
      </c>
      <c r="N11" s="22">
        <v>11.7</v>
      </c>
      <c r="O11" s="37">
        <v>11.06</v>
      </c>
      <c r="P11" s="22">
        <v>4.7</v>
      </c>
      <c r="Q11" s="23"/>
      <c r="R11" s="22">
        <v>50.5</v>
      </c>
      <c r="T11" s="37">
        <v>49.59</v>
      </c>
      <c r="U11" s="22">
        <v>-3.3</v>
      </c>
    </row>
    <row r="12" spans="1:21" ht="12.75" customHeight="1" x14ac:dyDescent="0.2">
      <c r="A12" s="79"/>
      <c r="B12" s="3">
        <v>2</v>
      </c>
      <c r="C12" s="22">
        <v>206</v>
      </c>
      <c r="D12" s="22">
        <v>205.7</v>
      </c>
      <c r="E12" s="37">
        <v>204.68</v>
      </c>
      <c r="F12" s="22">
        <v>-6.2</v>
      </c>
      <c r="G12" s="1"/>
      <c r="H12" s="22">
        <v>193.4</v>
      </c>
      <c r="J12" s="37">
        <v>192.47</v>
      </c>
      <c r="K12" s="22">
        <v>-10.8</v>
      </c>
      <c r="L12" s="23"/>
      <c r="M12" s="22">
        <v>12.6</v>
      </c>
      <c r="N12" s="22">
        <v>12.2</v>
      </c>
      <c r="O12" s="37">
        <v>12.21</v>
      </c>
      <c r="P12" s="22">
        <v>4.5999999999999996</v>
      </c>
      <c r="Q12" s="23"/>
      <c r="R12" s="22">
        <v>46.7</v>
      </c>
      <c r="T12" s="37">
        <v>48.35</v>
      </c>
      <c r="U12" s="22">
        <v>-5</v>
      </c>
    </row>
    <row r="13" spans="1:21" ht="12.75" customHeight="1" x14ac:dyDescent="0.2">
      <c r="A13" s="79"/>
      <c r="B13" s="3">
        <v>3</v>
      </c>
      <c r="C13" s="22">
        <v>202.2</v>
      </c>
      <c r="D13" s="22">
        <v>202</v>
      </c>
      <c r="E13" s="37">
        <v>203.48</v>
      </c>
      <c r="F13" s="22">
        <v>-4.8</v>
      </c>
      <c r="G13" s="1"/>
      <c r="H13" s="22">
        <v>189.5</v>
      </c>
      <c r="J13" s="37">
        <v>190.93</v>
      </c>
      <c r="K13" s="22">
        <v>-6.2</v>
      </c>
      <c r="L13" s="23"/>
      <c r="M13" s="22">
        <v>12.7</v>
      </c>
      <c r="N13" s="22">
        <v>12.4</v>
      </c>
      <c r="O13" s="37">
        <v>12.55</v>
      </c>
      <c r="P13" s="22">
        <v>1.4</v>
      </c>
      <c r="Q13" s="23"/>
      <c r="R13" s="22">
        <v>47.4</v>
      </c>
      <c r="T13" s="37">
        <v>46.72</v>
      </c>
      <c r="U13" s="22">
        <v>-6.6</v>
      </c>
    </row>
    <row r="14" spans="1:21" ht="12.75" customHeight="1" x14ac:dyDescent="0.2">
      <c r="A14" s="79"/>
      <c r="B14" s="3">
        <v>4</v>
      </c>
      <c r="C14" s="22">
        <v>203.2</v>
      </c>
      <c r="D14" s="22">
        <v>202.7</v>
      </c>
      <c r="E14" s="37">
        <v>202.78</v>
      </c>
      <c r="F14" s="22">
        <v>-2.8</v>
      </c>
      <c r="G14" s="1"/>
      <c r="H14" s="22">
        <v>190.6</v>
      </c>
      <c r="J14" s="37">
        <v>190.72</v>
      </c>
      <c r="K14" s="22">
        <v>-0.8</v>
      </c>
      <c r="L14" s="23"/>
      <c r="M14" s="22">
        <v>12.6</v>
      </c>
      <c r="N14" s="22">
        <v>12.6</v>
      </c>
      <c r="O14" s="37">
        <v>12.06</v>
      </c>
      <c r="P14" s="22">
        <v>-2</v>
      </c>
      <c r="Q14" s="23"/>
      <c r="R14" s="22">
        <v>45.2</v>
      </c>
      <c r="T14" s="37">
        <v>45.18</v>
      </c>
      <c r="U14" s="22">
        <v>-6.1</v>
      </c>
    </row>
    <row r="15" spans="1:21" ht="12.75" customHeight="1" x14ac:dyDescent="0.2">
      <c r="A15" s="79">
        <v>7</v>
      </c>
      <c r="B15" s="3">
        <v>1</v>
      </c>
      <c r="C15" s="22">
        <v>201.9</v>
      </c>
      <c r="D15" s="22">
        <v>203</v>
      </c>
      <c r="E15" s="37">
        <v>202.16</v>
      </c>
      <c r="F15" s="22">
        <v>-2.5</v>
      </c>
      <c r="G15" s="1"/>
      <c r="H15" s="22">
        <v>191.3</v>
      </c>
      <c r="J15" s="37">
        <v>190.91</v>
      </c>
      <c r="K15" s="22">
        <v>0.7</v>
      </c>
      <c r="L15" s="23"/>
      <c r="M15" s="22">
        <v>10.6</v>
      </c>
      <c r="N15" s="22">
        <v>10.7</v>
      </c>
      <c r="O15" s="37">
        <v>11.25</v>
      </c>
      <c r="P15" s="22">
        <v>-3.2</v>
      </c>
      <c r="Q15" s="23"/>
      <c r="R15" s="22">
        <v>42.5</v>
      </c>
      <c r="T15" s="37">
        <v>44.41</v>
      </c>
      <c r="U15" s="22">
        <v>-3.1</v>
      </c>
    </row>
    <row r="16" spans="1:21" ht="12.75" customHeight="1" x14ac:dyDescent="0.2">
      <c r="A16" s="79"/>
      <c r="B16" s="3">
        <v>2</v>
      </c>
      <c r="C16" s="22">
        <v>201.6</v>
      </c>
      <c r="D16" s="22">
        <v>201.4</v>
      </c>
      <c r="E16" s="37">
        <v>201.1</v>
      </c>
      <c r="F16" s="22">
        <v>-4.3</v>
      </c>
      <c r="G16" s="1"/>
      <c r="H16" s="22">
        <v>190.8</v>
      </c>
      <c r="J16" s="37">
        <v>190.26</v>
      </c>
      <c r="K16" s="22">
        <v>-2.6</v>
      </c>
      <c r="L16" s="23"/>
      <c r="M16" s="22">
        <v>10.8</v>
      </c>
      <c r="N16" s="22">
        <v>10.4</v>
      </c>
      <c r="O16" s="37">
        <v>10.84</v>
      </c>
      <c r="P16" s="22">
        <v>-1.7</v>
      </c>
      <c r="Q16" s="23"/>
      <c r="R16" s="22">
        <v>43.9</v>
      </c>
      <c r="T16" s="37">
        <v>44.68</v>
      </c>
      <c r="U16" s="22">
        <v>1.1000000000000001</v>
      </c>
    </row>
    <row r="17" spans="1:21" ht="12.75" customHeight="1" x14ac:dyDescent="0.2">
      <c r="A17" s="79"/>
      <c r="B17" s="3">
        <v>3</v>
      </c>
      <c r="C17" s="22">
        <v>199.3</v>
      </c>
      <c r="D17" s="22">
        <v>199.1</v>
      </c>
      <c r="E17" s="37">
        <v>199.86</v>
      </c>
      <c r="F17" s="22">
        <v>-4.9000000000000004</v>
      </c>
      <c r="G17" s="1"/>
      <c r="H17" s="22">
        <v>187.6</v>
      </c>
      <c r="J17" s="37">
        <v>188.78</v>
      </c>
      <c r="K17" s="22">
        <v>-5.9</v>
      </c>
      <c r="L17" s="23"/>
      <c r="M17" s="22">
        <v>11.7</v>
      </c>
      <c r="N17" s="22">
        <v>11.4</v>
      </c>
      <c r="O17" s="37">
        <v>11.07</v>
      </c>
      <c r="P17" s="22">
        <v>0.9</v>
      </c>
      <c r="Q17" s="23"/>
      <c r="R17" s="22">
        <v>46</v>
      </c>
      <c r="T17" s="37">
        <v>45.74</v>
      </c>
      <c r="U17" s="22">
        <v>4.3</v>
      </c>
    </row>
    <row r="18" spans="1:21" ht="12.75" customHeight="1" x14ac:dyDescent="0.2">
      <c r="A18" s="79"/>
      <c r="B18" s="3">
        <v>4</v>
      </c>
      <c r="C18" s="22">
        <v>199.3</v>
      </c>
      <c r="D18" s="22">
        <v>198.8</v>
      </c>
      <c r="E18" s="37">
        <v>199.47</v>
      </c>
      <c r="F18" s="22">
        <v>-1.6</v>
      </c>
      <c r="G18" s="1"/>
      <c r="H18" s="22">
        <v>187.7</v>
      </c>
      <c r="J18" s="37">
        <v>187.94</v>
      </c>
      <c r="K18" s="22">
        <v>-3.4</v>
      </c>
      <c r="L18" s="23"/>
      <c r="M18" s="22">
        <v>11.6</v>
      </c>
      <c r="N18" s="22">
        <v>11.6</v>
      </c>
      <c r="O18" s="37">
        <v>11.53</v>
      </c>
      <c r="P18" s="22">
        <v>1.8</v>
      </c>
      <c r="Q18" s="23"/>
      <c r="R18" s="22">
        <v>46.2</v>
      </c>
      <c r="T18" s="37">
        <v>46.37</v>
      </c>
      <c r="U18" s="22">
        <v>2.5</v>
      </c>
    </row>
    <row r="19" spans="1:21" ht="12.75" customHeight="1" x14ac:dyDescent="0.2">
      <c r="A19" s="79">
        <v>8</v>
      </c>
      <c r="B19" s="3">
        <v>1</v>
      </c>
      <c r="C19" s="22">
        <v>198.5</v>
      </c>
      <c r="D19" s="22">
        <v>199.7</v>
      </c>
      <c r="E19" s="37">
        <v>200.27</v>
      </c>
      <c r="F19" s="22">
        <v>3.2</v>
      </c>
      <c r="G19" s="1"/>
      <c r="H19" s="22">
        <v>186.8</v>
      </c>
      <c r="J19" s="37">
        <v>188.83</v>
      </c>
      <c r="K19" s="22">
        <v>3.5</v>
      </c>
      <c r="L19" s="23"/>
      <c r="M19" s="22">
        <v>11.7</v>
      </c>
      <c r="N19" s="22">
        <v>12</v>
      </c>
      <c r="O19" s="37">
        <v>11.44</v>
      </c>
      <c r="P19" s="22">
        <v>-0.4</v>
      </c>
      <c r="Q19" s="23"/>
      <c r="R19" s="22">
        <v>46.1</v>
      </c>
      <c r="T19" s="37">
        <v>45.73</v>
      </c>
      <c r="U19" s="22">
        <v>-2.5</v>
      </c>
    </row>
    <row r="20" spans="1:21" ht="12.75" customHeight="1" x14ac:dyDescent="0.2">
      <c r="A20" s="79"/>
      <c r="B20" s="3">
        <v>2</v>
      </c>
      <c r="C20" s="22">
        <v>201.6</v>
      </c>
      <c r="D20" s="22">
        <v>201.5</v>
      </c>
      <c r="E20" s="37">
        <v>201.29</v>
      </c>
      <c r="F20" s="22">
        <v>4.0999999999999996</v>
      </c>
      <c r="G20" s="1"/>
      <c r="H20" s="22">
        <v>190.2</v>
      </c>
      <c r="J20" s="37">
        <v>190.65</v>
      </c>
      <c r="K20" s="22">
        <v>7.3</v>
      </c>
      <c r="L20" s="23"/>
      <c r="M20" s="22">
        <v>11.4</v>
      </c>
      <c r="N20" s="22">
        <v>11.1</v>
      </c>
      <c r="O20" s="37">
        <v>10.64</v>
      </c>
      <c r="P20" s="22">
        <v>-3.2</v>
      </c>
      <c r="Q20" s="23"/>
      <c r="R20" s="22">
        <v>44.4</v>
      </c>
      <c r="T20" s="37">
        <v>44.37</v>
      </c>
      <c r="U20" s="22">
        <v>-5.5</v>
      </c>
    </row>
    <row r="21" spans="1:21" ht="12.75" customHeight="1" x14ac:dyDescent="0.2">
      <c r="A21" s="79"/>
      <c r="B21" s="3">
        <v>3</v>
      </c>
      <c r="C21" s="22">
        <v>202.3</v>
      </c>
      <c r="D21" s="22">
        <v>201.9</v>
      </c>
      <c r="E21" s="37">
        <v>201.22</v>
      </c>
      <c r="F21" s="22">
        <v>-0.3</v>
      </c>
      <c r="G21" s="1"/>
      <c r="H21" s="22">
        <v>192.5</v>
      </c>
      <c r="J21" s="37">
        <v>191.68</v>
      </c>
      <c r="K21" s="22">
        <v>4.0999999999999996</v>
      </c>
      <c r="L21" s="23"/>
      <c r="M21" s="22">
        <v>9.8000000000000007</v>
      </c>
      <c r="N21" s="22">
        <v>9.5</v>
      </c>
      <c r="O21" s="37">
        <v>9.5399999999999991</v>
      </c>
      <c r="P21" s="22">
        <v>-4.4000000000000004</v>
      </c>
      <c r="Q21" s="23"/>
      <c r="R21" s="22">
        <v>42.9</v>
      </c>
      <c r="T21" s="37">
        <v>43.15</v>
      </c>
      <c r="U21" s="22">
        <v>-4.9000000000000004</v>
      </c>
    </row>
    <row r="22" spans="1:21" ht="12.75" customHeight="1" x14ac:dyDescent="0.2">
      <c r="A22" s="79"/>
      <c r="B22" s="3">
        <v>4</v>
      </c>
      <c r="C22" s="22">
        <v>200.3</v>
      </c>
      <c r="D22" s="22">
        <v>199.8</v>
      </c>
      <c r="E22" s="37">
        <v>199.58</v>
      </c>
      <c r="F22" s="22">
        <v>-6.6</v>
      </c>
      <c r="G22" s="1"/>
      <c r="H22" s="22">
        <v>192.2</v>
      </c>
      <c r="J22" s="37">
        <v>190.91</v>
      </c>
      <c r="K22" s="22">
        <v>-3.1</v>
      </c>
      <c r="L22" s="23"/>
      <c r="M22" s="22">
        <v>8.1999999999999993</v>
      </c>
      <c r="N22" s="22">
        <v>8.1</v>
      </c>
      <c r="O22" s="37">
        <v>8.66</v>
      </c>
      <c r="P22" s="22">
        <v>-3.5</v>
      </c>
      <c r="Q22" s="23"/>
      <c r="R22" s="22">
        <v>42.9</v>
      </c>
      <c r="T22" s="37">
        <v>42.64</v>
      </c>
      <c r="U22" s="22">
        <v>-2</v>
      </c>
    </row>
    <row r="23" spans="1:21" ht="12.75" customHeight="1" x14ac:dyDescent="0.2">
      <c r="A23" s="79">
        <v>9</v>
      </c>
      <c r="B23" s="3">
        <v>1</v>
      </c>
      <c r="C23" s="22">
        <v>196</v>
      </c>
      <c r="D23" s="22">
        <v>197.4</v>
      </c>
      <c r="E23" s="37">
        <v>196.87</v>
      </c>
      <c r="F23" s="22">
        <v>-10.8</v>
      </c>
      <c r="G23" s="1"/>
      <c r="H23" s="22">
        <v>188</v>
      </c>
      <c r="J23" s="37">
        <v>188.47</v>
      </c>
      <c r="K23" s="22">
        <v>-9.8000000000000007</v>
      </c>
      <c r="L23" s="23"/>
      <c r="M23" s="22">
        <v>8</v>
      </c>
      <c r="N23" s="22">
        <v>8.6</v>
      </c>
      <c r="O23" s="37">
        <v>8.4</v>
      </c>
      <c r="P23" s="22">
        <v>-1</v>
      </c>
      <c r="Q23" s="23"/>
      <c r="R23" s="22">
        <v>42.7</v>
      </c>
      <c r="T23" s="37">
        <v>43.06</v>
      </c>
      <c r="U23" s="22">
        <v>1.7</v>
      </c>
    </row>
    <row r="24" spans="1:21" ht="12.75" customHeight="1" x14ac:dyDescent="0.2">
      <c r="A24" s="79"/>
      <c r="B24" s="3">
        <v>2</v>
      </c>
      <c r="C24" s="22">
        <v>192.4</v>
      </c>
      <c r="D24" s="22">
        <v>192.2</v>
      </c>
      <c r="E24" s="37">
        <v>194</v>
      </c>
      <c r="F24" s="22">
        <v>-11.5</v>
      </c>
      <c r="G24" s="1"/>
      <c r="H24" s="22">
        <v>183.8</v>
      </c>
      <c r="J24" s="37">
        <v>185.25</v>
      </c>
      <c r="K24" s="22">
        <v>-12.9</v>
      </c>
      <c r="L24" s="23"/>
      <c r="M24" s="22">
        <v>8.5</v>
      </c>
      <c r="N24" s="22">
        <v>8.1999999999999993</v>
      </c>
      <c r="O24" s="37">
        <v>8.75</v>
      </c>
      <c r="P24" s="22">
        <v>1.4</v>
      </c>
      <c r="Q24" s="23"/>
      <c r="R24" s="22">
        <v>44.3</v>
      </c>
      <c r="T24" s="37">
        <v>44.06</v>
      </c>
      <c r="U24" s="22">
        <v>4</v>
      </c>
    </row>
    <row r="25" spans="1:21" ht="12.75" customHeight="1" x14ac:dyDescent="0.2">
      <c r="A25" s="79"/>
      <c r="B25" s="3">
        <v>3</v>
      </c>
      <c r="C25" s="22">
        <v>192.7</v>
      </c>
      <c r="D25" s="22">
        <v>192.1</v>
      </c>
      <c r="E25" s="37">
        <v>191.88</v>
      </c>
      <c r="F25" s="22">
        <v>-8.5</v>
      </c>
      <c r="G25" s="1"/>
      <c r="H25" s="22">
        <v>183.4</v>
      </c>
      <c r="J25" s="37">
        <v>182.68</v>
      </c>
      <c r="K25" s="22">
        <v>-10.3</v>
      </c>
      <c r="L25" s="23"/>
      <c r="M25" s="22">
        <v>9.3000000000000007</v>
      </c>
      <c r="N25" s="22">
        <v>8.9</v>
      </c>
      <c r="O25" s="37">
        <v>9.1999999999999993</v>
      </c>
      <c r="P25" s="22">
        <v>1.8</v>
      </c>
      <c r="Q25" s="23"/>
      <c r="R25" s="22">
        <v>44.9</v>
      </c>
      <c r="T25" s="37">
        <v>45.18</v>
      </c>
      <c r="U25" s="22">
        <v>4.5</v>
      </c>
    </row>
    <row r="26" spans="1:21" ht="12.75" customHeight="1" x14ac:dyDescent="0.2">
      <c r="A26" s="79"/>
      <c r="B26" s="3">
        <v>4</v>
      </c>
      <c r="C26" s="22">
        <v>191.4</v>
      </c>
      <c r="D26" s="22">
        <v>190.8</v>
      </c>
      <c r="E26" s="37">
        <v>190.13</v>
      </c>
      <c r="F26" s="22">
        <v>-7</v>
      </c>
      <c r="G26" s="1"/>
      <c r="H26" s="22">
        <v>181.5</v>
      </c>
      <c r="J26" s="37">
        <v>180.81</v>
      </c>
      <c r="K26" s="22">
        <v>-7.5</v>
      </c>
      <c r="L26" s="23"/>
      <c r="M26" s="22">
        <v>9.9</v>
      </c>
      <c r="N26" s="22">
        <v>9.9</v>
      </c>
      <c r="O26" s="37">
        <v>9.31</v>
      </c>
      <c r="P26" s="22">
        <v>0.5</v>
      </c>
      <c r="Q26" s="23"/>
      <c r="R26" s="22">
        <v>46.1</v>
      </c>
      <c r="T26" s="37">
        <v>46.3</v>
      </c>
      <c r="U26" s="22">
        <v>4.5</v>
      </c>
    </row>
    <row r="27" spans="1:21" ht="12.75" customHeight="1" x14ac:dyDescent="0.2">
      <c r="A27" s="79">
        <v>10</v>
      </c>
      <c r="B27" s="3">
        <v>1</v>
      </c>
      <c r="C27" s="22">
        <v>185.8</v>
      </c>
      <c r="D27" s="22">
        <v>187.6</v>
      </c>
      <c r="E27" s="37">
        <v>188.7</v>
      </c>
      <c r="F27" s="22">
        <v>-5.7</v>
      </c>
      <c r="G27" s="1"/>
      <c r="H27" s="22">
        <v>177.9</v>
      </c>
      <c r="J27" s="37">
        <v>179.41</v>
      </c>
      <c r="K27" s="22">
        <v>-5.6</v>
      </c>
      <c r="L27" s="23"/>
      <c r="M27" s="22">
        <v>7.9</v>
      </c>
      <c r="N27" s="22">
        <v>8.6</v>
      </c>
      <c r="O27" s="37">
        <v>9.2899999999999991</v>
      </c>
      <c r="P27" s="22">
        <v>-0.1</v>
      </c>
      <c r="Q27" s="23"/>
      <c r="R27" s="22">
        <v>48.2</v>
      </c>
      <c r="T27" s="37">
        <v>46.83</v>
      </c>
      <c r="U27" s="22">
        <v>2.1</v>
      </c>
    </row>
    <row r="28" spans="1:21" ht="12.75" customHeight="1" x14ac:dyDescent="0.2">
      <c r="A28" s="79"/>
      <c r="B28" s="3">
        <v>2</v>
      </c>
      <c r="C28" s="22">
        <v>187.5</v>
      </c>
      <c r="D28" s="22">
        <v>187.2</v>
      </c>
      <c r="E28" s="37">
        <v>187.86</v>
      </c>
      <c r="F28" s="22">
        <v>-3.4</v>
      </c>
      <c r="G28" s="1"/>
      <c r="H28" s="22">
        <v>177.8</v>
      </c>
      <c r="J28" s="37">
        <v>178.49</v>
      </c>
      <c r="K28" s="22">
        <v>-3.7</v>
      </c>
      <c r="L28" s="23"/>
      <c r="M28" s="22">
        <v>9.6999999999999993</v>
      </c>
      <c r="N28" s="22">
        <v>9.4</v>
      </c>
      <c r="O28" s="37">
        <v>9.3699999999999992</v>
      </c>
      <c r="P28" s="22">
        <v>0.3</v>
      </c>
      <c r="Q28" s="23"/>
      <c r="R28" s="22">
        <v>46.9</v>
      </c>
      <c r="T28" s="37">
        <v>46.39</v>
      </c>
      <c r="U28" s="22">
        <v>-1.8</v>
      </c>
    </row>
    <row r="29" spans="1:21" ht="12.75" customHeight="1" x14ac:dyDescent="0.2">
      <c r="A29" s="79"/>
      <c r="B29" s="3">
        <v>3</v>
      </c>
      <c r="C29" s="22">
        <v>189.2</v>
      </c>
      <c r="D29" s="22">
        <v>188.3</v>
      </c>
      <c r="E29" s="37">
        <v>188.12</v>
      </c>
      <c r="F29" s="22">
        <v>1</v>
      </c>
      <c r="G29" s="1"/>
      <c r="H29" s="22">
        <v>178.9</v>
      </c>
      <c r="J29" s="37">
        <v>178.66</v>
      </c>
      <c r="K29" s="22">
        <v>0.7</v>
      </c>
      <c r="L29" s="23"/>
      <c r="M29" s="22">
        <v>10.4</v>
      </c>
      <c r="N29" s="22">
        <v>10</v>
      </c>
      <c r="O29" s="37">
        <v>9.4600000000000009</v>
      </c>
      <c r="P29" s="22">
        <v>0.3</v>
      </c>
      <c r="Q29" s="23"/>
      <c r="R29" s="22">
        <v>45.1</v>
      </c>
      <c r="T29" s="37">
        <v>45.06</v>
      </c>
      <c r="U29" s="22">
        <v>-5.3</v>
      </c>
    </row>
    <row r="30" spans="1:21" ht="12.75" customHeight="1" x14ac:dyDescent="0.2">
      <c r="A30" s="79"/>
      <c r="B30" s="3">
        <v>4</v>
      </c>
      <c r="C30" s="22">
        <v>189</v>
      </c>
      <c r="D30" s="22">
        <v>188.4</v>
      </c>
      <c r="E30" s="37">
        <v>189.15</v>
      </c>
      <c r="F30" s="22">
        <v>4.0999999999999996</v>
      </c>
      <c r="G30" s="1"/>
      <c r="H30" s="22">
        <v>180</v>
      </c>
      <c r="J30" s="37">
        <v>179.65</v>
      </c>
      <c r="K30" s="22">
        <v>4</v>
      </c>
      <c r="L30" s="23"/>
      <c r="M30" s="22">
        <v>9</v>
      </c>
      <c r="N30" s="22">
        <v>8.9</v>
      </c>
      <c r="O30" s="37">
        <v>9.49</v>
      </c>
      <c r="P30" s="22">
        <v>0.1</v>
      </c>
      <c r="Q30" s="23"/>
      <c r="R30" s="22">
        <v>44.2</v>
      </c>
      <c r="T30" s="37">
        <v>43.87</v>
      </c>
      <c r="U30" s="22">
        <v>-4.8</v>
      </c>
    </row>
    <row r="31" spans="1:21" ht="12.75" customHeight="1" x14ac:dyDescent="0.2">
      <c r="A31" s="79">
        <v>11</v>
      </c>
      <c r="B31" s="3">
        <v>1</v>
      </c>
      <c r="C31" s="22">
        <v>189.3</v>
      </c>
      <c r="D31" s="22">
        <v>191.4</v>
      </c>
      <c r="E31" s="37">
        <v>190.42</v>
      </c>
      <c r="F31" s="22">
        <v>5.0999999999999996</v>
      </c>
      <c r="G31" s="1"/>
      <c r="H31" s="22">
        <v>181.1</v>
      </c>
      <c r="J31" s="37">
        <v>180.85</v>
      </c>
      <c r="K31" s="22">
        <v>4.8</v>
      </c>
      <c r="L31" s="23"/>
      <c r="M31" s="22">
        <v>8.1</v>
      </c>
      <c r="N31" s="22">
        <v>8.9</v>
      </c>
      <c r="O31" s="37">
        <v>9.57</v>
      </c>
      <c r="P31" s="22">
        <v>0.3</v>
      </c>
      <c r="Q31" s="23"/>
      <c r="R31" s="22">
        <v>42.2</v>
      </c>
      <c r="T31" s="37">
        <v>43.51</v>
      </c>
      <c r="U31" s="22">
        <v>-1.4</v>
      </c>
    </row>
    <row r="32" spans="1:21" ht="12.75" customHeight="1" x14ac:dyDescent="0.2">
      <c r="A32" s="79"/>
      <c r="B32" s="3">
        <v>2</v>
      </c>
      <c r="C32" s="22">
        <v>192.6</v>
      </c>
      <c r="D32" s="22">
        <v>192.1</v>
      </c>
      <c r="E32" s="37">
        <v>192.05</v>
      </c>
      <c r="F32" s="22">
        <v>6.5</v>
      </c>
      <c r="G32" s="1"/>
      <c r="H32" s="22">
        <v>182</v>
      </c>
      <c r="J32" s="37">
        <v>182.35</v>
      </c>
      <c r="K32" s="22">
        <v>6</v>
      </c>
      <c r="L32" s="23"/>
      <c r="M32" s="22">
        <v>10.6</v>
      </c>
      <c r="N32" s="22">
        <v>10.3</v>
      </c>
      <c r="O32" s="37">
        <v>9.6999999999999993</v>
      </c>
      <c r="P32" s="22">
        <v>0.5</v>
      </c>
      <c r="Q32" s="23"/>
      <c r="R32" s="22">
        <v>43.3</v>
      </c>
      <c r="T32" s="37">
        <v>43.33</v>
      </c>
      <c r="U32" s="22">
        <v>-0.7</v>
      </c>
    </row>
    <row r="33" spans="1:21" ht="12.75" customHeight="1" x14ac:dyDescent="0.2">
      <c r="A33" s="79"/>
      <c r="B33" s="3">
        <v>3</v>
      </c>
      <c r="C33" s="22">
        <v>195</v>
      </c>
      <c r="D33" s="22">
        <v>194</v>
      </c>
      <c r="E33" s="37">
        <v>194.1</v>
      </c>
      <c r="F33" s="22">
        <v>8.1999999999999993</v>
      </c>
      <c r="G33" s="1"/>
      <c r="H33" s="22">
        <v>184.8</v>
      </c>
      <c r="J33" s="37">
        <v>184.23</v>
      </c>
      <c r="K33" s="22">
        <v>7.5</v>
      </c>
      <c r="L33" s="23"/>
      <c r="M33" s="22">
        <v>10.199999999999999</v>
      </c>
      <c r="N33" s="22">
        <v>9.8000000000000007</v>
      </c>
      <c r="O33" s="37">
        <v>9.8699999999999992</v>
      </c>
      <c r="P33" s="22">
        <v>0.7</v>
      </c>
      <c r="Q33" s="23"/>
      <c r="R33" s="22">
        <v>43.2</v>
      </c>
      <c r="T33" s="37">
        <v>42.83</v>
      </c>
      <c r="U33" s="22">
        <v>-2</v>
      </c>
    </row>
    <row r="34" spans="1:21" ht="12.75" customHeight="1" x14ac:dyDescent="0.2">
      <c r="A34" s="79"/>
      <c r="B34" s="3">
        <v>4</v>
      </c>
      <c r="C34" s="22">
        <v>197.5</v>
      </c>
      <c r="D34" s="22">
        <v>197</v>
      </c>
      <c r="E34" s="37">
        <v>196.97</v>
      </c>
      <c r="F34" s="22">
        <v>11.5</v>
      </c>
      <c r="G34" s="1"/>
      <c r="H34" s="22">
        <v>187.1</v>
      </c>
      <c r="J34" s="37">
        <v>186.85</v>
      </c>
      <c r="K34" s="22">
        <v>10.5</v>
      </c>
      <c r="L34" s="23"/>
      <c r="M34" s="22">
        <v>10.4</v>
      </c>
      <c r="N34" s="22">
        <v>10.3</v>
      </c>
      <c r="O34" s="37">
        <v>10.119999999999999</v>
      </c>
      <c r="P34" s="22">
        <v>1</v>
      </c>
      <c r="Q34" s="23"/>
      <c r="R34" s="22">
        <v>41.3</v>
      </c>
      <c r="T34" s="37">
        <v>41.63</v>
      </c>
      <c r="U34" s="22">
        <v>-4.8</v>
      </c>
    </row>
    <row r="35" spans="1:21" ht="12.75" customHeight="1" x14ac:dyDescent="0.2">
      <c r="A35" s="79">
        <v>12</v>
      </c>
      <c r="B35" s="3">
        <v>1</v>
      </c>
      <c r="C35" s="22">
        <v>197.4</v>
      </c>
      <c r="D35" s="22">
        <v>199.6</v>
      </c>
      <c r="E35" s="37">
        <v>200.24</v>
      </c>
      <c r="F35" s="22">
        <v>13.1</v>
      </c>
      <c r="G35" s="1"/>
      <c r="H35" s="22">
        <v>187.7</v>
      </c>
      <c r="J35" s="37">
        <v>189.95</v>
      </c>
      <c r="K35" s="22">
        <v>12.4</v>
      </c>
      <c r="L35" s="23"/>
      <c r="M35" s="22">
        <v>9.6999999999999993</v>
      </c>
      <c r="N35" s="22">
        <v>10.5</v>
      </c>
      <c r="O35" s="37">
        <v>10.29</v>
      </c>
      <c r="P35" s="22">
        <v>0.7</v>
      </c>
      <c r="Q35" s="23"/>
      <c r="R35" s="22">
        <v>40.6</v>
      </c>
      <c r="T35" s="37">
        <v>39.99</v>
      </c>
      <c r="U35" s="22">
        <v>-6.6</v>
      </c>
    </row>
    <row r="36" spans="1:21" ht="12.75" customHeight="1" x14ac:dyDescent="0.2">
      <c r="A36" s="79"/>
      <c r="B36" s="3">
        <v>2</v>
      </c>
      <c r="C36" s="22">
        <v>205.1</v>
      </c>
      <c r="D36" s="22">
        <v>204.5</v>
      </c>
      <c r="E36" s="37">
        <v>202.53</v>
      </c>
      <c r="F36" s="22">
        <v>9.1999999999999993</v>
      </c>
      <c r="G36" s="1"/>
      <c r="H36" s="22">
        <v>195.1</v>
      </c>
      <c r="J36" s="37">
        <v>192.47</v>
      </c>
      <c r="K36" s="22">
        <v>10.1</v>
      </c>
      <c r="L36" s="23"/>
      <c r="M36" s="22">
        <v>10.1</v>
      </c>
      <c r="N36" s="22">
        <v>9.9</v>
      </c>
      <c r="O36" s="37">
        <v>10.06</v>
      </c>
      <c r="P36" s="22">
        <v>-0.9</v>
      </c>
      <c r="Q36" s="23"/>
      <c r="R36" s="22">
        <v>37.200000000000003</v>
      </c>
      <c r="T36" s="37">
        <v>38.81</v>
      </c>
      <c r="U36" s="22">
        <v>-4.7</v>
      </c>
    </row>
    <row r="37" spans="1:21" ht="12.75" customHeight="1" x14ac:dyDescent="0.2">
      <c r="A37" s="79"/>
      <c r="B37" s="3">
        <v>3</v>
      </c>
      <c r="C37" s="22">
        <v>204</v>
      </c>
      <c r="D37" s="22">
        <v>203.1</v>
      </c>
      <c r="E37" s="37">
        <v>202.53</v>
      </c>
      <c r="F37" s="22">
        <v>0</v>
      </c>
      <c r="G37" s="1"/>
      <c r="H37" s="22">
        <v>194.3</v>
      </c>
      <c r="J37" s="37">
        <v>192.94</v>
      </c>
      <c r="K37" s="22">
        <v>1.9</v>
      </c>
      <c r="L37" s="23"/>
      <c r="M37" s="22">
        <v>9.6999999999999993</v>
      </c>
      <c r="N37" s="22">
        <v>9.4</v>
      </c>
      <c r="O37" s="37">
        <v>9.59</v>
      </c>
      <c r="P37" s="22">
        <v>-1.9</v>
      </c>
      <c r="Q37" s="23"/>
      <c r="R37" s="22">
        <v>38.799999999999997</v>
      </c>
      <c r="T37" s="37">
        <v>38.799999999999997</v>
      </c>
      <c r="U37" s="22">
        <v>-0.1</v>
      </c>
    </row>
    <row r="38" spans="1:21" ht="12.75" customHeight="1" x14ac:dyDescent="0.2">
      <c r="A38" s="79"/>
      <c r="B38" s="3">
        <v>4</v>
      </c>
      <c r="C38" s="22">
        <v>201.5</v>
      </c>
      <c r="D38" s="22">
        <v>201.2</v>
      </c>
      <c r="E38" s="37">
        <v>200.56</v>
      </c>
      <c r="F38" s="22">
        <v>-7.9</v>
      </c>
      <c r="G38" s="1"/>
      <c r="H38" s="22">
        <v>192.4</v>
      </c>
      <c r="J38" s="37">
        <v>191.21</v>
      </c>
      <c r="K38" s="22">
        <v>-6.9</v>
      </c>
      <c r="L38" s="23"/>
      <c r="M38" s="22">
        <v>9.1</v>
      </c>
      <c r="N38" s="22">
        <v>8.8000000000000007</v>
      </c>
      <c r="O38" s="37">
        <v>9.35</v>
      </c>
      <c r="P38" s="22">
        <v>-1</v>
      </c>
      <c r="Q38" s="23"/>
      <c r="R38" s="22">
        <v>39.6</v>
      </c>
      <c r="T38" s="37">
        <v>39.9</v>
      </c>
      <c r="U38" s="22">
        <v>4.4000000000000004</v>
      </c>
    </row>
    <row r="39" spans="1:21" ht="12.75" customHeight="1" x14ac:dyDescent="0.2">
      <c r="A39" s="79">
        <v>13</v>
      </c>
      <c r="B39" s="3">
        <v>1</v>
      </c>
      <c r="C39" s="22">
        <v>195.6</v>
      </c>
      <c r="D39" s="22">
        <v>197.8</v>
      </c>
      <c r="E39" s="37">
        <v>198.72</v>
      </c>
      <c r="F39" s="22">
        <v>-7.4</v>
      </c>
      <c r="G39" s="1"/>
      <c r="H39" s="22">
        <v>186.3</v>
      </c>
      <c r="J39" s="37">
        <v>189.25</v>
      </c>
      <c r="K39" s="22">
        <v>-7.8</v>
      </c>
      <c r="L39" s="23"/>
      <c r="M39" s="22">
        <v>9.4</v>
      </c>
      <c r="N39" s="22">
        <v>10.199999999999999</v>
      </c>
      <c r="O39" s="37">
        <v>9.4700000000000006</v>
      </c>
      <c r="P39" s="22">
        <v>0.5</v>
      </c>
      <c r="Q39" s="23"/>
      <c r="R39" s="22">
        <v>40.9</v>
      </c>
      <c r="T39" s="37">
        <v>41.33</v>
      </c>
      <c r="U39" s="22">
        <v>5.7</v>
      </c>
    </row>
    <row r="40" spans="1:21" ht="12.75" customHeight="1" x14ac:dyDescent="0.2">
      <c r="A40" s="79"/>
      <c r="B40" s="3">
        <v>2</v>
      </c>
      <c r="C40" s="22">
        <v>198.4</v>
      </c>
      <c r="D40" s="22">
        <v>197.5</v>
      </c>
      <c r="E40" s="37">
        <v>198.29</v>
      </c>
      <c r="F40" s="22">
        <v>-1.7</v>
      </c>
      <c r="G40" s="1"/>
      <c r="H40" s="22">
        <v>188.8</v>
      </c>
      <c r="J40" s="37">
        <v>188.37</v>
      </c>
      <c r="K40" s="22">
        <v>-3.5</v>
      </c>
      <c r="L40" s="23"/>
      <c r="M40" s="22">
        <v>9.6</v>
      </c>
      <c r="N40" s="22">
        <v>9.4</v>
      </c>
      <c r="O40" s="37">
        <v>9.92</v>
      </c>
      <c r="P40" s="22">
        <v>1.8</v>
      </c>
      <c r="Q40" s="23"/>
      <c r="R40" s="22">
        <v>42.6</v>
      </c>
      <c r="T40" s="37">
        <v>42.64</v>
      </c>
      <c r="U40" s="22">
        <v>5.2</v>
      </c>
    </row>
    <row r="41" spans="1:21" ht="12.75" customHeight="1" x14ac:dyDescent="0.2">
      <c r="A41" s="79"/>
      <c r="B41" s="3">
        <v>3</v>
      </c>
      <c r="C41" s="22">
        <v>200.2</v>
      </c>
      <c r="D41" s="22">
        <v>199.5</v>
      </c>
      <c r="E41" s="37">
        <v>198.62</v>
      </c>
      <c r="F41" s="22">
        <v>1.3</v>
      </c>
      <c r="G41" s="1"/>
      <c r="H41" s="22">
        <v>189</v>
      </c>
      <c r="J41" s="37">
        <v>188.34</v>
      </c>
      <c r="K41" s="22">
        <v>-0.1</v>
      </c>
      <c r="L41" s="23"/>
      <c r="M41" s="22">
        <v>11.1</v>
      </c>
      <c r="N41" s="22">
        <v>10.8</v>
      </c>
      <c r="O41" s="37">
        <v>10.28</v>
      </c>
      <c r="P41" s="22">
        <v>1.5</v>
      </c>
      <c r="Q41" s="23"/>
      <c r="R41" s="22">
        <v>44.5</v>
      </c>
      <c r="T41" s="37">
        <v>43.58</v>
      </c>
      <c r="U41" s="22">
        <v>3.8</v>
      </c>
    </row>
    <row r="42" spans="1:21" ht="12.75" customHeight="1" x14ac:dyDescent="0.2">
      <c r="A42" s="79"/>
      <c r="B42" s="3">
        <v>4</v>
      </c>
      <c r="C42" s="22">
        <v>199.2</v>
      </c>
      <c r="D42" s="22">
        <v>199.1</v>
      </c>
      <c r="E42" s="37">
        <v>198.5</v>
      </c>
      <c r="F42" s="22">
        <v>-0.5</v>
      </c>
      <c r="G42" s="1"/>
      <c r="H42" s="22">
        <v>187.6</v>
      </c>
      <c r="J42" s="37">
        <v>188.25</v>
      </c>
      <c r="K42" s="22">
        <v>-0.4</v>
      </c>
      <c r="L42" s="23"/>
      <c r="M42" s="22">
        <v>11.6</v>
      </c>
      <c r="N42" s="22">
        <v>11.3</v>
      </c>
      <c r="O42" s="37">
        <v>10.25</v>
      </c>
      <c r="P42" s="22">
        <v>-0.1</v>
      </c>
      <c r="Q42" s="23"/>
      <c r="R42" s="22">
        <v>44.7</v>
      </c>
      <c r="T42" s="37">
        <v>44.09</v>
      </c>
      <c r="U42" s="22">
        <v>2</v>
      </c>
    </row>
    <row r="43" spans="1:21" ht="12.75" customHeight="1" x14ac:dyDescent="0.2">
      <c r="A43" s="79">
        <v>14</v>
      </c>
      <c r="B43" s="3">
        <v>1</v>
      </c>
      <c r="C43" s="22">
        <v>195</v>
      </c>
      <c r="D43" s="22">
        <v>196.9</v>
      </c>
      <c r="E43" s="37">
        <v>197.75</v>
      </c>
      <c r="F43" s="22">
        <v>-3</v>
      </c>
      <c r="G43" s="1"/>
      <c r="H43" s="22">
        <v>186.5</v>
      </c>
      <c r="J43" s="37">
        <v>187.65</v>
      </c>
      <c r="K43" s="22">
        <v>-2.4</v>
      </c>
      <c r="L43" s="23"/>
      <c r="M43" s="22">
        <v>8.5</v>
      </c>
      <c r="N43" s="22">
        <v>9.1999999999999993</v>
      </c>
      <c r="O43" s="37">
        <v>10.1</v>
      </c>
      <c r="P43" s="22">
        <v>-0.6</v>
      </c>
      <c r="Q43" s="23"/>
      <c r="R43" s="22">
        <v>43.3</v>
      </c>
      <c r="T43" s="37">
        <v>44.31</v>
      </c>
      <c r="U43" s="22">
        <v>0.9</v>
      </c>
    </row>
    <row r="44" spans="1:21" ht="12.75" customHeight="1" x14ac:dyDescent="0.2">
      <c r="A44" s="79"/>
      <c r="B44" s="3">
        <v>2</v>
      </c>
      <c r="C44" s="22">
        <v>198.1</v>
      </c>
      <c r="D44" s="22">
        <v>197.2</v>
      </c>
      <c r="E44" s="37">
        <v>197.31</v>
      </c>
      <c r="F44" s="22">
        <v>-1.8</v>
      </c>
      <c r="G44" s="1"/>
      <c r="H44" s="22">
        <v>187.5</v>
      </c>
      <c r="J44" s="37">
        <v>186.93</v>
      </c>
      <c r="K44" s="22">
        <v>-2.9</v>
      </c>
      <c r="L44" s="23"/>
      <c r="M44" s="22">
        <v>10.6</v>
      </c>
      <c r="N44" s="22">
        <v>10.6</v>
      </c>
      <c r="O44" s="37">
        <v>10.38</v>
      </c>
      <c r="P44" s="22">
        <v>1.1000000000000001</v>
      </c>
      <c r="Q44" s="23"/>
      <c r="R44" s="22">
        <v>45.7</v>
      </c>
      <c r="T44" s="37">
        <v>44.23</v>
      </c>
      <c r="U44" s="22">
        <v>-0.3</v>
      </c>
    </row>
    <row r="45" spans="1:21" ht="12.75" customHeight="1" x14ac:dyDescent="0.2">
      <c r="A45" s="79"/>
      <c r="B45" s="3">
        <v>3</v>
      </c>
      <c r="C45" s="22">
        <v>197.1</v>
      </c>
      <c r="D45" s="22">
        <v>196.6</v>
      </c>
      <c r="E45" s="37">
        <v>197.93</v>
      </c>
      <c r="F45" s="22">
        <v>2.5</v>
      </c>
      <c r="G45" s="1"/>
      <c r="H45" s="22">
        <v>186.2</v>
      </c>
      <c r="J45" s="37">
        <v>186.61</v>
      </c>
      <c r="K45" s="22">
        <v>-1.3</v>
      </c>
      <c r="L45" s="23"/>
      <c r="M45" s="22">
        <v>10.9</v>
      </c>
      <c r="N45" s="22">
        <v>10.5</v>
      </c>
      <c r="O45" s="37">
        <v>11.32</v>
      </c>
      <c r="P45" s="22">
        <v>3.8</v>
      </c>
      <c r="Q45" s="23"/>
      <c r="R45" s="22">
        <v>44.4</v>
      </c>
      <c r="T45" s="37">
        <v>43.71</v>
      </c>
      <c r="U45" s="22">
        <v>-2.1</v>
      </c>
    </row>
    <row r="46" spans="1:21" ht="12.75" customHeight="1" x14ac:dyDescent="0.2">
      <c r="A46" s="79"/>
      <c r="B46" s="3">
        <v>4</v>
      </c>
      <c r="C46" s="22">
        <v>198.2</v>
      </c>
      <c r="D46" s="22">
        <v>198</v>
      </c>
      <c r="E46" s="37">
        <v>199.45</v>
      </c>
      <c r="F46" s="22">
        <v>6.1</v>
      </c>
      <c r="G46" s="1"/>
      <c r="H46" s="22">
        <v>185.6</v>
      </c>
      <c r="J46" s="37">
        <v>187.18</v>
      </c>
      <c r="K46" s="22">
        <v>2.2999999999999998</v>
      </c>
      <c r="L46" s="23"/>
      <c r="M46" s="22">
        <v>12.6</v>
      </c>
      <c r="N46" s="22">
        <v>12.2</v>
      </c>
      <c r="O46" s="37">
        <v>12.27</v>
      </c>
      <c r="P46" s="22">
        <v>3.8</v>
      </c>
      <c r="Q46" s="23"/>
      <c r="R46" s="22">
        <v>42.9</v>
      </c>
      <c r="T46" s="37">
        <v>42.64</v>
      </c>
      <c r="U46" s="22">
        <v>-4.3</v>
      </c>
    </row>
    <row r="47" spans="1:21" ht="12.75" customHeight="1" x14ac:dyDescent="0.2">
      <c r="A47" s="79">
        <v>15</v>
      </c>
      <c r="B47" s="3">
        <v>1</v>
      </c>
      <c r="C47" s="22">
        <v>200.2</v>
      </c>
      <c r="D47" s="22">
        <v>201.9</v>
      </c>
      <c r="E47" s="37">
        <v>200.76</v>
      </c>
      <c r="F47" s="22">
        <v>5.2</v>
      </c>
      <c r="G47" s="1"/>
      <c r="H47" s="22">
        <v>187.9</v>
      </c>
      <c r="J47" s="37">
        <v>188.04</v>
      </c>
      <c r="K47" s="22">
        <v>3.5</v>
      </c>
      <c r="L47" s="23"/>
      <c r="M47" s="22">
        <v>12.3</v>
      </c>
      <c r="N47" s="22">
        <v>12.9</v>
      </c>
      <c r="O47" s="37">
        <v>12.71</v>
      </c>
      <c r="P47" s="22">
        <v>1.8</v>
      </c>
      <c r="Q47" s="23"/>
      <c r="R47" s="22">
        <v>41.7</v>
      </c>
      <c r="T47" s="37">
        <v>41.79</v>
      </c>
      <c r="U47" s="22">
        <v>-3.4</v>
      </c>
    </row>
    <row r="48" spans="1:21" ht="12.75" customHeight="1" x14ac:dyDescent="0.2">
      <c r="A48" s="79"/>
      <c r="B48" s="3">
        <v>2</v>
      </c>
      <c r="C48" s="22">
        <v>201.6</v>
      </c>
      <c r="D48" s="22">
        <v>200.8</v>
      </c>
      <c r="E48" s="37">
        <v>201.24</v>
      </c>
      <c r="F48" s="22">
        <v>1.9</v>
      </c>
      <c r="G48" s="1"/>
      <c r="H48" s="22">
        <v>188.8</v>
      </c>
      <c r="J48" s="37">
        <v>188.49</v>
      </c>
      <c r="K48" s="22">
        <v>1.8</v>
      </c>
      <c r="L48" s="23"/>
      <c r="M48" s="22">
        <v>12.8</v>
      </c>
      <c r="N48" s="22">
        <v>12.8</v>
      </c>
      <c r="O48" s="37">
        <v>12.75</v>
      </c>
      <c r="P48" s="22">
        <v>0.1</v>
      </c>
      <c r="Q48" s="23"/>
      <c r="R48" s="22">
        <v>41.9</v>
      </c>
      <c r="T48" s="37">
        <v>41.91</v>
      </c>
      <c r="U48" s="22">
        <v>0.5</v>
      </c>
    </row>
    <row r="49" spans="1:21" ht="12.75" customHeight="1" x14ac:dyDescent="0.2">
      <c r="A49" s="79"/>
      <c r="B49" s="3">
        <v>3</v>
      </c>
      <c r="C49" s="22">
        <v>201.5</v>
      </c>
      <c r="D49" s="22">
        <v>201.2</v>
      </c>
      <c r="E49" s="37">
        <v>201.34</v>
      </c>
      <c r="F49" s="22">
        <v>0.4</v>
      </c>
      <c r="G49" s="1"/>
      <c r="H49" s="22">
        <v>188.3</v>
      </c>
      <c r="J49" s="37">
        <v>188.59</v>
      </c>
      <c r="K49" s="22">
        <v>0.4</v>
      </c>
      <c r="L49" s="23"/>
      <c r="M49" s="22">
        <v>13.2</v>
      </c>
      <c r="N49" s="22">
        <v>12.7</v>
      </c>
      <c r="O49" s="37">
        <v>12.74</v>
      </c>
      <c r="P49" s="22">
        <v>0</v>
      </c>
      <c r="Q49" s="23"/>
      <c r="R49" s="22">
        <v>42.4</v>
      </c>
      <c r="T49" s="37">
        <v>42.46</v>
      </c>
      <c r="U49" s="22">
        <v>2.2000000000000002</v>
      </c>
    </row>
    <row r="50" spans="1:21" ht="12.75" customHeight="1" x14ac:dyDescent="0.2">
      <c r="A50" s="79"/>
      <c r="B50" s="3">
        <v>4</v>
      </c>
      <c r="C50" s="22">
        <v>202.6</v>
      </c>
      <c r="D50" s="22">
        <v>202.3</v>
      </c>
      <c r="E50" s="37">
        <v>201.79</v>
      </c>
      <c r="F50" s="22">
        <v>1.8</v>
      </c>
      <c r="G50" s="1"/>
      <c r="H50" s="22">
        <v>189.3</v>
      </c>
      <c r="J50" s="37">
        <v>188.67</v>
      </c>
      <c r="K50" s="22">
        <v>0.3</v>
      </c>
      <c r="L50" s="23"/>
      <c r="M50" s="22">
        <v>13.4</v>
      </c>
      <c r="N50" s="22">
        <v>13</v>
      </c>
      <c r="O50" s="37">
        <v>13.11</v>
      </c>
      <c r="P50" s="22">
        <v>1.5</v>
      </c>
      <c r="Q50" s="23"/>
      <c r="R50" s="22">
        <v>44.2</v>
      </c>
      <c r="T50" s="37">
        <v>42.55</v>
      </c>
      <c r="U50" s="22">
        <v>0.3</v>
      </c>
    </row>
    <row r="51" spans="1:21" ht="12.75" customHeight="1" x14ac:dyDescent="0.2">
      <c r="A51" s="79">
        <v>16</v>
      </c>
      <c r="B51" s="3">
        <v>1</v>
      </c>
      <c r="C51" s="22">
        <v>201.5</v>
      </c>
      <c r="D51" s="22">
        <v>202.9</v>
      </c>
      <c r="E51" s="37">
        <v>202.49</v>
      </c>
      <c r="F51" s="22">
        <v>2.8</v>
      </c>
      <c r="G51" s="1"/>
      <c r="H51" s="22">
        <v>187.9</v>
      </c>
      <c r="J51" s="37">
        <v>188.9</v>
      </c>
      <c r="K51" s="22">
        <v>0.9</v>
      </c>
      <c r="L51" s="23"/>
      <c r="M51" s="22">
        <v>13.6</v>
      </c>
      <c r="N51" s="22">
        <v>14.2</v>
      </c>
      <c r="O51" s="37">
        <v>13.59</v>
      </c>
      <c r="P51" s="22">
        <v>1.9</v>
      </c>
      <c r="Q51" s="23"/>
      <c r="R51" s="22">
        <v>40.5</v>
      </c>
      <c r="T51" s="37">
        <v>42.12</v>
      </c>
      <c r="U51" s="22">
        <v>-1.7</v>
      </c>
    </row>
    <row r="52" spans="1:21" ht="12.75" customHeight="1" x14ac:dyDescent="0.2">
      <c r="A52" s="79"/>
      <c r="B52" s="3">
        <v>2</v>
      </c>
      <c r="C52" s="22">
        <v>204.1</v>
      </c>
      <c r="D52" s="22">
        <v>203.6</v>
      </c>
      <c r="E52" s="37">
        <v>202.72</v>
      </c>
      <c r="F52" s="22">
        <v>0.9</v>
      </c>
      <c r="G52" s="1"/>
      <c r="H52" s="22">
        <v>189.9</v>
      </c>
      <c r="J52" s="37">
        <v>189.17</v>
      </c>
      <c r="K52" s="22">
        <v>1.1000000000000001</v>
      </c>
      <c r="L52" s="23"/>
      <c r="M52" s="22">
        <v>14.2</v>
      </c>
      <c r="N52" s="22">
        <v>14.4</v>
      </c>
      <c r="O52" s="37">
        <v>13.54</v>
      </c>
      <c r="P52" s="22">
        <v>-0.2</v>
      </c>
      <c r="Q52" s="23"/>
      <c r="R52" s="22">
        <v>41.4</v>
      </c>
      <c r="T52" s="37">
        <v>41.93</v>
      </c>
      <c r="U52" s="22">
        <v>-0.8</v>
      </c>
    </row>
    <row r="53" spans="1:21" ht="12.75" customHeight="1" x14ac:dyDescent="0.2">
      <c r="A53" s="79"/>
      <c r="B53" s="3">
        <v>3</v>
      </c>
      <c r="C53" s="22">
        <v>203.4</v>
      </c>
      <c r="D53" s="22">
        <v>203.1</v>
      </c>
      <c r="E53" s="37">
        <v>202.81</v>
      </c>
      <c r="F53" s="22">
        <v>0.4</v>
      </c>
      <c r="G53" s="1"/>
      <c r="H53" s="22">
        <v>189.8</v>
      </c>
      <c r="J53" s="37">
        <v>189.88</v>
      </c>
      <c r="K53" s="22">
        <v>2.8</v>
      </c>
      <c r="L53" s="23"/>
      <c r="M53" s="22">
        <v>13.6</v>
      </c>
      <c r="N53" s="22">
        <v>12.9</v>
      </c>
      <c r="O53" s="37">
        <v>12.93</v>
      </c>
      <c r="P53" s="22">
        <v>-2.5</v>
      </c>
      <c r="Q53" s="23"/>
      <c r="R53" s="22">
        <v>42.9</v>
      </c>
      <c r="T53" s="37">
        <v>42.41</v>
      </c>
      <c r="U53" s="22">
        <v>1.9</v>
      </c>
    </row>
    <row r="54" spans="1:21" ht="12.75" customHeight="1" x14ac:dyDescent="0.2">
      <c r="A54" s="79"/>
      <c r="B54" s="3">
        <v>4</v>
      </c>
      <c r="C54" s="22">
        <v>203</v>
      </c>
      <c r="D54" s="22">
        <v>202.8</v>
      </c>
      <c r="E54" s="37">
        <v>203.28</v>
      </c>
      <c r="F54" s="22">
        <v>1.9</v>
      </c>
      <c r="G54" s="1"/>
      <c r="H54" s="22">
        <v>190.4</v>
      </c>
      <c r="J54" s="37">
        <v>190.8</v>
      </c>
      <c r="K54" s="22">
        <v>3.7</v>
      </c>
      <c r="L54" s="23"/>
      <c r="M54" s="22">
        <v>12.6</v>
      </c>
      <c r="N54" s="22">
        <v>12.3</v>
      </c>
      <c r="O54" s="37">
        <v>12.47</v>
      </c>
      <c r="P54" s="22">
        <v>-1.8</v>
      </c>
      <c r="Q54" s="23"/>
      <c r="R54" s="22">
        <v>42.3</v>
      </c>
      <c r="T54" s="37">
        <v>43.4</v>
      </c>
      <c r="U54" s="22">
        <v>3.9</v>
      </c>
    </row>
    <row r="55" spans="1:21" ht="12.75" customHeight="1" x14ac:dyDescent="0.2">
      <c r="A55" s="79">
        <v>17</v>
      </c>
      <c r="B55" s="3">
        <v>1</v>
      </c>
      <c r="C55" s="22">
        <v>203.5</v>
      </c>
      <c r="D55" s="22">
        <v>204.7</v>
      </c>
      <c r="E55" s="37">
        <v>204.53</v>
      </c>
      <c r="F55" s="22">
        <v>5</v>
      </c>
      <c r="G55" s="1"/>
      <c r="H55" s="22">
        <v>191.6</v>
      </c>
      <c r="J55" s="37">
        <v>191.61</v>
      </c>
      <c r="K55" s="22">
        <v>3.2</v>
      </c>
      <c r="L55" s="23"/>
      <c r="M55" s="22">
        <v>11.9</v>
      </c>
      <c r="N55" s="22">
        <v>12.5</v>
      </c>
      <c r="O55" s="37">
        <v>12.92</v>
      </c>
      <c r="P55" s="22">
        <v>1.8</v>
      </c>
      <c r="Q55" s="23"/>
      <c r="R55" s="22">
        <v>44</v>
      </c>
      <c r="T55" s="37">
        <v>44.07</v>
      </c>
      <c r="U55" s="22">
        <v>2.7</v>
      </c>
    </row>
    <row r="56" spans="1:21" ht="12.75" customHeight="1" x14ac:dyDescent="0.2">
      <c r="A56" s="79"/>
      <c r="B56" s="3">
        <v>2</v>
      </c>
      <c r="C56" s="22">
        <v>206.7</v>
      </c>
      <c r="D56" s="22">
        <v>206.3</v>
      </c>
      <c r="E56" s="37">
        <v>206.52</v>
      </c>
      <c r="F56" s="22">
        <v>8</v>
      </c>
      <c r="G56" s="1"/>
      <c r="H56" s="22">
        <v>193.7</v>
      </c>
      <c r="J56" s="37">
        <v>192.56</v>
      </c>
      <c r="K56" s="22">
        <v>3.8</v>
      </c>
      <c r="L56" s="23"/>
      <c r="M56" s="22">
        <v>13</v>
      </c>
      <c r="N56" s="22">
        <v>13.3</v>
      </c>
      <c r="O56" s="37">
        <v>13.97</v>
      </c>
      <c r="P56" s="22">
        <v>4.2</v>
      </c>
      <c r="Q56" s="23"/>
      <c r="R56" s="22">
        <v>45</v>
      </c>
      <c r="T56" s="37">
        <v>43.77</v>
      </c>
      <c r="U56" s="22">
        <v>-1.2</v>
      </c>
    </row>
    <row r="57" spans="1:21" ht="12.75" customHeight="1" x14ac:dyDescent="0.2">
      <c r="A57" s="79"/>
      <c r="B57" s="3">
        <v>3</v>
      </c>
      <c r="C57" s="22">
        <v>208.7</v>
      </c>
      <c r="D57" s="22">
        <v>208.5</v>
      </c>
      <c r="E57" s="37">
        <v>208.62</v>
      </c>
      <c r="F57" s="22">
        <v>8.4</v>
      </c>
      <c r="G57" s="1"/>
      <c r="H57" s="22">
        <v>192.8</v>
      </c>
      <c r="J57" s="37">
        <v>193.84</v>
      </c>
      <c r="K57" s="22">
        <v>5.0999999999999996</v>
      </c>
      <c r="L57" s="23"/>
      <c r="M57" s="22">
        <v>16</v>
      </c>
      <c r="N57" s="22">
        <v>15.1</v>
      </c>
      <c r="O57" s="37">
        <v>14.79</v>
      </c>
      <c r="P57" s="22">
        <v>3.3</v>
      </c>
      <c r="Q57" s="23"/>
      <c r="R57" s="22">
        <v>42.7</v>
      </c>
      <c r="T57" s="37">
        <v>42.96</v>
      </c>
      <c r="U57" s="22">
        <v>-3.3</v>
      </c>
    </row>
    <row r="58" spans="1:21" ht="12.75" customHeight="1" x14ac:dyDescent="0.2">
      <c r="A58" s="79"/>
      <c r="B58" s="3">
        <v>4</v>
      </c>
      <c r="C58" s="22">
        <v>211.9</v>
      </c>
      <c r="D58" s="22">
        <v>211.5</v>
      </c>
      <c r="E58" s="37">
        <v>210.39</v>
      </c>
      <c r="F58" s="22">
        <v>7.1</v>
      </c>
      <c r="G58" s="1"/>
      <c r="H58" s="22">
        <v>196.8</v>
      </c>
      <c r="J58" s="37">
        <v>195.6</v>
      </c>
      <c r="K58" s="22">
        <v>7.1</v>
      </c>
      <c r="L58" s="23"/>
      <c r="M58" s="22">
        <v>15.1</v>
      </c>
      <c r="N58" s="22">
        <v>14.7</v>
      </c>
      <c r="O58" s="37">
        <v>14.78</v>
      </c>
      <c r="P58" s="22">
        <v>0</v>
      </c>
      <c r="Q58" s="23"/>
      <c r="R58" s="22">
        <v>42.1</v>
      </c>
      <c r="T58" s="37">
        <v>42.87</v>
      </c>
      <c r="U58" s="22">
        <v>-0.3</v>
      </c>
    </row>
    <row r="59" spans="1:21" ht="12.75" customHeight="1" x14ac:dyDescent="0.2">
      <c r="A59" s="79">
        <v>18</v>
      </c>
      <c r="B59" s="3">
        <v>1</v>
      </c>
      <c r="C59" s="22">
        <v>210.2</v>
      </c>
      <c r="D59" s="22">
        <v>211.2</v>
      </c>
      <c r="E59" s="37">
        <v>211.87</v>
      </c>
      <c r="F59" s="22">
        <v>5.9</v>
      </c>
      <c r="G59" s="1"/>
      <c r="H59" s="22">
        <v>196.8</v>
      </c>
      <c r="J59" s="37">
        <v>197.84</v>
      </c>
      <c r="K59" s="22">
        <v>9</v>
      </c>
      <c r="L59" s="23"/>
      <c r="M59" s="22">
        <v>13.4</v>
      </c>
      <c r="N59" s="22">
        <v>14.2</v>
      </c>
      <c r="O59" s="37">
        <v>14.02</v>
      </c>
      <c r="P59" s="22">
        <v>-3.1</v>
      </c>
      <c r="Q59" s="23"/>
      <c r="R59" s="22">
        <v>43.7</v>
      </c>
      <c r="T59" s="37">
        <v>43.84</v>
      </c>
      <c r="U59" s="22">
        <v>3.9</v>
      </c>
    </row>
    <row r="60" spans="1:21" ht="12.75" customHeight="1" x14ac:dyDescent="0.2">
      <c r="A60" s="79"/>
      <c r="B60" s="3">
        <v>2</v>
      </c>
      <c r="C60" s="22">
        <v>213.7</v>
      </c>
      <c r="D60" s="22">
        <v>213.6</v>
      </c>
      <c r="E60" s="37">
        <v>213.4</v>
      </c>
      <c r="F60" s="22">
        <v>6.1</v>
      </c>
      <c r="G60" s="1"/>
      <c r="H60" s="22">
        <v>200.9</v>
      </c>
      <c r="J60" s="37">
        <v>200.26</v>
      </c>
      <c r="K60" s="22">
        <v>9.6999999999999993</v>
      </c>
      <c r="L60" s="23"/>
      <c r="M60" s="22">
        <v>12.9</v>
      </c>
      <c r="N60" s="22">
        <v>13.2</v>
      </c>
      <c r="O60" s="37">
        <v>13.14</v>
      </c>
      <c r="P60" s="22">
        <v>-3.5</v>
      </c>
      <c r="Q60" s="23"/>
      <c r="R60" s="22">
        <v>45.3</v>
      </c>
      <c r="T60" s="37">
        <v>45.04</v>
      </c>
      <c r="U60" s="22">
        <v>4.8</v>
      </c>
    </row>
    <row r="61" spans="1:21" ht="12.75" customHeight="1" x14ac:dyDescent="0.2">
      <c r="A61" s="79"/>
      <c r="B61" s="3">
        <v>3</v>
      </c>
      <c r="C61" s="22">
        <v>216</v>
      </c>
      <c r="D61" s="22">
        <v>215.5</v>
      </c>
      <c r="E61" s="37">
        <v>215.03</v>
      </c>
      <c r="F61" s="22">
        <v>6.6</v>
      </c>
      <c r="G61" s="1"/>
      <c r="H61" s="22">
        <v>202.5</v>
      </c>
      <c r="J61" s="37">
        <v>202.45</v>
      </c>
      <c r="K61" s="22">
        <v>8.6999999999999993</v>
      </c>
      <c r="L61" s="23"/>
      <c r="M61" s="22">
        <v>13.5</v>
      </c>
      <c r="N61" s="22">
        <v>12.4</v>
      </c>
      <c r="O61" s="37">
        <v>12.59</v>
      </c>
      <c r="P61" s="22">
        <v>-2.2000000000000002</v>
      </c>
      <c r="Q61" s="23"/>
      <c r="R61" s="22">
        <v>44.9</v>
      </c>
      <c r="T61" s="37">
        <v>46.04</v>
      </c>
      <c r="U61" s="22">
        <v>4</v>
      </c>
    </row>
    <row r="62" spans="1:21" ht="12.75" customHeight="1" x14ac:dyDescent="0.2">
      <c r="A62" s="79"/>
      <c r="B62" s="3">
        <v>4</v>
      </c>
      <c r="C62" s="22">
        <v>218.1</v>
      </c>
      <c r="D62" s="22">
        <v>217.6</v>
      </c>
      <c r="E62" s="37">
        <v>216.41</v>
      </c>
      <c r="F62" s="22">
        <v>5.5</v>
      </c>
      <c r="G62" s="1"/>
      <c r="H62" s="22">
        <v>205.5</v>
      </c>
      <c r="J62" s="37">
        <v>204.32</v>
      </c>
      <c r="K62" s="22">
        <v>7.5</v>
      </c>
      <c r="L62" s="23"/>
      <c r="M62" s="22">
        <v>12.5</v>
      </c>
      <c r="N62" s="22">
        <v>12.1</v>
      </c>
      <c r="O62" s="37">
        <v>12.08</v>
      </c>
      <c r="P62" s="22">
        <v>-2</v>
      </c>
      <c r="Q62" s="23"/>
      <c r="R62" s="22">
        <v>45.8</v>
      </c>
      <c r="T62" s="37">
        <v>46.72</v>
      </c>
      <c r="U62" s="22">
        <v>2.7</v>
      </c>
    </row>
    <row r="63" spans="1:21" ht="12.75" customHeight="1" x14ac:dyDescent="0.2">
      <c r="A63" s="79">
        <v>19</v>
      </c>
      <c r="B63" s="3">
        <v>1</v>
      </c>
      <c r="C63" s="22">
        <v>216.2</v>
      </c>
      <c r="D63" s="22">
        <v>217.2</v>
      </c>
      <c r="E63" s="37">
        <v>217.52</v>
      </c>
      <c r="F63" s="22">
        <v>4.5</v>
      </c>
      <c r="G63" s="1"/>
      <c r="H63" s="22">
        <v>205.5</v>
      </c>
      <c r="J63" s="37">
        <v>206.36</v>
      </c>
      <c r="K63" s="22">
        <v>8.1</v>
      </c>
      <c r="L63" s="23"/>
      <c r="M63" s="22">
        <v>10.7</v>
      </c>
      <c r="N63" s="22">
        <v>11.7</v>
      </c>
      <c r="O63" s="37">
        <v>11.17</v>
      </c>
      <c r="P63" s="22">
        <v>-3.7</v>
      </c>
      <c r="Q63" s="23"/>
      <c r="R63" s="22">
        <v>46.1</v>
      </c>
      <c r="T63" s="37">
        <v>46.4</v>
      </c>
      <c r="U63" s="22">
        <v>-1.3</v>
      </c>
    </row>
    <row r="64" spans="1:21" ht="12.75" customHeight="1" x14ac:dyDescent="0.2">
      <c r="A64" s="79"/>
      <c r="B64" s="3">
        <v>2</v>
      </c>
      <c r="C64" s="22">
        <v>217.8</v>
      </c>
      <c r="D64" s="22">
        <v>217.8</v>
      </c>
      <c r="E64" s="37">
        <v>218.64</v>
      </c>
      <c r="F64" s="22">
        <v>4.5</v>
      </c>
      <c r="G64" s="1"/>
      <c r="H64" s="22">
        <v>208.7</v>
      </c>
      <c r="J64" s="37">
        <v>208.23</v>
      </c>
      <c r="K64" s="22">
        <v>7.5</v>
      </c>
      <c r="L64" s="23"/>
      <c r="M64" s="22">
        <v>9.1999999999999993</v>
      </c>
      <c r="N64" s="22">
        <v>9.4</v>
      </c>
      <c r="O64" s="37">
        <v>10.41</v>
      </c>
      <c r="P64" s="22">
        <v>-3</v>
      </c>
      <c r="Q64" s="23"/>
      <c r="R64" s="22">
        <v>44.8</v>
      </c>
      <c r="T64" s="37">
        <v>44.89</v>
      </c>
      <c r="U64" s="22">
        <v>-6.1</v>
      </c>
    </row>
    <row r="65" spans="1:55" ht="12.75" customHeight="1" x14ac:dyDescent="0.2">
      <c r="A65" s="79"/>
      <c r="B65" s="3">
        <v>3</v>
      </c>
      <c r="C65" s="22">
        <v>219.8</v>
      </c>
      <c r="D65" s="22">
        <v>219.1</v>
      </c>
      <c r="E65" s="37">
        <v>219.85</v>
      </c>
      <c r="F65" s="22">
        <v>4.8</v>
      </c>
      <c r="G65" s="1"/>
      <c r="H65" s="22">
        <v>207.6</v>
      </c>
      <c r="J65" s="37">
        <v>209.3</v>
      </c>
      <c r="K65" s="22">
        <v>4.3</v>
      </c>
      <c r="L65" s="23"/>
      <c r="M65" s="22">
        <v>12.2</v>
      </c>
      <c r="N65" s="22">
        <v>11</v>
      </c>
      <c r="O65" s="37">
        <v>10.55</v>
      </c>
      <c r="P65" s="22">
        <v>0.5</v>
      </c>
      <c r="Q65" s="23"/>
      <c r="R65" s="22">
        <v>42.9</v>
      </c>
      <c r="T65" s="37">
        <v>43.43</v>
      </c>
      <c r="U65" s="22">
        <v>-5.8</v>
      </c>
    </row>
    <row r="66" spans="1:55" ht="12.75" customHeight="1" x14ac:dyDescent="0.2">
      <c r="A66" s="79"/>
      <c r="B66" s="3">
        <v>4</v>
      </c>
      <c r="C66" s="22">
        <v>219.2</v>
      </c>
      <c r="D66" s="22">
        <v>218.8</v>
      </c>
      <c r="E66" s="37">
        <v>221.52</v>
      </c>
      <c r="F66" s="22">
        <v>6.7</v>
      </c>
      <c r="G66" s="1"/>
      <c r="H66" s="22">
        <v>206.8</v>
      </c>
      <c r="J66" s="37">
        <v>210.15</v>
      </c>
      <c r="K66" s="22">
        <v>3.4</v>
      </c>
      <c r="L66" s="23"/>
      <c r="M66" s="22">
        <v>12.4</v>
      </c>
      <c r="N66" s="22">
        <v>11.9</v>
      </c>
      <c r="O66" s="37">
        <v>11.37</v>
      </c>
      <c r="P66" s="22">
        <v>3.3</v>
      </c>
      <c r="Q66" s="23"/>
      <c r="R66" s="22">
        <v>43.5</v>
      </c>
      <c r="T66" s="37">
        <v>43.06</v>
      </c>
      <c r="U66" s="22">
        <v>-1.5</v>
      </c>
    </row>
    <row r="67" spans="1:55" ht="12.75" customHeight="1" x14ac:dyDescent="0.2">
      <c r="A67" s="79">
        <v>20</v>
      </c>
      <c r="B67" s="3">
        <v>1</v>
      </c>
      <c r="C67" s="22">
        <v>222.2</v>
      </c>
      <c r="D67" s="22">
        <v>223.2</v>
      </c>
      <c r="E67" s="37">
        <v>222.91</v>
      </c>
      <c r="F67" s="22">
        <v>5.6</v>
      </c>
      <c r="G67" s="1"/>
      <c r="H67" s="22">
        <v>211.4</v>
      </c>
      <c r="J67" s="37">
        <v>210.76</v>
      </c>
      <c r="K67" s="22">
        <v>2.5</v>
      </c>
      <c r="L67" s="23"/>
      <c r="M67" s="22">
        <v>10.7</v>
      </c>
      <c r="N67" s="22">
        <v>12</v>
      </c>
      <c r="O67" s="37">
        <v>12.15</v>
      </c>
      <c r="P67" s="22">
        <v>3.1</v>
      </c>
      <c r="Q67" s="23"/>
      <c r="R67" s="22">
        <v>42.5</v>
      </c>
      <c r="T67" s="37">
        <v>44.31</v>
      </c>
      <c r="U67" s="22">
        <v>5</v>
      </c>
    </row>
    <row r="68" spans="1:55" ht="12.75" customHeight="1" x14ac:dyDescent="0.2">
      <c r="A68" s="79"/>
      <c r="B68" s="3">
        <v>2</v>
      </c>
      <c r="C68" s="22">
        <v>224.6</v>
      </c>
      <c r="D68" s="22">
        <v>224.7</v>
      </c>
      <c r="E68" s="37">
        <v>223.87</v>
      </c>
      <c r="F68" s="22">
        <v>3.8</v>
      </c>
      <c r="G68" s="1"/>
      <c r="H68" s="22">
        <v>212.1</v>
      </c>
      <c r="J68" s="37">
        <v>211.6</v>
      </c>
      <c r="K68" s="22">
        <v>3.4</v>
      </c>
      <c r="L68" s="23"/>
      <c r="M68" s="22">
        <v>12.5</v>
      </c>
      <c r="N68" s="22">
        <v>12.7</v>
      </c>
      <c r="O68" s="37">
        <v>12.27</v>
      </c>
      <c r="P68" s="22">
        <v>0.5</v>
      </c>
      <c r="Q68" s="23"/>
      <c r="R68" s="22">
        <v>45.9</v>
      </c>
      <c r="T68" s="37">
        <v>46.53</v>
      </c>
      <c r="U68" s="22">
        <v>8.8000000000000007</v>
      </c>
    </row>
    <row r="69" spans="1:55" ht="12.75" customHeight="1" x14ac:dyDescent="0.2">
      <c r="A69" s="79"/>
      <c r="B69" s="3">
        <v>3</v>
      </c>
      <c r="C69" s="22">
        <v>224.7</v>
      </c>
      <c r="D69" s="22">
        <v>223.9</v>
      </c>
      <c r="E69" s="37">
        <v>224.88</v>
      </c>
      <c r="F69" s="22">
        <v>4</v>
      </c>
      <c r="G69" s="1"/>
      <c r="H69" s="22">
        <v>211.7</v>
      </c>
      <c r="J69" s="37">
        <v>213.31</v>
      </c>
      <c r="K69" s="22">
        <v>6.8</v>
      </c>
      <c r="L69" s="23"/>
      <c r="M69" s="22">
        <v>13</v>
      </c>
      <c r="N69" s="22">
        <v>11.8</v>
      </c>
      <c r="O69" s="37">
        <v>11.57</v>
      </c>
      <c r="P69" s="22">
        <v>-2.8</v>
      </c>
      <c r="Q69" s="23"/>
      <c r="R69" s="22">
        <v>51.3</v>
      </c>
      <c r="T69" s="37">
        <v>48.29</v>
      </c>
      <c r="U69" s="22">
        <v>7</v>
      </c>
    </row>
    <row r="70" spans="1:55" ht="12.75" customHeight="1" x14ac:dyDescent="0.2">
      <c r="A70" s="79"/>
      <c r="B70" s="3">
        <v>4</v>
      </c>
      <c r="C70" s="22">
        <v>229.2</v>
      </c>
      <c r="D70" s="22">
        <v>229.2</v>
      </c>
      <c r="E70" s="37">
        <v>225.75</v>
      </c>
      <c r="F70" s="22">
        <v>3.5</v>
      </c>
      <c r="G70" s="1"/>
      <c r="H70" s="22">
        <v>218.6</v>
      </c>
      <c r="J70" s="37">
        <v>215.36</v>
      </c>
      <c r="K70" s="22">
        <v>8.1999999999999993</v>
      </c>
      <c r="L70" s="23"/>
      <c r="M70" s="22">
        <v>10.6</v>
      </c>
      <c r="N70" s="22">
        <v>10.1</v>
      </c>
      <c r="O70" s="37">
        <v>10.39</v>
      </c>
      <c r="P70" s="22">
        <v>-4.7</v>
      </c>
      <c r="Q70" s="23"/>
      <c r="R70" s="22">
        <v>48.3</v>
      </c>
      <c r="T70" s="37">
        <v>49.37</v>
      </c>
      <c r="U70" s="22">
        <v>4.3</v>
      </c>
    </row>
    <row r="71" spans="1:55" ht="12.75" customHeight="1" x14ac:dyDescent="0.2">
      <c r="A71" s="79">
        <v>21</v>
      </c>
      <c r="B71" s="3">
        <v>1</v>
      </c>
      <c r="C71" s="22">
        <v>226.9</v>
      </c>
      <c r="D71" s="22">
        <v>228</v>
      </c>
      <c r="E71" s="37">
        <v>226.67</v>
      </c>
      <c r="F71" s="22">
        <v>3.7</v>
      </c>
      <c r="G71" s="1"/>
      <c r="H71" s="22">
        <v>219.4</v>
      </c>
      <c r="J71" s="37">
        <v>217.41</v>
      </c>
      <c r="K71" s="22">
        <v>8.1999999999999993</v>
      </c>
      <c r="L71" s="23"/>
      <c r="M71" s="22">
        <v>7.5</v>
      </c>
      <c r="N71" s="22">
        <v>8.9</v>
      </c>
      <c r="O71" s="37">
        <v>9.27</v>
      </c>
      <c r="P71" s="22">
        <v>-4.5</v>
      </c>
      <c r="Q71" s="23"/>
      <c r="R71" s="22">
        <v>49.2</v>
      </c>
      <c r="T71" s="37">
        <v>50.17</v>
      </c>
      <c r="U71" s="22">
        <v>3.2</v>
      </c>
    </row>
    <row r="72" spans="1:55" ht="12.75" customHeight="1" x14ac:dyDescent="0.2">
      <c r="A72" s="79"/>
      <c r="B72" s="3">
        <v>2</v>
      </c>
      <c r="C72" s="22">
        <v>226.4</v>
      </c>
      <c r="D72" s="22">
        <v>226.2</v>
      </c>
      <c r="E72" s="37">
        <v>228.35</v>
      </c>
      <c r="F72" s="22">
        <v>6.7</v>
      </c>
      <c r="G72" s="1"/>
      <c r="H72" s="22">
        <v>217.2</v>
      </c>
      <c r="J72" s="37">
        <v>219.76</v>
      </c>
      <c r="K72" s="22">
        <v>9.4</v>
      </c>
      <c r="L72" s="23"/>
      <c r="M72" s="22">
        <v>9.1999999999999993</v>
      </c>
      <c r="N72" s="22">
        <v>9.1999999999999993</v>
      </c>
      <c r="O72" s="37">
        <v>8.58</v>
      </c>
      <c r="P72" s="22">
        <v>-2.7</v>
      </c>
      <c r="Q72" s="23"/>
      <c r="R72" s="22">
        <v>52.9</v>
      </c>
      <c r="T72" s="37">
        <v>50.86</v>
      </c>
      <c r="U72" s="22">
        <v>2.8</v>
      </c>
    </row>
    <row r="73" spans="1:55" ht="12.75" customHeight="1" x14ac:dyDescent="0.2">
      <c r="A73" s="79"/>
      <c r="B73" s="3">
        <v>3</v>
      </c>
      <c r="C73" s="22">
        <v>235.4</v>
      </c>
      <c r="D73" s="22">
        <v>234.6</v>
      </c>
      <c r="E73" s="37">
        <v>231.76</v>
      </c>
      <c r="F73" s="22">
        <v>13.6</v>
      </c>
      <c r="G73" s="1"/>
      <c r="H73" s="22">
        <v>226</v>
      </c>
      <c r="J73" s="37">
        <v>223.28</v>
      </c>
      <c r="K73" s="22">
        <v>14</v>
      </c>
      <c r="L73" s="23"/>
      <c r="M73" s="22">
        <v>9.4</v>
      </c>
      <c r="N73" s="22">
        <v>8.3000000000000007</v>
      </c>
      <c r="O73" s="37">
        <v>8.48</v>
      </c>
      <c r="P73" s="22">
        <v>-0.4</v>
      </c>
      <c r="Q73" s="23"/>
      <c r="R73" s="22">
        <v>49</v>
      </c>
      <c r="T73" s="37">
        <v>50.5</v>
      </c>
      <c r="U73" s="22">
        <v>-1.4</v>
      </c>
    </row>
    <row r="74" spans="1:55" ht="12.75" customHeight="1" x14ac:dyDescent="0.2">
      <c r="A74" s="79"/>
      <c r="B74" s="3">
        <v>4</v>
      </c>
      <c r="C74" s="22">
        <v>234.4</v>
      </c>
      <c r="D74" s="22">
        <v>234.5</v>
      </c>
      <c r="E74" s="37">
        <v>237</v>
      </c>
      <c r="F74" s="22">
        <v>21</v>
      </c>
      <c r="G74" s="1"/>
      <c r="H74" s="22">
        <v>224.2</v>
      </c>
      <c r="J74" s="37">
        <v>227.56</v>
      </c>
      <c r="K74" s="22">
        <v>17.100000000000001</v>
      </c>
      <c r="L74" s="23"/>
      <c r="M74" s="22">
        <v>10.199999999999999</v>
      </c>
      <c r="N74" s="22">
        <v>9.8000000000000007</v>
      </c>
      <c r="O74" s="37">
        <v>9.44</v>
      </c>
      <c r="P74" s="22">
        <v>3.8</v>
      </c>
      <c r="Q74" s="23"/>
      <c r="R74" s="22">
        <v>50.7</v>
      </c>
      <c r="T74" s="37">
        <v>48.47</v>
      </c>
      <c r="U74" s="22">
        <v>-8.1</v>
      </c>
    </row>
    <row r="75" spans="1:55" ht="12.75" customHeight="1" x14ac:dyDescent="0.2">
      <c r="A75" s="79">
        <v>22</v>
      </c>
      <c r="B75" s="3">
        <v>1</v>
      </c>
      <c r="C75" s="22">
        <v>241.2</v>
      </c>
      <c r="D75" s="22">
        <v>242.4</v>
      </c>
      <c r="E75" s="37">
        <v>242.96</v>
      </c>
      <c r="F75" s="22">
        <v>23.8</v>
      </c>
      <c r="G75" s="1"/>
      <c r="H75" s="22">
        <v>231.6</v>
      </c>
      <c r="J75" s="37">
        <v>231.29</v>
      </c>
      <c r="K75" s="22">
        <v>14.9</v>
      </c>
      <c r="L75" s="23"/>
      <c r="M75" s="22">
        <v>9.6</v>
      </c>
      <c r="N75" s="22">
        <v>11</v>
      </c>
      <c r="O75" s="37">
        <v>11.67</v>
      </c>
      <c r="P75" s="22">
        <v>8.9</v>
      </c>
      <c r="Q75" s="23"/>
      <c r="R75" s="22">
        <v>44.3</v>
      </c>
      <c r="T75" s="37">
        <v>46.12</v>
      </c>
      <c r="U75" s="22">
        <v>-9.4</v>
      </c>
    </row>
    <row r="76" spans="1:55" ht="12.75" customHeight="1" x14ac:dyDescent="0.2">
      <c r="A76" s="79"/>
      <c r="B76" s="3">
        <v>2</v>
      </c>
      <c r="C76" s="22">
        <v>249.9</v>
      </c>
      <c r="D76" s="22">
        <v>249.7</v>
      </c>
      <c r="E76" s="37">
        <v>247.92</v>
      </c>
      <c r="F76" s="22">
        <v>19.899999999999999</v>
      </c>
      <c r="G76" s="1"/>
      <c r="H76" s="22">
        <v>235.9</v>
      </c>
      <c r="J76" s="37">
        <v>233.57</v>
      </c>
      <c r="K76" s="22">
        <v>9.1999999999999993</v>
      </c>
      <c r="L76" s="23"/>
      <c r="M76" s="22">
        <v>14</v>
      </c>
      <c r="N76" s="22">
        <v>14</v>
      </c>
      <c r="O76" s="37">
        <v>14.35</v>
      </c>
      <c r="P76" s="22">
        <v>10.7</v>
      </c>
      <c r="Q76" s="23"/>
      <c r="R76" s="22">
        <v>46.1</v>
      </c>
      <c r="T76" s="37">
        <v>45.15</v>
      </c>
      <c r="U76" s="22">
        <v>-3.9</v>
      </c>
    </row>
    <row r="77" spans="1:55" ht="12.75" customHeight="1" x14ac:dyDescent="0.2">
      <c r="A77" s="79"/>
      <c r="B77" s="3">
        <v>3</v>
      </c>
      <c r="C77" s="22">
        <v>250.4</v>
      </c>
      <c r="D77" s="22">
        <v>249.4</v>
      </c>
      <c r="E77" s="37">
        <v>250.91</v>
      </c>
      <c r="F77" s="22">
        <v>12</v>
      </c>
      <c r="G77" s="1"/>
      <c r="H77" s="22">
        <v>232.8</v>
      </c>
      <c r="J77" s="37">
        <v>234.54</v>
      </c>
      <c r="K77" s="22">
        <v>3.9</v>
      </c>
      <c r="L77" s="23"/>
      <c r="M77" s="22">
        <v>17.600000000000001</v>
      </c>
      <c r="N77" s="22">
        <v>16.600000000000001</v>
      </c>
      <c r="O77" s="37">
        <v>16.37</v>
      </c>
      <c r="P77" s="22">
        <v>8.1</v>
      </c>
      <c r="Q77" s="23"/>
      <c r="R77" s="22">
        <v>47.9</v>
      </c>
      <c r="T77" s="37">
        <v>46.08</v>
      </c>
      <c r="U77" s="22">
        <v>3.7</v>
      </c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28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3"/>
  <dimension ref="A1:O81"/>
  <sheetViews>
    <sheetView zoomScaleNormal="100" workbookViewId="0">
      <selection sqref="A1:B1"/>
    </sheetView>
  </sheetViews>
  <sheetFormatPr defaultColWidth="9.140625" defaultRowHeight="12.75" x14ac:dyDescent="0.2"/>
  <cols>
    <col min="1" max="16384" width="9.140625" style="38"/>
  </cols>
  <sheetData>
    <row r="1" spans="1:9" ht="26.25" customHeight="1" x14ac:dyDescent="0.3">
      <c r="A1" s="139" t="s">
        <v>16</v>
      </c>
      <c r="B1" s="139"/>
      <c r="D1" s="99" t="s">
        <v>74</v>
      </c>
    </row>
    <row r="2" spans="1:9" ht="28.5" customHeight="1" x14ac:dyDescent="0.2">
      <c r="A2" s="139" t="s">
        <v>35</v>
      </c>
      <c r="B2" s="139"/>
      <c r="D2" s="81" t="str">
        <f>Försättsblad!B25</f>
        <v>April 2005 - september 2022</v>
      </c>
      <c r="E2" s="39"/>
    </row>
    <row r="4" spans="1:9" ht="15" x14ac:dyDescent="0.25">
      <c r="A4" s="40" t="s">
        <v>64</v>
      </c>
      <c r="I4" s="40" t="s">
        <v>64</v>
      </c>
    </row>
    <row r="5" spans="1:9" x14ac:dyDescent="0.2">
      <c r="A5" s="41" t="s">
        <v>50</v>
      </c>
      <c r="I5" s="41" t="s">
        <v>51</v>
      </c>
    </row>
    <row r="6" spans="1:9" x14ac:dyDescent="0.2">
      <c r="A6" s="41" t="s">
        <v>47</v>
      </c>
      <c r="I6" s="41" t="s">
        <v>48</v>
      </c>
    </row>
    <row r="29" spans="1:15" ht="15" x14ac:dyDescent="0.25">
      <c r="A29" s="40" t="s">
        <v>72</v>
      </c>
      <c r="I29" s="40" t="s">
        <v>72</v>
      </c>
    </row>
    <row r="30" spans="1:15" x14ac:dyDescent="0.2">
      <c r="A30" s="41" t="s">
        <v>50</v>
      </c>
      <c r="G30" s="100"/>
      <c r="I30" s="41" t="s">
        <v>51</v>
      </c>
      <c r="O30" s="100"/>
    </row>
    <row r="31" spans="1:15" x14ac:dyDescent="0.2">
      <c r="A31" s="41" t="s">
        <v>81</v>
      </c>
      <c r="I31" s="41" t="s">
        <v>48</v>
      </c>
    </row>
    <row r="54" spans="1:9" ht="15" x14ac:dyDescent="0.25">
      <c r="A54" s="40" t="s">
        <v>71</v>
      </c>
      <c r="I54" s="40" t="s">
        <v>71</v>
      </c>
    </row>
    <row r="55" spans="1:9" x14ac:dyDescent="0.2">
      <c r="A55" s="41" t="s">
        <v>50</v>
      </c>
      <c r="I55" s="41" t="s">
        <v>51</v>
      </c>
    </row>
    <row r="56" spans="1:9" x14ac:dyDescent="0.2">
      <c r="A56" s="41" t="s">
        <v>47</v>
      </c>
      <c r="I56" s="41" t="s">
        <v>48</v>
      </c>
    </row>
    <row r="79" spans="1:9" ht="15" x14ac:dyDescent="0.25">
      <c r="A79" s="40" t="s">
        <v>73</v>
      </c>
      <c r="I79" s="40" t="s">
        <v>73</v>
      </c>
    </row>
    <row r="80" spans="1:9" x14ac:dyDescent="0.2">
      <c r="A80" s="41" t="s">
        <v>50</v>
      </c>
      <c r="G80" s="100"/>
      <c r="I80" s="41" t="s">
        <v>51</v>
      </c>
    </row>
    <row r="81" spans="1:9" x14ac:dyDescent="0.2">
      <c r="A81" s="41" t="s">
        <v>81</v>
      </c>
      <c r="I81" s="41" t="s">
        <v>48</v>
      </c>
    </row>
  </sheetData>
  <mergeCells count="2">
    <mergeCell ref="A1:B1"/>
    <mergeCell ref="A2:B2"/>
  </mergeCells>
  <hyperlinks>
    <hyperlink ref="A1" location="Innehåll!A1" display="Tillbaka till innehåll" xr:uid="{00000000-0004-0000-0500-000000000000}"/>
    <hyperlink ref="A2:B2" location="Försättsblad!A1" display="Försättsblad m förklaringar" xr:uid="{00000000-0004-0000-0500-000001000000}"/>
  </hyperlinks>
  <pageMargins left="0.7" right="0.7" top="0.75" bottom="0.75" header="0.3" footer="0.3"/>
  <pageSetup paperSize="9" scale="61" orientation="portrait" r:id="rId1"/>
  <rowBreaks count="1" manualBreakCount="1">
    <brk id="53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Blad42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12</v>
      </c>
      <c r="D1" s="142"/>
      <c r="E1" s="142"/>
      <c r="F1" s="142"/>
      <c r="H1" s="141" t="s">
        <v>12</v>
      </c>
      <c r="I1" s="142"/>
      <c r="J1" s="142"/>
      <c r="K1" s="142"/>
      <c r="M1" s="141" t="s">
        <v>12</v>
      </c>
      <c r="N1" s="142"/>
      <c r="O1" s="142"/>
      <c r="P1" s="142"/>
      <c r="R1" s="141" t="s">
        <v>12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30</v>
      </c>
      <c r="D2" s="142"/>
      <c r="E2" s="142"/>
      <c r="F2" s="142"/>
      <c r="G2" s="26"/>
      <c r="H2" s="141" t="s">
        <v>30</v>
      </c>
      <c r="I2" s="142"/>
      <c r="J2" s="142"/>
      <c r="K2" s="142"/>
      <c r="L2" s="27"/>
      <c r="M2" s="141" t="s">
        <v>30</v>
      </c>
      <c r="N2" s="142"/>
      <c r="O2" s="142"/>
      <c r="P2" s="142"/>
      <c r="Q2" s="26"/>
      <c r="R2" s="141" t="s">
        <v>30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28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649</v>
      </c>
      <c r="D6" s="112" t="s">
        <v>650</v>
      </c>
      <c r="E6" s="112" t="s">
        <v>651</v>
      </c>
      <c r="F6" s="23" t="s">
        <v>652</v>
      </c>
      <c r="G6" s="23"/>
      <c r="H6" s="112" t="s">
        <v>653</v>
      </c>
      <c r="I6" s="112" t="s">
        <v>654</v>
      </c>
      <c r="J6" s="112" t="s">
        <v>655</v>
      </c>
      <c r="K6" s="23" t="s">
        <v>656</v>
      </c>
      <c r="L6" s="23"/>
      <c r="M6" s="22" t="s">
        <v>657</v>
      </c>
      <c r="N6" s="112" t="s">
        <v>658</v>
      </c>
      <c r="O6" s="112" t="s">
        <v>659</v>
      </c>
      <c r="P6" s="23" t="s">
        <v>660</v>
      </c>
      <c r="Q6" s="23"/>
      <c r="R6" s="112" t="s">
        <v>661</v>
      </c>
      <c r="S6" s="112" t="s">
        <v>662</v>
      </c>
      <c r="T6" s="36" t="s">
        <v>663</v>
      </c>
      <c r="U6" s="23" t="s">
        <v>664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227.5</v>
      </c>
      <c r="D8" s="22">
        <v>227</v>
      </c>
      <c r="E8" s="37">
        <v>225.24</v>
      </c>
      <c r="G8" s="1"/>
      <c r="H8" s="22">
        <v>216</v>
      </c>
      <c r="J8" s="37">
        <v>214.51</v>
      </c>
      <c r="L8" s="23"/>
      <c r="M8" s="22">
        <v>11.6</v>
      </c>
      <c r="N8" s="22">
        <v>11.3</v>
      </c>
      <c r="O8" s="37">
        <v>10.73</v>
      </c>
      <c r="Q8" s="23"/>
      <c r="R8" s="22">
        <v>16.5</v>
      </c>
      <c r="T8" s="37">
        <v>16.39</v>
      </c>
    </row>
    <row r="9" spans="1:21" ht="12.75" customHeight="1" x14ac:dyDescent="0.2">
      <c r="A9" s="79"/>
      <c r="B9" s="3">
        <v>3</v>
      </c>
      <c r="C9" s="22">
        <v>227</v>
      </c>
      <c r="D9" s="22">
        <v>226.9</v>
      </c>
      <c r="E9" s="37">
        <v>226.01</v>
      </c>
      <c r="F9" s="22">
        <v>3.1</v>
      </c>
      <c r="G9" s="1"/>
      <c r="H9" s="22">
        <v>216.4</v>
      </c>
      <c r="J9" s="37">
        <v>215.43</v>
      </c>
      <c r="K9" s="22">
        <v>3.7</v>
      </c>
      <c r="L9" s="23"/>
      <c r="M9" s="22">
        <v>10.6</v>
      </c>
      <c r="N9" s="22">
        <v>10.6</v>
      </c>
      <c r="O9" s="37">
        <v>10.57</v>
      </c>
      <c r="P9" s="22">
        <v>-0.6</v>
      </c>
      <c r="Q9" s="23"/>
      <c r="R9" s="22">
        <v>17.8</v>
      </c>
      <c r="T9" s="37">
        <v>17.36</v>
      </c>
      <c r="U9" s="22">
        <v>3.9</v>
      </c>
    </row>
    <row r="10" spans="1:21" ht="12.75" customHeight="1" x14ac:dyDescent="0.2">
      <c r="A10" s="79"/>
      <c r="B10" s="3">
        <v>4</v>
      </c>
      <c r="C10" s="22">
        <v>226.8</v>
      </c>
      <c r="D10" s="22">
        <v>226.6</v>
      </c>
      <c r="E10" s="37">
        <v>226.48</v>
      </c>
      <c r="F10" s="22">
        <v>1.9</v>
      </c>
      <c r="G10" s="1"/>
      <c r="H10" s="22">
        <v>216.7</v>
      </c>
      <c r="J10" s="37">
        <v>215.8</v>
      </c>
      <c r="K10" s="22">
        <v>1.5</v>
      </c>
      <c r="L10" s="23"/>
      <c r="M10" s="22">
        <v>10.1</v>
      </c>
      <c r="N10" s="22">
        <v>9.9</v>
      </c>
      <c r="O10" s="37">
        <v>10.68</v>
      </c>
      <c r="P10" s="22">
        <v>0.4</v>
      </c>
      <c r="Q10" s="23"/>
      <c r="R10" s="22">
        <v>18.5</v>
      </c>
      <c r="T10" s="37">
        <v>18.059999999999999</v>
      </c>
      <c r="U10" s="22">
        <v>2.8</v>
      </c>
    </row>
    <row r="11" spans="1:21" ht="12.75" customHeight="1" x14ac:dyDescent="0.2">
      <c r="A11" s="79">
        <v>6</v>
      </c>
      <c r="B11" s="3">
        <v>1</v>
      </c>
      <c r="C11" s="22">
        <v>225.8</v>
      </c>
      <c r="D11" s="22">
        <v>226.9</v>
      </c>
      <c r="E11" s="37">
        <v>226.08</v>
      </c>
      <c r="F11" s="22">
        <v>-1.6</v>
      </c>
      <c r="G11" s="1"/>
      <c r="H11" s="22">
        <v>215.1</v>
      </c>
      <c r="J11" s="37">
        <v>214.93</v>
      </c>
      <c r="K11" s="22">
        <v>-3.5</v>
      </c>
      <c r="L11" s="23"/>
      <c r="M11" s="22">
        <v>10.7</v>
      </c>
      <c r="N11" s="22">
        <v>11.5</v>
      </c>
      <c r="O11" s="37">
        <v>11.15</v>
      </c>
      <c r="P11" s="22">
        <v>1.9</v>
      </c>
      <c r="Q11" s="23"/>
      <c r="R11" s="22">
        <v>18</v>
      </c>
      <c r="T11" s="37">
        <v>17.77</v>
      </c>
      <c r="U11" s="22">
        <v>-1.2</v>
      </c>
    </row>
    <row r="12" spans="1:21" ht="12.75" customHeight="1" x14ac:dyDescent="0.2">
      <c r="A12" s="79"/>
      <c r="B12" s="3">
        <v>2</v>
      </c>
      <c r="C12" s="22">
        <v>224.2</v>
      </c>
      <c r="D12" s="22">
        <v>223.6</v>
      </c>
      <c r="E12" s="37">
        <v>224.33</v>
      </c>
      <c r="F12" s="22">
        <v>-7</v>
      </c>
      <c r="G12" s="1"/>
      <c r="H12" s="22">
        <v>211.9</v>
      </c>
      <c r="J12" s="37">
        <v>212.55</v>
      </c>
      <c r="K12" s="22">
        <v>-9.5</v>
      </c>
      <c r="L12" s="23"/>
      <c r="M12" s="22">
        <v>12.2</v>
      </c>
      <c r="N12" s="22">
        <v>11.9</v>
      </c>
      <c r="O12" s="37">
        <v>11.78</v>
      </c>
      <c r="P12" s="22">
        <v>2.5</v>
      </c>
      <c r="Q12" s="23"/>
      <c r="R12" s="22">
        <v>15.6</v>
      </c>
      <c r="T12" s="37">
        <v>16.66</v>
      </c>
      <c r="U12" s="22">
        <v>-4.4000000000000004</v>
      </c>
    </row>
    <row r="13" spans="1:21" ht="12.75" customHeight="1" x14ac:dyDescent="0.2">
      <c r="A13" s="79"/>
      <c r="B13" s="3">
        <v>3</v>
      </c>
      <c r="C13" s="22">
        <v>221</v>
      </c>
      <c r="D13" s="22">
        <v>220.8</v>
      </c>
      <c r="E13" s="37">
        <v>221.72</v>
      </c>
      <c r="F13" s="22">
        <v>-10.5</v>
      </c>
      <c r="G13" s="1"/>
      <c r="H13" s="22">
        <v>208.8</v>
      </c>
      <c r="J13" s="37">
        <v>209.32</v>
      </c>
      <c r="K13" s="22">
        <v>-12.9</v>
      </c>
      <c r="L13" s="23"/>
      <c r="M13" s="22">
        <v>12.1</v>
      </c>
      <c r="N13" s="22">
        <v>12.1</v>
      </c>
      <c r="O13" s="37">
        <v>12.41</v>
      </c>
      <c r="P13" s="22">
        <v>2.5</v>
      </c>
      <c r="Q13" s="23"/>
      <c r="R13" s="22">
        <v>15.8</v>
      </c>
      <c r="T13" s="37">
        <v>15.67</v>
      </c>
      <c r="U13" s="22">
        <v>-4</v>
      </c>
    </row>
    <row r="14" spans="1:21" ht="12.75" customHeight="1" x14ac:dyDescent="0.2">
      <c r="A14" s="79"/>
      <c r="B14" s="3">
        <v>4</v>
      </c>
      <c r="C14" s="22">
        <v>219.4</v>
      </c>
      <c r="D14" s="22">
        <v>219.2</v>
      </c>
      <c r="E14" s="37">
        <v>219.23</v>
      </c>
      <c r="F14" s="22">
        <v>-10</v>
      </c>
      <c r="G14" s="1"/>
      <c r="H14" s="22">
        <v>206.7</v>
      </c>
      <c r="J14" s="37">
        <v>206.33</v>
      </c>
      <c r="K14" s="22">
        <v>-12</v>
      </c>
      <c r="L14" s="23"/>
      <c r="M14" s="22">
        <v>12.7</v>
      </c>
      <c r="N14" s="22">
        <v>12.5</v>
      </c>
      <c r="O14" s="37">
        <v>12.91</v>
      </c>
      <c r="P14" s="22">
        <v>2</v>
      </c>
      <c r="Q14" s="23"/>
      <c r="R14" s="22">
        <v>15.6</v>
      </c>
      <c r="T14" s="37">
        <v>15.27</v>
      </c>
      <c r="U14" s="22">
        <v>-1.6</v>
      </c>
    </row>
    <row r="15" spans="1:21" ht="12.75" customHeight="1" x14ac:dyDescent="0.2">
      <c r="A15" s="79">
        <v>7</v>
      </c>
      <c r="B15" s="3">
        <v>1</v>
      </c>
      <c r="C15" s="22">
        <v>216.3</v>
      </c>
      <c r="D15" s="22">
        <v>217.3</v>
      </c>
      <c r="E15" s="37">
        <v>217.81</v>
      </c>
      <c r="F15" s="22">
        <v>-5.7</v>
      </c>
      <c r="G15" s="1"/>
      <c r="H15" s="22">
        <v>203.6</v>
      </c>
      <c r="J15" s="37">
        <v>204.77</v>
      </c>
      <c r="K15" s="22">
        <v>-6.2</v>
      </c>
      <c r="L15" s="23"/>
      <c r="M15" s="22">
        <v>12.8</v>
      </c>
      <c r="N15" s="22">
        <v>13.5</v>
      </c>
      <c r="O15" s="37">
        <v>13.04</v>
      </c>
      <c r="P15" s="22">
        <v>0.5</v>
      </c>
      <c r="Q15" s="23"/>
      <c r="R15" s="22">
        <v>14.2</v>
      </c>
      <c r="T15" s="37">
        <v>15.2</v>
      </c>
      <c r="U15" s="22">
        <v>-0.3</v>
      </c>
    </row>
    <row r="16" spans="1:21" ht="12.75" customHeight="1" x14ac:dyDescent="0.2">
      <c r="A16" s="79"/>
      <c r="B16" s="3">
        <v>2</v>
      </c>
      <c r="C16" s="22">
        <v>217.7</v>
      </c>
      <c r="D16" s="22">
        <v>217.2</v>
      </c>
      <c r="E16" s="37">
        <v>218.12</v>
      </c>
      <c r="F16" s="22">
        <v>1.3</v>
      </c>
      <c r="G16" s="1"/>
      <c r="H16" s="22">
        <v>205.2</v>
      </c>
      <c r="J16" s="37">
        <v>205.18</v>
      </c>
      <c r="K16" s="22">
        <v>1.7</v>
      </c>
      <c r="L16" s="23"/>
      <c r="M16" s="22">
        <v>12.5</v>
      </c>
      <c r="N16" s="22">
        <v>12.2</v>
      </c>
      <c r="O16" s="37">
        <v>12.94</v>
      </c>
      <c r="P16" s="22">
        <v>-0.4</v>
      </c>
      <c r="Q16" s="23"/>
      <c r="R16" s="22">
        <v>15.1</v>
      </c>
      <c r="T16" s="37">
        <v>14.93</v>
      </c>
      <c r="U16" s="22">
        <v>-1.1000000000000001</v>
      </c>
    </row>
    <row r="17" spans="1:21" ht="12.75" customHeight="1" x14ac:dyDescent="0.2">
      <c r="A17" s="79"/>
      <c r="B17" s="3">
        <v>3</v>
      </c>
      <c r="C17" s="22">
        <v>218.8</v>
      </c>
      <c r="D17" s="22">
        <v>218.6</v>
      </c>
      <c r="E17" s="37">
        <v>219.26</v>
      </c>
      <c r="F17" s="22">
        <v>4.5999999999999996</v>
      </c>
      <c r="G17" s="1"/>
      <c r="H17" s="22">
        <v>206.1</v>
      </c>
      <c r="J17" s="37">
        <v>206.75</v>
      </c>
      <c r="K17" s="22">
        <v>6.3</v>
      </c>
      <c r="L17" s="23"/>
      <c r="M17" s="22">
        <v>12.7</v>
      </c>
      <c r="N17" s="22">
        <v>12.6</v>
      </c>
      <c r="O17" s="37">
        <v>12.51</v>
      </c>
      <c r="P17" s="22">
        <v>-1.7</v>
      </c>
      <c r="Q17" s="23"/>
      <c r="R17" s="22">
        <v>15</v>
      </c>
      <c r="T17" s="37">
        <v>14.23</v>
      </c>
      <c r="U17" s="22">
        <v>-2.8</v>
      </c>
    </row>
    <row r="18" spans="1:21" ht="12.75" customHeight="1" x14ac:dyDescent="0.2">
      <c r="A18" s="79"/>
      <c r="B18" s="3">
        <v>4</v>
      </c>
      <c r="C18" s="22">
        <v>220.3</v>
      </c>
      <c r="D18" s="22">
        <v>220.3</v>
      </c>
      <c r="E18" s="37">
        <v>219.5</v>
      </c>
      <c r="F18" s="22">
        <v>0.9</v>
      </c>
      <c r="G18" s="1"/>
      <c r="H18" s="22">
        <v>207.4</v>
      </c>
      <c r="J18" s="37">
        <v>207.55</v>
      </c>
      <c r="K18" s="22">
        <v>3.2</v>
      </c>
      <c r="L18" s="23"/>
      <c r="M18" s="22">
        <v>12.9</v>
      </c>
      <c r="N18" s="22">
        <v>12.6</v>
      </c>
      <c r="O18" s="37">
        <v>11.95</v>
      </c>
      <c r="P18" s="22">
        <v>-2.2000000000000002</v>
      </c>
      <c r="Q18" s="23"/>
      <c r="R18" s="22">
        <v>13.4</v>
      </c>
      <c r="T18" s="37">
        <v>13.48</v>
      </c>
      <c r="U18" s="22">
        <v>-3</v>
      </c>
    </row>
    <row r="19" spans="1:21" ht="12.75" customHeight="1" x14ac:dyDescent="0.2">
      <c r="A19" s="79">
        <v>8</v>
      </c>
      <c r="B19" s="3">
        <v>1</v>
      </c>
      <c r="C19" s="22">
        <v>215.9</v>
      </c>
      <c r="D19" s="22">
        <v>216.7</v>
      </c>
      <c r="E19" s="37">
        <v>218.01</v>
      </c>
      <c r="F19" s="22">
        <v>-6</v>
      </c>
      <c r="G19" s="1"/>
      <c r="H19" s="22">
        <v>206</v>
      </c>
      <c r="J19" s="37">
        <v>206.4</v>
      </c>
      <c r="K19" s="22">
        <v>-4.5999999999999996</v>
      </c>
      <c r="L19" s="23"/>
      <c r="M19" s="22">
        <v>9.9</v>
      </c>
      <c r="N19" s="22">
        <v>10.6</v>
      </c>
      <c r="O19" s="37">
        <v>11.61</v>
      </c>
      <c r="P19" s="22">
        <v>-1.4</v>
      </c>
      <c r="Q19" s="23"/>
      <c r="R19" s="22">
        <v>12.6</v>
      </c>
      <c r="T19" s="37">
        <v>13.5</v>
      </c>
      <c r="U19" s="22">
        <v>0.1</v>
      </c>
    </row>
    <row r="20" spans="1:21" ht="12.75" customHeight="1" x14ac:dyDescent="0.2">
      <c r="A20" s="79"/>
      <c r="B20" s="3">
        <v>2</v>
      </c>
      <c r="C20" s="22">
        <v>216.2</v>
      </c>
      <c r="D20" s="22">
        <v>215.9</v>
      </c>
      <c r="E20" s="37">
        <v>215.31</v>
      </c>
      <c r="F20" s="22">
        <v>-10.8</v>
      </c>
      <c r="G20" s="1"/>
      <c r="H20" s="22">
        <v>204.1</v>
      </c>
      <c r="J20" s="37">
        <v>203.72</v>
      </c>
      <c r="K20" s="22">
        <v>-10.7</v>
      </c>
      <c r="L20" s="23"/>
      <c r="M20" s="22">
        <v>12.1</v>
      </c>
      <c r="N20" s="22">
        <v>11.9</v>
      </c>
      <c r="O20" s="37">
        <v>11.59</v>
      </c>
      <c r="P20" s="22">
        <v>-0.1</v>
      </c>
      <c r="Q20" s="23"/>
      <c r="R20" s="22">
        <v>14.3</v>
      </c>
      <c r="T20" s="37">
        <v>14.36</v>
      </c>
      <c r="U20" s="22">
        <v>3.4</v>
      </c>
    </row>
    <row r="21" spans="1:21" ht="12.75" customHeight="1" x14ac:dyDescent="0.2">
      <c r="A21" s="79"/>
      <c r="B21" s="3">
        <v>3</v>
      </c>
      <c r="C21" s="22">
        <v>213.8</v>
      </c>
      <c r="D21" s="22">
        <v>213.5</v>
      </c>
      <c r="E21" s="37">
        <v>212.64</v>
      </c>
      <c r="F21" s="22">
        <v>-10.6</v>
      </c>
      <c r="G21" s="1"/>
      <c r="H21" s="22">
        <v>202</v>
      </c>
      <c r="J21" s="37">
        <v>201.06</v>
      </c>
      <c r="K21" s="22">
        <v>-10.6</v>
      </c>
      <c r="L21" s="23"/>
      <c r="M21" s="22">
        <v>11.8</v>
      </c>
      <c r="N21" s="22">
        <v>11.6</v>
      </c>
      <c r="O21" s="37">
        <v>11.58</v>
      </c>
      <c r="P21" s="22">
        <v>0</v>
      </c>
      <c r="Q21" s="23"/>
      <c r="R21" s="22">
        <v>15.3</v>
      </c>
      <c r="T21" s="37">
        <v>15.31</v>
      </c>
      <c r="U21" s="22">
        <v>3.8</v>
      </c>
    </row>
    <row r="22" spans="1:21" ht="12.75" customHeight="1" x14ac:dyDescent="0.2">
      <c r="A22" s="79"/>
      <c r="B22" s="3">
        <v>4</v>
      </c>
      <c r="C22" s="22">
        <v>210.4</v>
      </c>
      <c r="D22" s="22">
        <v>210.4</v>
      </c>
      <c r="E22" s="37">
        <v>210.93</v>
      </c>
      <c r="F22" s="22">
        <v>-6.8</v>
      </c>
      <c r="G22" s="1"/>
      <c r="H22" s="22">
        <v>198.3</v>
      </c>
      <c r="J22" s="37">
        <v>199.95</v>
      </c>
      <c r="K22" s="22">
        <v>-4.5</v>
      </c>
      <c r="L22" s="23"/>
      <c r="M22" s="22">
        <v>12.1</v>
      </c>
      <c r="N22" s="22">
        <v>11.8</v>
      </c>
      <c r="O22" s="37">
        <v>10.98</v>
      </c>
      <c r="P22" s="22">
        <v>-2.4</v>
      </c>
      <c r="Q22" s="23"/>
      <c r="R22" s="22">
        <v>15.4</v>
      </c>
      <c r="T22" s="37">
        <v>15.73</v>
      </c>
      <c r="U22" s="22">
        <v>1.7</v>
      </c>
    </row>
    <row r="23" spans="1:21" ht="12.75" customHeight="1" x14ac:dyDescent="0.2">
      <c r="A23" s="79">
        <v>9</v>
      </c>
      <c r="B23" s="3">
        <v>1</v>
      </c>
      <c r="C23" s="22">
        <v>210</v>
      </c>
      <c r="D23" s="22">
        <v>210.5</v>
      </c>
      <c r="E23" s="37">
        <v>210.15</v>
      </c>
      <c r="F23" s="22">
        <v>-3.1</v>
      </c>
      <c r="G23" s="1"/>
      <c r="H23" s="22">
        <v>200.6</v>
      </c>
      <c r="J23" s="37">
        <v>200.16</v>
      </c>
      <c r="K23" s="22">
        <v>0.8</v>
      </c>
      <c r="L23" s="23"/>
      <c r="M23" s="22">
        <v>9.4</v>
      </c>
      <c r="N23" s="22">
        <v>10</v>
      </c>
      <c r="O23" s="37">
        <v>9.99</v>
      </c>
      <c r="P23" s="22">
        <v>-4</v>
      </c>
      <c r="Q23" s="23"/>
      <c r="R23" s="22">
        <v>15.6</v>
      </c>
      <c r="T23" s="37">
        <v>15.69</v>
      </c>
      <c r="U23" s="22">
        <v>-0.2</v>
      </c>
    </row>
    <row r="24" spans="1:21" ht="12.75" customHeight="1" x14ac:dyDescent="0.2">
      <c r="A24" s="79"/>
      <c r="B24" s="3">
        <v>2</v>
      </c>
      <c r="C24" s="22">
        <v>209.6</v>
      </c>
      <c r="D24" s="22">
        <v>209.3</v>
      </c>
      <c r="E24" s="37">
        <v>209.67</v>
      </c>
      <c r="F24" s="22">
        <v>-1.9</v>
      </c>
      <c r="G24" s="1"/>
      <c r="H24" s="22">
        <v>200.1</v>
      </c>
      <c r="J24" s="37">
        <v>200.55</v>
      </c>
      <c r="K24" s="22">
        <v>1.6</v>
      </c>
      <c r="L24" s="23"/>
      <c r="M24" s="22">
        <v>9.5</v>
      </c>
      <c r="N24" s="22">
        <v>9.1999999999999993</v>
      </c>
      <c r="O24" s="37">
        <v>9.11</v>
      </c>
      <c r="P24" s="22">
        <v>-3.5</v>
      </c>
      <c r="Q24" s="23"/>
      <c r="R24" s="22">
        <v>14.7</v>
      </c>
      <c r="T24" s="37">
        <v>15.4</v>
      </c>
      <c r="U24" s="22">
        <v>-1.2</v>
      </c>
    </row>
    <row r="25" spans="1:21" ht="12.75" customHeight="1" x14ac:dyDescent="0.2">
      <c r="A25" s="79"/>
      <c r="B25" s="3">
        <v>3</v>
      </c>
      <c r="C25" s="22">
        <v>208.9</v>
      </c>
      <c r="D25" s="22">
        <v>208.5</v>
      </c>
      <c r="E25" s="37">
        <v>208.87</v>
      </c>
      <c r="F25" s="22">
        <v>-3.2</v>
      </c>
      <c r="G25" s="1"/>
      <c r="H25" s="22">
        <v>199.6</v>
      </c>
      <c r="J25" s="37">
        <v>199.92</v>
      </c>
      <c r="K25" s="22">
        <v>-2.5</v>
      </c>
      <c r="L25" s="23"/>
      <c r="M25" s="22">
        <v>9.3000000000000007</v>
      </c>
      <c r="N25" s="22">
        <v>9</v>
      </c>
      <c r="O25" s="37">
        <v>8.9499999999999993</v>
      </c>
      <c r="P25" s="22">
        <v>-0.7</v>
      </c>
      <c r="Q25" s="23"/>
      <c r="R25" s="22">
        <v>15.2</v>
      </c>
      <c r="T25" s="37">
        <v>15.12</v>
      </c>
      <c r="U25" s="22">
        <v>-1.1000000000000001</v>
      </c>
    </row>
    <row r="26" spans="1:21" ht="12.75" customHeight="1" x14ac:dyDescent="0.2">
      <c r="A26" s="79"/>
      <c r="B26" s="3">
        <v>4</v>
      </c>
      <c r="C26" s="22">
        <v>208.4</v>
      </c>
      <c r="D26" s="22">
        <v>208.5</v>
      </c>
      <c r="E26" s="37">
        <v>207.83</v>
      </c>
      <c r="F26" s="22">
        <v>-4.2</v>
      </c>
      <c r="G26" s="1"/>
      <c r="H26" s="22">
        <v>199.1</v>
      </c>
      <c r="J26" s="37">
        <v>198.37</v>
      </c>
      <c r="K26" s="22">
        <v>-6.2</v>
      </c>
      <c r="L26" s="23"/>
      <c r="M26" s="22">
        <v>9.3000000000000007</v>
      </c>
      <c r="N26" s="22">
        <v>9.1</v>
      </c>
      <c r="O26" s="37">
        <v>9.4600000000000009</v>
      </c>
      <c r="P26" s="22">
        <v>2.1</v>
      </c>
      <c r="Q26" s="23"/>
      <c r="R26" s="22">
        <v>15.1</v>
      </c>
      <c r="T26" s="37">
        <v>15.06</v>
      </c>
      <c r="U26" s="22">
        <v>-0.2</v>
      </c>
    </row>
    <row r="27" spans="1:21" ht="12.75" customHeight="1" x14ac:dyDescent="0.2">
      <c r="A27" s="79">
        <v>10</v>
      </c>
      <c r="B27" s="3">
        <v>1</v>
      </c>
      <c r="C27" s="22">
        <v>207.1</v>
      </c>
      <c r="D27" s="22">
        <v>207.8</v>
      </c>
      <c r="E27" s="37">
        <v>206.81</v>
      </c>
      <c r="F27" s="22">
        <v>-4.0999999999999996</v>
      </c>
      <c r="G27" s="1"/>
      <c r="H27" s="22">
        <v>197.4</v>
      </c>
      <c r="J27" s="37">
        <v>196.81</v>
      </c>
      <c r="K27" s="22">
        <v>-6.2</v>
      </c>
      <c r="L27" s="23"/>
      <c r="M27" s="22">
        <v>9.6999999999999993</v>
      </c>
      <c r="N27" s="22">
        <v>10.4</v>
      </c>
      <c r="O27" s="37">
        <v>10</v>
      </c>
      <c r="P27" s="22">
        <v>2.1</v>
      </c>
      <c r="Q27" s="23"/>
      <c r="R27" s="22">
        <v>15.6</v>
      </c>
      <c r="T27" s="37">
        <v>15.22</v>
      </c>
      <c r="U27" s="22">
        <v>0.6</v>
      </c>
    </row>
    <row r="28" spans="1:21" ht="12.75" customHeight="1" x14ac:dyDescent="0.2">
      <c r="A28" s="79"/>
      <c r="B28" s="3">
        <v>2</v>
      </c>
      <c r="C28" s="22">
        <v>206.9</v>
      </c>
      <c r="D28" s="22">
        <v>206.6</v>
      </c>
      <c r="E28" s="37">
        <v>205.85</v>
      </c>
      <c r="F28" s="22">
        <v>-3.8</v>
      </c>
      <c r="G28" s="1"/>
      <c r="H28" s="22">
        <v>196.4</v>
      </c>
      <c r="J28" s="37">
        <v>195.7</v>
      </c>
      <c r="K28" s="22">
        <v>-4.4000000000000004</v>
      </c>
      <c r="L28" s="23"/>
      <c r="M28" s="22">
        <v>10.5</v>
      </c>
      <c r="N28" s="22">
        <v>10.199999999999999</v>
      </c>
      <c r="O28" s="37">
        <v>10.15</v>
      </c>
      <c r="P28" s="22">
        <v>0.6</v>
      </c>
      <c r="Q28" s="23"/>
      <c r="R28" s="22">
        <v>15.3</v>
      </c>
      <c r="T28" s="37">
        <v>15.61</v>
      </c>
      <c r="U28" s="22">
        <v>1.6</v>
      </c>
    </row>
    <row r="29" spans="1:21" ht="12.75" customHeight="1" x14ac:dyDescent="0.2">
      <c r="A29" s="79"/>
      <c r="B29" s="3">
        <v>3</v>
      </c>
      <c r="C29" s="22">
        <v>206</v>
      </c>
      <c r="D29" s="22">
        <v>205.3</v>
      </c>
      <c r="E29" s="37">
        <v>205.71</v>
      </c>
      <c r="F29" s="22">
        <v>-0.6</v>
      </c>
      <c r="G29" s="1"/>
      <c r="H29" s="22">
        <v>195.5</v>
      </c>
      <c r="J29" s="37">
        <v>195.45</v>
      </c>
      <c r="K29" s="22">
        <v>-1</v>
      </c>
      <c r="L29" s="23"/>
      <c r="M29" s="22">
        <v>10.5</v>
      </c>
      <c r="N29" s="22">
        <v>10.1</v>
      </c>
      <c r="O29" s="37">
        <v>10.26</v>
      </c>
      <c r="P29" s="22">
        <v>0.4</v>
      </c>
      <c r="Q29" s="23"/>
      <c r="R29" s="22">
        <v>16.100000000000001</v>
      </c>
      <c r="T29" s="37">
        <v>16.079999999999998</v>
      </c>
      <c r="U29" s="22">
        <v>1.9</v>
      </c>
    </row>
    <row r="30" spans="1:21" ht="12.75" customHeight="1" x14ac:dyDescent="0.2">
      <c r="A30" s="79"/>
      <c r="B30" s="3">
        <v>4</v>
      </c>
      <c r="C30" s="22">
        <v>205.4</v>
      </c>
      <c r="D30" s="22">
        <v>205.4</v>
      </c>
      <c r="E30" s="37">
        <v>206.89</v>
      </c>
      <c r="F30" s="22">
        <v>4.7</v>
      </c>
      <c r="G30" s="1"/>
      <c r="H30" s="22">
        <v>194.8</v>
      </c>
      <c r="J30" s="37">
        <v>196.04</v>
      </c>
      <c r="K30" s="22">
        <v>2.2999999999999998</v>
      </c>
      <c r="L30" s="23"/>
      <c r="M30" s="22">
        <v>10.6</v>
      </c>
      <c r="N30" s="22">
        <v>10.6</v>
      </c>
      <c r="O30" s="37">
        <v>10.85</v>
      </c>
      <c r="P30" s="22">
        <v>2.4</v>
      </c>
      <c r="Q30" s="23"/>
      <c r="R30" s="22">
        <v>16.399999999999999</v>
      </c>
      <c r="T30" s="37">
        <v>16.350000000000001</v>
      </c>
      <c r="U30" s="22">
        <v>1.1000000000000001</v>
      </c>
    </row>
    <row r="31" spans="1:21" ht="12.75" customHeight="1" x14ac:dyDescent="0.2">
      <c r="A31" s="79">
        <v>11</v>
      </c>
      <c r="B31" s="3">
        <v>1</v>
      </c>
      <c r="C31" s="22">
        <v>208.7</v>
      </c>
      <c r="D31" s="22">
        <v>209.3</v>
      </c>
      <c r="E31" s="37">
        <v>209</v>
      </c>
      <c r="F31" s="22">
        <v>8.4</v>
      </c>
      <c r="G31" s="1"/>
      <c r="H31" s="22">
        <v>197.4</v>
      </c>
      <c r="J31" s="37">
        <v>197.36</v>
      </c>
      <c r="K31" s="22">
        <v>5.3</v>
      </c>
      <c r="L31" s="23"/>
      <c r="M31" s="22">
        <v>11.3</v>
      </c>
      <c r="N31" s="22">
        <v>11.9</v>
      </c>
      <c r="O31" s="37">
        <v>11.63</v>
      </c>
      <c r="P31" s="22">
        <v>3.1</v>
      </c>
      <c r="Q31" s="23"/>
      <c r="R31" s="22">
        <v>15.8</v>
      </c>
      <c r="T31" s="37">
        <v>16.11</v>
      </c>
      <c r="U31" s="22">
        <v>-0.9</v>
      </c>
    </row>
    <row r="32" spans="1:21" ht="12.75" customHeight="1" x14ac:dyDescent="0.2">
      <c r="A32" s="79"/>
      <c r="B32" s="3">
        <v>2</v>
      </c>
      <c r="C32" s="22">
        <v>211.1</v>
      </c>
      <c r="D32" s="22">
        <v>210.9</v>
      </c>
      <c r="E32" s="37">
        <v>210.91</v>
      </c>
      <c r="F32" s="22">
        <v>7.6</v>
      </c>
      <c r="G32" s="1"/>
      <c r="H32" s="22">
        <v>198.6</v>
      </c>
      <c r="J32" s="37">
        <v>198.85</v>
      </c>
      <c r="K32" s="22">
        <v>5.9</v>
      </c>
      <c r="L32" s="23"/>
      <c r="M32" s="22">
        <v>12.4</v>
      </c>
      <c r="N32" s="22">
        <v>12.1</v>
      </c>
      <c r="O32" s="37">
        <v>12.06</v>
      </c>
      <c r="P32" s="22">
        <v>1.7</v>
      </c>
      <c r="Q32" s="23"/>
      <c r="R32" s="22">
        <v>16.3</v>
      </c>
      <c r="T32" s="37">
        <v>15.49</v>
      </c>
      <c r="U32" s="22">
        <v>-2.5</v>
      </c>
    </row>
    <row r="33" spans="1:21" ht="12.75" customHeight="1" x14ac:dyDescent="0.2">
      <c r="A33" s="79"/>
      <c r="B33" s="3">
        <v>3</v>
      </c>
      <c r="C33" s="22">
        <v>212.9</v>
      </c>
      <c r="D33" s="22">
        <v>212.1</v>
      </c>
      <c r="E33" s="37">
        <v>211.72</v>
      </c>
      <c r="F33" s="22">
        <v>3.3</v>
      </c>
      <c r="G33" s="1"/>
      <c r="H33" s="22">
        <v>200.3</v>
      </c>
      <c r="J33" s="37">
        <v>199.83</v>
      </c>
      <c r="K33" s="22">
        <v>3.9</v>
      </c>
      <c r="L33" s="23"/>
      <c r="M33" s="22">
        <v>12.5</v>
      </c>
      <c r="N33" s="22">
        <v>11.9</v>
      </c>
      <c r="O33" s="37">
        <v>11.89</v>
      </c>
      <c r="P33" s="22">
        <v>-0.7</v>
      </c>
      <c r="Q33" s="23"/>
      <c r="R33" s="22">
        <v>14.5</v>
      </c>
      <c r="T33" s="37">
        <v>15.04</v>
      </c>
      <c r="U33" s="22">
        <v>-1.8</v>
      </c>
    </row>
    <row r="34" spans="1:21" ht="12.75" customHeight="1" x14ac:dyDescent="0.2">
      <c r="A34" s="79"/>
      <c r="B34" s="3">
        <v>4</v>
      </c>
      <c r="C34" s="22">
        <v>211.3</v>
      </c>
      <c r="D34" s="22">
        <v>211.2</v>
      </c>
      <c r="E34" s="37">
        <v>211.66</v>
      </c>
      <c r="F34" s="22">
        <v>-0.3</v>
      </c>
      <c r="G34" s="1"/>
      <c r="H34" s="22">
        <v>200.3</v>
      </c>
      <c r="J34" s="37">
        <v>200.23</v>
      </c>
      <c r="K34" s="22">
        <v>1.6</v>
      </c>
      <c r="L34" s="23"/>
      <c r="M34" s="22">
        <v>11</v>
      </c>
      <c r="N34" s="22">
        <v>11.2</v>
      </c>
      <c r="O34" s="37">
        <v>11.43</v>
      </c>
      <c r="P34" s="22">
        <v>-1.8</v>
      </c>
      <c r="Q34" s="23"/>
      <c r="R34" s="22">
        <v>14.9</v>
      </c>
      <c r="T34" s="37">
        <v>14.9</v>
      </c>
      <c r="U34" s="22">
        <v>-0.5</v>
      </c>
    </row>
    <row r="35" spans="1:21" ht="12.75" customHeight="1" x14ac:dyDescent="0.2">
      <c r="A35" s="79">
        <v>12</v>
      </c>
      <c r="B35" s="3">
        <v>1</v>
      </c>
      <c r="C35" s="22">
        <v>210.1</v>
      </c>
      <c r="D35" s="22">
        <v>210.7</v>
      </c>
      <c r="E35" s="37">
        <v>211.46</v>
      </c>
      <c r="F35" s="22">
        <v>-0.8</v>
      </c>
      <c r="G35" s="1"/>
      <c r="H35" s="22">
        <v>199.9</v>
      </c>
      <c r="J35" s="37">
        <v>200.2</v>
      </c>
      <c r="K35" s="22">
        <v>-0.1</v>
      </c>
      <c r="L35" s="23"/>
      <c r="M35" s="22">
        <v>10.199999999999999</v>
      </c>
      <c r="N35" s="22">
        <v>10.7</v>
      </c>
      <c r="O35" s="37">
        <v>11.27</v>
      </c>
      <c r="P35" s="22">
        <v>-0.7</v>
      </c>
      <c r="Q35" s="23"/>
      <c r="R35" s="22">
        <v>14.7</v>
      </c>
      <c r="T35" s="37">
        <v>15.04</v>
      </c>
      <c r="U35" s="22">
        <v>0.5</v>
      </c>
    </row>
    <row r="36" spans="1:21" ht="12.75" customHeight="1" x14ac:dyDescent="0.2">
      <c r="A36" s="79"/>
      <c r="B36" s="3">
        <v>2</v>
      </c>
      <c r="C36" s="22">
        <v>210.8</v>
      </c>
      <c r="D36" s="22">
        <v>210.9</v>
      </c>
      <c r="E36" s="37">
        <v>211.53</v>
      </c>
      <c r="F36" s="22">
        <v>0.3</v>
      </c>
      <c r="G36" s="1"/>
      <c r="H36" s="22">
        <v>199.1</v>
      </c>
      <c r="J36" s="37">
        <v>200.05</v>
      </c>
      <c r="K36" s="22">
        <v>-0.6</v>
      </c>
      <c r="L36" s="23"/>
      <c r="M36" s="22">
        <v>11.8</v>
      </c>
      <c r="N36" s="22">
        <v>11.4</v>
      </c>
      <c r="O36" s="37">
        <v>11.47</v>
      </c>
      <c r="P36" s="22">
        <v>0.8</v>
      </c>
      <c r="Q36" s="23"/>
      <c r="R36" s="22">
        <v>15.8</v>
      </c>
      <c r="T36" s="37">
        <v>15.35</v>
      </c>
      <c r="U36" s="22">
        <v>1.3</v>
      </c>
    </row>
    <row r="37" spans="1:21" ht="12.75" customHeight="1" x14ac:dyDescent="0.2">
      <c r="A37" s="79"/>
      <c r="B37" s="3">
        <v>3</v>
      </c>
      <c r="C37" s="22">
        <v>212.4</v>
      </c>
      <c r="D37" s="22">
        <v>211.5</v>
      </c>
      <c r="E37" s="37">
        <v>211.49</v>
      </c>
      <c r="F37" s="22">
        <v>-0.1</v>
      </c>
      <c r="G37" s="1"/>
      <c r="H37" s="22">
        <v>199.7</v>
      </c>
      <c r="J37" s="37">
        <v>199.87</v>
      </c>
      <c r="K37" s="22">
        <v>-0.7</v>
      </c>
      <c r="L37" s="23"/>
      <c r="M37" s="22">
        <v>12.6</v>
      </c>
      <c r="N37" s="22">
        <v>12</v>
      </c>
      <c r="O37" s="37">
        <v>11.63</v>
      </c>
      <c r="P37" s="22">
        <v>0.6</v>
      </c>
      <c r="Q37" s="23"/>
      <c r="R37" s="22">
        <v>15.6</v>
      </c>
      <c r="T37" s="37">
        <v>16.010000000000002</v>
      </c>
      <c r="U37" s="22">
        <v>2.6</v>
      </c>
    </row>
    <row r="38" spans="1:21" ht="12.75" customHeight="1" x14ac:dyDescent="0.2">
      <c r="A38" s="79"/>
      <c r="B38" s="3">
        <v>4</v>
      </c>
      <c r="C38" s="22">
        <v>211.8</v>
      </c>
      <c r="D38" s="22">
        <v>211.6</v>
      </c>
      <c r="E38" s="37">
        <v>210.46</v>
      </c>
      <c r="F38" s="22">
        <v>-4.0999999999999996</v>
      </c>
      <c r="G38" s="1"/>
      <c r="H38" s="22">
        <v>200.8</v>
      </c>
      <c r="J38" s="37">
        <v>199.19</v>
      </c>
      <c r="K38" s="22">
        <v>-2.7</v>
      </c>
      <c r="L38" s="23"/>
      <c r="M38" s="22">
        <v>11</v>
      </c>
      <c r="N38" s="22">
        <v>11.4</v>
      </c>
      <c r="O38" s="37">
        <v>11.27</v>
      </c>
      <c r="P38" s="22">
        <v>-1.4</v>
      </c>
      <c r="Q38" s="23"/>
      <c r="R38" s="22">
        <v>16.600000000000001</v>
      </c>
      <c r="T38" s="37">
        <v>17.07</v>
      </c>
      <c r="U38" s="22">
        <v>4.3</v>
      </c>
    </row>
    <row r="39" spans="1:21" ht="12.75" customHeight="1" x14ac:dyDescent="0.2">
      <c r="A39" s="79">
        <v>13</v>
      </c>
      <c r="B39" s="3">
        <v>1</v>
      </c>
      <c r="C39" s="22">
        <v>206.6</v>
      </c>
      <c r="D39" s="22">
        <v>207.3</v>
      </c>
      <c r="E39" s="37">
        <v>208.57</v>
      </c>
      <c r="F39" s="22">
        <v>-7.6</v>
      </c>
      <c r="G39" s="1"/>
      <c r="H39" s="22">
        <v>196.7</v>
      </c>
      <c r="J39" s="37">
        <v>197.9</v>
      </c>
      <c r="K39" s="22">
        <v>-5.0999999999999996</v>
      </c>
      <c r="L39" s="23"/>
      <c r="M39" s="22">
        <v>9.9</v>
      </c>
      <c r="N39" s="22">
        <v>10.4</v>
      </c>
      <c r="O39" s="37">
        <v>10.66</v>
      </c>
      <c r="P39" s="22">
        <v>-2.4</v>
      </c>
      <c r="Q39" s="23"/>
      <c r="R39" s="22">
        <v>18.5</v>
      </c>
      <c r="T39" s="37">
        <v>18.149999999999999</v>
      </c>
      <c r="U39" s="22">
        <v>4.3</v>
      </c>
    </row>
    <row r="40" spans="1:21" ht="12.75" customHeight="1" x14ac:dyDescent="0.2">
      <c r="A40" s="79"/>
      <c r="B40" s="3">
        <v>2</v>
      </c>
      <c r="C40" s="22">
        <v>206.7</v>
      </c>
      <c r="D40" s="22">
        <v>206.7</v>
      </c>
      <c r="E40" s="37">
        <v>206.84</v>
      </c>
      <c r="F40" s="22">
        <v>-6.9</v>
      </c>
      <c r="G40" s="1"/>
      <c r="H40" s="22">
        <v>196</v>
      </c>
      <c r="J40" s="37">
        <v>196.49</v>
      </c>
      <c r="K40" s="22">
        <v>-5.7</v>
      </c>
      <c r="L40" s="23"/>
      <c r="M40" s="22">
        <v>10.7</v>
      </c>
      <c r="N40" s="22">
        <v>10.4</v>
      </c>
      <c r="O40" s="37">
        <v>10.35</v>
      </c>
      <c r="P40" s="22">
        <v>-1.2</v>
      </c>
      <c r="Q40" s="23"/>
      <c r="R40" s="22">
        <v>18.600000000000001</v>
      </c>
      <c r="T40" s="37">
        <v>18.79</v>
      </c>
      <c r="U40" s="22">
        <v>2.5</v>
      </c>
    </row>
    <row r="41" spans="1:21" ht="12.75" customHeight="1" x14ac:dyDescent="0.2">
      <c r="A41" s="79"/>
      <c r="B41" s="3">
        <v>3</v>
      </c>
      <c r="C41" s="22">
        <v>207.5</v>
      </c>
      <c r="D41" s="22">
        <v>206.7</v>
      </c>
      <c r="E41" s="37">
        <v>206.23</v>
      </c>
      <c r="F41" s="22">
        <v>-2.5</v>
      </c>
      <c r="G41" s="1"/>
      <c r="H41" s="22">
        <v>196.5</v>
      </c>
      <c r="J41" s="37">
        <v>195.6</v>
      </c>
      <c r="K41" s="22">
        <v>-3.5</v>
      </c>
      <c r="L41" s="23"/>
      <c r="M41" s="22">
        <v>11.1</v>
      </c>
      <c r="N41" s="22">
        <v>10.5</v>
      </c>
      <c r="O41" s="37">
        <v>10.63</v>
      </c>
      <c r="P41" s="22">
        <v>1.1000000000000001</v>
      </c>
      <c r="Q41" s="23"/>
      <c r="R41" s="22">
        <v>18.100000000000001</v>
      </c>
      <c r="T41" s="37">
        <v>18.55</v>
      </c>
      <c r="U41" s="22">
        <v>-0.9</v>
      </c>
    </row>
    <row r="42" spans="1:21" ht="12.75" customHeight="1" x14ac:dyDescent="0.2">
      <c r="A42" s="79"/>
      <c r="B42" s="3">
        <v>4</v>
      </c>
      <c r="C42" s="22">
        <v>207.7</v>
      </c>
      <c r="D42" s="22">
        <v>207.3</v>
      </c>
      <c r="E42" s="37">
        <v>206.96</v>
      </c>
      <c r="F42" s="22">
        <v>2.9</v>
      </c>
      <c r="G42" s="1"/>
      <c r="H42" s="22">
        <v>196.7</v>
      </c>
      <c r="J42" s="37">
        <v>195.57</v>
      </c>
      <c r="K42" s="22">
        <v>-0.1</v>
      </c>
      <c r="L42" s="23"/>
      <c r="M42" s="22">
        <v>11.1</v>
      </c>
      <c r="N42" s="22">
        <v>11.5</v>
      </c>
      <c r="O42" s="37">
        <v>11.39</v>
      </c>
      <c r="P42" s="22">
        <v>3</v>
      </c>
      <c r="Q42" s="23"/>
      <c r="R42" s="22">
        <v>17.399999999999999</v>
      </c>
      <c r="T42" s="37">
        <v>17.690000000000001</v>
      </c>
      <c r="U42" s="22">
        <v>-3.4</v>
      </c>
    </row>
    <row r="43" spans="1:21" ht="12.75" customHeight="1" x14ac:dyDescent="0.2">
      <c r="A43" s="79">
        <v>14</v>
      </c>
      <c r="B43" s="3">
        <v>1</v>
      </c>
      <c r="C43" s="22">
        <v>208.7</v>
      </c>
      <c r="D43" s="22">
        <v>209.4</v>
      </c>
      <c r="E43" s="37">
        <v>208.67</v>
      </c>
      <c r="F43" s="22">
        <v>6.8</v>
      </c>
      <c r="G43" s="1"/>
      <c r="H43" s="22">
        <v>196.4</v>
      </c>
      <c r="J43" s="37">
        <v>196.3</v>
      </c>
      <c r="K43" s="22">
        <v>2.9</v>
      </c>
      <c r="L43" s="23"/>
      <c r="M43" s="22">
        <v>12.3</v>
      </c>
      <c r="N43" s="22">
        <v>12.6</v>
      </c>
      <c r="O43" s="37">
        <v>12.37</v>
      </c>
      <c r="P43" s="22">
        <v>3.9</v>
      </c>
      <c r="Q43" s="23"/>
      <c r="R43" s="22">
        <v>16.7</v>
      </c>
      <c r="T43" s="37">
        <v>16.84</v>
      </c>
      <c r="U43" s="22">
        <v>-3.4</v>
      </c>
    </row>
    <row r="44" spans="1:21" ht="12.75" customHeight="1" x14ac:dyDescent="0.2">
      <c r="A44" s="79"/>
      <c r="B44" s="3">
        <v>2</v>
      </c>
      <c r="C44" s="22">
        <v>210.5</v>
      </c>
      <c r="D44" s="22">
        <v>210.3</v>
      </c>
      <c r="E44" s="37">
        <v>211.07</v>
      </c>
      <c r="F44" s="22">
        <v>9.6</v>
      </c>
      <c r="G44" s="1"/>
      <c r="H44" s="22">
        <v>197.2</v>
      </c>
      <c r="J44" s="37">
        <v>197.82</v>
      </c>
      <c r="K44" s="22">
        <v>6.1</v>
      </c>
      <c r="L44" s="23"/>
      <c r="M44" s="22">
        <v>13.2</v>
      </c>
      <c r="N44" s="22">
        <v>12.8</v>
      </c>
      <c r="O44" s="37">
        <v>13.25</v>
      </c>
      <c r="P44" s="22">
        <v>3.5</v>
      </c>
      <c r="Q44" s="23"/>
      <c r="R44" s="22">
        <v>16.3</v>
      </c>
      <c r="T44" s="37">
        <v>16.16</v>
      </c>
      <c r="U44" s="22">
        <v>-2.7</v>
      </c>
    </row>
    <row r="45" spans="1:21" ht="12.75" customHeight="1" x14ac:dyDescent="0.2">
      <c r="A45" s="79"/>
      <c r="B45" s="3">
        <v>3</v>
      </c>
      <c r="C45" s="22">
        <v>214.4</v>
      </c>
      <c r="D45" s="22">
        <v>213.5</v>
      </c>
      <c r="E45" s="37">
        <v>213.66</v>
      </c>
      <c r="F45" s="22">
        <v>10.4</v>
      </c>
      <c r="G45" s="1"/>
      <c r="H45" s="22">
        <v>199.6</v>
      </c>
      <c r="J45" s="37">
        <v>199.88</v>
      </c>
      <c r="K45" s="22">
        <v>8.1999999999999993</v>
      </c>
      <c r="L45" s="23"/>
      <c r="M45" s="22">
        <v>14.7</v>
      </c>
      <c r="N45" s="22">
        <v>14.2</v>
      </c>
      <c r="O45" s="37">
        <v>13.78</v>
      </c>
      <c r="P45" s="22">
        <v>2.1</v>
      </c>
      <c r="Q45" s="23"/>
      <c r="R45" s="22">
        <v>15.7</v>
      </c>
      <c r="T45" s="37">
        <v>15.64</v>
      </c>
      <c r="U45" s="22">
        <v>-2.1</v>
      </c>
    </row>
    <row r="46" spans="1:21" ht="12.75" customHeight="1" x14ac:dyDescent="0.2">
      <c r="A46" s="79"/>
      <c r="B46" s="3">
        <v>4</v>
      </c>
      <c r="C46" s="22">
        <v>216.3</v>
      </c>
      <c r="D46" s="22">
        <v>215.9</v>
      </c>
      <c r="E46" s="37">
        <v>215.51</v>
      </c>
      <c r="F46" s="22">
        <v>7.4</v>
      </c>
      <c r="G46" s="1"/>
      <c r="H46" s="22">
        <v>203</v>
      </c>
      <c r="J46" s="37">
        <v>201.5</v>
      </c>
      <c r="K46" s="22">
        <v>6.5</v>
      </c>
      <c r="L46" s="23"/>
      <c r="M46" s="22">
        <v>13.3</v>
      </c>
      <c r="N46" s="22">
        <v>13.8</v>
      </c>
      <c r="O46" s="37">
        <v>14.01</v>
      </c>
      <c r="P46" s="22">
        <v>0.9</v>
      </c>
      <c r="Q46" s="23"/>
      <c r="R46" s="22">
        <v>14.6</v>
      </c>
      <c r="T46" s="37">
        <v>15.27</v>
      </c>
      <c r="U46" s="22">
        <v>-1.5</v>
      </c>
    </row>
    <row r="47" spans="1:21" ht="12.75" customHeight="1" x14ac:dyDescent="0.2">
      <c r="A47" s="79">
        <v>15</v>
      </c>
      <c r="B47" s="3">
        <v>1</v>
      </c>
      <c r="C47" s="22">
        <v>215.5</v>
      </c>
      <c r="D47" s="22">
        <v>216.1</v>
      </c>
      <c r="E47" s="37">
        <v>215.97</v>
      </c>
      <c r="F47" s="22">
        <v>1.9</v>
      </c>
      <c r="G47" s="1"/>
      <c r="H47" s="22">
        <v>201.3</v>
      </c>
      <c r="J47" s="37">
        <v>202.02</v>
      </c>
      <c r="K47" s="22">
        <v>2.1</v>
      </c>
      <c r="L47" s="23"/>
      <c r="M47" s="22">
        <v>14.3</v>
      </c>
      <c r="N47" s="22">
        <v>14.5</v>
      </c>
      <c r="O47" s="37">
        <v>13.96</v>
      </c>
      <c r="P47" s="22">
        <v>-0.2</v>
      </c>
      <c r="Q47" s="23"/>
      <c r="R47" s="22">
        <v>16</v>
      </c>
      <c r="T47" s="37">
        <v>15.1</v>
      </c>
      <c r="U47" s="22">
        <v>-0.7</v>
      </c>
    </row>
    <row r="48" spans="1:21" ht="12.75" customHeight="1" x14ac:dyDescent="0.2">
      <c r="A48" s="79"/>
      <c r="B48" s="3">
        <v>2</v>
      </c>
      <c r="C48" s="22">
        <v>215.7</v>
      </c>
      <c r="D48" s="22">
        <v>215.2</v>
      </c>
      <c r="E48" s="37">
        <v>215.56</v>
      </c>
      <c r="F48" s="22">
        <v>-1.7</v>
      </c>
      <c r="G48" s="1"/>
      <c r="H48" s="22">
        <v>201.4</v>
      </c>
      <c r="J48" s="37">
        <v>201.8</v>
      </c>
      <c r="K48" s="22">
        <v>-0.9</v>
      </c>
      <c r="L48" s="23"/>
      <c r="M48" s="22">
        <v>14.3</v>
      </c>
      <c r="N48" s="22">
        <v>13.9</v>
      </c>
      <c r="O48" s="37">
        <v>13.76</v>
      </c>
      <c r="P48" s="22">
        <v>-0.8</v>
      </c>
      <c r="Q48" s="23"/>
      <c r="R48" s="22">
        <v>14.9</v>
      </c>
      <c r="T48" s="37">
        <v>15.25</v>
      </c>
      <c r="U48" s="22">
        <v>0.6</v>
      </c>
    </row>
    <row r="49" spans="1:21" ht="12.75" customHeight="1" x14ac:dyDescent="0.2">
      <c r="A49" s="79"/>
      <c r="B49" s="3">
        <v>3</v>
      </c>
      <c r="C49" s="22">
        <v>215.7</v>
      </c>
      <c r="D49" s="22">
        <v>215.1</v>
      </c>
      <c r="E49" s="37">
        <v>214.99</v>
      </c>
      <c r="F49" s="22">
        <v>-2.2999999999999998</v>
      </c>
      <c r="G49" s="1"/>
      <c r="H49" s="22">
        <v>202.1</v>
      </c>
      <c r="J49" s="37">
        <v>201.44</v>
      </c>
      <c r="K49" s="22">
        <v>-1.4</v>
      </c>
      <c r="L49" s="23"/>
      <c r="M49" s="22">
        <v>13.7</v>
      </c>
      <c r="N49" s="22">
        <v>13.3</v>
      </c>
      <c r="O49" s="37">
        <v>13.55</v>
      </c>
      <c r="P49" s="22">
        <v>-0.9</v>
      </c>
      <c r="Q49" s="23"/>
      <c r="R49" s="22">
        <v>15.2</v>
      </c>
      <c r="T49" s="37">
        <v>15.76</v>
      </c>
      <c r="U49" s="22">
        <v>2</v>
      </c>
    </row>
    <row r="50" spans="1:21" ht="12.75" customHeight="1" x14ac:dyDescent="0.2">
      <c r="A50" s="79"/>
      <c r="B50" s="3">
        <v>4</v>
      </c>
      <c r="C50" s="22">
        <v>214.3</v>
      </c>
      <c r="D50" s="22">
        <v>214.3</v>
      </c>
      <c r="E50" s="37">
        <v>215.07</v>
      </c>
      <c r="F50" s="22">
        <v>0.3</v>
      </c>
      <c r="G50" s="1"/>
      <c r="H50" s="22">
        <v>201.3</v>
      </c>
      <c r="J50" s="37">
        <v>201.58</v>
      </c>
      <c r="K50" s="22">
        <v>0.5</v>
      </c>
      <c r="L50" s="23"/>
      <c r="M50" s="22">
        <v>13</v>
      </c>
      <c r="N50" s="22">
        <v>13.4</v>
      </c>
      <c r="O50" s="37">
        <v>13.5</v>
      </c>
      <c r="P50" s="22">
        <v>-0.2</v>
      </c>
      <c r="Q50" s="23"/>
      <c r="R50" s="22">
        <v>17.399999999999999</v>
      </c>
      <c r="T50" s="37">
        <v>16.45</v>
      </c>
      <c r="U50" s="22">
        <v>2.8</v>
      </c>
    </row>
    <row r="51" spans="1:21" ht="12.75" customHeight="1" x14ac:dyDescent="0.2">
      <c r="A51" s="79">
        <v>16</v>
      </c>
      <c r="B51" s="3">
        <v>1</v>
      </c>
      <c r="C51" s="22">
        <v>214.1</v>
      </c>
      <c r="D51" s="22">
        <v>214.5</v>
      </c>
      <c r="E51" s="37">
        <v>215.52</v>
      </c>
      <c r="F51" s="22">
        <v>1.8</v>
      </c>
      <c r="G51" s="1"/>
      <c r="H51" s="22">
        <v>201.3</v>
      </c>
      <c r="J51" s="37">
        <v>201.73</v>
      </c>
      <c r="K51" s="22">
        <v>0.6</v>
      </c>
      <c r="L51" s="23"/>
      <c r="M51" s="22">
        <v>12.8</v>
      </c>
      <c r="N51" s="22">
        <v>12.8</v>
      </c>
      <c r="O51" s="37">
        <v>13.8</v>
      </c>
      <c r="P51" s="22">
        <v>1.2</v>
      </c>
      <c r="Q51" s="23"/>
      <c r="R51" s="22">
        <v>16.8</v>
      </c>
      <c r="T51" s="37">
        <v>17.07</v>
      </c>
      <c r="U51" s="22">
        <v>2.5</v>
      </c>
    </row>
    <row r="52" spans="1:21" ht="12.75" customHeight="1" x14ac:dyDescent="0.2">
      <c r="A52" s="79"/>
      <c r="B52" s="3">
        <v>2</v>
      </c>
      <c r="C52" s="22">
        <v>218.3</v>
      </c>
      <c r="D52" s="22">
        <v>217.6</v>
      </c>
      <c r="E52" s="37">
        <v>215.67</v>
      </c>
      <c r="F52" s="22">
        <v>0.6</v>
      </c>
      <c r="G52" s="1"/>
      <c r="H52" s="22">
        <v>203</v>
      </c>
      <c r="J52" s="37">
        <v>201.39</v>
      </c>
      <c r="K52" s="22">
        <v>-1.3</v>
      </c>
      <c r="L52" s="23"/>
      <c r="M52" s="22">
        <v>15.3</v>
      </c>
      <c r="N52" s="22">
        <v>14.9</v>
      </c>
      <c r="O52" s="37">
        <v>14.28</v>
      </c>
      <c r="P52" s="22">
        <v>1.9</v>
      </c>
      <c r="Q52" s="23"/>
      <c r="R52" s="22">
        <v>17.600000000000001</v>
      </c>
      <c r="T52" s="37">
        <v>17.559999999999999</v>
      </c>
      <c r="U52" s="22">
        <v>1.9</v>
      </c>
    </row>
    <row r="53" spans="1:21" ht="12.75" customHeight="1" x14ac:dyDescent="0.2">
      <c r="A53" s="79"/>
      <c r="B53" s="3">
        <v>3</v>
      </c>
      <c r="C53" s="22">
        <v>215.5</v>
      </c>
      <c r="D53" s="22">
        <v>215.1</v>
      </c>
      <c r="E53" s="37">
        <v>215.67</v>
      </c>
      <c r="F53" s="22">
        <v>0</v>
      </c>
      <c r="G53" s="1"/>
      <c r="H53" s="22">
        <v>200.5</v>
      </c>
      <c r="J53" s="37">
        <v>200.96</v>
      </c>
      <c r="K53" s="22">
        <v>-1.7</v>
      </c>
      <c r="L53" s="23"/>
      <c r="M53" s="22">
        <v>15</v>
      </c>
      <c r="N53" s="22">
        <v>14.7</v>
      </c>
      <c r="O53" s="37">
        <v>14.71</v>
      </c>
      <c r="P53" s="22">
        <v>1.7</v>
      </c>
      <c r="Q53" s="23"/>
      <c r="R53" s="22">
        <v>18.5</v>
      </c>
      <c r="T53" s="37">
        <v>18.22</v>
      </c>
      <c r="U53" s="22">
        <v>2.7</v>
      </c>
    </row>
    <row r="54" spans="1:21" ht="12.75" customHeight="1" x14ac:dyDescent="0.2">
      <c r="A54" s="79"/>
      <c r="B54" s="3">
        <v>4</v>
      </c>
      <c r="C54" s="22">
        <v>217.3</v>
      </c>
      <c r="D54" s="22">
        <v>217.4</v>
      </c>
      <c r="E54" s="37">
        <v>216.04</v>
      </c>
      <c r="F54" s="22">
        <v>1.5</v>
      </c>
      <c r="G54" s="1"/>
      <c r="H54" s="22">
        <v>202.7</v>
      </c>
      <c r="J54" s="37">
        <v>201.13</v>
      </c>
      <c r="K54" s="22">
        <v>0.7</v>
      </c>
      <c r="L54" s="23"/>
      <c r="M54" s="22">
        <v>14.6</v>
      </c>
      <c r="N54" s="22">
        <v>15</v>
      </c>
      <c r="O54" s="37">
        <v>14.91</v>
      </c>
      <c r="P54" s="22">
        <v>0.8</v>
      </c>
      <c r="Q54" s="23"/>
      <c r="R54" s="22">
        <v>18.600000000000001</v>
      </c>
      <c r="T54" s="37">
        <v>18.75</v>
      </c>
      <c r="U54" s="22">
        <v>2.1</v>
      </c>
    </row>
    <row r="55" spans="1:21" ht="12.75" customHeight="1" x14ac:dyDescent="0.2">
      <c r="A55" s="79">
        <v>17</v>
      </c>
      <c r="B55" s="3">
        <v>1</v>
      </c>
      <c r="C55" s="22">
        <v>218.4</v>
      </c>
      <c r="D55" s="22">
        <v>218.6</v>
      </c>
      <c r="E55" s="37">
        <v>217.88</v>
      </c>
      <c r="F55" s="22">
        <v>7.3</v>
      </c>
      <c r="G55" s="1"/>
      <c r="H55" s="22">
        <v>202.6</v>
      </c>
      <c r="J55" s="37">
        <v>202.74</v>
      </c>
      <c r="K55" s="22">
        <v>6.4</v>
      </c>
      <c r="L55" s="23"/>
      <c r="M55" s="22">
        <v>15.8</v>
      </c>
      <c r="N55" s="22">
        <v>15.5</v>
      </c>
      <c r="O55" s="37">
        <v>15.13</v>
      </c>
      <c r="P55" s="22">
        <v>0.9</v>
      </c>
      <c r="Q55" s="23"/>
      <c r="R55" s="22">
        <v>18.8</v>
      </c>
      <c r="T55" s="37">
        <v>18.52</v>
      </c>
      <c r="U55" s="22">
        <v>-0.9</v>
      </c>
    </row>
    <row r="56" spans="1:21" ht="12.75" customHeight="1" x14ac:dyDescent="0.2">
      <c r="A56" s="79"/>
      <c r="B56" s="3">
        <v>2</v>
      </c>
      <c r="C56" s="22">
        <v>221.4</v>
      </c>
      <c r="D56" s="22">
        <v>220.9</v>
      </c>
      <c r="E56" s="37">
        <v>220.4</v>
      </c>
      <c r="F56" s="22">
        <v>10.1</v>
      </c>
      <c r="G56" s="1"/>
      <c r="H56" s="22">
        <v>205.5</v>
      </c>
      <c r="J56" s="37">
        <v>204.99</v>
      </c>
      <c r="K56" s="22">
        <v>9</v>
      </c>
      <c r="L56" s="23"/>
      <c r="M56" s="22">
        <v>15.9</v>
      </c>
      <c r="N56" s="22">
        <v>15.6</v>
      </c>
      <c r="O56" s="37">
        <v>15.42</v>
      </c>
      <c r="P56" s="22">
        <v>1.1000000000000001</v>
      </c>
      <c r="Q56" s="23"/>
      <c r="R56" s="22">
        <v>16.899999999999999</v>
      </c>
      <c r="T56" s="37">
        <v>17.68</v>
      </c>
      <c r="U56" s="22">
        <v>-3.4</v>
      </c>
    </row>
    <row r="57" spans="1:21" ht="12.75" customHeight="1" x14ac:dyDescent="0.2">
      <c r="A57" s="79"/>
      <c r="B57" s="3">
        <v>3</v>
      </c>
      <c r="C57" s="22">
        <v>224.6</v>
      </c>
      <c r="D57" s="22">
        <v>224.5</v>
      </c>
      <c r="E57" s="37">
        <v>222.25</v>
      </c>
      <c r="F57" s="22">
        <v>7.4</v>
      </c>
      <c r="G57" s="1"/>
      <c r="H57" s="22">
        <v>208.8</v>
      </c>
      <c r="J57" s="37">
        <v>206.66</v>
      </c>
      <c r="K57" s="22">
        <v>6.7</v>
      </c>
      <c r="L57" s="23"/>
      <c r="M57" s="22">
        <v>15.8</v>
      </c>
      <c r="N57" s="22">
        <v>15.6</v>
      </c>
      <c r="O57" s="37">
        <v>15.59</v>
      </c>
      <c r="P57" s="22">
        <v>0.7</v>
      </c>
      <c r="Q57" s="23"/>
      <c r="R57" s="22">
        <v>16.2</v>
      </c>
      <c r="T57" s="37">
        <v>17.07</v>
      </c>
      <c r="U57" s="22">
        <v>-2.4</v>
      </c>
    </row>
    <row r="58" spans="1:21" ht="12.75" customHeight="1" x14ac:dyDescent="0.2">
      <c r="A58" s="79"/>
      <c r="B58" s="3">
        <v>4</v>
      </c>
      <c r="C58" s="22">
        <v>221.8</v>
      </c>
      <c r="D58" s="22">
        <v>221.8</v>
      </c>
      <c r="E58" s="37">
        <v>223.24</v>
      </c>
      <c r="F58" s="22">
        <v>4</v>
      </c>
      <c r="G58" s="1"/>
      <c r="H58" s="22">
        <v>206.7</v>
      </c>
      <c r="J58" s="37">
        <v>207.89</v>
      </c>
      <c r="K58" s="22">
        <v>4.9000000000000004</v>
      </c>
      <c r="L58" s="23"/>
      <c r="M58" s="22">
        <v>15.1</v>
      </c>
      <c r="N58" s="22">
        <v>15.4</v>
      </c>
      <c r="O58" s="37">
        <v>15.35</v>
      </c>
      <c r="P58" s="22">
        <v>-1</v>
      </c>
      <c r="Q58" s="23"/>
      <c r="R58" s="22">
        <v>17.100000000000001</v>
      </c>
      <c r="T58" s="37">
        <v>17.420000000000002</v>
      </c>
      <c r="U58" s="22">
        <v>1.4</v>
      </c>
    </row>
    <row r="59" spans="1:21" ht="12.75" customHeight="1" x14ac:dyDescent="0.2">
      <c r="A59" s="79">
        <v>18</v>
      </c>
      <c r="B59" s="3">
        <v>1</v>
      </c>
      <c r="C59" s="22">
        <v>224.4</v>
      </c>
      <c r="D59" s="22">
        <v>224.9</v>
      </c>
      <c r="E59" s="37">
        <v>223.52</v>
      </c>
      <c r="F59" s="22">
        <v>1.1000000000000001</v>
      </c>
      <c r="G59" s="1"/>
      <c r="H59" s="22">
        <v>209.5</v>
      </c>
      <c r="J59" s="37">
        <v>209.17</v>
      </c>
      <c r="K59" s="22">
        <v>5.0999999999999996</v>
      </c>
      <c r="L59" s="23"/>
      <c r="M59" s="22">
        <v>14.9</v>
      </c>
      <c r="N59" s="22">
        <v>14.5</v>
      </c>
      <c r="O59" s="37">
        <v>14.35</v>
      </c>
      <c r="P59" s="22">
        <v>-4</v>
      </c>
      <c r="Q59" s="23"/>
      <c r="R59" s="22">
        <v>18.399999999999999</v>
      </c>
      <c r="T59" s="37">
        <v>18.61</v>
      </c>
      <c r="U59" s="22">
        <v>4.7</v>
      </c>
    </row>
    <row r="60" spans="1:21" ht="12.75" customHeight="1" x14ac:dyDescent="0.2">
      <c r="A60" s="79"/>
      <c r="B60" s="3">
        <v>2</v>
      </c>
      <c r="C60" s="22">
        <v>223.1</v>
      </c>
      <c r="D60" s="22">
        <v>222.9</v>
      </c>
      <c r="E60" s="37">
        <v>223.01</v>
      </c>
      <c r="F60" s="22">
        <v>-2</v>
      </c>
      <c r="G60" s="1"/>
      <c r="H60" s="22">
        <v>210.3</v>
      </c>
      <c r="J60" s="37">
        <v>209.7</v>
      </c>
      <c r="K60" s="22">
        <v>2.1</v>
      </c>
      <c r="L60" s="23"/>
      <c r="M60" s="22">
        <v>12.8</v>
      </c>
      <c r="N60" s="22">
        <v>12.4</v>
      </c>
      <c r="O60" s="37">
        <v>13.31</v>
      </c>
      <c r="P60" s="22">
        <v>-4.2</v>
      </c>
      <c r="Q60" s="23"/>
      <c r="R60" s="22">
        <v>19.7</v>
      </c>
      <c r="T60" s="37">
        <v>19.989999999999998</v>
      </c>
      <c r="U60" s="22">
        <v>5.5</v>
      </c>
    </row>
    <row r="61" spans="1:21" ht="12.75" customHeight="1" x14ac:dyDescent="0.2">
      <c r="A61" s="79"/>
      <c r="B61" s="3">
        <v>3</v>
      </c>
      <c r="C61" s="22">
        <v>219.9</v>
      </c>
      <c r="D61" s="22">
        <v>219.7</v>
      </c>
      <c r="E61" s="37">
        <v>222.32</v>
      </c>
      <c r="F61" s="22">
        <v>-2.8</v>
      </c>
      <c r="G61" s="1"/>
      <c r="H61" s="22">
        <v>207.6</v>
      </c>
      <c r="J61" s="37">
        <v>209.32</v>
      </c>
      <c r="K61" s="22">
        <v>-1.5</v>
      </c>
      <c r="L61" s="23"/>
      <c r="M61" s="22">
        <v>12.3</v>
      </c>
      <c r="N61" s="22">
        <v>12.2</v>
      </c>
      <c r="O61" s="37">
        <v>13.01</v>
      </c>
      <c r="P61" s="22">
        <v>-1.2</v>
      </c>
      <c r="Q61" s="23"/>
      <c r="R61" s="22">
        <v>21.2</v>
      </c>
      <c r="T61" s="37">
        <v>20.8</v>
      </c>
      <c r="U61" s="22">
        <v>3.2</v>
      </c>
    </row>
    <row r="62" spans="1:21" ht="12.75" customHeight="1" x14ac:dyDescent="0.2">
      <c r="A62" s="79"/>
      <c r="B62" s="3">
        <v>4</v>
      </c>
      <c r="C62" s="22">
        <v>221.8</v>
      </c>
      <c r="D62" s="22">
        <v>221.6</v>
      </c>
      <c r="E62" s="37">
        <v>222.89</v>
      </c>
      <c r="F62" s="22">
        <v>2.2999999999999998</v>
      </c>
      <c r="G62" s="1"/>
      <c r="H62" s="22">
        <v>207.5</v>
      </c>
      <c r="J62" s="37">
        <v>209.27</v>
      </c>
      <c r="K62" s="22">
        <v>-0.2</v>
      </c>
      <c r="L62" s="23"/>
      <c r="M62" s="22">
        <v>14.3</v>
      </c>
      <c r="N62" s="22">
        <v>14.7</v>
      </c>
      <c r="O62" s="37">
        <v>13.62</v>
      </c>
      <c r="P62" s="22">
        <v>2.5</v>
      </c>
      <c r="Q62" s="23"/>
      <c r="R62" s="22">
        <v>21.2</v>
      </c>
      <c r="T62" s="37">
        <v>20.81</v>
      </c>
      <c r="U62" s="22">
        <v>0.1</v>
      </c>
    </row>
    <row r="63" spans="1:21" ht="12.75" customHeight="1" x14ac:dyDescent="0.2">
      <c r="A63" s="79">
        <v>19</v>
      </c>
      <c r="B63" s="3">
        <v>1</v>
      </c>
      <c r="C63" s="22">
        <v>224.3</v>
      </c>
      <c r="D63" s="22">
        <v>224.9</v>
      </c>
      <c r="E63" s="37">
        <v>225.21</v>
      </c>
      <c r="F63" s="22">
        <v>9.3000000000000007</v>
      </c>
      <c r="G63" s="1"/>
      <c r="H63" s="22">
        <v>209.3</v>
      </c>
      <c r="J63" s="37">
        <v>210.73</v>
      </c>
      <c r="K63" s="22">
        <v>5.9</v>
      </c>
      <c r="L63" s="23"/>
      <c r="M63" s="22">
        <v>14.9</v>
      </c>
      <c r="N63" s="22">
        <v>14.5</v>
      </c>
      <c r="O63" s="37">
        <v>14.48</v>
      </c>
      <c r="P63" s="22">
        <v>3.4</v>
      </c>
      <c r="Q63" s="23"/>
      <c r="R63" s="22">
        <v>19.7</v>
      </c>
      <c r="T63" s="37">
        <v>20.8</v>
      </c>
      <c r="U63" s="22">
        <v>0</v>
      </c>
    </row>
    <row r="64" spans="1:21" ht="12.75" customHeight="1" x14ac:dyDescent="0.2">
      <c r="A64" s="79"/>
      <c r="B64" s="3">
        <v>2</v>
      </c>
      <c r="C64" s="22">
        <v>228.4</v>
      </c>
      <c r="D64" s="22">
        <v>228.8</v>
      </c>
      <c r="E64" s="37">
        <v>228.69</v>
      </c>
      <c r="F64" s="22">
        <v>13.9</v>
      </c>
      <c r="G64" s="1"/>
      <c r="H64" s="22">
        <v>212.9</v>
      </c>
      <c r="J64" s="37">
        <v>213.72</v>
      </c>
      <c r="K64" s="22">
        <v>12</v>
      </c>
      <c r="L64" s="23"/>
      <c r="M64" s="22">
        <v>15.6</v>
      </c>
      <c r="N64" s="22">
        <v>15.3</v>
      </c>
      <c r="O64" s="37">
        <v>14.97</v>
      </c>
      <c r="P64" s="22">
        <v>2</v>
      </c>
      <c r="Q64" s="23"/>
      <c r="R64" s="22">
        <v>21.6</v>
      </c>
      <c r="T64" s="37">
        <v>21.15</v>
      </c>
      <c r="U64" s="22">
        <v>1.4</v>
      </c>
    </row>
    <row r="65" spans="1:55" ht="12.75" customHeight="1" x14ac:dyDescent="0.2">
      <c r="A65" s="79"/>
      <c r="B65" s="3">
        <v>3</v>
      </c>
      <c r="C65" s="22">
        <v>231.7</v>
      </c>
      <c r="D65" s="22">
        <v>231.4</v>
      </c>
      <c r="E65" s="37">
        <v>232.7</v>
      </c>
      <c r="F65" s="22">
        <v>16</v>
      </c>
      <c r="G65" s="1"/>
      <c r="H65" s="22">
        <v>215.9</v>
      </c>
      <c r="J65" s="37">
        <v>217.56</v>
      </c>
      <c r="K65" s="22">
        <v>15.4</v>
      </c>
      <c r="L65" s="23"/>
      <c r="M65" s="22">
        <v>15.9</v>
      </c>
      <c r="N65" s="22">
        <v>15.7</v>
      </c>
      <c r="O65" s="37">
        <v>15.13</v>
      </c>
      <c r="P65" s="22">
        <v>0.6</v>
      </c>
      <c r="Q65" s="23"/>
      <c r="R65" s="22">
        <v>22.4</v>
      </c>
      <c r="T65" s="37">
        <v>21.49</v>
      </c>
      <c r="U65" s="22">
        <v>1.4</v>
      </c>
    </row>
    <row r="66" spans="1:55" ht="12.75" customHeight="1" x14ac:dyDescent="0.2">
      <c r="A66" s="79"/>
      <c r="B66" s="3">
        <v>4</v>
      </c>
      <c r="C66" s="22">
        <v>237.8</v>
      </c>
      <c r="D66" s="22">
        <v>237.3</v>
      </c>
      <c r="E66" s="37">
        <v>236.51</v>
      </c>
      <c r="F66" s="22">
        <v>15.2</v>
      </c>
      <c r="G66" s="1"/>
      <c r="H66" s="22">
        <v>224.3</v>
      </c>
      <c r="J66" s="37">
        <v>221.53</v>
      </c>
      <c r="K66" s="22">
        <v>15.9</v>
      </c>
      <c r="L66" s="23"/>
      <c r="M66" s="22">
        <v>13.5</v>
      </c>
      <c r="N66" s="22">
        <v>14</v>
      </c>
      <c r="O66" s="37">
        <v>14.98</v>
      </c>
      <c r="P66" s="22">
        <v>-0.6</v>
      </c>
      <c r="Q66" s="23"/>
      <c r="R66" s="22">
        <v>21.1</v>
      </c>
      <c r="T66" s="37">
        <v>21.27</v>
      </c>
      <c r="U66" s="22">
        <v>-0.9</v>
      </c>
    </row>
    <row r="67" spans="1:55" ht="12.75" customHeight="1" x14ac:dyDescent="0.2">
      <c r="A67" s="79">
        <v>20</v>
      </c>
      <c r="B67" s="3">
        <v>1</v>
      </c>
      <c r="C67" s="22">
        <v>238.5</v>
      </c>
      <c r="D67" s="22">
        <v>239.4</v>
      </c>
      <c r="E67" s="37">
        <v>239.49</v>
      </c>
      <c r="F67" s="22">
        <v>11.9</v>
      </c>
      <c r="G67" s="1"/>
      <c r="H67" s="22">
        <v>222.8</v>
      </c>
      <c r="J67" s="37">
        <v>225.34</v>
      </c>
      <c r="K67" s="22">
        <v>15.2</v>
      </c>
      <c r="L67" s="23"/>
      <c r="M67" s="22">
        <v>15.7</v>
      </c>
      <c r="N67" s="22">
        <v>15.3</v>
      </c>
      <c r="O67" s="37">
        <v>14.15</v>
      </c>
      <c r="P67" s="22">
        <v>-3.3</v>
      </c>
      <c r="Q67" s="23"/>
      <c r="R67" s="22">
        <v>20.6</v>
      </c>
      <c r="T67" s="37">
        <v>20.48</v>
      </c>
      <c r="U67" s="22">
        <v>-3.2</v>
      </c>
    </row>
    <row r="68" spans="1:55" ht="12.75" customHeight="1" x14ac:dyDescent="0.2">
      <c r="A68" s="79"/>
      <c r="B68" s="3">
        <v>2</v>
      </c>
      <c r="C68" s="22">
        <v>239</v>
      </c>
      <c r="D68" s="22">
        <v>239.6</v>
      </c>
      <c r="E68" s="37">
        <v>242.04</v>
      </c>
      <c r="F68" s="22">
        <v>10.199999999999999</v>
      </c>
      <c r="G68" s="1"/>
      <c r="H68" s="22">
        <v>226.2</v>
      </c>
      <c r="J68" s="37">
        <v>229.27</v>
      </c>
      <c r="K68" s="22">
        <v>15.7</v>
      </c>
      <c r="L68" s="23"/>
      <c r="M68" s="22">
        <v>12.8</v>
      </c>
      <c r="N68" s="22">
        <v>12.5</v>
      </c>
      <c r="O68" s="37">
        <v>12.77</v>
      </c>
      <c r="P68" s="22">
        <v>-5.5</v>
      </c>
      <c r="Q68" s="23"/>
      <c r="R68" s="22">
        <v>21</v>
      </c>
      <c r="T68" s="37">
        <v>19.649999999999999</v>
      </c>
      <c r="U68" s="22">
        <v>-3.3</v>
      </c>
    </row>
    <row r="69" spans="1:55" ht="12.75" customHeight="1" x14ac:dyDescent="0.2">
      <c r="A69" s="79"/>
      <c r="B69" s="3">
        <v>3</v>
      </c>
      <c r="C69" s="22">
        <v>246.4</v>
      </c>
      <c r="D69" s="22">
        <v>245.9</v>
      </c>
      <c r="E69" s="37">
        <v>244.06</v>
      </c>
      <c r="F69" s="22">
        <v>8.1</v>
      </c>
      <c r="G69" s="1"/>
      <c r="H69" s="22">
        <v>234.8</v>
      </c>
      <c r="J69" s="37">
        <v>232.58</v>
      </c>
      <c r="K69" s="22">
        <v>13.2</v>
      </c>
      <c r="L69" s="23"/>
      <c r="M69" s="22">
        <v>11.6</v>
      </c>
      <c r="N69" s="22">
        <v>11.3</v>
      </c>
      <c r="O69" s="37">
        <v>11.48</v>
      </c>
      <c r="P69" s="22">
        <v>-5.2</v>
      </c>
      <c r="Q69" s="23"/>
      <c r="R69" s="22">
        <v>19.100000000000001</v>
      </c>
      <c r="T69" s="37">
        <v>19.03</v>
      </c>
      <c r="U69" s="22">
        <v>-2.5</v>
      </c>
    </row>
    <row r="70" spans="1:55" ht="12.75" customHeight="1" x14ac:dyDescent="0.2">
      <c r="A70" s="79"/>
      <c r="B70" s="3">
        <v>4</v>
      </c>
      <c r="C70" s="22">
        <v>247.3</v>
      </c>
      <c r="D70" s="22">
        <v>246.9</v>
      </c>
      <c r="E70" s="37">
        <v>245.52</v>
      </c>
      <c r="F70" s="22">
        <v>5.9</v>
      </c>
      <c r="G70" s="1"/>
      <c r="H70" s="22">
        <v>237</v>
      </c>
      <c r="J70" s="37">
        <v>234.41</v>
      </c>
      <c r="K70" s="22">
        <v>7.3</v>
      </c>
      <c r="L70" s="23"/>
      <c r="M70" s="22">
        <v>10.199999999999999</v>
      </c>
      <c r="N70" s="22">
        <v>11</v>
      </c>
      <c r="O70" s="37">
        <v>11.11</v>
      </c>
      <c r="P70" s="22">
        <v>-1.5</v>
      </c>
      <c r="Q70" s="23"/>
      <c r="R70" s="22">
        <v>18.2</v>
      </c>
      <c r="T70" s="37">
        <v>18.579999999999998</v>
      </c>
      <c r="U70" s="22">
        <v>-1.8</v>
      </c>
    </row>
    <row r="71" spans="1:55" ht="12.75" customHeight="1" x14ac:dyDescent="0.2">
      <c r="A71" s="79">
        <v>21</v>
      </c>
      <c r="B71" s="3">
        <v>1</v>
      </c>
      <c r="C71" s="22">
        <v>243.4</v>
      </c>
      <c r="D71" s="22">
        <v>244.4</v>
      </c>
      <c r="E71" s="37">
        <v>247.58</v>
      </c>
      <c r="F71" s="22">
        <v>8.1999999999999993</v>
      </c>
      <c r="G71" s="1"/>
      <c r="H71" s="22">
        <v>231.7</v>
      </c>
      <c r="J71" s="37">
        <v>235.45</v>
      </c>
      <c r="K71" s="22">
        <v>4.0999999999999996</v>
      </c>
      <c r="L71" s="23"/>
      <c r="M71" s="22">
        <v>11.7</v>
      </c>
      <c r="N71" s="22">
        <v>11.4</v>
      </c>
      <c r="O71" s="37">
        <v>12.13</v>
      </c>
      <c r="P71" s="22">
        <v>4.0999999999999996</v>
      </c>
      <c r="Q71" s="23"/>
      <c r="R71" s="22">
        <v>18.7</v>
      </c>
      <c r="T71" s="37">
        <v>17.93</v>
      </c>
      <c r="U71" s="22">
        <v>-2.6</v>
      </c>
    </row>
    <row r="72" spans="1:55" ht="12.75" customHeight="1" x14ac:dyDescent="0.2">
      <c r="A72" s="79"/>
      <c r="B72" s="3">
        <v>2</v>
      </c>
      <c r="C72" s="22">
        <v>253.1</v>
      </c>
      <c r="D72" s="22">
        <v>254.1</v>
      </c>
      <c r="E72" s="37">
        <v>251.19</v>
      </c>
      <c r="F72" s="22">
        <v>14.4</v>
      </c>
      <c r="G72" s="1"/>
      <c r="H72" s="22">
        <v>238.5</v>
      </c>
      <c r="J72" s="37">
        <v>237.84</v>
      </c>
      <c r="K72" s="22">
        <v>9.6</v>
      </c>
      <c r="L72" s="23"/>
      <c r="M72" s="22">
        <v>14.6</v>
      </c>
      <c r="N72" s="22">
        <v>14.4</v>
      </c>
      <c r="O72" s="37">
        <v>13.34</v>
      </c>
      <c r="P72" s="22">
        <v>4.8</v>
      </c>
      <c r="Q72" s="23"/>
      <c r="R72" s="22">
        <v>15.9</v>
      </c>
      <c r="T72" s="37">
        <v>16.71</v>
      </c>
      <c r="U72" s="22">
        <v>-4.9000000000000004</v>
      </c>
    </row>
    <row r="73" spans="1:55" ht="12.75" customHeight="1" x14ac:dyDescent="0.2">
      <c r="A73" s="79"/>
      <c r="B73" s="3">
        <v>3</v>
      </c>
      <c r="C73" s="22">
        <v>257</v>
      </c>
      <c r="D73" s="22">
        <v>256.39999999999998</v>
      </c>
      <c r="E73" s="37">
        <v>255.21</v>
      </c>
      <c r="F73" s="22">
        <v>16.100000000000001</v>
      </c>
      <c r="G73" s="1"/>
      <c r="H73" s="22">
        <v>242.8</v>
      </c>
      <c r="J73" s="37">
        <v>241.64</v>
      </c>
      <c r="K73" s="22">
        <v>15.2</v>
      </c>
      <c r="L73" s="23"/>
      <c r="M73" s="22">
        <v>14.2</v>
      </c>
      <c r="N73" s="22">
        <v>13.9</v>
      </c>
      <c r="O73" s="37">
        <v>13.57</v>
      </c>
      <c r="P73" s="22">
        <v>0.9</v>
      </c>
      <c r="Q73" s="23"/>
      <c r="R73" s="22">
        <v>15.2</v>
      </c>
      <c r="T73" s="37">
        <v>15.39</v>
      </c>
      <c r="U73" s="22">
        <v>-5.3</v>
      </c>
    </row>
    <row r="74" spans="1:55" ht="12.75" customHeight="1" x14ac:dyDescent="0.2">
      <c r="A74" s="79"/>
      <c r="B74" s="3">
        <v>4</v>
      </c>
      <c r="C74" s="22">
        <v>257.2</v>
      </c>
      <c r="D74" s="22">
        <v>256.39999999999998</v>
      </c>
      <c r="E74" s="37">
        <v>256.52999999999997</v>
      </c>
      <c r="F74" s="22">
        <v>5.3</v>
      </c>
      <c r="G74" s="1"/>
      <c r="H74" s="22">
        <v>246</v>
      </c>
      <c r="J74" s="37">
        <v>243.85</v>
      </c>
      <c r="K74" s="22">
        <v>8.8000000000000007</v>
      </c>
      <c r="L74" s="23"/>
      <c r="M74" s="22">
        <v>11.3</v>
      </c>
      <c r="N74" s="22">
        <v>11.9</v>
      </c>
      <c r="O74" s="37">
        <v>12.68</v>
      </c>
      <c r="P74" s="22">
        <v>-3.5</v>
      </c>
      <c r="Q74" s="23"/>
      <c r="R74" s="22">
        <v>13.5</v>
      </c>
      <c r="T74" s="37">
        <v>15.21</v>
      </c>
      <c r="U74" s="22">
        <v>-0.7</v>
      </c>
    </row>
    <row r="75" spans="1:55" ht="12.75" customHeight="1" x14ac:dyDescent="0.2">
      <c r="A75" s="79">
        <v>22</v>
      </c>
      <c r="B75" s="3">
        <v>1</v>
      </c>
      <c r="C75" s="22">
        <v>255.6</v>
      </c>
      <c r="D75" s="22">
        <v>256.60000000000002</v>
      </c>
      <c r="E75" s="37">
        <v>254.47</v>
      </c>
      <c r="F75" s="22">
        <v>-8.3000000000000007</v>
      </c>
      <c r="G75" s="1"/>
      <c r="H75" s="22">
        <v>243.7</v>
      </c>
      <c r="J75" s="37">
        <v>242.61</v>
      </c>
      <c r="K75" s="22">
        <v>-5</v>
      </c>
      <c r="L75" s="23"/>
      <c r="M75" s="22">
        <v>11.9</v>
      </c>
      <c r="N75" s="22">
        <v>11.8</v>
      </c>
      <c r="O75" s="37">
        <v>11.86</v>
      </c>
      <c r="P75" s="22">
        <v>-3.3</v>
      </c>
      <c r="Q75" s="23"/>
      <c r="R75" s="22">
        <v>15.8</v>
      </c>
      <c r="T75" s="37">
        <v>16.440000000000001</v>
      </c>
      <c r="U75" s="22">
        <v>4.9000000000000004</v>
      </c>
    </row>
    <row r="76" spans="1:55" ht="12.75" customHeight="1" x14ac:dyDescent="0.2">
      <c r="A76" s="79"/>
      <c r="B76" s="3">
        <v>2</v>
      </c>
      <c r="C76" s="22">
        <v>248</v>
      </c>
      <c r="D76" s="22">
        <v>248.8</v>
      </c>
      <c r="E76" s="37">
        <v>251.08</v>
      </c>
      <c r="F76" s="22">
        <v>-13.6</v>
      </c>
      <c r="G76" s="1"/>
      <c r="H76" s="22">
        <v>236.3</v>
      </c>
      <c r="J76" s="37">
        <v>239.07</v>
      </c>
      <c r="K76" s="22">
        <v>-14.2</v>
      </c>
      <c r="L76" s="23"/>
      <c r="M76" s="22">
        <v>11.7</v>
      </c>
      <c r="N76" s="22">
        <v>11.5</v>
      </c>
      <c r="O76" s="37">
        <v>12.01</v>
      </c>
      <c r="P76" s="22">
        <v>0.6</v>
      </c>
      <c r="Q76" s="23"/>
      <c r="R76" s="22">
        <v>18.899999999999999</v>
      </c>
      <c r="T76" s="37">
        <v>18.22</v>
      </c>
      <c r="U76" s="22">
        <v>7.1</v>
      </c>
    </row>
    <row r="77" spans="1:55" ht="12.75" customHeight="1" x14ac:dyDescent="0.2">
      <c r="A77" s="79"/>
      <c r="B77" s="3">
        <v>3</v>
      </c>
      <c r="C77" s="22">
        <v>249.2</v>
      </c>
      <c r="D77" s="22">
        <v>248.5</v>
      </c>
      <c r="E77" s="37">
        <v>248.94</v>
      </c>
      <c r="F77" s="22">
        <v>-8.5</v>
      </c>
      <c r="G77" s="1"/>
      <c r="H77" s="22">
        <v>236.1</v>
      </c>
      <c r="J77" s="37">
        <v>236.27</v>
      </c>
      <c r="K77" s="22">
        <v>-11.2</v>
      </c>
      <c r="L77" s="23"/>
      <c r="M77" s="22">
        <v>13.1</v>
      </c>
      <c r="N77" s="22">
        <v>12.8</v>
      </c>
      <c r="O77" s="37">
        <v>12.68</v>
      </c>
      <c r="P77" s="22">
        <v>2.7</v>
      </c>
      <c r="Q77" s="23"/>
      <c r="R77" s="22">
        <v>19.600000000000001</v>
      </c>
      <c r="T77" s="37">
        <v>19.510000000000002</v>
      </c>
      <c r="U77" s="22">
        <v>5.0999999999999996</v>
      </c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29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Blad43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10</v>
      </c>
      <c r="D1" s="142"/>
      <c r="E1" s="142"/>
      <c r="F1" s="142"/>
      <c r="H1" s="141" t="s">
        <v>10</v>
      </c>
      <c r="I1" s="142"/>
      <c r="J1" s="142"/>
      <c r="K1" s="142"/>
      <c r="M1" s="141" t="s">
        <v>10</v>
      </c>
      <c r="N1" s="142"/>
      <c r="O1" s="142"/>
      <c r="P1" s="142"/>
      <c r="R1" s="141" t="s">
        <v>10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31</v>
      </c>
      <c r="D2" s="142"/>
      <c r="E2" s="142"/>
      <c r="F2" s="142"/>
      <c r="G2" s="26"/>
      <c r="H2" s="141" t="s">
        <v>31</v>
      </c>
      <c r="I2" s="142"/>
      <c r="J2" s="142"/>
      <c r="K2" s="142"/>
      <c r="L2" s="27"/>
      <c r="M2" s="141" t="s">
        <v>31</v>
      </c>
      <c r="N2" s="142"/>
      <c r="O2" s="142"/>
      <c r="P2" s="142"/>
      <c r="Q2" s="26"/>
      <c r="R2" s="141" t="s">
        <v>31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28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665</v>
      </c>
      <c r="D6" s="112" t="s">
        <v>666</v>
      </c>
      <c r="E6" s="112" t="s">
        <v>667</v>
      </c>
      <c r="F6" s="23" t="s">
        <v>668</v>
      </c>
      <c r="G6" s="23"/>
      <c r="H6" s="112" t="s">
        <v>669</v>
      </c>
      <c r="I6" s="112" t="s">
        <v>670</v>
      </c>
      <c r="J6" s="112" t="s">
        <v>671</v>
      </c>
      <c r="K6" s="23" t="s">
        <v>672</v>
      </c>
      <c r="L6" s="23"/>
      <c r="M6" s="22" t="s">
        <v>673</v>
      </c>
      <c r="N6" s="112" t="s">
        <v>674</v>
      </c>
      <c r="O6" s="112" t="s">
        <v>675</v>
      </c>
      <c r="P6" s="23" t="s">
        <v>676</v>
      </c>
      <c r="Q6" s="23"/>
      <c r="R6" s="112" t="s">
        <v>677</v>
      </c>
      <c r="S6" s="112" t="s">
        <v>678</v>
      </c>
      <c r="T6" s="36" t="s">
        <v>679</v>
      </c>
      <c r="U6" s="23" t="s">
        <v>680</v>
      </c>
    </row>
    <row r="7" spans="1:21" ht="12.75" customHeight="1" x14ac:dyDescent="0.2">
      <c r="A7" s="79">
        <v>5</v>
      </c>
      <c r="B7" s="3">
        <v>1</v>
      </c>
      <c r="G7" s="23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696.2</v>
      </c>
      <c r="D8" s="22">
        <v>696.7</v>
      </c>
      <c r="E8" s="37">
        <v>697.2</v>
      </c>
      <c r="G8" s="23"/>
      <c r="H8" s="22">
        <v>654.29999999999995</v>
      </c>
      <c r="J8" s="37">
        <v>655.98</v>
      </c>
      <c r="L8" s="23"/>
      <c r="M8" s="22">
        <v>41.9</v>
      </c>
      <c r="N8" s="22">
        <v>41.3</v>
      </c>
      <c r="O8" s="37">
        <v>41.22</v>
      </c>
      <c r="Q8" s="23"/>
      <c r="R8" s="22">
        <v>114.7</v>
      </c>
      <c r="T8" s="37">
        <v>114.49</v>
      </c>
    </row>
    <row r="9" spans="1:21" ht="12.75" customHeight="1" x14ac:dyDescent="0.2">
      <c r="A9" s="79"/>
      <c r="B9" s="3">
        <v>3</v>
      </c>
      <c r="C9" s="22">
        <v>703.4</v>
      </c>
      <c r="D9" s="22">
        <v>702.3</v>
      </c>
      <c r="E9" s="37">
        <v>702.97</v>
      </c>
      <c r="F9" s="22">
        <v>23.1</v>
      </c>
      <c r="G9" s="23"/>
      <c r="H9" s="22">
        <v>661.5</v>
      </c>
      <c r="J9" s="37">
        <v>661.6</v>
      </c>
      <c r="K9" s="22">
        <v>22.5</v>
      </c>
      <c r="L9" s="23"/>
      <c r="M9" s="22">
        <v>41.9</v>
      </c>
      <c r="N9" s="22">
        <v>41.2</v>
      </c>
      <c r="O9" s="37">
        <v>41.37</v>
      </c>
      <c r="P9" s="22">
        <v>0.6</v>
      </c>
      <c r="Q9" s="23"/>
      <c r="R9" s="22">
        <v>118.3</v>
      </c>
      <c r="T9" s="37">
        <v>118.06</v>
      </c>
      <c r="U9" s="22">
        <v>14.3</v>
      </c>
    </row>
    <row r="10" spans="1:21" ht="12.75" customHeight="1" x14ac:dyDescent="0.2">
      <c r="A10" s="79"/>
      <c r="B10" s="3">
        <v>4</v>
      </c>
      <c r="C10" s="22">
        <v>712.3</v>
      </c>
      <c r="D10" s="22">
        <v>711.3</v>
      </c>
      <c r="E10" s="37">
        <v>708.9</v>
      </c>
      <c r="F10" s="22">
        <v>23.7</v>
      </c>
      <c r="G10" s="23"/>
      <c r="H10" s="22">
        <v>670.4</v>
      </c>
      <c r="J10" s="37">
        <v>666.89</v>
      </c>
      <c r="K10" s="22">
        <v>21.2</v>
      </c>
      <c r="L10" s="23"/>
      <c r="M10" s="22">
        <v>42</v>
      </c>
      <c r="N10" s="22">
        <v>41.8</v>
      </c>
      <c r="O10" s="37">
        <v>42</v>
      </c>
      <c r="P10" s="22">
        <v>2.5</v>
      </c>
      <c r="Q10" s="23"/>
      <c r="R10" s="22">
        <v>118.7</v>
      </c>
      <c r="T10" s="37">
        <v>121.31</v>
      </c>
      <c r="U10" s="22">
        <v>13</v>
      </c>
    </row>
    <row r="11" spans="1:21" ht="12.75" customHeight="1" x14ac:dyDescent="0.2">
      <c r="A11" s="79">
        <v>6</v>
      </c>
      <c r="B11" s="3">
        <v>1</v>
      </c>
      <c r="C11" s="22">
        <v>712</v>
      </c>
      <c r="D11" s="22">
        <v>715.1</v>
      </c>
      <c r="E11" s="37">
        <v>712.21</v>
      </c>
      <c r="F11" s="22">
        <v>13.3</v>
      </c>
      <c r="G11" s="23"/>
      <c r="H11" s="22">
        <v>669</v>
      </c>
      <c r="J11" s="37">
        <v>668.74</v>
      </c>
      <c r="K11" s="22">
        <v>7.4</v>
      </c>
      <c r="L11" s="23"/>
      <c r="M11" s="22">
        <v>43</v>
      </c>
      <c r="N11" s="22">
        <v>44.3</v>
      </c>
      <c r="O11" s="37">
        <v>43.48</v>
      </c>
      <c r="P11" s="22">
        <v>5.9</v>
      </c>
      <c r="Q11" s="23"/>
      <c r="R11" s="22">
        <v>126.1</v>
      </c>
      <c r="T11" s="37">
        <v>123.24</v>
      </c>
      <c r="U11" s="22">
        <v>7.7</v>
      </c>
    </row>
    <row r="12" spans="1:21" ht="12.75" customHeight="1" x14ac:dyDescent="0.2">
      <c r="A12" s="79"/>
      <c r="B12" s="3">
        <v>2</v>
      </c>
      <c r="C12" s="22">
        <v>709.8</v>
      </c>
      <c r="D12" s="22">
        <v>710.3</v>
      </c>
      <c r="E12" s="37">
        <v>711.7</v>
      </c>
      <c r="F12" s="22">
        <v>-2</v>
      </c>
      <c r="G12" s="23"/>
      <c r="H12" s="22">
        <v>664.1</v>
      </c>
      <c r="J12" s="37">
        <v>666.42</v>
      </c>
      <c r="K12" s="22">
        <v>-9.3000000000000007</v>
      </c>
      <c r="L12" s="23"/>
      <c r="M12" s="22">
        <v>45.6</v>
      </c>
      <c r="N12" s="22">
        <v>44.9</v>
      </c>
      <c r="O12" s="37">
        <v>45.28</v>
      </c>
      <c r="P12" s="22">
        <v>7.2</v>
      </c>
      <c r="Q12" s="23"/>
      <c r="R12" s="22">
        <v>120.7</v>
      </c>
      <c r="T12" s="37">
        <v>123.03</v>
      </c>
      <c r="U12" s="22">
        <v>-0.8</v>
      </c>
    </row>
    <row r="13" spans="1:21" ht="12.75" customHeight="1" x14ac:dyDescent="0.2">
      <c r="A13" s="79"/>
      <c r="B13" s="3">
        <v>3</v>
      </c>
      <c r="C13" s="22">
        <v>709.6</v>
      </c>
      <c r="D13" s="22">
        <v>708.4</v>
      </c>
      <c r="E13" s="37">
        <v>710.71</v>
      </c>
      <c r="F13" s="22">
        <v>-4</v>
      </c>
      <c r="G13" s="23"/>
      <c r="H13" s="22">
        <v>662.6</v>
      </c>
      <c r="J13" s="37">
        <v>663.83</v>
      </c>
      <c r="K13" s="22">
        <v>-10.4</v>
      </c>
      <c r="L13" s="23"/>
      <c r="M13" s="22">
        <v>47</v>
      </c>
      <c r="N13" s="22">
        <v>46.3</v>
      </c>
      <c r="O13" s="37">
        <v>46.88</v>
      </c>
      <c r="P13" s="22">
        <v>6.4</v>
      </c>
      <c r="Q13" s="23"/>
      <c r="R13" s="22">
        <v>121.1</v>
      </c>
      <c r="T13" s="37">
        <v>121.02</v>
      </c>
      <c r="U13" s="22">
        <v>-8</v>
      </c>
    </row>
    <row r="14" spans="1:21" ht="12.75" customHeight="1" x14ac:dyDescent="0.2">
      <c r="A14" s="79"/>
      <c r="B14" s="3">
        <v>4</v>
      </c>
      <c r="C14" s="22">
        <v>713.8</v>
      </c>
      <c r="D14" s="22">
        <v>712.6</v>
      </c>
      <c r="E14" s="37">
        <v>712.54</v>
      </c>
      <c r="F14" s="22">
        <v>7.3</v>
      </c>
      <c r="G14" s="23"/>
      <c r="H14" s="22">
        <v>666.6</v>
      </c>
      <c r="J14" s="37">
        <v>664.56</v>
      </c>
      <c r="K14" s="22">
        <v>2.9</v>
      </c>
      <c r="L14" s="23"/>
      <c r="M14" s="22">
        <v>47.2</v>
      </c>
      <c r="N14" s="22">
        <v>46.9</v>
      </c>
      <c r="O14" s="37">
        <v>47.98</v>
      </c>
      <c r="P14" s="22">
        <v>4.4000000000000004</v>
      </c>
      <c r="Q14" s="23"/>
      <c r="R14" s="22">
        <v>118.9</v>
      </c>
      <c r="T14" s="37">
        <v>118.92</v>
      </c>
      <c r="U14" s="22">
        <v>-8.4</v>
      </c>
    </row>
    <row r="15" spans="1:21" ht="12.75" customHeight="1" x14ac:dyDescent="0.2">
      <c r="A15" s="79">
        <v>7</v>
      </c>
      <c r="B15" s="3">
        <v>1</v>
      </c>
      <c r="C15" s="22">
        <v>714.6</v>
      </c>
      <c r="D15" s="22">
        <v>717.8</v>
      </c>
      <c r="E15" s="37">
        <v>717.34</v>
      </c>
      <c r="F15" s="22">
        <v>19.2</v>
      </c>
      <c r="G15" s="23"/>
      <c r="H15" s="22">
        <v>667.2</v>
      </c>
      <c r="J15" s="37">
        <v>669.04</v>
      </c>
      <c r="K15" s="22">
        <v>17.899999999999999</v>
      </c>
      <c r="L15" s="23"/>
      <c r="M15" s="22">
        <v>47.4</v>
      </c>
      <c r="N15" s="22">
        <v>48.8</v>
      </c>
      <c r="O15" s="37">
        <v>48.31</v>
      </c>
      <c r="P15" s="22">
        <v>1.3</v>
      </c>
      <c r="Q15" s="23"/>
      <c r="R15" s="22">
        <v>114.4</v>
      </c>
      <c r="T15" s="37">
        <v>118.09</v>
      </c>
      <c r="U15" s="22">
        <v>-3.3</v>
      </c>
    </row>
    <row r="16" spans="1:21" ht="12.75" customHeight="1" x14ac:dyDescent="0.2">
      <c r="A16" s="79"/>
      <c r="B16" s="3">
        <v>2</v>
      </c>
      <c r="C16" s="22">
        <v>722.3</v>
      </c>
      <c r="D16" s="22">
        <v>723</v>
      </c>
      <c r="E16" s="37">
        <v>722.77</v>
      </c>
      <c r="F16" s="22">
        <v>21.7</v>
      </c>
      <c r="G16" s="23"/>
      <c r="H16" s="22">
        <v>673.8</v>
      </c>
      <c r="J16" s="37">
        <v>674.58</v>
      </c>
      <c r="K16" s="22">
        <v>22.2</v>
      </c>
      <c r="L16" s="23"/>
      <c r="M16" s="22">
        <v>48.5</v>
      </c>
      <c r="N16" s="22">
        <v>47.6</v>
      </c>
      <c r="O16" s="37">
        <v>48.19</v>
      </c>
      <c r="P16" s="22">
        <v>-0.5</v>
      </c>
      <c r="Q16" s="23"/>
      <c r="R16" s="22">
        <v>118.3</v>
      </c>
      <c r="T16" s="37">
        <v>118.36</v>
      </c>
      <c r="U16" s="22">
        <v>1.1000000000000001</v>
      </c>
    </row>
    <row r="17" spans="1:21" ht="12.75" customHeight="1" x14ac:dyDescent="0.2">
      <c r="A17" s="79"/>
      <c r="B17" s="3">
        <v>3</v>
      </c>
      <c r="C17" s="22">
        <v>728.7</v>
      </c>
      <c r="D17" s="22">
        <v>727.4</v>
      </c>
      <c r="E17" s="37">
        <v>726.03</v>
      </c>
      <c r="F17" s="22">
        <v>13.1</v>
      </c>
      <c r="G17" s="23"/>
      <c r="H17" s="22">
        <v>679.6</v>
      </c>
      <c r="J17" s="37">
        <v>678.3</v>
      </c>
      <c r="K17" s="22">
        <v>14.9</v>
      </c>
      <c r="L17" s="23"/>
      <c r="M17" s="22">
        <v>49.1</v>
      </c>
      <c r="N17" s="22">
        <v>48.4</v>
      </c>
      <c r="O17" s="37">
        <v>47.73</v>
      </c>
      <c r="P17" s="22">
        <v>-1.8</v>
      </c>
      <c r="Q17" s="23"/>
      <c r="R17" s="22">
        <v>121</v>
      </c>
      <c r="T17" s="37">
        <v>118.59</v>
      </c>
      <c r="U17" s="22">
        <v>0.9</v>
      </c>
    </row>
    <row r="18" spans="1:21" ht="12.75" customHeight="1" x14ac:dyDescent="0.2">
      <c r="A18" s="79"/>
      <c r="B18" s="3">
        <v>4</v>
      </c>
      <c r="C18" s="22">
        <v>726.6</v>
      </c>
      <c r="D18" s="22">
        <v>725.6</v>
      </c>
      <c r="E18" s="37">
        <v>727.05</v>
      </c>
      <c r="F18" s="22">
        <v>4.0999999999999996</v>
      </c>
      <c r="G18" s="23"/>
      <c r="H18" s="22">
        <v>678.7</v>
      </c>
      <c r="J18" s="37">
        <v>679.84</v>
      </c>
      <c r="K18" s="22">
        <v>6.1</v>
      </c>
      <c r="L18" s="23"/>
      <c r="M18" s="22">
        <v>47.9</v>
      </c>
      <c r="N18" s="22">
        <v>47.5</v>
      </c>
      <c r="O18" s="37">
        <v>47.21</v>
      </c>
      <c r="P18" s="22">
        <v>-2.1</v>
      </c>
      <c r="Q18" s="23"/>
      <c r="R18" s="22">
        <v>117.7</v>
      </c>
      <c r="T18" s="37">
        <v>117.53</v>
      </c>
      <c r="U18" s="22">
        <v>-4.2</v>
      </c>
    </row>
    <row r="19" spans="1:21" ht="12.75" customHeight="1" x14ac:dyDescent="0.2">
      <c r="A19" s="79">
        <v>8</v>
      </c>
      <c r="B19" s="3">
        <v>1</v>
      </c>
      <c r="C19" s="22">
        <v>721.9</v>
      </c>
      <c r="D19" s="22">
        <v>725.3</v>
      </c>
      <c r="E19" s="37">
        <v>728.04</v>
      </c>
      <c r="F19" s="22">
        <v>4</v>
      </c>
      <c r="G19" s="23"/>
      <c r="H19" s="22">
        <v>677.3</v>
      </c>
      <c r="J19" s="37">
        <v>681.63</v>
      </c>
      <c r="K19" s="22">
        <v>7.2</v>
      </c>
      <c r="L19" s="23"/>
      <c r="M19" s="22">
        <v>44.6</v>
      </c>
      <c r="N19" s="22">
        <v>46.3</v>
      </c>
      <c r="O19" s="37">
        <v>46.41</v>
      </c>
      <c r="P19" s="22">
        <v>-3.2</v>
      </c>
      <c r="Q19" s="23"/>
      <c r="R19" s="22">
        <v>115</v>
      </c>
      <c r="T19" s="37">
        <v>115.42</v>
      </c>
      <c r="U19" s="22">
        <v>-8.4</v>
      </c>
    </row>
    <row r="20" spans="1:21" ht="12.75" customHeight="1" x14ac:dyDescent="0.2">
      <c r="A20" s="79"/>
      <c r="B20" s="3">
        <v>2</v>
      </c>
      <c r="C20" s="22">
        <v>731.2</v>
      </c>
      <c r="D20" s="22">
        <v>731.7</v>
      </c>
      <c r="E20" s="37">
        <v>729.02</v>
      </c>
      <c r="F20" s="22">
        <v>3.9</v>
      </c>
      <c r="G20" s="23"/>
      <c r="H20" s="22">
        <v>684.2</v>
      </c>
      <c r="J20" s="37">
        <v>683.89</v>
      </c>
      <c r="K20" s="22">
        <v>9</v>
      </c>
      <c r="L20" s="23"/>
      <c r="M20" s="22">
        <v>46.9</v>
      </c>
      <c r="N20" s="22">
        <v>45.8</v>
      </c>
      <c r="O20" s="37">
        <v>45.13</v>
      </c>
      <c r="P20" s="22">
        <v>-5.0999999999999996</v>
      </c>
      <c r="Q20" s="23"/>
      <c r="R20" s="22">
        <v>115.5</v>
      </c>
      <c r="T20" s="37">
        <v>113.95</v>
      </c>
      <c r="U20" s="22">
        <v>-5.9</v>
      </c>
    </row>
    <row r="21" spans="1:21" ht="12.75" customHeight="1" x14ac:dyDescent="0.2">
      <c r="A21" s="79"/>
      <c r="B21" s="3">
        <v>3</v>
      </c>
      <c r="C21" s="22">
        <v>731</v>
      </c>
      <c r="D21" s="22">
        <v>729.5</v>
      </c>
      <c r="E21" s="37">
        <v>727.96</v>
      </c>
      <c r="F21" s="22">
        <v>-4.2</v>
      </c>
      <c r="G21" s="23"/>
      <c r="H21" s="22">
        <v>687</v>
      </c>
      <c r="J21" s="37">
        <v>684.62</v>
      </c>
      <c r="K21" s="22">
        <v>2.9</v>
      </c>
      <c r="L21" s="23"/>
      <c r="M21" s="22">
        <v>44</v>
      </c>
      <c r="N21" s="22">
        <v>43.1</v>
      </c>
      <c r="O21" s="37">
        <v>43.34</v>
      </c>
      <c r="P21" s="22">
        <v>-7.2</v>
      </c>
      <c r="Q21" s="23"/>
      <c r="R21" s="22">
        <v>113.1</v>
      </c>
      <c r="T21" s="37">
        <v>113.76</v>
      </c>
      <c r="U21" s="22">
        <v>-0.8</v>
      </c>
    </row>
    <row r="22" spans="1:21" ht="12.75" customHeight="1" x14ac:dyDescent="0.2">
      <c r="A22" s="79"/>
      <c r="B22" s="3">
        <v>4</v>
      </c>
      <c r="C22" s="22">
        <v>723.5</v>
      </c>
      <c r="D22" s="22">
        <v>722.3</v>
      </c>
      <c r="E22" s="37">
        <v>724.43</v>
      </c>
      <c r="F22" s="22">
        <v>-14.1</v>
      </c>
      <c r="G22" s="23"/>
      <c r="H22" s="22">
        <v>681.2</v>
      </c>
      <c r="J22" s="37">
        <v>683.47</v>
      </c>
      <c r="K22" s="22">
        <v>-4.5999999999999996</v>
      </c>
      <c r="L22" s="23"/>
      <c r="M22" s="22">
        <v>42.3</v>
      </c>
      <c r="N22" s="22">
        <v>41.9</v>
      </c>
      <c r="O22" s="37">
        <v>40.96</v>
      </c>
      <c r="P22" s="22">
        <v>-9.5</v>
      </c>
      <c r="Q22" s="23"/>
      <c r="R22" s="22">
        <v>114.6</v>
      </c>
      <c r="T22" s="37">
        <v>114.06</v>
      </c>
      <c r="U22" s="22">
        <v>1.2</v>
      </c>
    </row>
    <row r="23" spans="1:21" ht="12.75" customHeight="1" x14ac:dyDescent="0.2">
      <c r="A23" s="79">
        <v>9</v>
      </c>
      <c r="B23" s="3">
        <v>1</v>
      </c>
      <c r="C23" s="22">
        <v>718</v>
      </c>
      <c r="D23" s="22">
        <v>721.1</v>
      </c>
      <c r="E23" s="37">
        <v>720.21</v>
      </c>
      <c r="F23" s="22">
        <v>-16.899999999999999</v>
      </c>
      <c r="G23" s="23"/>
      <c r="H23" s="22">
        <v>681.5</v>
      </c>
      <c r="J23" s="37">
        <v>681.42</v>
      </c>
      <c r="K23" s="22">
        <v>-8.1999999999999993</v>
      </c>
      <c r="L23" s="23"/>
      <c r="M23" s="22">
        <v>36.4</v>
      </c>
      <c r="N23" s="22">
        <v>38.6</v>
      </c>
      <c r="O23" s="37">
        <v>38.79</v>
      </c>
      <c r="P23" s="22">
        <v>-8.6999999999999993</v>
      </c>
      <c r="Q23" s="23"/>
      <c r="R23" s="22">
        <v>114.7</v>
      </c>
      <c r="T23" s="37">
        <v>114.33</v>
      </c>
      <c r="U23" s="22">
        <v>1.1000000000000001</v>
      </c>
    </row>
    <row r="24" spans="1:21" ht="12.75" customHeight="1" x14ac:dyDescent="0.2">
      <c r="A24" s="79"/>
      <c r="B24" s="3">
        <v>2</v>
      </c>
      <c r="C24" s="22">
        <v>715.5</v>
      </c>
      <c r="D24" s="22">
        <v>716</v>
      </c>
      <c r="E24" s="37">
        <v>716.69</v>
      </c>
      <c r="F24" s="22">
        <v>-14</v>
      </c>
      <c r="G24" s="23"/>
      <c r="H24" s="22">
        <v>676.6</v>
      </c>
      <c r="J24" s="37">
        <v>679.35</v>
      </c>
      <c r="K24" s="22">
        <v>-8.3000000000000007</v>
      </c>
      <c r="L24" s="23"/>
      <c r="M24" s="22">
        <v>38.9</v>
      </c>
      <c r="N24" s="22">
        <v>37.6</v>
      </c>
      <c r="O24" s="37">
        <v>37.35</v>
      </c>
      <c r="P24" s="22">
        <v>-5.8</v>
      </c>
      <c r="Q24" s="23"/>
      <c r="R24" s="22">
        <v>113</v>
      </c>
      <c r="T24" s="37">
        <v>114.64</v>
      </c>
      <c r="U24" s="22">
        <v>1.2</v>
      </c>
    </row>
    <row r="25" spans="1:21" ht="12.75" customHeight="1" x14ac:dyDescent="0.2">
      <c r="A25" s="79"/>
      <c r="B25" s="3">
        <v>3</v>
      </c>
      <c r="C25" s="22">
        <v>715.2</v>
      </c>
      <c r="D25" s="22">
        <v>713.7</v>
      </c>
      <c r="E25" s="37">
        <v>714.53</v>
      </c>
      <c r="F25" s="22">
        <v>-8.6999999999999993</v>
      </c>
      <c r="G25" s="23"/>
      <c r="H25" s="22">
        <v>677.9</v>
      </c>
      <c r="J25" s="37">
        <v>677.29</v>
      </c>
      <c r="K25" s="22">
        <v>-8.1999999999999993</v>
      </c>
      <c r="L25" s="23"/>
      <c r="M25" s="22">
        <v>37.299999999999997</v>
      </c>
      <c r="N25" s="22">
        <v>36.299999999999997</v>
      </c>
      <c r="O25" s="37">
        <v>37.24</v>
      </c>
      <c r="P25" s="22">
        <v>-0.4</v>
      </c>
      <c r="Q25" s="23"/>
      <c r="R25" s="22">
        <v>115.5</v>
      </c>
      <c r="T25" s="37">
        <v>115.55</v>
      </c>
      <c r="U25" s="22">
        <v>3.6</v>
      </c>
    </row>
    <row r="26" spans="1:21" ht="12.75" customHeight="1" x14ac:dyDescent="0.2">
      <c r="A26" s="79"/>
      <c r="B26" s="3">
        <v>4</v>
      </c>
      <c r="C26" s="22">
        <v>716.8</v>
      </c>
      <c r="D26" s="22">
        <v>715.3</v>
      </c>
      <c r="E26" s="37">
        <v>712.15</v>
      </c>
      <c r="F26" s="22">
        <v>-9.5</v>
      </c>
      <c r="G26" s="23"/>
      <c r="H26" s="22">
        <v>677.6</v>
      </c>
      <c r="J26" s="37">
        <v>674.23</v>
      </c>
      <c r="K26" s="22">
        <v>-12.2</v>
      </c>
      <c r="L26" s="23"/>
      <c r="M26" s="22">
        <v>39.200000000000003</v>
      </c>
      <c r="N26" s="22">
        <v>38.9</v>
      </c>
      <c r="O26" s="37">
        <v>37.909999999999997</v>
      </c>
      <c r="P26" s="22">
        <v>2.7</v>
      </c>
      <c r="Q26" s="23"/>
      <c r="R26" s="22">
        <v>116.6</v>
      </c>
      <c r="T26" s="37">
        <v>117.4</v>
      </c>
      <c r="U26" s="22">
        <v>7.4</v>
      </c>
    </row>
    <row r="27" spans="1:21" ht="12.75" customHeight="1" x14ac:dyDescent="0.2">
      <c r="A27" s="79">
        <v>10</v>
      </c>
      <c r="B27" s="3">
        <v>1</v>
      </c>
      <c r="C27" s="22">
        <v>704.1</v>
      </c>
      <c r="D27" s="22">
        <v>708.2</v>
      </c>
      <c r="E27" s="37">
        <v>708.91</v>
      </c>
      <c r="F27" s="22">
        <v>-12.9</v>
      </c>
      <c r="G27" s="23"/>
      <c r="H27" s="22">
        <v>668.1</v>
      </c>
      <c r="J27" s="37">
        <v>670.11</v>
      </c>
      <c r="K27" s="22">
        <v>-16.5</v>
      </c>
      <c r="L27" s="23"/>
      <c r="M27" s="22">
        <v>36.1</v>
      </c>
      <c r="N27" s="22">
        <v>38.4</v>
      </c>
      <c r="O27" s="37">
        <v>38.799999999999997</v>
      </c>
      <c r="P27" s="22">
        <v>3.6</v>
      </c>
      <c r="Q27" s="23"/>
      <c r="R27" s="22">
        <v>120.1</v>
      </c>
      <c r="T27" s="37">
        <v>119.59</v>
      </c>
      <c r="U27" s="22">
        <v>8.6999999999999993</v>
      </c>
    </row>
    <row r="28" spans="1:21" ht="12.75" customHeight="1" x14ac:dyDescent="0.2">
      <c r="A28" s="79"/>
      <c r="B28" s="3">
        <v>2</v>
      </c>
      <c r="C28" s="22">
        <v>703.3</v>
      </c>
      <c r="D28" s="22">
        <v>703.2</v>
      </c>
      <c r="E28" s="37">
        <v>705.81</v>
      </c>
      <c r="F28" s="22">
        <v>-12.4</v>
      </c>
      <c r="G28" s="23"/>
      <c r="H28" s="22">
        <v>662</v>
      </c>
      <c r="J28" s="37">
        <v>666.15</v>
      </c>
      <c r="K28" s="22">
        <v>-15.8</v>
      </c>
      <c r="L28" s="23"/>
      <c r="M28" s="22">
        <v>41.3</v>
      </c>
      <c r="N28" s="22">
        <v>39.700000000000003</v>
      </c>
      <c r="O28" s="37">
        <v>39.659999999999997</v>
      </c>
      <c r="P28" s="22">
        <v>3.4</v>
      </c>
      <c r="Q28" s="23"/>
      <c r="R28" s="22">
        <v>122.1</v>
      </c>
      <c r="T28" s="37">
        <v>121.25</v>
      </c>
      <c r="U28" s="22">
        <v>6.6</v>
      </c>
    </row>
    <row r="29" spans="1:21" ht="12.75" customHeight="1" x14ac:dyDescent="0.2">
      <c r="A29" s="79"/>
      <c r="B29" s="3">
        <v>3</v>
      </c>
      <c r="C29" s="22">
        <v>707.6</v>
      </c>
      <c r="D29" s="22">
        <v>706.3</v>
      </c>
      <c r="E29" s="37">
        <v>705.61</v>
      </c>
      <c r="F29" s="22">
        <v>-0.8</v>
      </c>
      <c r="G29" s="23"/>
      <c r="H29" s="22">
        <v>664.9</v>
      </c>
      <c r="J29" s="37">
        <v>665.13</v>
      </c>
      <c r="K29" s="22">
        <v>-4.0999999999999996</v>
      </c>
      <c r="L29" s="23"/>
      <c r="M29" s="22">
        <v>42.7</v>
      </c>
      <c r="N29" s="22">
        <v>41.6</v>
      </c>
      <c r="O29" s="37">
        <v>40.47</v>
      </c>
      <c r="P29" s="22">
        <v>3.3</v>
      </c>
      <c r="Q29" s="23"/>
      <c r="R29" s="22">
        <v>121.4</v>
      </c>
      <c r="T29" s="37">
        <v>121.43</v>
      </c>
      <c r="U29" s="22">
        <v>0.7</v>
      </c>
    </row>
    <row r="30" spans="1:21" ht="12.75" customHeight="1" x14ac:dyDescent="0.2">
      <c r="A30" s="79"/>
      <c r="B30" s="3">
        <v>4</v>
      </c>
      <c r="C30" s="22">
        <v>708.6</v>
      </c>
      <c r="D30" s="22">
        <v>706.2</v>
      </c>
      <c r="E30" s="37">
        <v>709.14</v>
      </c>
      <c r="F30" s="22">
        <v>14.1</v>
      </c>
      <c r="G30" s="23"/>
      <c r="H30" s="22">
        <v>667.4</v>
      </c>
      <c r="J30" s="37">
        <v>667.2</v>
      </c>
      <c r="K30" s="22">
        <v>8.3000000000000007</v>
      </c>
      <c r="L30" s="23"/>
      <c r="M30" s="22">
        <v>41.1</v>
      </c>
      <c r="N30" s="22">
        <v>40.799999999999997</v>
      </c>
      <c r="O30" s="37">
        <v>41.94</v>
      </c>
      <c r="P30" s="22">
        <v>5.9</v>
      </c>
      <c r="Q30" s="23"/>
      <c r="R30" s="22">
        <v>119.9</v>
      </c>
      <c r="T30" s="37">
        <v>120.47</v>
      </c>
      <c r="U30" s="22">
        <v>-3.8</v>
      </c>
    </row>
    <row r="31" spans="1:21" ht="12.75" customHeight="1" x14ac:dyDescent="0.2">
      <c r="A31" s="79">
        <v>11</v>
      </c>
      <c r="B31" s="3">
        <v>1</v>
      </c>
      <c r="C31" s="22">
        <v>711.2</v>
      </c>
      <c r="D31" s="22">
        <v>715.4</v>
      </c>
      <c r="E31" s="37">
        <v>713.55</v>
      </c>
      <c r="F31" s="22">
        <v>17.7</v>
      </c>
      <c r="G31" s="23"/>
      <c r="H31" s="22">
        <v>670.1</v>
      </c>
      <c r="J31" s="37">
        <v>669.84</v>
      </c>
      <c r="K31" s="22">
        <v>10.5</v>
      </c>
      <c r="L31" s="23"/>
      <c r="M31" s="22">
        <v>41.1</v>
      </c>
      <c r="N31" s="22">
        <v>43.5</v>
      </c>
      <c r="O31" s="37">
        <v>43.72</v>
      </c>
      <c r="P31" s="22">
        <v>7.1</v>
      </c>
      <c r="Q31" s="23"/>
      <c r="R31" s="22">
        <v>118.2</v>
      </c>
      <c r="T31" s="37">
        <v>119.21</v>
      </c>
      <c r="U31" s="22">
        <v>-5.0999999999999996</v>
      </c>
    </row>
    <row r="32" spans="1:21" ht="12.75" customHeight="1" x14ac:dyDescent="0.2">
      <c r="A32" s="79"/>
      <c r="B32" s="3">
        <v>2</v>
      </c>
      <c r="C32" s="22">
        <v>719.8</v>
      </c>
      <c r="D32" s="22">
        <v>719.2</v>
      </c>
      <c r="E32" s="37">
        <v>717.26</v>
      </c>
      <c r="F32" s="22">
        <v>14.8</v>
      </c>
      <c r="G32" s="23"/>
      <c r="H32" s="22">
        <v>672.4</v>
      </c>
      <c r="J32" s="37">
        <v>672.4</v>
      </c>
      <c r="K32" s="22">
        <v>10.199999999999999</v>
      </c>
      <c r="L32" s="23"/>
      <c r="M32" s="22">
        <v>47.4</v>
      </c>
      <c r="N32" s="22">
        <v>45.9</v>
      </c>
      <c r="O32" s="37">
        <v>44.86</v>
      </c>
      <c r="P32" s="22">
        <v>4.5999999999999996</v>
      </c>
      <c r="Q32" s="23"/>
      <c r="R32" s="22">
        <v>118.7</v>
      </c>
      <c r="T32" s="37">
        <v>117.33</v>
      </c>
      <c r="U32" s="22">
        <v>-7.5</v>
      </c>
    </row>
    <row r="33" spans="1:21" ht="12.75" customHeight="1" x14ac:dyDescent="0.2">
      <c r="A33" s="79"/>
      <c r="B33" s="3">
        <v>3</v>
      </c>
      <c r="C33" s="22">
        <v>719.1</v>
      </c>
      <c r="D33" s="22">
        <v>718</v>
      </c>
      <c r="E33" s="37">
        <v>720.11</v>
      </c>
      <c r="F33" s="22">
        <v>11.4</v>
      </c>
      <c r="G33" s="23"/>
      <c r="H33" s="22">
        <v>673.4</v>
      </c>
      <c r="J33" s="37">
        <v>675.41</v>
      </c>
      <c r="K33" s="22">
        <v>12</v>
      </c>
      <c r="L33" s="23"/>
      <c r="M33" s="22">
        <v>45.8</v>
      </c>
      <c r="N33" s="22">
        <v>44.7</v>
      </c>
      <c r="O33" s="37">
        <v>44.7</v>
      </c>
      <c r="P33" s="22">
        <v>-0.7</v>
      </c>
      <c r="Q33" s="23"/>
      <c r="R33" s="22">
        <v>116.3</v>
      </c>
      <c r="T33" s="37">
        <v>114.98</v>
      </c>
      <c r="U33" s="22">
        <v>-9.4</v>
      </c>
    </row>
    <row r="34" spans="1:21" ht="12.75" customHeight="1" x14ac:dyDescent="0.2">
      <c r="A34" s="79"/>
      <c r="B34" s="3">
        <v>4</v>
      </c>
      <c r="C34" s="22">
        <v>726.3</v>
      </c>
      <c r="D34" s="22">
        <v>723.6</v>
      </c>
      <c r="E34" s="37">
        <v>722.81</v>
      </c>
      <c r="F34" s="22">
        <v>10.8</v>
      </c>
      <c r="G34" s="23"/>
      <c r="H34" s="22">
        <v>683.2</v>
      </c>
      <c r="J34" s="37">
        <v>679.11</v>
      </c>
      <c r="K34" s="22">
        <v>14.8</v>
      </c>
      <c r="L34" s="23"/>
      <c r="M34" s="22">
        <v>43.1</v>
      </c>
      <c r="N34" s="22">
        <v>42.9</v>
      </c>
      <c r="O34" s="37">
        <v>43.7</v>
      </c>
      <c r="P34" s="22">
        <v>-4</v>
      </c>
      <c r="Q34" s="23"/>
      <c r="R34" s="22">
        <v>112.1</v>
      </c>
      <c r="T34" s="37">
        <v>112.58</v>
      </c>
      <c r="U34" s="22">
        <v>-9.6</v>
      </c>
    </row>
    <row r="35" spans="1:21" ht="12.75" customHeight="1" x14ac:dyDescent="0.2">
      <c r="A35" s="79">
        <v>12</v>
      </c>
      <c r="B35" s="3">
        <v>1</v>
      </c>
      <c r="C35" s="22">
        <v>719.6</v>
      </c>
      <c r="D35" s="22">
        <v>723.7</v>
      </c>
      <c r="E35" s="37">
        <v>725.82</v>
      </c>
      <c r="F35" s="22">
        <v>12.1</v>
      </c>
      <c r="G35" s="23"/>
      <c r="H35" s="22">
        <v>680.1</v>
      </c>
      <c r="J35" s="37">
        <v>682.97</v>
      </c>
      <c r="K35" s="22">
        <v>15.4</v>
      </c>
      <c r="L35" s="23"/>
      <c r="M35" s="22">
        <v>39.6</v>
      </c>
      <c r="N35" s="22">
        <v>42</v>
      </c>
      <c r="O35" s="37">
        <v>42.86</v>
      </c>
      <c r="P35" s="22">
        <v>-3.4</v>
      </c>
      <c r="Q35" s="23"/>
      <c r="R35" s="22">
        <v>109.7</v>
      </c>
      <c r="T35" s="37">
        <v>110.33</v>
      </c>
      <c r="U35" s="22">
        <v>-9</v>
      </c>
    </row>
    <row r="36" spans="1:21" ht="12.75" customHeight="1" x14ac:dyDescent="0.2">
      <c r="A36" s="79"/>
      <c r="B36" s="3">
        <v>2</v>
      </c>
      <c r="C36" s="22">
        <v>729.3</v>
      </c>
      <c r="D36" s="22">
        <v>728.2</v>
      </c>
      <c r="E36" s="37">
        <v>728.36</v>
      </c>
      <c r="F36" s="22">
        <v>10.199999999999999</v>
      </c>
      <c r="G36" s="23"/>
      <c r="H36" s="22">
        <v>686.4</v>
      </c>
      <c r="J36" s="37">
        <v>686.37</v>
      </c>
      <c r="K36" s="22">
        <v>13.6</v>
      </c>
      <c r="L36" s="23"/>
      <c r="M36" s="22">
        <v>42.9</v>
      </c>
      <c r="N36" s="22">
        <v>41.6</v>
      </c>
      <c r="O36" s="37">
        <v>42</v>
      </c>
      <c r="P36" s="22">
        <v>-3.4</v>
      </c>
      <c r="Q36" s="23"/>
      <c r="R36" s="22">
        <v>107.4</v>
      </c>
      <c r="T36" s="37">
        <v>108.42</v>
      </c>
      <c r="U36" s="22">
        <v>-7.7</v>
      </c>
    </row>
    <row r="37" spans="1:21" ht="12.75" customHeight="1" x14ac:dyDescent="0.2">
      <c r="A37" s="79"/>
      <c r="B37" s="3">
        <v>3</v>
      </c>
      <c r="C37" s="22">
        <v>730.3</v>
      </c>
      <c r="D37" s="22">
        <v>729.4</v>
      </c>
      <c r="E37" s="37">
        <v>728.75</v>
      </c>
      <c r="F37" s="22">
        <v>1.5</v>
      </c>
      <c r="G37" s="23"/>
      <c r="H37" s="22">
        <v>688.6</v>
      </c>
      <c r="J37" s="37">
        <v>687.9</v>
      </c>
      <c r="K37" s="22">
        <v>6.1</v>
      </c>
      <c r="L37" s="23"/>
      <c r="M37" s="22">
        <v>41.7</v>
      </c>
      <c r="N37" s="22">
        <v>40.799999999999997</v>
      </c>
      <c r="O37" s="37">
        <v>40.85</v>
      </c>
      <c r="P37" s="22">
        <v>-4.5999999999999996</v>
      </c>
      <c r="Q37" s="23"/>
      <c r="R37" s="22">
        <v>106.9</v>
      </c>
      <c r="T37" s="37">
        <v>107.97</v>
      </c>
      <c r="U37" s="22">
        <v>-1.8</v>
      </c>
    </row>
    <row r="38" spans="1:21" ht="12.75" customHeight="1" x14ac:dyDescent="0.2">
      <c r="A38" s="79"/>
      <c r="B38" s="3">
        <v>4</v>
      </c>
      <c r="C38" s="22">
        <v>730.8</v>
      </c>
      <c r="D38" s="22">
        <v>728.1</v>
      </c>
      <c r="E38" s="37">
        <v>726.08</v>
      </c>
      <c r="F38" s="22">
        <v>-10.7</v>
      </c>
      <c r="G38" s="23"/>
      <c r="H38" s="22">
        <v>691.6</v>
      </c>
      <c r="J38" s="37">
        <v>686.32</v>
      </c>
      <c r="K38" s="22">
        <v>-6.3</v>
      </c>
      <c r="L38" s="23"/>
      <c r="M38" s="22">
        <v>39.200000000000003</v>
      </c>
      <c r="N38" s="22">
        <v>38.799999999999997</v>
      </c>
      <c r="O38" s="37">
        <v>39.76</v>
      </c>
      <c r="P38" s="22">
        <v>-4.4000000000000004</v>
      </c>
      <c r="Q38" s="23"/>
      <c r="R38" s="22">
        <v>109.1</v>
      </c>
      <c r="T38" s="37">
        <v>109.51</v>
      </c>
      <c r="U38" s="22">
        <v>6.2</v>
      </c>
    </row>
    <row r="39" spans="1:21" ht="12.75" customHeight="1" x14ac:dyDescent="0.2">
      <c r="A39" s="79">
        <v>13</v>
      </c>
      <c r="B39" s="3">
        <v>1</v>
      </c>
      <c r="C39" s="22">
        <v>715.3</v>
      </c>
      <c r="D39" s="22">
        <v>719.4</v>
      </c>
      <c r="E39" s="37">
        <v>722.3</v>
      </c>
      <c r="F39" s="22">
        <v>-15.1</v>
      </c>
      <c r="G39" s="23"/>
      <c r="H39" s="22">
        <v>677.3</v>
      </c>
      <c r="J39" s="37">
        <v>682.75</v>
      </c>
      <c r="K39" s="22">
        <v>-14.3</v>
      </c>
      <c r="L39" s="23"/>
      <c r="M39" s="22">
        <v>38</v>
      </c>
      <c r="N39" s="22">
        <v>40.299999999999997</v>
      </c>
      <c r="O39" s="37">
        <v>39.549999999999997</v>
      </c>
      <c r="P39" s="22">
        <v>-0.8</v>
      </c>
      <c r="Q39" s="23"/>
      <c r="R39" s="22">
        <v>112.5</v>
      </c>
      <c r="T39" s="37">
        <v>111.94</v>
      </c>
      <c r="U39" s="22">
        <v>9.6999999999999993</v>
      </c>
    </row>
    <row r="40" spans="1:21" ht="12.75" customHeight="1" x14ac:dyDescent="0.2">
      <c r="A40" s="79"/>
      <c r="B40" s="3">
        <v>2</v>
      </c>
      <c r="C40" s="22">
        <v>722</v>
      </c>
      <c r="D40" s="22">
        <v>720.3</v>
      </c>
      <c r="E40" s="37">
        <v>720.08</v>
      </c>
      <c r="F40" s="22">
        <v>-8.9</v>
      </c>
      <c r="G40" s="23"/>
      <c r="H40" s="22">
        <v>680.2</v>
      </c>
      <c r="J40" s="37">
        <v>679.46</v>
      </c>
      <c r="K40" s="22">
        <v>-13.2</v>
      </c>
      <c r="L40" s="23"/>
      <c r="M40" s="22">
        <v>41.7</v>
      </c>
      <c r="N40" s="22">
        <v>40.700000000000003</v>
      </c>
      <c r="O40" s="37">
        <v>40.61</v>
      </c>
      <c r="P40" s="22">
        <v>4.3</v>
      </c>
      <c r="Q40" s="23"/>
      <c r="R40" s="22">
        <v>112.4</v>
      </c>
      <c r="T40" s="37">
        <v>114.16</v>
      </c>
      <c r="U40" s="22">
        <v>8.9</v>
      </c>
    </row>
    <row r="41" spans="1:21" ht="12.75" customHeight="1" x14ac:dyDescent="0.2">
      <c r="A41" s="79"/>
      <c r="B41" s="3">
        <v>3</v>
      </c>
      <c r="C41" s="22">
        <v>722.4</v>
      </c>
      <c r="D41" s="22">
        <v>721.5</v>
      </c>
      <c r="E41" s="37">
        <v>719.94</v>
      </c>
      <c r="F41" s="22">
        <v>-0.5</v>
      </c>
      <c r="G41" s="23"/>
      <c r="H41" s="22">
        <v>679</v>
      </c>
      <c r="J41" s="37">
        <v>677.75</v>
      </c>
      <c r="K41" s="22">
        <v>-6.9</v>
      </c>
      <c r="L41" s="23"/>
      <c r="M41" s="22">
        <v>43.4</v>
      </c>
      <c r="N41" s="22">
        <v>42.7</v>
      </c>
      <c r="O41" s="37">
        <v>42.19</v>
      </c>
      <c r="P41" s="22">
        <v>6.3</v>
      </c>
      <c r="Q41" s="23"/>
      <c r="R41" s="22">
        <v>115.8</v>
      </c>
      <c r="T41" s="37">
        <v>115.13</v>
      </c>
      <c r="U41" s="22">
        <v>3.9</v>
      </c>
    </row>
    <row r="42" spans="1:21" ht="12.75" customHeight="1" x14ac:dyDescent="0.2">
      <c r="A42" s="79"/>
      <c r="B42" s="3">
        <v>4</v>
      </c>
      <c r="C42" s="22">
        <v>725.1</v>
      </c>
      <c r="D42" s="22">
        <v>722.9</v>
      </c>
      <c r="E42" s="37">
        <v>720.42</v>
      </c>
      <c r="F42" s="22">
        <v>1.9</v>
      </c>
      <c r="G42" s="23"/>
      <c r="H42" s="22">
        <v>679.5</v>
      </c>
      <c r="J42" s="37">
        <v>677.28</v>
      </c>
      <c r="K42" s="22">
        <v>-1.9</v>
      </c>
      <c r="L42" s="23"/>
      <c r="M42" s="22">
        <v>45.6</v>
      </c>
      <c r="N42" s="22">
        <v>45.1</v>
      </c>
      <c r="O42" s="37">
        <v>43.14</v>
      </c>
      <c r="P42" s="22">
        <v>3.8</v>
      </c>
      <c r="Q42" s="23"/>
      <c r="R42" s="22">
        <v>115.6</v>
      </c>
      <c r="T42" s="37">
        <v>114.6</v>
      </c>
      <c r="U42" s="22">
        <v>-2.1</v>
      </c>
    </row>
    <row r="43" spans="1:21" ht="12.75" customHeight="1" x14ac:dyDescent="0.2">
      <c r="A43" s="79">
        <v>14</v>
      </c>
      <c r="B43" s="3">
        <v>1</v>
      </c>
      <c r="C43" s="22">
        <v>718.3</v>
      </c>
      <c r="D43" s="22">
        <v>722.4</v>
      </c>
      <c r="E43" s="37">
        <v>720.9</v>
      </c>
      <c r="F43" s="22">
        <v>1.9</v>
      </c>
      <c r="G43" s="23"/>
      <c r="H43" s="22">
        <v>677.6</v>
      </c>
      <c r="J43" s="37">
        <v>677.22</v>
      </c>
      <c r="K43" s="22">
        <v>-0.2</v>
      </c>
      <c r="L43" s="23"/>
      <c r="M43" s="22">
        <v>40.6</v>
      </c>
      <c r="N43" s="22">
        <v>42.6</v>
      </c>
      <c r="O43" s="37">
        <v>43.68</v>
      </c>
      <c r="P43" s="22">
        <v>2.2000000000000002</v>
      </c>
      <c r="Q43" s="23"/>
      <c r="R43" s="22">
        <v>112.1</v>
      </c>
      <c r="T43" s="37">
        <v>113.08</v>
      </c>
      <c r="U43" s="22">
        <v>-6.1</v>
      </c>
    </row>
    <row r="44" spans="1:21" ht="12.75" customHeight="1" x14ac:dyDescent="0.2">
      <c r="A44" s="79"/>
      <c r="B44" s="3">
        <v>2</v>
      </c>
      <c r="C44" s="22">
        <v>724.7</v>
      </c>
      <c r="D44" s="22">
        <v>722.4</v>
      </c>
      <c r="E44" s="37">
        <v>721.61</v>
      </c>
      <c r="F44" s="22">
        <v>2.8</v>
      </c>
      <c r="G44" s="23"/>
      <c r="H44" s="22">
        <v>679.6</v>
      </c>
      <c r="J44" s="37">
        <v>676.67</v>
      </c>
      <c r="K44" s="22">
        <v>-2.2000000000000002</v>
      </c>
      <c r="L44" s="23"/>
      <c r="M44" s="22">
        <v>45.1</v>
      </c>
      <c r="N44" s="22">
        <v>44.2</v>
      </c>
      <c r="O44" s="37">
        <v>44.94</v>
      </c>
      <c r="P44" s="22">
        <v>5</v>
      </c>
      <c r="Q44" s="23"/>
      <c r="R44" s="22">
        <v>113.7</v>
      </c>
      <c r="T44" s="37">
        <v>111.53</v>
      </c>
      <c r="U44" s="22">
        <v>-6.2</v>
      </c>
    </row>
    <row r="45" spans="1:21" ht="12.75" customHeight="1" x14ac:dyDescent="0.2">
      <c r="A45" s="79"/>
      <c r="B45" s="3">
        <v>3</v>
      </c>
      <c r="C45" s="22">
        <v>722.4</v>
      </c>
      <c r="D45" s="22">
        <v>721.2</v>
      </c>
      <c r="E45" s="37">
        <v>723.09</v>
      </c>
      <c r="F45" s="22">
        <v>5.9</v>
      </c>
      <c r="G45" s="23"/>
      <c r="H45" s="22">
        <v>675.2</v>
      </c>
      <c r="J45" s="37">
        <v>676.09</v>
      </c>
      <c r="K45" s="22">
        <v>-2.2999999999999998</v>
      </c>
      <c r="L45" s="23"/>
      <c r="M45" s="22">
        <v>47.2</v>
      </c>
      <c r="N45" s="22">
        <v>46.6</v>
      </c>
      <c r="O45" s="37">
        <v>47</v>
      </c>
      <c r="P45" s="22">
        <v>8.1999999999999993</v>
      </c>
      <c r="Q45" s="23"/>
      <c r="R45" s="22">
        <v>112</v>
      </c>
      <c r="T45" s="37">
        <v>110.52</v>
      </c>
      <c r="U45" s="22">
        <v>-4</v>
      </c>
    </row>
    <row r="46" spans="1:21" ht="12.75" customHeight="1" x14ac:dyDescent="0.2">
      <c r="A46" s="79"/>
      <c r="B46" s="3">
        <v>4</v>
      </c>
      <c r="C46" s="22">
        <v>724.2</v>
      </c>
      <c r="D46" s="22">
        <v>722.7</v>
      </c>
      <c r="E46" s="37">
        <v>725.17</v>
      </c>
      <c r="F46" s="22">
        <v>8.3000000000000007</v>
      </c>
      <c r="G46" s="23"/>
      <c r="H46" s="22">
        <v>674.9</v>
      </c>
      <c r="J46" s="37">
        <v>676.69</v>
      </c>
      <c r="K46" s="22">
        <v>2.4</v>
      </c>
      <c r="L46" s="23"/>
      <c r="M46" s="22">
        <v>49.3</v>
      </c>
      <c r="N46" s="22">
        <v>48.7</v>
      </c>
      <c r="O46" s="37">
        <v>48.48</v>
      </c>
      <c r="P46" s="22">
        <v>5.9</v>
      </c>
      <c r="Q46" s="23"/>
      <c r="R46" s="22">
        <v>110.1</v>
      </c>
      <c r="T46" s="37">
        <v>109.75</v>
      </c>
      <c r="U46" s="22">
        <v>-3.1</v>
      </c>
    </row>
    <row r="47" spans="1:21" ht="12.75" customHeight="1" x14ac:dyDescent="0.2">
      <c r="A47" s="79">
        <v>15</v>
      </c>
      <c r="B47" s="3">
        <v>1</v>
      </c>
      <c r="C47" s="22">
        <v>723.2</v>
      </c>
      <c r="D47" s="22">
        <v>727.1</v>
      </c>
      <c r="E47" s="37">
        <v>725.79</v>
      </c>
      <c r="F47" s="22">
        <v>2.5</v>
      </c>
      <c r="G47" s="23"/>
      <c r="H47" s="22">
        <v>676.4</v>
      </c>
      <c r="J47" s="37">
        <v>677.5</v>
      </c>
      <c r="K47" s="22">
        <v>3.3</v>
      </c>
      <c r="L47" s="23"/>
      <c r="M47" s="22">
        <v>46.8</v>
      </c>
      <c r="N47" s="22">
        <v>48.4</v>
      </c>
      <c r="O47" s="37">
        <v>48.29</v>
      </c>
      <c r="P47" s="22">
        <v>-0.8</v>
      </c>
      <c r="Q47" s="23"/>
      <c r="R47" s="22">
        <v>110.9</v>
      </c>
      <c r="T47" s="37">
        <v>109.71</v>
      </c>
      <c r="U47" s="22">
        <v>-0.1</v>
      </c>
    </row>
    <row r="48" spans="1:21" ht="12.75" customHeight="1" x14ac:dyDescent="0.2">
      <c r="A48" s="79"/>
      <c r="B48" s="3">
        <v>2</v>
      </c>
      <c r="C48" s="22">
        <v>724.8</v>
      </c>
      <c r="D48" s="22">
        <v>722.5</v>
      </c>
      <c r="E48" s="37">
        <v>724.68</v>
      </c>
      <c r="F48" s="22">
        <v>-4.5</v>
      </c>
      <c r="G48" s="23"/>
      <c r="H48" s="22">
        <v>676.6</v>
      </c>
      <c r="J48" s="37">
        <v>677.15</v>
      </c>
      <c r="K48" s="22">
        <v>-1.4</v>
      </c>
      <c r="L48" s="23"/>
      <c r="M48" s="22">
        <v>48.2</v>
      </c>
      <c r="N48" s="22">
        <v>47.7</v>
      </c>
      <c r="O48" s="37">
        <v>47.53</v>
      </c>
      <c r="P48" s="22">
        <v>-3</v>
      </c>
      <c r="Q48" s="23"/>
      <c r="R48" s="22">
        <v>110.3</v>
      </c>
      <c r="T48" s="37">
        <v>110.58</v>
      </c>
      <c r="U48" s="22">
        <v>3.5</v>
      </c>
    </row>
    <row r="49" spans="1:21" ht="12.75" customHeight="1" x14ac:dyDescent="0.2">
      <c r="A49" s="79"/>
      <c r="B49" s="3">
        <v>3</v>
      </c>
      <c r="C49" s="22">
        <v>723.5</v>
      </c>
      <c r="D49" s="22">
        <v>722</v>
      </c>
      <c r="E49" s="37">
        <v>723.88</v>
      </c>
      <c r="F49" s="22">
        <v>-3.2</v>
      </c>
      <c r="G49" s="23"/>
      <c r="H49" s="22">
        <v>676</v>
      </c>
      <c r="J49" s="37">
        <v>675.93</v>
      </c>
      <c r="K49" s="22">
        <v>-4.9000000000000004</v>
      </c>
      <c r="L49" s="23"/>
      <c r="M49" s="22">
        <v>47.4</v>
      </c>
      <c r="N49" s="22">
        <v>46.8</v>
      </c>
      <c r="O49" s="37">
        <v>47.95</v>
      </c>
      <c r="P49" s="22">
        <v>1.7</v>
      </c>
      <c r="Q49" s="23"/>
      <c r="R49" s="22">
        <v>112.1</v>
      </c>
      <c r="T49" s="37">
        <v>111.24</v>
      </c>
      <c r="U49" s="22">
        <v>2.7</v>
      </c>
    </row>
    <row r="50" spans="1:21" ht="12.75" customHeight="1" x14ac:dyDescent="0.2">
      <c r="A50" s="79"/>
      <c r="B50" s="3">
        <v>4</v>
      </c>
      <c r="C50" s="22">
        <v>726.6</v>
      </c>
      <c r="D50" s="22">
        <v>726.3</v>
      </c>
      <c r="E50" s="37">
        <v>725.99</v>
      </c>
      <c r="F50" s="22">
        <v>8.5</v>
      </c>
      <c r="G50" s="23"/>
      <c r="H50" s="22">
        <v>675.8</v>
      </c>
      <c r="J50" s="37">
        <v>676.03</v>
      </c>
      <c r="K50" s="22">
        <v>0.4</v>
      </c>
      <c r="L50" s="23"/>
      <c r="M50" s="22">
        <v>50.8</v>
      </c>
      <c r="N50" s="22">
        <v>50.1</v>
      </c>
      <c r="O50" s="37">
        <v>49.96</v>
      </c>
      <c r="P50" s="22">
        <v>8.1</v>
      </c>
      <c r="Q50" s="23"/>
      <c r="R50" s="22">
        <v>113.3</v>
      </c>
      <c r="T50" s="37">
        <v>110.66</v>
      </c>
      <c r="U50" s="22">
        <v>-2.2999999999999998</v>
      </c>
    </row>
    <row r="51" spans="1:21" ht="12.75" customHeight="1" x14ac:dyDescent="0.2">
      <c r="A51" s="79">
        <v>16</v>
      </c>
      <c r="B51" s="3">
        <v>1</v>
      </c>
      <c r="C51" s="22">
        <v>726.4</v>
      </c>
      <c r="D51" s="22">
        <v>730</v>
      </c>
      <c r="E51" s="37">
        <v>730.69</v>
      </c>
      <c r="F51" s="22">
        <v>18.8</v>
      </c>
      <c r="G51" s="23"/>
      <c r="H51" s="22">
        <v>675</v>
      </c>
      <c r="J51" s="37">
        <v>678</v>
      </c>
      <c r="K51" s="22">
        <v>7.9</v>
      </c>
      <c r="L51" s="23"/>
      <c r="M51" s="22">
        <v>51.4</v>
      </c>
      <c r="N51" s="22">
        <v>52.5</v>
      </c>
      <c r="O51" s="37">
        <v>52.69</v>
      </c>
      <c r="P51" s="22">
        <v>10.9</v>
      </c>
      <c r="Q51" s="23"/>
      <c r="R51" s="22">
        <v>109.4</v>
      </c>
      <c r="T51" s="37">
        <v>109.17</v>
      </c>
      <c r="U51" s="22">
        <v>-6</v>
      </c>
    </row>
    <row r="52" spans="1:21" ht="12.75" customHeight="1" x14ac:dyDescent="0.2">
      <c r="A52" s="79"/>
      <c r="B52" s="3">
        <v>2</v>
      </c>
      <c r="C52" s="22">
        <v>740.4</v>
      </c>
      <c r="D52" s="22">
        <v>738.3</v>
      </c>
      <c r="E52" s="37">
        <v>735.05</v>
      </c>
      <c r="F52" s="22">
        <v>17.399999999999999</v>
      </c>
      <c r="G52" s="23"/>
      <c r="H52" s="22">
        <v>685.1</v>
      </c>
      <c r="J52" s="37">
        <v>680.77</v>
      </c>
      <c r="K52" s="22">
        <v>11.1</v>
      </c>
      <c r="L52" s="23"/>
      <c r="M52" s="22">
        <v>55.3</v>
      </c>
      <c r="N52" s="22">
        <v>54.9</v>
      </c>
      <c r="O52" s="37">
        <v>54.28</v>
      </c>
      <c r="P52" s="22">
        <v>6.4</v>
      </c>
      <c r="Q52" s="23"/>
      <c r="R52" s="22">
        <v>106.6</v>
      </c>
      <c r="T52" s="37">
        <v>108.88</v>
      </c>
      <c r="U52" s="22">
        <v>-1.2</v>
      </c>
    </row>
    <row r="53" spans="1:21" ht="12.75" customHeight="1" x14ac:dyDescent="0.2">
      <c r="A53" s="79"/>
      <c r="B53" s="3">
        <v>3</v>
      </c>
      <c r="C53" s="22">
        <v>741.3</v>
      </c>
      <c r="D53" s="22">
        <v>739.9</v>
      </c>
      <c r="E53" s="37">
        <v>737.49</v>
      </c>
      <c r="F53" s="22">
        <v>9.6999999999999993</v>
      </c>
      <c r="G53" s="23"/>
      <c r="H53" s="22">
        <v>686.1</v>
      </c>
      <c r="J53" s="37">
        <v>683.28</v>
      </c>
      <c r="K53" s="22">
        <v>10</v>
      </c>
      <c r="L53" s="23"/>
      <c r="M53" s="22">
        <v>55.3</v>
      </c>
      <c r="N53" s="22">
        <v>54.6</v>
      </c>
      <c r="O53" s="37">
        <v>54.21</v>
      </c>
      <c r="P53" s="22">
        <v>-0.3</v>
      </c>
      <c r="Q53" s="23"/>
      <c r="R53" s="22">
        <v>112.8</v>
      </c>
      <c r="T53" s="37">
        <v>110.98</v>
      </c>
      <c r="U53" s="22">
        <v>8.4</v>
      </c>
    </row>
    <row r="54" spans="1:21" ht="12.75" customHeight="1" x14ac:dyDescent="0.2">
      <c r="A54" s="79"/>
      <c r="B54" s="3">
        <v>4</v>
      </c>
      <c r="C54" s="22">
        <v>740.2</v>
      </c>
      <c r="D54" s="22">
        <v>740.4</v>
      </c>
      <c r="E54" s="37">
        <v>739.3</v>
      </c>
      <c r="F54" s="22">
        <v>7.2</v>
      </c>
      <c r="G54" s="23"/>
      <c r="H54" s="22">
        <v>686.4</v>
      </c>
      <c r="J54" s="37">
        <v>685.72</v>
      </c>
      <c r="K54" s="22">
        <v>9.8000000000000007</v>
      </c>
      <c r="L54" s="23"/>
      <c r="M54" s="22">
        <v>53.8</v>
      </c>
      <c r="N54" s="22">
        <v>53.2</v>
      </c>
      <c r="O54" s="37">
        <v>53.57</v>
      </c>
      <c r="P54" s="22">
        <v>-2.5</v>
      </c>
      <c r="Q54" s="23"/>
      <c r="R54" s="22">
        <v>113.5</v>
      </c>
      <c r="T54" s="37">
        <v>114.39</v>
      </c>
      <c r="U54" s="22">
        <v>13.7</v>
      </c>
    </row>
    <row r="55" spans="1:21" ht="12.75" customHeight="1" x14ac:dyDescent="0.2">
      <c r="A55" s="79">
        <v>17</v>
      </c>
      <c r="B55" s="3">
        <v>1</v>
      </c>
      <c r="C55" s="22">
        <v>737.1</v>
      </c>
      <c r="D55" s="22">
        <v>740.3</v>
      </c>
      <c r="E55" s="37">
        <v>742.81</v>
      </c>
      <c r="F55" s="22">
        <v>14</v>
      </c>
      <c r="G55" s="23"/>
      <c r="H55" s="22">
        <v>683.7</v>
      </c>
      <c r="J55" s="37">
        <v>688.94</v>
      </c>
      <c r="K55" s="22">
        <v>12.9</v>
      </c>
      <c r="L55" s="23"/>
      <c r="M55" s="22">
        <v>53.4</v>
      </c>
      <c r="N55" s="22">
        <v>54.2</v>
      </c>
      <c r="O55" s="37">
        <v>53.87</v>
      </c>
      <c r="P55" s="22">
        <v>1.2</v>
      </c>
      <c r="Q55" s="23"/>
      <c r="R55" s="22">
        <v>118</v>
      </c>
      <c r="T55" s="37">
        <v>116.9</v>
      </c>
      <c r="U55" s="22">
        <v>10</v>
      </c>
    </row>
    <row r="56" spans="1:21" ht="12.75" customHeight="1" x14ac:dyDescent="0.2">
      <c r="A56" s="79"/>
      <c r="B56" s="3">
        <v>2</v>
      </c>
      <c r="C56" s="22">
        <v>750.8</v>
      </c>
      <c r="D56" s="22">
        <v>749.4</v>
      </c>
      <c r="E56" s="37">
        <v>746.96</v>
      </c>
      <c r="F56" s="22">
        <v>16.600000000000001</v>
      </c>
      <c r="G56" s="23"/>
      <c r="H56" s="22">
        <v>696</v>
      </c>
      <c r="J56" s="37">
        <v>692.16</v>
      </c>
      <c r="K56" s="22">
        <v>12.9</v>
      </c>
      <c r="L56" s="23"/>
      <c r="M56" s="22">
        <v>54.8</v>
      </c>
      <c r="N56" s="22">
        <v>54.7</v>
      </c>
      <c r="O56" s="37">
        <v>54.79</v>
      </c>
      <c r="P56" s="22">
        <v>3.7</v>
      </c>
      <c r="Q56" s="23"/>
      <c r="R56" s="22">
        <v>117</v>
      </c>
      <c r="T56" s="37">
        <v>117.5</v>
      </c>
      <c r="U56" s="22">
        <v>2.4</v>
      </c>
    </row>
    <row r="57" spans="1:21" ht="12.75" customHeight="1" x14ac:dyDescent="0.2">
      <c r="A57" s="79"/>
      <c r="B57" s="3">
        <v>3</v>
      </c>
      <c r="C57" s="22">
        <v>753.3</v>
      </c>
      <c r="D57" s="22">
        <v>751.7</v>
      </c>
      <c r="E57" s="37">
        <v>750.08</v>
      </c>
      <c r="F57" s="22">
        <v>12.5</v>
      </c>
      <c r="G57" s="23"/>
      <c r="H57" s="22">
        <v>696.1</v>
      </c>
      <c r="J57" s="37">
        <v>694.89</v>
      </c>
      <c r="K57" s="22">
        <v>10.9</v>
      </c>
      <c r="L57" s="23"/>
      <c r="M57" s="22">
        <v>57.2</v>
      </c>
      <c r="N57" s="22">
        <v>56.4</v>
      </c>
      <c r="O57" s="37">
        <v>55.18</v>
      </c>
      <c r="P57" s="22">
        <v>1.6</v>
      </c>
      <c r="Q57" s="23"/>
      <c r="R57" s="22">
        <v>117</v>
      </c>
      <c r="T57" s="37">
        <v>117.32</v>
      </c>
      <c r="U57" s="22">
        <v>-0.7</v>
      </c>
    </row>
    <row r="58" spans="1:21" ht="12.75" customHeight="1" x14ac:dyDescent="0.2">
      <c r="A58" s="79"/>
      <c r="B58" s="3">
        <v>4</v>
      </c>
      <c r="C58" s="22">
        <v>749.1</v>
      </c>
      <c r="D58" s="22">
        <v>749.1</v>
      </c>
      <c r="E58" s="37">
        <v>752.45</v>
      </c>
      <c r="F58" s="22">
        <v>9.5</v>
      </c>
      <c r="G58" s="23"/>
      <c r="H58" s="22">
        <v>695</v>
      </c>
      <c r="J58" s="37">
        <v>698.13</v>
      </c>
      <c r="K58" s="22">
        <v>13</v>
      </c>
      <c r="L58" s="23"/>
      <c r="M58" s="22">
        <v>54.2</v>
      </c>
      <c r="N58" s="22">
        <v>53.5</v>
      </c>
      <c r="O58" s="37">
        <v>54.32</v>
      </c>
      <c r="P58" s="22">
        <v>-3.5</v>
      </c>
      <c r="Q58" s="23"/>
      <c r="R58" s="22">
        <v>117.4</v>
      </c>
      <c r="T58" s="37">
        <v>118.69</v>
      </c>
      <c r="U58" s="22">
        <v>5.5</v>
      </c>
    </row>
    <row r="59" spans="1:21" ht="12.75" customHeight="1" x14ac:dyDescent="0.2">
      <c r="A59" s="79">
        <v>18</v>
      </c>
      <c r="B59" s="3">
        <v>1</v>
      </c>
      <c r="C59" s="22">
        <v>757.2</v>
      </c>
      <c r="D59" s="22">
        <v>760.4</v>
      </c>
      <c r="E59" s="37">
        <v>757.27</v>
      </c>
      <c r="F59" s="22">
        <v>19.3</v>
      </c>
      <c r="G59" s="23"/>
      <c r="H59" s="22">
        <v>704.9</v>
      </c>
      <c r="J59" s="37">
        <v>704.76</v>
      </c>
      <c r="K59" s="22">
        <v>26.5</v>
      </c>
      <c r="L59" s="23"/>
      <c r="M59" s="22">
        <v>52.3</v>
      </c>
      <c r="N59" s="22">
        <v>52.8</v>
      </c>
      <c r="O59" s="37">
        <v>52.51</v>
      </c>
      <c r="P59" s="22">
        <v>-7.2</v>
      </c>
      <c r="Q59" s="23"/>
      <c r="R59" s="22">
        <v>120.6</v>
      </c>
      <c r="T59" s="37">
        <v>121.62</v>
      </c>
      <c r="U59" s="22">
        <v>11.7</v>
      </c>
    </row>
    <row r="60" spans="1:21" ht="12.75" customHeight="1" x14ac:dyDescent="0.2">
      <c r="A60" s="79"/>
      <c r="B60" s="3">
        <v>2</v>
      </c>
      <c r="C60" s="22">
        <v>761.4</v>
      </c>
      <c r="D60" s="22">
        <v>760.5</v>
      </c>
      <c r="E60" s="37">
        <v>764.95</v>
      </c>
      <c r="F60" s="22">
        <v>30.7</v>
      </c>
      <c r="G60" s="23"/>
      <c r="H60" s="22">
        <v>711.3</v>
      </c>
      <c r="J60" s="37">
        <v>713.72</v>
      </c>
      <c r="K60" s="22">
        <v>35.799999999999997</v>
      </c>
      <c r="L60" s="23"/>
      <c r="M60" s="22">
        <v>50.1</v>
      </c>
      <c r="N60" s="22">
        <v>50</v>
      </c>
      <c r="O60" s="37">
        <v>51.23</v>
      </c>
      <c r="P60" s="22">
        <v>-5.0999999999999996</v>
      </c>
      <c r="Q60" s="23"/>
      <c r="R60" s="22">
        <v>125.2</v>
      </c>
      <c r="T60" s="37">
        <v>123.79</v>
      </c>
      <c r="U60" s="22">
        <v>8.6999999999999993</v>
      </c>
    </row>
    <row r="61" spans="1:21" ht="12.75" customHeight="1" x14ac:dyDescent="0.2">
      <c r="A61" s="79"/>
      <c r="B61" s="3">
        <v>3</v>
      </c>
      <c r="C61" s="22">
        <v>773.8</v>
      </c>
      <c r="D61" s="22">
        <v>772.1</v>
      </c>
      <c r="E61" s="37">
        <v>772.71</v>
      </c>
      <c r="F61" s="22">
        <v>31.1</v>
      </c>
      <c r="G61" s="23"/>
      <c r="H61" s="22">
        <v>723.4</v>
      </c>
      <c r="J61" s="37">
        <v>721.5</v>
      </c>
      <c r="K61" s="22">
        <v>31.1</v>
      </c>
      <c r="L61" s="23"/>
      <c r="M61" s="22">
        <v>50.5</v>
      </c>
      <c r="N61" s="22">
        <v>49.6</v>
      </c>
      <c r="O61" s="37">
        <v>51.21</v>
      </c>
      <c r="P61" s="22">
        <v>-0.1</v>
      </c>
      <c r="Q61" s="23"/>
      <c r="R61" s="22">
        <v>124.1</v>
      </c>
      <c r="T61" s="37">
        <v>124.22</v>
      </c>
      <c r="U61" s="22">
        <v>1.7</v>
      </c>
    </row>
    <row r="62" spans="1:21" ht="12.75" customHeight="1" x14ac:dyDescent="0.2">
      <c r="A62" s="79"/>
      <c r="B62" s="3">
        <v>4</v>
      </c>
      <c r="C62" s="22">
        <v>778.2</v>
      </c>
      <c r="D62" s="22">
        <v>777.4</v>
      </c>
      <c r="E62" s="37">
        <v>778.13</v>
      </c>
      <c r="F62" s="22">
        <v>21.7</v>
      </c>
      <c r="G62" s="23"/>
      <c r="H62" s="22">
        <v>724</v>
      </c>
      <c r="J62" s="37">
        <v>726.1</v>
      </c>
      <c r="K62" s="22">
        <v>18.399999999999999</v>
      </c>
      <c r="L62" s="23"/>
      <c r="M62" s="22">
        <v>54.2</v>
      </c>
      <c r="N62" s="22">
        <v>53.5</v>
      </c>
      <c r="O62" s="37">
        <v>52.04</v>
      </c>
      <c r="P62" s="22">
        <v>3.3</v>
      </c>
      <c r="Q62" s="23"/>
      <c r="R62" s="22">
        <v>121.9</v>
      </c>
      <c r="T62" s="37">
        <v>123.86</v>
      </c>
      <c r="U62" s="22">
        <v>-1.5</v>
      </c>
    </row>
    <row r="63" spans="1:21" ht="12.75" customHeight="1" x14ac:dyDescent="0.2">
      <c r="A63" s="79">
        <v>19</v>
      </c>
      <c r="B63" s="3">
        <v>1</v>
      </c>
      <c r="C63" s="22">
        <v>775.9</v>
      </c>
      <c r="D63" s="22">
        <v>778.7</v>
      </c>
      <c r="E63" s="37">
        <v>779.65</v>
      </c>
      <c r="F63" s="22">
        <v>6.1</v>
      </c>
      <c r="G63" s="23"/>
      <c r="H63" s="22">
        <v>723.6</v>
      </c>
      <c r="J63" s="37">
        <v>727.56</v>
      </c>
      <c r="K63" s="22">
        <v>5.8</v>
      </c>
      <c r="L63" s="23"/>
      <c r="M63" s="22">
        <v>52.3</v>
      </c>
      <c r="N63" s="22">
        <v>52.8</v>
      </c>
      <c r="O63" s="37">
        <v>52.1</v>
      </c>
      <c r="P63" s="22">
        <v>0.2</v>
      </c>
      <c r="Q63" s="23"/>
      <c r="R63" s="22">
        <v>123.5</v>
      </c>
      <c r="T63" s="37">
        <v>123.9</v>
      </c>
      <c r="U63" s="22">
        <v>0.2</v>
      </c>
    </row>
    <row r="64" spans="1:21" ht="12.75" customHeight="1" x14ac:dyDescent="0.2">
      <c r="A64" s="79"/>
      <c r="B64" s="3">
        <v>2</v>
      </c>
      <c r="C64" s="22">
        <v>780.8</v>
      </c>
      <c r="D64" s="22">
        <v>781</v>
      </c>
      <c r="E64" s="37">
        <v>778.44</v>
      </c>
      <c r="F64" s="22">
        <v>-4.9000000000000004</v>
      </c>
      <c r="G64" s="23"/>
      <c r="H64" s="22">
        <v>729.2</v>
      </c>
      <c r="J64" s="37">
        <v>727.77</v>
      </c>
      <c r="K64" s="22">
        <v>0.8</v>
      </c>
      <c r="L64" s="23"/>
      <c r="M64" s="22">
        <v>51.6</v>
      </c>
      <c r="N64" s="22">
        <v>51.8</v>
      </c>
      <c r="O64" s="37">
        <v>50.67</v>
      </c>
      <c r="P64" s="22">
        <v>-5.7</v>
      </c>
      <c r="Q64" s="23"/>
      <c r="R64" s="22">
        <v>122.1</v>
      </c>
      <c r="T64" s="37">
        <v>123.95</v>
      </c>
      <c r="U64" s="22">
        <v>0.2</v>
      </c>
    </row>
    <row r="65" spans="1:55" ht="12.75" customHeight="1" x14ac:dyDescent="0.2">
      <c r="A65" s="79"/>
      <c r="B65" s="3">
        <v>3</v>
      </c>
      <c r="C65" s="22">
        <v>775.7</v>
      </c>
      <c r="D65" s="22">
        <v>773.8</v>
      </c>
      <c r="E65" s="37">
        <v>777.7</v>
      </c>
      <c r="F65" s="22">
        <v>-2.9</v>
      </c>
      <c r="G65" s="23"/>
      <c r="H65" s="22">
        <v>724.8</v>
      </c>
      <c r="J65" s="37">
        <v>728.78</v>
      </c>
      <c r="K65" s="22">
        <v>4</v>
      </c>
      <c r="L65" s="23"/>
      <c r="M65" s="22">
        <v>51</v>
      </c>
      <c r="N65" s="22">
        <v>50.1</v>
      </c>
      <c r="O65" s="37">
        <v>48.93</v>
      </c>
      <c r="P65" s="22">
        <v>-7</v>
      </c>
      <c r="Q65" s="23"/>
      <c r="R65" s="22">
        <v>125.8</v>
      </c>
      <c r="T65" s="37">
        <v>123.59</v>
      </c>
      <c r="U65" s="22">
        <v>-1.5</v>
      </c>
    </row>
    <row r="66" spans="1:55" ht="12.75" customHeight="1" x14ac:dyDescent="0.2">
      <c r="A66" s="79"/>
      <c r="B66" s="3">
        <v>4</v>
      </c>
      <c r="C66" s="22">
        <v>780.9</v>
      </c>
      <c r="D66" s="22">
        <v>779.1</v>
      </c>
      <c r="E66" s="37">
        <v>780.04</v>
      </c>
      <c r="F66" s="22">
        <v>9.3000000000000007</v>
      </c>
      <c r="G66" s="23"/>
      <c r="H66" s="22">
        <v>732.2</v>
      </c>
      <c r="J66" s="37">
        <v>731.88</v>
      </c>
      <c r="K66" s="22">
        <v>12.4</v>
      </c>
      <c r="L66" s="23"/>
      <c r="M66" s="22">
        <v>48.7</v>
      </c>
      <c r="N66" s="22">
        <v>47.9</v>
      </c>
      <c r="O66" s="37">
        <v>48.16</v>
      </c>
      <c r="P66" s="22">
        <v>-3.1</v>
      </c>
      <c r="Q66" s="23"/>
      <c r="R66" s="22">
        <v>123.1</v>
      </c>
      <c r="T66" s="37">
        <v>122.54</v>
      </c>
      <c r="U66" s="22">
        <v>-4.2</v>
      </c>
    </row>
    <row r="67" spans="1:55" ht="12.75" customHeight="1" x14ac:dyDescent="0.2">
      <c r="A67" s="79">
        <v>20</v>
      </c>
      <c r="B67" s="3">
        <v>1</v>
      </c>
      <c r="C67" s="22">
        <v>783.2</v>
      </c>
      <c r="D67" s="22">
        <v>785.8</v>
      </c>
      <c r="E67" s="37">
        <v>786.21</v>
      </c>
      <c r="F67" s="22">
        <v>24.7</v>
      </c>
      <c r="G67" s="23"/>
      <c r="H67" s="22">
        <v>735.3</v>
      </c>
      <c r="J67" s="37">
        <v>737.92</v>
      </c>
      <c r="K67" s="22">
        <v>24.2</v>
      </c>
      <c r="L67" s="23"/>
      <c r="M67" s="22">
        <v>47.9</v>
      </c>
      <c r="N67" s="22">
        <v>48.6</v>
      </c>
      <c r="O67" s="37">
        <v>48.29</v>
      </c>
      <c r="P67" s="22">
        <v>0.5</v>
      </c>
      <c r="Q67" s="23"/>
      <c r="R67" s="22">
        <v>118.7</v>
      </c>
      <c r="T67" s="37">
        <v>120.7</v>
      </c>
      <c r="U67" s="22">
        <v>-7.3</v>
      </c>
    </row>
    <row r="68" spans="1:55" ht="12.75" customHeight="1" x14ac:dyDescent="0.2">
      <c r="A68" s="79"/>
      <c r="B68" s="3">
        <v>2</v>
      </c>
      <c r="C68" s="22">
        <v>792.3</v>
      </c>
      <c r="D68" s="22">
        <v>793.2</v>
      </c>
      <c r="E68" s="37">
        <v>795.16</v>
      </c>
      <c r="F68" s="22">
        <v>35.799999999999997</v>
      </c>
      <c r="G68" s="23"/>
      <c r="H68" s="22">
        <v>744.8</v>
      </c>
      <c r="J68" s="37">
        <v>746.66</v>
      </c>
      <c r="K68" s="22">
        <v>35</v>
      </c>
      <c r="L68" s="23"/>
      <c r="M68" s="22">
        <v>47.4</v>
      </c>
      <c r="N68" s="22">
        <v>47.6</v>
      </c>
      <c r="O68" s="37">
        <v>48.5</v>
      </c>
      <c r="P68" s="22">
        <v>0.8</v>
      </c>
      <c r="Q68" s="23"/>
      <c r="R68" s="22">
        <v>119.8</v>
      </c>
      <c r="T68" s="37">
        <v>118.98</v>
      </c>
      <c r="U68" s="22">
        <v>-6.9</v>
      </c>
    </row>
    <row r="69" spans="1:55" ht="12.75" customHeight="1" x14ac:dyDescent="0.2">
      <c r="A69" s="79"/>
      <c r="B69" s="3">
        <v>3</v>
      </c>
      <c r="C69" s="22">
        <v>808.6</v>
      </c>
      <c r="D69" s="22">
        <v>806.8</v>
      </c>
      <c r="E69" s="37">
        <v>803.22</v>
      </c>
      <c r="F69" s="22">
        <v>32.299999999999997</v>
      </c>
      <c r="G69" s="23"/>
      <c r="H69" s="22">
        <v>760.1</v>
      </c>
      <c r="J69" s="37">
        <v>755.21</v>
      </c>
      <c r="K69" s="22">
        <v>34.200000000000003</v>
      </c>
      <c r="L69" s="23"/>
      <c r="M69" s="22">
        <v>48.5</v>
      </c>
      <c r="N69" s="22">
        <v>47.5</v>
      </c>
      <c r="O69" s="37">
        <v>48.01</v>
      </c>
      <c r="P69" s="22">
        <v>-2</v>
      </c>
      <c r="Q69" s="23"/>
      <c r="R69" s="22">
        <v>120.3</v>
      </c>
      <c r="T69" s="37">
        <v>118.04</v>
      </c>
      <c r="U69" s="22">
        <v>-3.8</v>
      </c>
    </row>
    <row r="70" spans="1:55" ht="12.75" customHeight="1" x14ac:dyDescent="0.2">
      <c r="A70" s="79"/>
      <c r="B70" s="3">
        <v>4</v>
      </c>
      <c r="C70" s="22">
        <v>814.3</v>
      </c>
      <c r="D70" s="22">
        <v>812.2</v>
      </c>
      <c r="E70" s="37">
        <v>807.77</v>
      </c>
      <c r="F70" s="22">
        <v>18.2</v>
      </c>
      <c r="G70" s="23"/>
      <c r="H70" s="22">
        <v>765.9</v>
      </c>
      <c r="J70" s="37">
        <v>760.61</v>
      </c>
      <c r="K70" s="22">
        <v>21.6</v>
      </c>
      <c r="L70" s="23"/>
      <c r="M70" s="22">
        <v>48.4</v>
      </c>
      <c r="N70" s="22">
        <v>47.6</v>
      </c>
      <c r="O70" s="37">
        <v>47.16</v>
      </c>
      <c r="P70" s="22">
        <v>-3.4</v>
      </c>
      <c r="Q70" s="23"/>
      <c r="R70" s="22">
        <v>117.9</v>
      </c>
      <c r="T70" s="37">
        <v>118.33</v>
      </c>
      <c r="U70" s="22">
        <v>1.2</v>
      </c>
    </row>
    <row r="71" spans="1:55" ht="12.75" customHeight="1" x14ac:dyDescent="0.2">
      <c r="A71" s="79">
        <v>21</v>
      </c>
      <c r="B71" s="3">
        <v>1</v>
      </c>
      <c r="C71" s="22">
        <v>804.5</v>
      </c>
      <c r="D71" s="22">
        <v>806.8</v>
      </c>
      <c r="E71" s="37">
        <v>809.33</v>
      </c>
      <c r="F71" s="22">
        <v>6.2</v>
      </c>
      <c r="G71" s="23"/>
      <c r="H71" s="22">
        <v>759.1</v>
      </c>
      <c r="J71" s="37">
        <v>762.49</v>
      </c>
      <c r="K71" s="22">
        <v>7.5</v>
      </c>
      <c r="L71" s="23"/>
      <c r="M71" s="22">
        <v>45.3</v>
      </c>
      <c r="N71" s="22">
        <v>46.4</v>
      </c>
      <c r="O71" s="37">
        <v>46.84</v>
      </c>
      <c r="P71" s="22">
        <v>-1.3</v>
      </c>
      <c r="Q71" s="23"/>
      <c r="R71" s="22">
        <v>117.8</v>
      </c>
      <c r="T71" s="37">
        <v>119.94</v>
      </c>
      <c r="U71" s="22">
        <v>6.4</v>
      </c>
    </row>
    <row r="72" spans="1:55" ht="12.75" customHeight="1" x14ac:dyDescent="0.2">
      <c r="A72" s="79"/>
      <c r="B72" s="3">
        <v>2</v>
      </c>
      <c r="C72" s="22">
        <v>812.8</v>
      </c>
      <c r="D72" s="22">
        <v>814.3</v>
      </c>
      <c r="E72" s="37">
        <v>812.29</v>
      </c>
      <c r="F72" s="22">
        <v>11.9</v>
      </c>
      <c r="G72" s="23"/>
      <c r="H72" s="22">
        <v>764.4</v>
      </c>
      <c r="J72" s="37">
        <v>764.96</v>
      </c>
      <c r="K72" s="22">
        <v>9.9</v>
      </c>
      <c r="L72" s="23"/>
      <c r="M72" s="22">
        <v>48.4</v>
      </c>
      <c r="N72" s="22">
        <v>48.7</v>
      </c>
      <c r="O72" s="37">
        <v>47.33</v>
      </c>
      <c r="P72" s="22">
        <v>1.9</v>
      </c>
      <c r="Q72" s="23"/>
      <c r="R72" s="22">
        <v>120.9</v>
      </c>
      <c r="T72" s="37">
        <v>121.66</v>
      </c>
      <c r="U72" s="22">
        <v>6.9</v>
      </c>
    </row>
    <row r="73" spans="1:55" ht="12.75" customHeight="1" x14ac:dyDescent="0.2">
      <c r="A73" s="79"/>
      <c r="B73" s="3">
        <v>3</v>
      </c>
      <c r="C73" s="22">
        <v>821.7</v>
      </c>
      <c r="D73" s="22">
        <v>819.7</v>
      </c>
      <c r="E73" s="37">
        <v>819.55</v>
      </c>
      <c r="F73" s="22">
        <v>29</v>
      </c>
      <c r="G73" s="23"/>
      <c r="H73" s="22">
        <v>772.3</v>
      </c>
      <c r="J73" s="37">
        <v>770.77</v>
      </c>
      <c r="K73" s="22">
        <v>23.2</v>
      </c>
      <c r="L73" s="23"/>
      <c r="M73" s="22">
        <v>49.5</v>
      </c>
      <c r="N73" s="22">
        <v>48.4</v>
      </c>
      <c r="O73" s="37">
        <v>48.78</v>
      </c>
      <c r="P73" s="22">
        <v>5.8</v>
      </c>
      <c r="Q73" s="23"/>
      <c r="R73" s="22">
        <v>120.9</v>
      </c>
      <c r="T73" s="37">
        <v>121.45</v>
      </c>
      <c r="U73" s="22">
        <v>-0.8</v>
      </c>
    </row>
    <row r="74" spans="1:55" ht="12.75" customHeight="1" x14ac:dyDescent="0.2">
      <c r="A74" s="79"/>
      <c r="B74" s="3">
        <v>4</v>
      </c>
      <c r="C74" s="22">
        <v>830.9</v>
      </c>
      <c r="D74" s="22">
        <v>827.7</v>
      </c>
      <c r="E74" s="37">
        <v>827.75</v>
      </c>
      <c r="F74" s="22">
        <v>32.799999999999997</v>
      </c>
      <c r="G74" s="23"/>
      <c r="H74" s="22">
        <v>779.7</v>
      </c>
      <c r="J74" s="37">
        <v>777.06</v>
      </c>
      <c r="K74" s="22">
        <v>25.2</v>
      </c>
      <c r="L74" s="23"/>
      <c r="M74" s="22">
        <v>51.1</v>
      </c>
      <c r="N74" s="22">
        <v>50.3</v>
      </c>
      <c r="O74" s="37">
        <v>50.69</v>
      </c>
      <c r="P74" s="22">
        <v>7.6</v>
      </c>
      <c r="Q74" s="23"/>
      <c r="R74" s="22">
        <v>120.7</v>
      </c>
      <c r="T74" s="37">
        <v>118.78</v>
      </c>
      <c r="U74" s="22">
        <v>-10.7</v>
      </c>
    </row>
    <row r="75" spans="1:55" ht="12.75" customHeight="1" x14ac:dyDescent="0.2">
      <c r="A75" s="79">
        <v>22</v>
      </c>
      <c r="B75" s="3">
        <v>1</v>
      </c>
      <c r="C75" s="22">
        <v>834.6</v>
      </c>
      <c r="D75" s="22">
        <v>837.1</v>
      </c>
      <c r="E75" s="37">
        <v>833.45</v>
      </c>
      <c r="F75" s="22">
        <v>22.8</v>
      </c>
      <c r="G75" s="23"/>
      <c r="H75" s="22">
        <v>784</v>
      </c>
      <c r="J75" s="37">
        <v>780.43</v>
      </c>
      <c r="K75" s="22">
        <v>13.5</v>
      </c>
      <c r="L75" s="23"/>
      <c r="M75" s="22">
        <v>50.6</v>
      </c>
      <c r="N75" s="22">
        <v>51.9</v>
      </c>
      <c r="O75" s="37">
        <v>53.02</v>
      </c>
      <c r="P75" s="22">
        <v>9.3000000000000007</v>
      </c>
      <c r="Q75" s="23"/>
      <c r="R75" s="22">
        <v>111.9</v>
      </c>
      <c r="T75" s="37">
        <v>116.07</v>
      </c>
      <c r="U75" s="22">
        <v>-10.8</v>
      </c>
    </row>
    <row r="76" spans="1:55" ht="12.75" customHeight="1" x14ac:dyDescent="0.2">
      <c r="A76" s="79"/>
      <c r="B76" s="3">
        <v>2</v>
      </c>
      <c r="C76" s="22">
        <v>831</v>
      </c>
      <c r="D76" s="22">
        <v>832.4</v>
      </c>
      <c r="E76" s="37">
        <v>835.89</v>
      </c>
      <c r="F76" s="22">
        <v>9.6999999999999993</v>
      </c>
      <c r="G76" s="23"/>
      <c r="H76" s="22">
        <v>776.6</v>
      </c>
      <c r="J76" s="37">
        <v>780.3</v>
      </c>
      <c r="K76" s="22">
        <v>-0.5</v>
      </c>
      <c r="L76" s="23"/>
      <c r="M76" s="22">
        <v>54.4</v>
      </c>
      <c r="N76" s="22">
        <v>54.8</v>
      </c>
      <c r="O76" s="37">
        <v>55.59</v>
      </c>
      <c r="P76" s="22">
        <v>10.3</v>
      </c>
      <c r="Q76" s="23"/>
      <c r="R76" s="22">
        <v>117.6</v>
      </c>
      <c r="T76" s="37">
        <v>115.82</v>
      </c>
      <c r="U76" s="22">
        <v>-1</v>
      </c>
    </row>
    <row r="77" spans="1:55" ht="12.75" customHeight="1" x14ac:dyDescent="0.2">
      <c r="A77" s="79"/>
      <c r="B77" s="3">
        <v>3</v>
      </c>
      <c r="C77" s="22">
        <v>839.5</v>
      </c>
      <c r="D77" s="22">
        <v>837.4</v>
      </c>
      <c r="E77" s="37">
        <v>837.66</v>
      </c>
      <c r="F77" s="22">
        <v>7.1</v>
      </c>
      <c r="G77" s="23"/>
      <c r="H77" s="22">
        <v>779.6</v>
      </c>
      <c r="J77" s="37">
        <v>780.03</v>
      </c>
      <c r="K77" s="22">
        <v>-1.1000000000000001</v>
      </c>
      <c r="L77" s="23"/>
      <c r="M77" s="22">
        <v>59.9</v>
      </c>
      <c r="N77" s="22">
        <v>58.7</v>
      </c>
      <c r="O77" s="37">
        <v>57.63</v>
      </c>
      <c r="P77" s="22">
        <v>8.1999999999999993</v>
      </c>
      <c r="Q77" s="23"/>
      <c r="R77" s="22">
        <v>121.1</v>
      </c>
      <c r="T77" s="37">
        <v>118.04</v>
      </c>
      <c r="U77" s="22">
        <v>8.9</v>
      </c>
    </row>
    <row r="78" spans="1:55" ht="12.75" customHeight="1" x14ac:dyDescent="0.2">
      <c r="A78" s="79"/>
      <c r="B78" s="3"/>
      <c r="G78" s="23"/>
      <c r="L78" s="23"/>
      <c r="M78" s="22"/>
      <c r="Q78" s="23"/>
    </row>
    <row r="79" spans="1:55" ht="12.75" customHeight="1" x14ac:dyDescent="0.2">
      <c r="A79" s="79"/>
      <c r="B79" s="3"/>
      <c r="G79" s="23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23"/>
      <c r="L81" s="23"/>
      <c r="M81" s="22"/>
      <c r="Q81" s="23"/>
    </row>
    <row r="82" spans="1:17" ht="12.75" customHeight="1" x14ac:dyDescent="0.2">
      <c r="A82" s="79"/>
      <c r="B82" s="3"/>
      <c r="G82" s="23"/>
      <c r="L82" s="23"/>
      <c r="M82" s="22"/>
      <c r="Q82" s="23"/>
    </row>
    <row r="83" spans="1:17" ht="12.75" customHeight="1" x14ac:dyDescent="0.2">
      <c r="A83" s="79"/>
      <c r="B83" s="3"/>
      <c r="G83" s="23"/>
      <c r="L83" s="23"/>
      <c r="M83" s="22"/>
      <c r="Q83" s="23"/>
    </row>
    <row r="84" spans="1:17" ht="12.75" customHeight="1" x14ac:dyDescent="0.2">
      <c r="A84" s="79"/>
      <c r="B84" s="3"/>
      <c r="G84" s="23"/>
      <c r="L84" s="23"/>
      <c r="M84" s="22"/>
      <c r="Q84" s="23"/>
    </row>
    <row r="85" spans="1:17" ht="12.75" customHeight="1" x14ac:dyDescent="0.2">
      <c r="A85" s="79"/>
      <c r="B85" s="3"/>
      <c r="G85" s="23"/>
      <c r="L85" s="23"/>
      <c r="M85" s="22"/>
      <c r="Q85" s="23"/>
    </row>
    <row r="86" spans="1:17" ht="12.75" customHeight="1" x14ac:dyDescent="0.2">
      <c r="A86" s="79"/>
      <c r="B86" s="3"/>
      <c r="G86" s="23"/>
      <c r="L86" s="23"/>
      <c r="M86" s="22"/>
      <c r="Q86" s="23"/>
    </row>
    <row r="87" spans="1:17" ht="12.75" customHeight="1" x14ac:dyDescent="0.2">
      <c r="A87" s="79"/>
      <c r="B87" s="3"/>
      <c r="G87" s="23"/>
      <c r="L87" s="23"/>
      <c r="M87" s="22"/>
      <c r="Q87" s="23"/>
    </row>
    <row r="88" spans="1:17" ht="12.75" customHeight="1" x14ac:dyDescent="0.2">
      <c r="A88" s="79"/>
      <c r="B88" s="3"/>
      <c r="G88" s="23"/>
      <c r="L88" s="23"/>
      <c r="M88" s="22"/>
      <c r="Q88" s="23"/>
    </row>
    <row r="89" spans="1:17" ht="12.75" customHeight="1" x14ac:dyDescent="0.2">
      <c r="A89" s="79"/>
      <c r="B89" s="3"/>
      <c r="G89" s="23"/>
      <c r="L89" s="23"/>
      <c r="M89" s="22"/>
      <c r="Q89" s="23"/>
    </row>
    <row r="90" spans="1:17" ht="12.75" customHeight="1" x14ac:dyDescent="0.2">
      <c r="A90" s="79"/>
      <c r="B90" s="3"/>
      <c r="G90" s="23"/>
      <c r="L90" s="23"/>
      <c r="M90" s="22"/>
      <c r="Q90" s="23"/>
    </row>
    <row r="91" spans="1:17" ht="12.75" customHeight="1" x14ac:dyDescent="0.2">
      <c r="A91" s="79"/>
      <c r="B91" s="3"/>
      <c r="G91" s="23"/>
      <c r="L91" s="23"/>
      <c r="M91" s="22"/>
      <c r="Q91" s="23"/>
    </row>
    <row r="92" spans="1:17" ht="12.75" customHeight="1" x14ac:dyDescent="0.2">
      <c r="A92" s="79"/>
      <c r="B92" s="3"/>
      <c r="G92" s="23"/>
      <c r="L92" s="23"/>
      <c r="M92" s="22"/>
      <c r="Q92" s="23"/>
    </row>
    <row r="93" spans="1:17" ht="12.75" customHeight="1" x14ac:dyDescent="0.2">
      <c r="A93" s="79"/>
      <c r="B93" s="3"/>
      <c r="G93" s="23"/>
      <c r="L93" s="23"/>
      <c r="M93" s="22"/>
      <c r="Q93" s="23"/>
    </row>
    <row r="94" spans="1:17" ht="12.75" customHeight="1" x14ac:dyDescent="0.2">
      <c r="A94" s="79"/>
      <c r="B94" s="3"/>
      <c r="G94" s="23"/>
      <c r="L94" s="23"/>
      <c r="M94" s="22"/>
      <c r="Q94" s="23"/>
    </row>
    <row r="95" spans="1:17" ht="12.75" customHeight="1" x14ac:dyDescent="0.2">
      <c r="A95" s="79"/>
      <c r="B95" s="3"/>
      <c r="G95" s="23"/>
      <c r="L95" s="23"/>
      <c r="M95" s="22"/>
      <c r="Q95" s="23"/>
    </row>
    <row r="96" spans="1:17" ht="12.75" customHeight="1" x14ac:dyDescent="0.2">
      <c r="A96" s="79"/>
      <c r="B96" s="3"/>
      <c r="G96" s="23"/>
      <c r="L96" s="23"/>
      <c r="M96" s="22"/>
      <c r="Q96" s="23"/>
    </row>
    <row r="97" spans="1:17" ht="12.75" customHeight="1" x14ac:dyDescent="0.2">
      <c r="A97" s="79"/>
      <c r="B97" s="3"/>
      <c r="G97" s="23"/>
      <c r="L97" s="23"/>
      <c r="M97" s="22"/>
      <c r="Q97" s="23"/>
    </row>
    <row r="98" spans="1:17" ht="12.75" customHeight="1" x14ac:dyDescent="0.2">
      <c r="A98" s="79"/>
      <c r="B98" s="3"/>
      <c r="G98" s="23"/>
      <c r="L98" s="23"/>
      <c r="M98" s="22"/>
      <c r="Q98" s="23"/>
    </row>
    <row r="99" spans="1:17" ht="12.75" customHeight="1" x14ac:dyDescent="0.2">
      <c r="A99" s="79"/>
      <c r="B99" s="3"/>
      <c r="G99" s="23"/>
      <c r="L99" s="23"/>
      <c r="M99" s="22"/>
      <c r="Q99" s="23"/>
    </row>
    <row r="100" spans="1:17" ht="12.75" customHeight="1" x14ac:dyDescent="0.2">
      <c r="A100" s="79"/>
      <c r="B100" s="3"/>
      <c r="G100" s="23"/>
      <c r="L100" s="23"/>
      <c r="M100" s="22"/>
      <c r="Q100" s="23"/>
    </row>
    <row r="101" spans="1:17" ht="12.75" customHeight="1" x14ac:dyDescent="0.2">
      <c r="A101" s="79"/>
      <c r="B101" s="3"/>
      <c r="G101" s="23"/>
      <c r="L101" s="23"/>
      <c r="M101" s="22"/>
      <c r="Q101" s="23"/>
    </row>
    <row r="102" spans="1:17" ht="12.75" customHeight="1" x14ac:dyDescent="0.2">
      <c r="A102" s="79"/>
      <c r="B102" s="3"/>
      <c r="G102" s="23"/>
      <c r="L102" s="23"/>
      <c r="M102" s="22"/>
      <c r="Q102" s="23"/>
    </row>
    <row r="103" spans="1:17" ht="12.75" customHeight="1" x14ac:dyDescent="0.2">
      <c r="A103" s="79"/>
      <c r="B103" s="3"/>
      <c r="G103" s="23"/>
      <c r="L103" s="23"/>
      <c r="M103" s="22"/>
      <c r="Q103" s="23"/>
    </row>
    <row r="104" spans="1:17" ht="12.75" customHeight="1" x14ac:dyDescent="0.2">
      <c r="A104" s="79"/>
      <c r="B104" s="3"/>
      <c r="G104" s="23"/>
      <c r="L104" s="23"/>
      <c r="M104" s="22"/>
      <c r="Q104" s="23"/>
    </row>
    <row r="105" spans="1:17" ht="12.75" customHeight="1" x14ac:dyDescent="0.2">
      <c r="A105" s="79"/>
      <c r="B105" s="3"/>
      <c r="G105" s="23"/>
      <c r="L105" s="23"/>
      <c r="M105" s="22"/>
      <c r="Q105" s="23"/>
    </row>
    <row r="106" spans="1:17" ht="12.75" customHeight="1" x14ac:dyDescent="0.2">
      <c r="A106" s="79"/>
      <c r="B106" s="3"/>
      <c r="G106" s="23"/>
      <c r="L106" s="23"/>
      <c r="M106" s="22"/>
      <c r="Q106" s="23"/>
    </row>
    <row r="107" spans="1:17" ht="12.75" customHeight="1" x14ac:dyDescent="0.2">
      <c r="A107" s="79"/>
      <c r="B107" s="3"/>
      <c r="G107" s="23"/>
      <c r="L107" s="23"/>
      <c r="M107" s="22"/>
      <c r="Q107" s="23"/>
    </row>
    <row r="108" spans="1:17" ht="12.75" customHeight="1" x14ac:dyDescent="0.2">
      <c r="A108" s="79"/>
      <c r="B108" s="3"/>
      <c r="G108" s="23"/>
      <c r="L108" s="23"/>
      <c r="M108" s="22"/>
      <c r="Q108" s="23"/>
    </row>
    <row r="109" spans="1:17" ht="12.75" customHeight="1" x14ac:dyDescent="0.2">
      <c r="A109" s="79"/>
      <c r="B109" s="3"/>
      <c r="G109" s="23"/>
      <c r="L109" s="23"/>
      <c r="M109" s="22"/>
      <c r="Q109" s="23"/>
    </row>
    <row r="110" spans="1:17" ht="12.75" customHeight="1" x14ac:dyDescent="0.2">
      <c r="A110" s="79"/>
      <c r="B110" s="3"/>
      <c r="G110" s="23"/>
      <c r="L110" s="23"/>
      <c r="M110" s="22"/>
      <c r="Q110" s="23"/>
    </row>
    <row r="111" spans="1:17" ht="12.75" customHeight="1" x14ac:dyDescent="0.2">
      <c r="A111" s="79"/>
      <c r="B111" s="3"/>
      <c r="G111" s="23"/>
      <c r="L111" s="23"/>
      <c r="M111" s="22"/>
      <c r="Q111" s="23"/>
    </row>
    <row r="112" spans="1:17" ht="12.75" customHeight="1" x14ac:dyDescent="0.2">
      <c r="A112" s="79"/>
      <c r="B112" s="3"/>
      <c r="G112" s="23"/>
      <c r="L112" s="23"/>
      <c r="M112" s="22"/>
      <c r="Q112" s="23"/>
    </row>
    <row r="113" spans="1:17" ht="12.75" customHeight="1" x14ac:dyDescent="0.2">
      <c r="A113" s="79"/>
      <c r="B113" s="3"/>
      <c r="G113" s="23"/>
      <c r="L113" s="23"/>
      <c r="M113" s="22"/>
      <c r="Q113" s="23"/>
    </row>
    <row r="114" spans="1:17" ht="12.75" customHeight="1" x14ac:dyDescent="0.2">
      <c r="A114" s="79"/>
      <c r="B114" s="3"/>
      <c r="G114" s="23"/>
      <c r="L114" s="23"/>
      <c r="M114" s="22"/>
      <c r="Q114" s="23"/>
    </row>
    <row r="115" spans="1:17" ht="12.75" customHeight="1" x14ac:dyDescent="0.2">
      <c r="A115" s="79"/>
      <c r="B115" s="3"/>
      <c r="G115" s="23"/>
      <c r="L115" s="23"/>
      <c r="M115" s="22"/>
      <c r="Q115" s="23"/>
    </row>
    <row r="116" spans="1:17" ht="12.75" customHeight="1" x14ac:dyDescent="0.2">
      <c r="A116" s="79"/>
      <c r="B116" s="3"/>
      <c r="G116" s="23"/>
      <c r="L116" s="23"/>
      <c r="M116" s="22"/>
      <c r="Q116" s="23"/>
    </row>
    <row r="117" spans="1:17" ht="12.75" customHeight="1" x14ac:dyDescent="0.2">
      <c r="A117" s="79"/>
      <c r="B117" s="3"/>
      <c r="G117" s="23"/>
      <c r="L117" s="23"/>
      <c r="M117" s="22"/>
      <c r="Q117" s="23"/>
    </row>
    <row r="118" spans="1:17" ht="12.75" customHeight="1" x14ac:dyDescent="0.2">
      <c r="A118" s="79"/>
      <c r="B118" s="3"/>
      <c r="G118" s="23"/>
      <c r="L118" s="23"/>
      <c r="M118" s="22"/>
      <c r="Q118" s="23"/>
    </row>
    <row r="119" spans="1:17" ht="12.75" customHeight="1" x14ac:dyDescent="0.2">
      <c r="A119" s="79"/>
      <c r="B119" s="3"/>
      <c r="G119" s="23"/>
      <c r="L119" s="23"/>
      <c r="M119" s="22"/>
      <c r="Q119" s="23"/>
    </row>
    <row r="120" spans="1:17" ht="12.75" customHeight="1" x14ac:dyDescent="0.2">
      <c r="A120" s="79"/>
      <c r="B120" s="3"/>
      <c r="G120" s="23"/>
      <c r="L120" s="23"/>
      <c r="M120" s="22"/>
      <c r="Q120" s="23"/>
    </row>
    <row r="121" spans="1:17" ht="12.75" customHeight="1" x14ac:dyDescent="0.2">
      <c r="A121" s="79"/>
      <c r="B121" s="3"/>
      <c r="G121" s="23"/>
      <c r="L121" s="23"/>
      <c r="M121" s="22"/>
      <c r="Q121" s="23"/>
    </row>
    <row r="122" spans="1:17" ht="12.75" customHeight="1" x14ac:dyDescent="0.2">
      <c r="A122" s="79"/>
      <c r="B122" s="3"/>
      <c r="G122" s="23"/>
      <c r="L122" s="23"/>
      <c r="M122" s="22"/>
      <c r="Q122" s="23"/>
    </row>
    <row r="123" spans="1:17" ht="12.75" customHeight="1" x14ac:dyDescent="0.2">
      <c r="A123" s="79"/>
      <c r="B123" s="3"/>
      <c r="G123" s="23"/>
      <c r="L123" s="23"/>
      <c r="M123" s="22"/>
      <c r="Q123" s="23"/>
    </row>
    <row r="124" spans="1:17" ht="12.75" customHeight="1" x14ac:dyDescent="0.2">
      <c r="A124" s="79"/>
      <c r="B124" s="3"/>
      <c r="G124" s="23"/>
      <c r="L124" s="23"/>
      <c r="M124" s="22"/>
      <c r="Q124" s="23"/>
    </row>
    <row r="125" spans="1:17" ht="12.75" customHeight="1" x14ac:dyDescent="0.2">
      <c r="A125" s="79"/>
      <c r="B125" s="3"/>
      <c r="G125" s="23"/>
      <c r="L125" s="23"/>
      <c r="M125" s="22"/>
      <c r="Q125" s="23"/>
    </row>
    <row r="126" spans="1:17" ht="12.75" customHeight="1" x14ac:dyDescent="0.2">
      <c r="A126" s="79"/>
      <c r="B126" s="3"/>
      <c r="G126" s="23"/>
      <c r="L126" s="23"/>
      <c r="M126" s="22"/>
      <c r="Q126" s="23"/>
    </row>
    <row r="127" spans="1:17" ht="12.75" customHeight="1" x14ac:dyDescent="0.2">
      <c r="A127" s="79"/>
      <c r="B127" s="3"/>
      <c r="G127" s="23"/>
      <c r="L127" s="23"/>
      <c r="M127" s="22"/>
      <c r="Q127" s="23"/>
    </row>
    <row r="128" spans="1:17" ht="12.75" customHeight="1" x14ac:dyDescent="0.2">
      <c r="A128" s="79"/>
      <c r="B128" s="3"/>
      <c r="G128" s="23"/>
      <c r="L128" s="23"/>
      <c r="M128" s="22"/>
      <c r="Q128" s="23"/>
    </row>
    <row r="129" spans="1:17" ht="12.75" customHeight="1" x14ac:dyDescent="0.2">
      <c r="A129" s="79"/>
      <c r="B129" s="3"/>
      <c r="G129" s="23"/>
      <c r="L129" s="23"/>
      <c r="M129" s="22"/>
      <c r="Q129" s="23"/>
    </row>
    <row r="130" spans="1:17" ht="12.75" customHeight="1" x14ac:dyDescent="0.2">
      <c r="A130" s="79"/>
      <c r="B130" s="3"/>
      <c r="G130" s="23"/>
      <c r="L130" s="23"/>
      <c r="M130" s="22"/>
      <c r="Q130" s="23"/>
    </row>
    <row r="131" spans="1:17" ht="12.75" customHeight="1" x14ac:dyDescent="0.2">
      <c r="A131" s="79"/>
      <c r="B131" s="3"/>
      <c r="G131" s="23"/>
      <c r="L131" s="23"/>
      <c r="M131" s="22"/>
      <c r="Q131" s="23"/>
    </row>
    <row r="132" spans="1:17" ht="12.75" customHeight="1" x14ac:dyDescent="0.2">
      <c r="A132" s="79"/>
      <c r="B132" s="3"/>
      <c r="G132" s="23"/>
      <c r="L132" s="23"/>
      <c r="M132" s="22"/>
      <c r="Q132" s="23"/>
    </row>
    <row r="133" spans="1:17" ht="12.75" customHeight="1" x14ac:dyDescent="0.2">
      <c r="A133" s="79"/>
      <c r="B133" s="3"/>
      <c r="G133" s="23"/>
      <c r="L133" s="23"/>
      <c r="M133" s="22"/>
      <c r="Q133" s="23"/>
    </row>
    <row r="134" spans="1:17" ht="12.75" customHeight="1" x14ac:dyDescent="0.2">
      <c r="A134" s="79"/>
      <c r="B134" s="3"/>
      <c r="G134" s="23"/>
      <c r="L134" s="23"/>
      <c r="M134" s="22"/>
      <c r="Q134" s="23"/>
    </row>
    <row r="135" spans="1:17" ht="12.75" customHeight="1" x14ac:dyDescent="0.2">
      <c r="A135" s="79"/>
      <c r="B135" s="3"/>
      <c r="G135" s="23"/>
      <c r="L135" s="23"/>
      <c r="M135" s="22"/>
      <c r="Q135" s="23"/>
    </row>
    <row r="136" spans="1:17" ht="12.75" customHeight="1" x14ac:dyDescent="0.2">
      <c r="A136" s="79"/>
      <c r="B136" s="3"/>
      <c r="G136" s="23"/>
      <c r="L136" s="23"/>
      <c r="M136" s="22"/>
      <c r="Q136" s="23"/>
    </row>
    <row r="137" spans="1:17" ht="12.75" customHeight="1" x14ac:dyDescent="0.2">
      <c r="A137" s="79"/>
      <c r="B137" s="3"/>
      <c r="G137" s="23"/>
      <c r="L137" s="23"/>
      <c r="M137" s="22"/>
      <c r="Q137" s="23"/>
    </row>
    <row r="138" spans="1:17" ht="12.75" customHeight="1" x14ac:dyDescent="0.2">
      <c r="A138" s="79"/>
      <c r="B138" s="3"/>
      <c r="G138" s="23"/>
      <c r="L138" s="23"/>
      <c r="M138" s="22"/>
      <c r="Q138" s="23"/>
    </row>
    <row r="139" spans="1:17" ht="12.75" customHeight="1" x14ac:dyDescent="0.2">
      <c r="A139" s="79"/>
      <c r="B139" s="3"/>
      <c r="G139" s="23"/>
      <c r="L139" s="23"/>
      <c r="M139" s="22"/>
      <c r="Q139" s="23"/>
    </row>
    <row r="140" spans="1:17" ht="12.75" customHeight="1" x14ac:dyDescent="0.2">
      <c r="A140" s="79"/>
      <c r="B140" s="3"/>
      <c r="G140" s="23"/>
      <c r="L140" s="23"/>
      <c r="M140" s="22"/>
      <c r="Q140" s="23"/>
    </row>
    <row r="141" spans="1:17" ht="12.75" customHeight="1" x14ac:dyDescent="0.2">
      <c r="A141" s="79"/>
      <c r="B141" s="3"/>
      <c r="G141" s="23"/>
      <c r="L141" s="23"/>
      <c r="M141" s="22"/>
      <c r="Q141" s="23"/>
    </row>
    <row r="142" spans="1:17" ht="12.75" customHeight="1" x14ac:dyDescent="0.2">
      <c r="A142" s="79"/>
      <c r="B142" s="3"/>
      <c r="G142" s="23"/>
      <c r="L142" s="23"/>
      <c r="M142" s="22"/>
      <c r="Q142" s="23"/>
    </row>
    <row r="143" spans="1:17" ht="12.75" customHeight="1" x14ac:dyDescent="0.2">
      <c r="A143" s="79"/>
      <c r="B143" s="3"/>
      <c r="G143" s="23"/>
      <c r="L143" s="23"/>
      <c r="M143" s="22"/>
      <c r="Q143" s="23"/>
    </row>
    <row r="144" spans="1:17" ht="12.75" customHeight="1" x14ac:dyDescent="0.2">
      <c r="A144" s="79"/>
      <c r="B144" s="3"/>
      <c r="G144" s="23"/>
      <c r="L144" s="23"/>
      <c r="M144" s="22"/>
      <c r="Q144" s="23"/>
    </row>
    <row r="145" spans="1:17" ht="12.75" customHeight="1" x14ac:dyDescent="0.2">
      <c r="A145" s="79"/>
      <c r="B145" s="3"/>
      <c r="G145" s="23"/>
      <c r="L145" s="23"/>
      <c r="M145" s="22"/>
      <c r="Q145" s="23"/>
    </row>
    <row r="146" spans="1:17" ht="12.75" customHeight="1" x14ac:dyDescent="0.2">
      <c r="A146" s="79"/>
      <c r="B146" s="3"/>
      <c r="G146" s="23"/>
      <c r="L146" s="23"/>
      <c r="M146" s="22"/>
      <c r="Q146" s="23"/>
    </row>
    <row r="147" spans="1:17" ht="12.75" customHeight="1" x14ac:dyDescent="0.2">
      <c r="A147" s="79"/>
      <c r="B147" s="3"/>
      <c r="G147" s="23"/>
      <c r="L147" s="23"/>
      <c r="M147" s="22"/>
      <c r="Q147" s="23"/>
    </row>
    <row r="148" spans="1:17" ht="12.75" customHeight="1" x14ac:dyDescent="0.2">
      <c r="A148" s="79"/>
      <c r="B148" s="3"/>
      <c r="G148" s="23"/>
      <c r="L148" s="23"/>
      <c r="M148" s="22"/>
      <c r="Q148" s="23"/>
    </row>
    <row r="149" spans="1:17" ht="12.75" customHeight="1" x14ac:dyDescent="0.2">
      <c r="A149" s="79"/>
      <c r="B149" s="3"/>
      <c r="G149" s="23"/>
      <c r="L149" s="23"/>
      <c r="M149" s="22"/>
      <c r="Q149" s="23"/>
    </row>
    <row r="150" spans="1:17" ht="12.75" customHeight="1" x14ac:dyDescent="0.2">
      <c r="A150" s="79"/>
      <c r="B150" s="3"/>
      <c r="G150" s="23"/>
      <c r="L150" s="23"/>
      <c r="M150" s="22"/>
      <c r="Q150" s="23"/>
    </row>
    <row r="151" spans="1:17" ht="12.75" customHeight="1" x14ac:dyDescent="0.2">
      <c r="A151" s="79"/>
      <c r="B151" s="3"/>
      <c r="G151" s="23"/>
      <c r="L151" s="23"/>
      <c r="M151" s="22"/>
      <c r="Q151" s="23"/>
    </row>
    <row r="152" spans="1:17" ht="12.75" customHeight="1" x14ac:dyDescent="0.2">
      <c r="A152" s="79"/>
      <c r="B152" s="3"/>
      <c r="G152" s="23"/>
      <c r="L152" s="23"/>
      <c r="M152" s="22"/>
      <c r="Q152" s="23"/>
    </row>
    <row r="153" spans="1:17" ht="12.75" customHeight="1" x14ac:dyDescent="0.2">
      <c r="A153" s="79"/>
      <c r="B153" s="3"/>
      <c r="G153" s="23"/>
      <c r="L153" s="23"/>
      <c r="M153" s="22"/>
      <c r="Q153" s="23"/>
    </row>
    <row r="154" spans="1:17" ht="12.75" customHeight="1" x14ac:dyDescent="0.2">
      <c r="A154" s="79"/>
      <c r="B154" s="3"/>
      <c r="G154" s="23"/>
      <c r="L154" s="23"/>
      <c r="M154" s="22"/>
      <c r="Q154" s="23"/>
    </row>
    <row r="155" spans="1:17" ht="12.75" customHeight="1" x14ac:dyDescent="0.2">
      <c r="A155" s="79"/>
      <c r="B155" s="3"/>
      <c r="G155" s="23"/>
      <c r="L155" s="23"/>
      <c r="M155" s="22"/>
      <c r="Q155" s="23"/>
    </row>
    <row r="156" spans="1:17" ht="12.75" customHeight="1" x14ac:dyDescent="0.2">
      <c r="A156" s="79"/>
      <c r="B156" s="3"/>
      <c r="G156" s="23"/>
      <c r="L156" s="23"/>
      <c r="M156" s="22"/>
      <c r="Q156" s="23"/>
    </row>
    <row r="157" spans="1:17" ht="12.75" customHeight="1" x14ac:dyDescent="0.2">
      <c r="A157" s="79"/>
      <c r="B157" s="3"/>
      <c r="G157" s="23"/>
      <c r="L157" s="23"/>
      <c r="M157" s="22"/>
      <c r="Q157" s="23"/>
    </row>
    <row r="158" spans="1:17" ht="12.75" customHeight="1" x14ac:dyDescent="0.2">
      <c r="A158" s="79"/>
      <c r="B158" s="3"/>
      <c r="G158" s="23"/>
      <c r="L158" s="23"/>
      <c r="M158" s="22"/>
      <c r="Q158" s="23"/>
    </row>
    <row r="159" spans="1:17" ht="12.75" customHeight="1" x14ac:dyDescent="0.2">
      <c r="A159" s="79"/>
      <c r="B159" s="3"/>
      <c r="G159" s="23"/>
      <c r="L159" s="23"/>
      <c r="M159" s="22"/>
      <c r="Q159" s="23"/>
    </row>
    <row r="160" spans="1:17" ht="12.75" customHeight="1" x14ac:dyDescent="0.2">
      <c r="A160" s="79"/>
      <c r="B160" s="3"/>
      <c r="G160" s="23"/>
      <c r="L160" s="23"/>
      <c r="M160" s="22"/>
      <c r="Q160" s="23"/>
    </row>
    <row r="161" spans="1:17" ht="12.75" customHeight="1" x14ac:dyDescent="0.2">
      <c r="A161" s="79"/>
      <c r="B161" s="3"/>
      <c r="G161" s="23"/>
      <c r="L161" s="23"/>
      <c r="M161" s="22"/>
      <c r="Q161" s="23"/>
    </row>
    <row r="162" spans="1:17" ht="12.75" customHeight="1" x14ac:dyDescent="0.2">
      <c r="A162" s="79"/>
      <c r="B162" s="3"/>
      <c r="G162" s="23"/>
      <c r="L162" s="23"/>
      <c r="M162" s="22"/>
      <c r="Q162" s="23"/>
    </row>
    <row r="163" spans="1:17" ht="12.75" customHeight="1" x14ac:dyDescent="0.2">
      <c r="A163" s="79"/>
      <c r="B163" s="3"/>
      <c r="G163" s="23"/>
      <c r="L163" s="23"/>
      <c r="M163" s="22"/>
      <c r="Q163" s="23"/>
    </row>
    <row r="164" spans="1:17" ht="12.75" customHeight="1" x14ac:dyDescent="0.2">
      <c r="A164" s="79"/>
      <c r="B164" s="3"/>
      <c r="G164" s="23"/>
      <c r="L164" s="23"/>
      <c r="M164" s="22"/>
      <c r="Q164" s="23"/>
    </row>
    <row r="165" spans="1:17" ht="12.75" customHeight="1" x14ac:dyDescent="0.2">
      <c r="A165" s="79"/>
      <c r="B165" s="3"/>
      <c r="G165" s="23"/>
      <c r="L165" s="23"/>
      <c r="M165" s="22"/>
      <c r="Q165" s="23"/>
    </row>
    <row r="166" spans="1:17" ht="12.75" customHeight="1" x14ac:dyDescent="0.2">
      <c r="A166" s="79"/>
      <c r="B166" s="3"/>
      <c r="G166" s="23"/>
      <c r="L166" s="23"/>
      <c r="M166" s="22"/>
      <c r="Q166" s="23"/>
    </row>
    <row r="167" spans="1:17" ht="12.75" customHeight="1" x14ac:dyDescent="0.2">
      <c r="A167" s="79"/>
      <c r="B167" s="3"/>
      <c r="G167" s="23"/>
      <c r="L167" s="23"/>
      <c r="M167" s="22"/>
      <c r="Q167" s="23"/>
    </row>
    <row r="168" spans="1:17" ht="12.75" customHeight="1" x14ac:dyDescent="0.2">
      <c r="A168" s="79"/>
      <c r="B168" s="3"/>
      <c r="G168" s="23"/>
      <c r="L168" s="23"/>
      <c r="M168" s="22"/>
      <c r="Q168" s="23"/>
    </row>
    <row r="169" spans="1:17" ht="12.75" customHeight="1" x14ac:dyDescent="0.2">
      <c r="A169" s="79"/>
      <c r="B169" s="3"/>
      <c r="G169" s="23"/>
      <c r="L169" s="23"/>
      <c r="M169" s="22"/>
      <c r="Q169" s="23"/>
    </row>
    <row r="170" spans="1:17" ht="12.75" customHeight="1" x14ac:dyDescent="0.2">
      <c r="A170" s="79"/>
      <c r="B170" s="3"/>
      <c r="G170" s="23"/>
      <c r="L170" s="23"/>
      <c r="M170" s="22"/>
      <c r="Q170" s="23"/>
    </row>
    <row r="171" spans="1:17" ht="12.75" customHeight="1" x14ac:dyDescent="0.2">
      <c r="A171" s="79"/>
      <c r="B171" s="3"/>
      <c r="G171" s="23"/>
      <c r="L171" s="23"/>
      <c r="M171" s="22"/>
      <c r="Q171" s="23"/>
    </row>
    <row r="172" spans="1:17" ht="12.75" customHeight="1" x14ac:dyDescent="0.2">
      <c r="A172" s="79"/>
      <c r="B172" s="3"/>
      <c r="G172" s="23"/>
      <c r="L172" s="23"/>
      <c r="M172" s="22"/>
      <c r="Q172" s="23"/>
    </row>
    <row r="173" spans="1:17" ht="12.75" customHeight="1" x14ac:dyDescent="0.2">
      <c r="A173" s="79"/>
      <c r="B173" s="3"/>
      <c r="G173" s="23"/>
      <c r="L173" s="23"/>
      <c r="M173" s="22"/>
      <c r="Q173" s="23"/>
    </row>
    <row r="174" spans="1:17" ht="12.75" customHeight="1" x14ac:dyDescent="0.2">
      <c r="A174" s="79"/>
      <c r="B174" s="3"/>
      <c r="G174" s="23"/>
      <c r="L174" s="23"/>
      <c r="M174" s="22"/>
      <c r="Q174" s="23"/>
    </row>
    <row r="175" spans="1:17" ht="12.75" customHeight="1" x14ac:dyDescent="0.2">
      <c r="A175" s="79"/>
      <c r="B175" s="3"/>
      <c r="G175" s="23"/>
      <c r="L175" s="23"/>
      <c r="M175" s="22"/>
      <c r="Q175" s="23"/>
    </row>
    <row r="176" spans="1:17" ht="12.75" customHeight="1" x14ac:dyDescent="0.2">
      <c r="A176" s="79"/>
      <c r="B176" s="3"/>
      <c r="G176" s="23"/>
      <c r="L176" s="23"/>
      <c r="M176" s="22"/>
      <c r="Q176" s="23"/>
    </row>
    <row r="177" spans="1:17" ht="12.75" customHeight="1" x14ac:dyDescent="0.2">
      <c r="A177" s="79"/>
      <c r="B177" s="3"/>
      <c r="G177" s="23"/>
      <c r="L177" s="23"/>
      <c r="M177" s="22"/>
      <c r="Q177" s="23"/>
    </row>
    <row r="178" spans="1:17" ht="12.75" customHeight="1" x14ac:dyDescent="0.2">
      <c r="A178" s="79"/>
      <c r="B178" s="3"/>
      <c r="G178" s="23"/>
      <c r="L178" s="23"/>
      <c r="M178" s="22"/>
      <c r="Q178" s="23"/>
    </row>
    <row r="179" spans="1:17" ht="12.75" customHeight="1" x14ac:dyDescent="0.2">
      <c r="A179" s="79"/>
      <c r="B179" s="3"/>
      <c r="G179" s="23"/>
      <c r="L179" s="23"/>
      <c r="M179" s="22"/>
      <c r="Q179" s="23"/>
    </row>
    <row r="180" spans="1:17" ht="12.75" customHeight="1" x14ac:dyDescent="0.2">
      <c r="A180" s="79"/>
      <c r="B180" s="3"/>
      <c r="G180" s="23"/>
      <c r="L180" s="23"/>
      <c r="M180" s="22"/>
      <c r="Q180" s="23"/>
    </row>
    <row r="181" spans="1:17" ht="12.75" customHeight="1" x14ac:dyDescent="0.2">
      <c r="A181" s="79"/>
      <c r="B181" s="3"/>
      <c r="G181" s="23"/>
      <c r="L181" s="23"/>
      <c r="M181" s="22"/>
      <c r="Q181" s="23"/>
    </row>
    <row r="182" spans="1:17" ht="12.75" customHeight="1" x14ac:dyDescent="0.2">
      <c r="A182" s="79"/>
      <c r="B182" s="3"/>
      <c r="G182" s="23"/>
      <c r="L182" s="23"/>
      <c r="M182" s="22"/>
      <c r="Q182" s="23"/>
    </row>
    <row r="183" spans="1:17" ht="12.75" customHeight="1" x14ac:dyDescent="0.2">
      <c r="A183" s="79"/>
      <c r="B183" s="3"/>
      <c r="G183" s="23"/>
      <c r="L183" s="23"/>
      <c r="M183" s="22"/>
      <c r="Q183" s="23"/>
    </row>
    <row r="184" spans="1:17" ht="12.75" customHeight="1" x14ac:dyDescent="0.2">
      <c r="A184" s="79"/>
      <c r="B184" s="3"/>
      <c r="G184" s="23"/>
      <c r="L184" s="23"/>
      <c r="M184" s="22"/>
      <c r="Q184" s="23"/>
    </row>
    <row r="185" spans="1:17" ht="12.75" customHeight="1" x14ac:dyDescent="0.2">
      <c r="A185" s="79"/>
      <c r="B185" s="3"/>
      <c r="G185" s="23"/>
      <c r="L185" s="23"/>
      <c r="M185" s="22"/>
      <c r="Q185" s="23"/>
    </row>
    <row r="186" spans="1:17" ht="12.75" customHeight="1" x14ac:dyDescent="0.2">
      <c r="A186" s="79"/>
      <c r="B186" s="3"/>
      <c r="G186" s="23"/>
      <c r="L186" s="23"/>
      <c r="M186" s="22"/>
      <c r="Q186" s="23"/>
    </row>
    <row r="187" spans="1:17" ht="12.75" customHeight="1" x14ac:dyDescent="0.2">
      <c r="A187" s="79"/>
      <c r="B187" s="3"/>
      <c r="G187" s="23"/>
      <c r="L187" s="23"/>
      <c r="M187" s="22"/>
      <c r="Q187" s="23"/>
    </row>
    <row r="188" spans="1:17" ht="12.75" customHeight="1" x14ac:dyDescent="0.2">
      <c r="A188" s="79"/>
      <c r="B188" s="3"/>
      <c r="G188" s="23"/>
      <c r="L188" s="23"/>
      <c r="M188" s="22"/>
      <c r="Q188" s="23"/>
    </row>
    <row r="189" spans="1:17" ht="12.75" customHeight="1" x14ac:dyDescent="0.2">
      <c r="A189" s="79"/>
      <c r="B189" s="3"/>
      <c r="G189" s="23"/>
      <c r="L189" s="23"/>
      <c r="M189" s="22"/>
      <c r="Q189" s="23"/>
    </row>
    <row r="190" spans="1:17" ht="12.75" customHeight="1" x14ac:dyDescent="0.2">
      <c r="A190" s="79"/>
      <c r="B190" s="3"/>
      <c r="G190" s="23"/>
      <c r="L190" s="23"/>
      <c r="M190" s="22"/>
      <c r="Q190" s="23"/>
    </row>
    <row r="191" spans="1:17" ht="12.75" customHeight="1" x14ac:dyDescent="0.2">
      <c r="A191" s="79"/>
      <c r="B191" s="3"/>
      <c r="G191" s="23"/>
      <c r="L191" s="23"/>
      <c r="M191" s="22"/>
      <c r="Q191" s="23"/>
    </row>
    <row r="192" spans="1:17" ht="12.75" customHeight="1" x14ac:dyDescent="0.2">
      <c r="A192" s="79"/>
      <c r="B192" s="3"/>
      <c r="G192" s="23"/>
      <c r="L192" s="23"/>
      <c r="M192" s="22"/>
      <c r="Q192" s="23"/>
    </row>
    <row r="193" spans="1:17" ht="12.75" customHeight="1" x14ac:dyDescent="0.2">
      <c r="A193" s="79"/>
      <c r="B193" s="3"/>
      <c r="G193" s="23"/>
      <c r="L193" s="23"/>
      <c r="M193" s="22"/>
      <c r="Q193" s="23"/>
    </row>
    <row r="194" spans="1:17" ht="12.75" customHeight="1" x14ac:dyDescent="0.2">
      <c r="A194" s="79"/>
      <c r="B194" s="3"/>
      <c r="G194" s="23"/>
      <c r="L194" s="23"/>
      <c r="M194" s="22"/>
      <c r="Q194" s="23"/>
    </row>
    <row r="195" spans="1:17" ht="12.75" customHeight="1" x14ac:dyDescent="0.2">
      <c r="A195" s="79"/>
      <c r="B195" s="3"/>
      <c r="G195" s="23"/>
      <c r="L195" s="23"/>
      <c r="M195" s="22"/>
      <c r="Q195" s="23"/>
    </row>
    <row r="196" spans="1:17" ht="12.75" customHeight="1" x14ac:dyDescent="0.2">
      <c r="A196" s="79"/>
      <c r="B196" s="3"/>
      <c r="G196" s="23"/>
      <c r="L196" s="23"/>
      <c r="M196" s="22"/>
      <c r="Q196" s="23"/>
    </row>
    <row r="197" spans="1:17" ht="12.75" customHeight="1" x14ac:dyDescent="0.2">
      <c r="A197" s="79"/>
      <c r="B197" s="3"/>
      <c r="G197" s="23"/>
      <c r="L197" s="23"/>
      <c r="M197" s="22"/>
      <c r="Q197" s="23"/>
    </row>
    <row r="198" spans="1:17" ht="12.75" customHeight="1" x14ac:dyDescent="0.2">
      <c r="A198" s="79"/>
      <c r="B198" s="3"/>
      <c r="G198" s="23"/>
      <c r="L198" s="23"/>
      <c r="M198" s="22"/>
      <c r="Q198" s="23"/>
    </row>
    <row r="199" spans="1:17" ht="12.75" customHeight="1" x14ac:dyDescent="0.2">
      <c r="A199" s="79"/>
      <c r="B199" s="3"/>
      <c r="G199" s="23"/>
      <c r="L199" s="23"/>
      <c r="M199" s="22"/>
      <c r="Q199" s="23"/>
    </row>
    <row r="200" spans="1:17" ht="12.75" customHeight="1" x14ac:dyDescent="0.2">
      <c r="A200" s="79"/>
      <c r="B200" s="3"/>
      <c r="G200" s="23"/>
      <c r="L200" s="23"/>
      <c r="M200" s="22"/>
      <c r="Q200" s="23"/>
    </row>
    <row r="201" spans="1:17" ht="12.75" customHeight="1" x14ac:dyDescent="0.2">
      <c r="A201" s="79"/>
      <c r="B201" s="3"/>
      <c r="G201" s="23"/>
      <c r="L201" s="23"/>
      <c r="M201" s="22"/>
      <c r="Q201" s="23"/>
    </row>
    <row r="202" spans="1:17" ht="12.75" customHeight="1" x14ac:dyDescent="0.2">
      <c r="A202" s="79"/>
      <c r="B202" s="3"/>
      <c r="G202" s="23"/>
      <c r="L202" s="23"/>
      <c r="M202" s="22"/>
      <c r="Q202" s="23"/>
    </row>
    <row r="203" spans="1:17" ht="12.75" customHeight="1" x14ac:dyDescent="0.2">
      <c r="A203" s="79"/>
      <c r="B203" s="3"/>
      <c r="G203" s="23"/>
      <c r="L203" s="23"/>
      <c r="M203" s="22"/>
      <c r="Q203" s="23"/>
    </row>
    <row r="204" spans="1:17" ht="12.75" customHeight="1" x14ac:dyDescent="0.2">
      <c r="A204" s="79"/>
      <c r="B204" s="3"/>
      <c r="G204" s="23"/>
      <c r="L204" s="23"/>
      <c r="M204" s="22"/>
      <c r="Q204" s="23"/>
    </row>
    <row r="205" spans="1:17" ht="12.75" customHeight="1" x14ac:dyDescent="0.2">
      <c r="A205" s="79"/>
      <c r="B205" s="3"/>
      <c r="G205" s="23"/>
      <c r="L205" s="23"/>
      <c r="M205" s="22"/>
      <c r="Q205" s="23"/>
    </row>
    <row r="206" spans="1:17" ht="12.75" customHeight="1" x14ac:dyDescent="0.2">
      <c r="A206" s="79"/>
      <c r="B206" s="3"/>
      <c r="G206" s="23"/>
      <c r="L206" s="23"/>
      <c r="M206" s="22"/>
      <c r="Q206" s="23"/>
    </row>
    <row r="207" spans="1:17" ht="12.75" customHeight="1" x14ac:dyDescent="0.2">
      <c r="A207" s="79"/>
      <c r="B207" s="3"/>
      <c r="G207" s="23"/>
      <c r="L207" s="23"/>
      <c r="M207" s="22"/>
      <c r="Q207" s="23"/>
    </row>
    <row r="208" spans="1:17" ht="12.75" customHeight="1" x14ac:dyDescent="0.2">
      <c r="A208" s="79"/>
      <c r="B208" s="3"/>
      <c r="G208" s="23"/>
      <c r="L208" s="23"/>
      <c r="M208" s="22"/>
      <c r="Q208" s="23"/>
    </row>
    <row r="209" spans="1:17" ht="12.75" customHeight="1" x14ac:dyDescent="0.2">
      <c r="A209" s="79"/>
      <c r="B209" s="3"/>
      <c r="G209" s="23"/>
      <c r="L209" s="23"/>
      <c r="M209" s="22"/>
      <c r="Q209" s="23"/>
    </row>
    <row r="210" spans="1:17" ht="12.75" customHeight="1" x14ac:dyDescent="0.2">
      <c r="A210" s="79"/>
      <c r="B210" s="3"/>
      <c r="G210" s="23"/>
      <c r="L210" s="23"/>
      <c r="M210" s="22"/>
      <c r="Q210" s="23"/>
    </row>
    <row r="211" spans="1:17" ht="12.75" customHeight="1" x14ac:dyDescent="0.2">
      <c r="A211" s="79"/>
      <c r="B211" s="3"/>
      <c r="G211" s="23"/>
      <c r="L211" s="23"/>
      <c r="M211" s="22"/>
      <c r="Q211" s="23"/>
    </row>
    <row r="212" spans="1:17" ht="12.75" customHeight="1" x14ac:dyDescent="0.2">
      <c r="A212" s="79"/>
      <c r="B212" s="3"/>
      <c r="G212" s="23"/>
      <c r="L212" s="23"/>
      <c r="M212" s="22"/>
      <c r="Q212" s="23"/>
    </row>
    <row r="213" spans="1:17" ht="12.75" customHeight="1" x14ac:dyDescent="0.2">
      <c r="A213" s="79"/>
      <c r="B213" s="3"/>
      <c r="G213" s="23"/>
      <c r="L213" s="23"/>
      <c r="M213" s="22"/>
      <c r="Q213" s="23"/>
    </row>
    <row r="214" spans="1:17" ht="12.75" customHeight="1" x14ac:dyDescent="0.2">
      <c r="A214" s="79"/>
      <c r="B214" s="3"/>
      <c r="G214" s="23"/>
      <c r="L214" s="23"/>
      <c r="M214" s="22"/>
      <c r="Q214" s="23"/>
    </row>
    <row r="215" spans="1:17" ht="12.75" customHeight="1" x14ac:dyDescent="0.2">
      <c r="A215" s="79"/>
      <c r="B215" s="3"/>
      <c r="G215" s="23"/>
      <c r="L215" s="23"/>
      <c r="M215" s="22"/>
      <c r="Q215" s="23"/>
    </row>
    <row r="216" spans="1:17" ht="12.75" customHeight="1" x14ac:dyDescent="0.2">
      <c r="A216" s="79"/>
      <c r="B216" s="3"/>
      <c r="G216" s="23"/>
      <c r="L216" s="23"/>
      <c r="M216" s="22"/>
      <c r="Q216" s="23"/>
    </row>
    <row r="217" spans="1:17" ht="12.75" customHeight="1" x14ac:dyDescent="0.2">
      <c r="A217" s="79"/>
      <c r="B217" s="3"/>
      <c r="G217" s="23"/>
      <c r="L217" s="23"/>
      <c r="M217" s="22"/>
      <c r="Q217" s="23"/>
    </row>
    <row r="218" spans="1:17" ht="12.75" customHeight="1" x14ac:dyDescent="0.2">
      <c r="A218" s="79"/>
      <c r="B218" s="3"/>
      <c r="G218" s="23"/>
      <c r="L218" s="23"/>
      <c r="M218" s="22"/>
      <c r="Q218" s="23"/>
    </row>
    <row r="219" spans="1:17" ht="12.75" customHeight="1" x14ac:dyDescent="0.2">
      <c r="A219" s="79"/>
      <c r="B219" s="3"/>
      <c r="G219" s="23"/>
      <c r="L219" s="23"/>
      <c r="M219" s="22"/>
      <c r="Q219" s="23"/>
    </row>
    <row r="220" spans="1:17" ht="12.75" customHeight="1" x14ac:dyDescent="0.2">
      <c r="A220" s="79"/>
      <c r="B220" s="3"/>
      <c r="G220" s="23"/>
      <c r="L220" s="23"/>
      <c r="M220" s="22"/>
      <c r="Q220" s="23"/>
    </row>
    <row r="221" spans="1:17" ht="12.75" customHeight="1" x14ac:dyDescent="0.2">
      <c r="A221" s="79"/>
      <c r="B221" s="3"/>
      <c r="G221" s="23"/>
      <c r="L221" s="23"/>
      <c r="M221" s="22"/>
      <c r="Q221" s="23"/>
    </row>
    <row r="222" spans="1:17" ht="12.75" customHeight="1" x14ac:dyDescent="0.2">
      <c r="A222" s="79"/>
      <c r="B222" s="3"/>
      <c r="G222" s="23"/>
      <c r="L222" s="23"/>
      <c r="M222" s="22"/>
      <c r="Q222" s="23"/>
    </row>
    <row r="223" spans="1:17" ht="12.75" customHeight="1" x14ac:dyDescent="0.2">
      <c r="A223" s="79"/>
      <c r="B223" s="3"/>
      <c r="G223" s="23"/>
      <c r="L223" s="23"/>
      <c r="M223" s="22"/>
      <c r="Q223" s="23"/>
    </row>
    <row r="224" spans="1:17" ht="12.75" customHeight="1" x14ac:dyDescent="0.2">
      <c r="A224" s="79"/>
      <c r="B224" s="3"/>
      <c r="G224" s="23"/>
      <c r="L224" s="23"/>
      <c r="M224" s="22"/>
      <c r="Q224" s="23"/>
    </row>
    <row r="225" spans="1:17" ht="12.75" customHeight="1" x14ac:dyDescent="0.2">
      <c r="A225" s="79"/>
      <c r="B225" s="3"/>
      <c r="G225" s="23"/>
      <c r="L225" s="23"/>
      <c r="M225" s="22"/>
      <c r="Q225" s="23"/>
    </row>
    <row r="226" spans="1:17" ht="12.75" customHeight="1" x14ac:dyDescent="0.2">
      <c r="A226" s="79"/>
      <c r="B226" s="3"/>
      <c r="G226" s="23"/>
      <c r="L226" s="23"/>
      <c r="M226" s="22"/>
      <c r="Q226" s="23"/>
    </row>
    <row r="227" spans="1:17" ht="12.75" customHeight="1" x14ac:dyDescent="0.2">
      <c r="A227" s="79"/>
      <c r="B227" s="3"/>
      <c r="G227" s="23"/>
      <c r="L227" s="23"/>
      <c r="M227" s="22"/>
      <c r="Q227" s="23"/>
    </row>
    <row r="228" spans="1:17" ht="12.75" customHeight="1" x14ac:dyDescent="0.2">
      <c r="A228" s="79"/>
      <c r="B228" s="3"/>
      <c r="G228" s="23"/>
      <c r="L228" s="23"/>
      <c r="M228" s="22"/>
      <c r="Q228" s="23"/>
    </row>
    <row r="229" spans="1:17" ht="12.75" customHeight="1" x14ac:dyDescent="0.2">
      <c r="A229" s="79"/>
      <c r="B229" s="3"/>
      <c r="G229" s="23"/>
      <c r="L229" s="23"/>
      <c r="M229" s="22"/>
      <c r="Q229" s="23"/>
    </row>
    <row r="230" spans="1:17" ht="12.75" customHeight="1" x14ac:dyDescent="0.2">
      <c r="A230" s="79"/>
      <c r="B230" s="3"/>
      <c r="G230" s="23"/>
      <c r="L230" s="23"/>
      <c r="M230" s="22"/>
      <c r="Q230" s="23"/>
    </row>
    <row r="231" spans="1:17" ht="12.75" customHeight="1" x14ac:dyDescent="0.2">
      <c r="A231" s="79"/>
      <c r="B231" s="3"/>
      <c r="G231" s="23"/>
      <c r="L231" s="23"/>
      <c r="M231" s="22"/>
      <c r="Q231" s="23"/>
    </row>
    <row r="232" spans="1:17" ht="12.75" customHeight="1" x14ac:dyDescent="0.2">
      <c r="A232" s="79"/>
      <c r="B232" s="3"/>
      <c r="G232" s="23"/>
      <c r="L232" s="23"/>
      <c r="M232" s="22"/>
      <c r="Q232" s="23"/>
    </row>
    <row r="233" spans="1:17" ht="12.75" customHeight="1" x14ac:dyDescent="0.2">
      <c r="A233" s="79"/>
      <c r="B233" s="3"/>
      <c r="G233" s="23"/>
      <c r="L233" s="23"/>
      <c r="M233" s="22"/>
      <c r="Q233" s="23"/>
    </row>
    <row r="234" spans="1:17" ht="12.75" customHeight="1" x14ac:dyDescent="0.2">
      <c r="A234" s="79"/>
      <c r="B234" s="3"/>
      <c r="G234" s="23"/>
      <c r="L234" s="23"/>
      <c r="M234" s="22"/>
      <c r="Q234" s="23"/>
    </row>
    <row r="235" spans="1:17" ht="12.75" customHeight="1" x14ac:dyDescent="0.2">
      <c r="A235" s="79"/>
      <c r="B235" s="3"/>
      <c r="G235" s="23"/>
      <c r="L235" s="23"/>
      <c r="M235" s="22"/>
      <c r="Q235" s="23"/>
    </row>
    <row r="236" spans="1:17" ht="12.75" customHeight="1" x14ac:dyDescent="0.2">
      <c r="A236" s="79"/>
      <c r="B236" s="3"/>
      <c r="G236" s="23"/>
      <c r="L236" s="23"/>
      <c r="M236" s="22"/>
      <c r="Q236" s="23"/>
    </row>
    <row r="237" spans="1:17" ht="12.75" customHeight="1" x14ac:dyDescent="0.2">
      <c r="A237" s="79"/>
      <c r="B237" s="3"/>
      <c r="G237" s="23"/>
      <c r="L237" s="23"/>
      <c r="M237" s="22"/>
      <c r="Q237" s="23"/>
    </row>
    <row r="238" spans="1:17" ht="12.75" customHeight="1" x14ac:dyDescent="0.2">
      <c r="A238" s="79"/>
      <c r="B238" s="3"/>
      <c r="G238" s="23"/>
      <c r="L238" s="23"/>
      <c r="M238" s="22"/>
      <c r="Q238" s="23"/>
    </row>
    <row r="239" spans="1:17" ht="12.75" customHeight="1" x14ac:dyDescent="0.2">
      <c r="A239" s="79"/>
      <c r="B239" s="3"/>
      <c r="G239" s="23"/>
      <c r="L239" s="23"/>
      <c r="M239" s="22"/>
      <c r="Q239" s="23"/>
    </row>
    <row r="240" spans="1:17" ht="12.75" customHeight="1" x14ac:dyDescent="0.2">
      <c r="A240" s="79"/>
      <c r="B240" s="3"/>
      <c r="G240" s="23"/>
      <c r="L240" s="23"/>
      <c r="M240" s="22"/>
      <c r="Q240" s="23"/>
    </row>
    <row r="241" spans="1:17" ht="12.75" customHeight="1" x14ac:dyDescent="0.2">
      <c r="A241" s="79"/>
      <c r="B241" s="3"/>
      <c r="G241" s="23"/>
      <c r="L241" s="23"/>
      <c r="M241" s="22"/>
      <c r="Q241" s="23"/>
    </row>
    <row r="242" spans="1:17" ht="12.75" customHeight="1" x14ac:dyDescent="0.2">
      <c r="A242" s="79"/>
      <c r="B242" s="3"/>
      <c r="G242" s="23"/>
      <c r="L242" s="23"/>
      <c r="M242" s="22"/>
      <c r="Q242" s="23"/>
    </row>
    <row r="243" spans="1:17" ht="12.75" customHeight="1" x14ac:dyDescent="0.2">
      <c r="A243" s="79"/>
      <c r="B243" s="3"/>
      <c r="G243" s="23"/>
      <c r="L243" s="23"/>
      <c r="M243" s="22"/>
      <c r="Q243" s="23"/>
    </row>
    <row r="244" spans="1:17" ht="12.75" customHeight="1" x14ac:dyDescent="0.2">
      <c r="A244" s="79"/>
      <c r="B244" s="3"/>
      <c r="G244" s="23"/>
      <c r="L244" s="23"/>
      <c r="M244" s="22"/>
      <c r="Q244" s="23"/>
    </row>
    <row r="245" spans="1:17" ht="12.75" customHeight="1" x14ac:dyDescent="0.2">
      <c r="A245" s="79"/>
      <c r="B245" s="3"/>
      <c r="G245" s="23"/>
      <c r="L245" s="23"/>
      <c r="M245" s="22"/>
      <c r="Q245" s="23"/>
    </row>
    <row r="246" spans="1:17" ht="12.75" customHeight="1" x14ac:dyDescent="0.2">
      <c r="A246" s="79"/>
      <c r="B246" s="3"/>
      <c r="G246" s="23"/>
      <c r="L246" s="23"/>
      <c r="M246" s="22"/>
      <c r="Q246" s="23"/>
    </row>
    <row r="247" spans="1:17" ht="12.75" customHeight="1" x14ac:dyDescent="0.2">
      <c r="A247" s="79"/>
      <c r="B247" s="3"/>
      <c r="G247" s="23"/>
      <c r="L247" s="23"/>
      <c r="M247" s="22"/>
      <c r="Q247" s="23"/>
    </row>
    <row r="248" spans="1:17" ht="12.75" customHeight="1" x14ac:dyDescent="0.2">
      <c r="A248" s="79"/>
      <c r="B248" s="3"/>
      <c r="G248" s="23"/>
      <c r="L248" s="23"/>
      <c r="M248" s="22"/>
      <c r="Q248" s="23"/>
    </row>
    <row r="249" spans="1:17" ht="12.75" customHeight="1" x14ac:dyDescent="0.2">
      <c r="A249" s="79"/>
      <c r="B249" s="3"/>
      <c r="G249" s="23"/>
      <c r="L249" s="23"/>
      <c r="M249" s="22"/>
      <c r="Q249" s="23"/>
    </row>
    <row r="250" spans="1:17" ht="12.75" customHeight="1" x14ac:dyDescent="0.2">
      <c r="A250" s="79"/>
      <c r="B250" s="3"/>
      <c r="G250" s="23"/>
      <c r="L250" s="23"/>
      <c r="M250" s="22"/>
      <c r="Q250" s="23"/>
    </row>
    <row r="251" spans="1:17" ht="12.75" customHeight="1" x14ac:dyDescent="0.2">
      <c r="A251" s="79"/>
      <c r="B251" s="3"/>
      <c r="G251" s="23"/>
      <c r="L251" s="23"/>
      <c r="M251" s="22"/>
      <c r="Q251" s="23"/>
    </row>
    <row r="252" spans="1:17" ht="12.75" customHeight="1" x14ac:dyDescent="0.2">
      <c r="A252" s="79"/>
      <c r="B252" s="3"/>
      <c r="G252" s="23"/>
      <c r="L252" s="23"/>
      <c r="M252" s="22"/>
      <c r="Q252" s="23"/>
    </row>
    <row r="253" spans="1:17" ht="12.75" customHeight="1" x14ac:dyDescent="0.2">
      <c r="A253" s="79"/>
      <c r="B253" s="3"/>
      <c r="G253" s="23"/>
      <c r="L253" s="23"/>
      <c r="M253" s="22"/>
      <c r="Q253" s="23"/>
    </row>
    <row r="254" spans="1:17" ht="12.75" customHeight="1" x14ac:dyDescent="0.2">
      <c r="A254" s="79"/>
      <c r="B254" s="3"/>
      <c r="G254" s="23"/>
      <c r="L254" s="23"/>
      <c r="M254" s="22"/>
      <c r="Q254" s="23"/>
    </row>
    <row r="255" spans="1:17" ht="12.75" customHeight="1" x14ac:dyDescent="0.2">
      <c r="A255" s="79"/>
      <c r="B255" s="3"/>
      <c r="G255" s="23"/>
      <c r="L255" s="23"/>
      <c r="M255" s="22"/>
      <c r="Q255" s="23"/>
    </row>
    <row r="256" spans="1:17" ht="12.75" customHeight="1" x14ac:dyDescent="0.2">
      <c r="A256" s="79"/>
      <c r="B256" s="3"/>
      <c r="G256" s="23"/>
      <c r="L256" s="23"/>
      <c r="M256" s="22"/>
      <c r="Q256" s="23"/>
    </row>
    <row r="257" spans="1:17" ht="12.75" customHeight="1" x14ac:dyDescent="0.2">
      <c r="A257" s="79"/>
      <c r="B257" s="3"/>
      <c r="G257" s="23"/>
      <c r="L257" s="23"/>
      <c r="M257" s="22"/>
      <c r="Q257" s="23"/>
    </row>
    <row r="258" spans="1:17" ht="12.75" customHeight="1" x14ac:dyDescent="0.2">
      <c r="A258" s="79"/>
      <c r="B258" s="3"/>
      <c r="G258" s="23"/>
      <c r="L258" s="23"/>
      <c r="M258" s="22"/>
      <c r="Q258" s="23"/>
    </row>
    <row r="259" spans="1:17" ht="12.75" customHeight="1" x14ac:dyDescent="0.2">
      <c r="A259" s="79"/>
      <c r="B259" s="3"/>
      <c r="G259" s="23"/>
      <c r="L259" s="23"/>
      <c r="M259" s="22"/>
      <c r="Q259" s="23"/>
    </row>
    <row r="260" spans="1:17" ht="12.75" customHeight="1" x14ac:dyDescent="0.2">
      <c r="A260" s="79"/>
      <c r="B260" s="3"/>
      <c r="G260" s="23"/>
      <c r="L260" s="23"/>
      <c r="M260" s="22"/>
      <c r="Q260" s="23"/>
    </row>
    <row r="261" spans="1:17" ht="12.75" customHeight="1" x14ac:dyDescent="0.2">
      <c r="A261" s="79"/>
      <c r="B261" s="3"/>
      <c r="G261" s="23"/>
      <c r="L261" s="23"/>
      <c r="M261" s="22"/>
      <c r="Q261" s="23"/>
    </row>
    <row r="262" spans="1:17" ht="12.75" customHeight="1" x14ac:dyDescent="0.2">
      <c r="A262" s="79"/>
      <c r="B262" s="3"/>
      <c r="G262" s="23"/>
      <c r="L262" s="23"/>
      <c r="M262" s="22"/>
      <c r="Q262" s="23"/>
    </row>
    <row r="263" spans="1:17" ht="12.75" customHeight="1" x14ac:dyDescent="0.2">
      <c r="A263" s="79"/>
      <c r="B263" s="3"/>
      <c r="G263" s="23"/>
      <c r="L263" s="23"/>
      <c r="M263" s="22"/>
      <c r="Q263" s="23"/>
    </row>
    <row r="264" spans="1:17" ht="12.75" customHeight="1" x14ac:dyDescent="0.2">
      <c r="A264" s="79"/>
      <c r="B264" s="3"/>
      <c r="G264" s="23"/>
      <c r="L264" s="23"/>
      <c r="M264" s="22"/>
      <c r="Q264" s="23"/>
    </row>
    <row r="265" spans="1:17" ht="12.75" customHeight="1" x14ac:dyDescent="0.2">
      <c r="A265" s="79"/>
      <c r="B265" s="3"/>
      <c r="G265" s="23"/>
      <c r="L265" s="23"/>
      <c r="M265" s="22"/>
      <c r="Q265" s="23"/>
    </row>
    <row r="266" spans="1:17" ht="12.75" customHeight="1" x14ac:dyDescent="0.2">
      <c r="A266" s="79"/>
      <c r="B266" s="3"/>
      <c r="G266" s="23"/>
      <c r="L266" s="23"/>
      <c r="M266" s="22"/>
      <c r="Q266" s="23"/>
    </row>
    <row r="267" spans="1:17" ht="12.75" customHeight="1" x14ac:dyDescent="0.2">
      <c r="A267" s="79"/>
      <c r="B267" s="3"/>
      <c r="G267" s="23"/>
      <c r="L267" s="23"/>
      <c r="M267" s="22"/>
      <c r="Q267" s="23"/>
    </row>
    <row r="268" spans="1:17" ht="12.75" customHeight="1" x14ac:dyDescent="0.2">
      <c r="A268" s="79"/>
      <c r="B268" s="3"/>
      <c r="G268" s="23"/>
      <c r="L268" s="23"/>
      <c r="M268" s="22"/>
      <c r="Q268" s="23"/>
    </row>
    <row r="269" spans="1:17" ht="12.75" customHeight="1" x14ac:dyDescent="0.2">
      <c r="A269" s="79"/>
      <c r="B269" s="3"/>
      <c r="G269" s="23"/>
      <c r="L269" s="23"/>
      <c r="M269" s="22"/>
      <c r="Q269" s="23"/>
    </row>
    <row r="270" spans="1:17" ht="12.75" customHeight="1" x14ac:dyDescent="0.2">
      <c r="A270" s="79"/>
      <c r="B270" s="3"/>
      <c r="G270" s="23"/>
      <c r="L270" s="23"/>
      <c r="M270" s="22"/>
      <c r="Q270" s="23"/>
    </row>
    <row r="271" spans="1:17" ht="12.75" customHeight="1" x14ac:dyDescent="0.2">
      <c r="A271" s="79"/>
      <c r="B271" s="3"/>
      <c r="G271" s="23"/>
      <c r="L271" s="23"/>
      <c r="M271" s="22"/>
      <c r="Q271" s="23"/>
    </row>
    <row r="272" spans="1:17" ht="12.75" customHeight="1" x14ac:dyDescent="0.2">
      <c r="A272" s="79"/>
      <c r="B272" s="3"/>
      <c r="G272" s="23"/>
      <c r="L272" s="23"/>
      <c r="M272" s="22"/>
      <c r="Q272" s="23"/>
    </row>
    <row r="273" spans="1:17" ht="12.75" customHeight="1" x14ac:dyDescent="0.2">
      <c r="A273" s="79"/>
      <c r="B273" s="3"/>
      <c r="G273" s="23"/>
      <c r="L273" s="23"/>
      <c r="M273" s="22"/>
      <c r="Q273" s="23"/>
    </row>
    <row r="274" spans="1:17" ht="12.75" customHeight="1" x14ac:dyDescent="0.2">
      <c r="A274" s="79"/>
      <c r="B274" s="3"/>
      <c r="G274" s="23"/>
      <c r="L274" s="23"/>
      <c r="M274" s="22"/>
      <c r="Q274" s="23"/>
    </row>
    <row r="275" spans="1:17" ht="12.75" customHeight="1" x14ac:dyDescent="0.2">
      <c r="A275" s="79"/>
      <c r="B275" s="3"/>
      <c r="G275" s="23"/>
      <c r="L275" s="23"/>
      <c r="M275" s="22"/>
      <c r="Q275" s="23"/>
    </row>
    <row r="276" spans="1:17" ht="12.75" customHeight="1" x14ac:dyDescent="0.2">
      <c r="A276" s="79"/>
      <c r="B276" s="3"/>
      <c r="G276" s="23"/>
      <c r="L276" s="23"/>
      <c r="M276" s="22"/>
      <c r="Q276" s="23"/>
    </row>
    <row r="277" spans="1:17" ht="12.75" customHeight="1" x14ac:dyDescent="0.2">
      <c r="A277" s="79"/>
      <c r="B277" s="3"/>
      <c r="G277" s="23"/>
      <c r="L277" s="23"/>
      <c r="M277" s="22"/>
      <c r="Q277" s="23"/>
    </row>
    <row r="278" spans="1:17" ht="12.75" customHeight="1" x14ac:dyDescent="0.2">
      <c r="A278" s="79"/>
      <c r="B278" s="3"/>
      <c r="G278" s="23"/>
      <c r="L278" s="23"/>
      <c r="M278" s="22"/>
      <c r="Q278" s="23"/>
    </row>
    <row r="279" spans="1:17" ht="12.75" customHeight="1" x14ac:dyDescent="0.2">
      <c r="A279" s="79"/>
      <c r="B279" s="3"/>
      <c r="G279" s="23"/>
      <c r="L279" s="23"/>
      <c r="M279" s="22"/>
      <c r="Q279" s="23"/>
    </row>
    <row r="280" spans="1:17" ht="12.75" customHeight="1" x14ac:dyDescent="0.2">
      <c r="A280" s="79"/>
      <c r="B280" s="3"/>
      <c r="G280" s="23"/>
      <c r="L280" s="23"/>
      <c r="M280" s="22"/>
      <c r="Q280" s="23"/>
    </row>
    <row r="281" spans="1:17" ht="12.75" customHeight="1" x14ac:dyDescent="0.2">
      <c r="A281" s="79"/>
      <c r="B281" s="3"/>
      <c r="G281" s="23"/>
      <c r="L281" s="23"/>
      <c r="M281" s="22"/>
      <c r="Q281" s="23"/>
    </row>
    <row r="282" spans="1:17" ht="12.75" customHeight="1" x14ac:dyDescent="0.2">
      <c r="A282" s="79"/>
      <c r="B282" s="3"/>
      <c r="G282" s="23"/>
      <c r="L282" s="23"/>
      <c r="M282" s="22"/>
      <c r="Q282" s="23"/>
    </row>
    <row r="283" spans="1:17" ht="12.75" customHeight="1" x14ac:dyDescent="0.2">
      <c r="A283" s="79"/>
      <c r="B283" s="3"/>
      <c r="G283" s="23"/>
      <c r="L283" s="23"/>
      <c r="M283" s="22"/>
      <c r="Q283" s="23"/>
    </row>
    <row r="284" spans="1:17" ht="12.75" customHeight="1" x14ac:dyDescent="0.2">
      <c r="A284" s="79"/>
      <c r="B284" s="3"/>
      <c r="G284" s="23"/>
      <c r="L284" s="23"/>
      <c r="M284" s="22"/>
      <c r="Q284" s="23"/>
    </row>
    <row r="285" spans="1:17" ht="12.75" customHeight="1" x14ac:dyDescent="0.2">
      <c r="A285" s="79"/>
      <c r="B285" s="3"/>
      <c r="G285" s="23"/>
      <c r="L285" s="23"/>
      <c r="M285" s="22"/>
      <c r="Q285" s="23"/>
    </row>
    <row r="286" spans="1:17" ht="12.75" customHeight="1" x14ac:dyDescent="0.2">
      <c r="A286" s="79"/>
      <c r="B286" s="3"/>
      <c r="G286" s="23"/>
      <c r="L286" s="23"/>
      <c r="M286" s="22"/>
      <c r="Q286" s="23"/>
    </row>
    <row r="287" spans="1:17" ht="12.75" customHeight="1" x14ac:dyDescent="0.2">
      <c r="A287" s="79"/>
      <c r="B287" s="3"/>
      <c r="G287" s="23"/>
      <c r="L287" s="23"/>
      <c r="M287" s="22"/>
      <c r="Q287" s="23"/>
    </row>
    <row r="288" spans="1:17" ht="12.75" customHeight="1" x14ac:dyDescent="0.2">
      <c r="A288" s="79"/>
      <c r="B288" s="3"/>
      <c r="G288" s="23"/>
      <c r="L288" s="23"/>
      <c r="M288" s="22"/>
      <c r="Q288" s="23"/>
    </row>
    <row r="289" spans="1:17" ht="12.75" customHeight="1" x14ac:dyDescent="0.2">
      <c r="A289" s="79"/>
      <c r="B289" s="3"/>
      <c r="G289" s="23"/>
      <c r="L289" s="23"/>
      <c r="M289" s="22"/>
      <c r="Q289" s="23"/>
    </row>
    <row r="290" spans="1:17" ht="12.75" customHeight="1" x14ac:dyDescent="0.2">
      <c r="A290" s="79"/>
      <c r="B290" s="3"/>
      <c r="G290" s="23"/>
      <c r="L290" s="23"/>
      <c r="M290" s="22"/>
      <c r="Q290" s="23"/>
    </row>
    <row r="291" spans="1:17" ht="12.75" customHeight="1" x14ac:dyDescent="0.2">
      <c r="A291" s="79"/>
      <c r="B291" s="3"/>
      <c r="G291" s="23"/>
      <c r="L291" s="23"/>
      <c r="M291" s="22"/>
      <c r="Q291" s="23"/>
    </row>
    <row r="292" spans="1:17" ht="12.75" customHeight="1" x14ac:dyDescent="0.2">
      <c r="A292" s="79"/>
      <c r="B292" s="3"/>
      <c r="G292" s="23"/>
      <c r="L292" s="23"/>
      <c r="M292" s="22"/>
      <c r="Q292" s="23"/>
    </row>
    <row r="293" spans="1:17" ht="12.75" customHeight="1" x14ac:dyDescent="0.2">
      <c r="A293" s="79"/>
      <c r="B293" s="3"/>
      <c r="G293" s="23"/>
      <c r="L293" s="23"/>
      <c r="M293" s="22"/>
      <c r="Q293" s="23"/>
    </row>
    <row r="294" spans="1:17" ht="12.75" customHeight="1" x14ac:dyDescent="0.2">
      <c r="A294" s="79"/>
      <c r="B294" s="3"/>
      <c r="G294" s="23"/>
      <c r="L294" s="23"/>
      <c r="M294" s="22"/>
      <c r="Q294" s="23"/>
    </row>
    <row r="295" spans="1:17" ht="12.75" customHeight="1" x14ac:dyDescent="0.2">
      <c r="A295" s="79"/>
      <c r="B295" s="3"/>
      <c r="G295" s="23"/>
      <c r="L295" s="23"/>
      <c r="M295" s="22"/>
      <c r="Q295" s="23"/>
    </row>
    <row r="296" spans="1:17" ht="12.75" customHeight="1" x14ac:dyDescent="0.2">
      <c r="A296" s="79"/>
      <c r="B296" s="3"/>
      <c r="G296" s="23"/>
      <c r="L296" s="23"/>
      <c r="M296" s="22"/>
      <c r="Q296" s="23"/>
    </row>
    <row r="297" spans="1:17" ht="12.75" customHeight="1" x14ac:dyDescent="0.2">
      <c r="A297" s="79"/>
      <c r="B297" s="3"/>
      <c r="G297" s="23"/>
      <c r="L297" s="23"/>
      <c r="M297" s="22"/>
      <c r="Q297" s="23"/>
    </row>
    <row r="298" spans="1:17" ht="12.75" customHeight="1" x14ac:dyDescent="0.2">
      <c r="A298" s="79"/>
      <c r="B298" s="3"/>
      <c r="G298" s="23"/>
      <c r="L298" s="23"/>
      <c r="M298" s="22"/>
      <c r="Q298" s="23"/>
    </row>
    <row r="299" spans="1:17" ht="12.75" customHeight="1" x14ac:dyDescent="0.2">
      <c r="A299" s="79"/>
      <c r="B299" s="3"/>
      <c r="G299" s="23"/>
      <c r="L299" s="23"/>
      <c r="M299" s="22"/>
      <c r="Q299" s="23"/>
    </row>
    <row r="300" spans="1:17" ht="12.75" customHeight="1" x14ac:dyDescent="0.2">
      <c r="A300" s="79"/>
      <c r="B300" s="3"/>
      <c r="G300" s="23"/>
      <c r="L300" s="23"/>
      <c r="M300" s="22"/>
      <c r="Q300" s="23"/>
    </row>
    <row r="301" spans="1:17" ht="12.75" customHeight="1" x14ac:dyDescent="0.2">
      <c r="A301" s="79"/>
      <c r="B301" s="3"/>
      <c r="G301" s="23"/>
      <c r="L301" s="23"/>
      <c r="M301" s="22"/>
      <c r="Q301" s="23"/>
    </row>
    <row r="302" spans="1:17" ht="12.75" customHeight="1" x14ac:dyDescent="0.2">
      <c r="A302" s="79"/>
      <c r="B302" s="3"/>
      <c r="G302" s="23"/>
      <c r="L302" s="23"/>
      <c r="M302" s="22"/>
      <c r="Q302" s="23"/>
    </row>
    <row r="303" spans="1:17" ht="12.75" customHeight="1" x14ac:dyDescent="0.2">
      <c r="A303" s="79"/>
      <c r="B303" s="3"/>
      <c r="G303" s="23"/>
      <c r="L303" s="23"/>
      <c r="M303" s="22"/>
      <c r="Q303" s="23"/>
    </row>
    <row r="304" spans="1:17" ht="12.75" customHeight="1" x14ac:dyDescent="0.2">
      <c r="A304" s="79"/>
      <c r="B304" s="3"/>
      <c r="G304" s="23"/>
      <c r="L304" s="23"/>
      <c r="M304" s="22"/>
      <c r="Q304" s="23"/>
    </row>
    <row r="305" spans="1:17" ht="12.75" customHeight="1" x14ac:dyDescent="0.2">
      <c r="A305" s="79"/>
      <c r="B305" s="3"/>
      <c r="G305" s="23"/>
      <c r="L305" s="23"/>
      <c r="M305" s="22"/>
      <c r="Q305" s="23"/>
    </row>
    <row r="306" spans="1:17" ht="12.75" customHeight="1" x14ac:dyDescent="0.2">
      <c r="A306" s="79"/>
      <c r="B306" s="3"/>
      <c r="G306" s="23"/>
      <c r="L306" s="23"/>
      <c r="M306" s="22"/>
      <c r="Q306" s="23"/>
    </row>
    <row r="307" spans="1:17" ht="12.75" customHeight="1" x14ac:dyDescent="0.2">
      <c r="A307" s="79"/>
      <c r="B307" s="3"/>
      <c r="G307" s="23"/>
      <c r="L307" s="23"/>
      <c r="M307" s="22"/>
      <c r="Q307" s="23"/>
    </row>
    <row r="308" spans="1:17" ht="12.75" customHeight="1" x14ac:dyDescent="0.2">
      <c r="A308" s="79"/>
      <c r="B308" s="3"/>
      <c r="G308" s="23"/>
      <c r="L308" s="23"/>
      <c r="M308" s="22"/>
      <c r="Q308" s="23"/>
    </row>
    <row r="309" spans="1:17" ht="12.75" customHeight="1" x14ac:dyDescent="0.2">
      <c r="A309" s="79"/>
      <c r="B309" s="3"/>
      <c r="G309" s="23"/>
      <c r="L309" s="23"/>
      <c r="M309" s="22"/>
      <c r="Q309" s="23"/>
    </row>
    <row r="310" spans="1:17" ht="12.75" customHeight="1" x14ac:dyDescent="0.2">
      <c r="A310" s="79"/>
      <c r="B310" s="3"/>
      <c r="G310" s="23"/>
      <c r="L310" s="23"/>
      <c r="M310" s="22"/>
      <c r="Q310" s="23"/>
    </row>
    <row r="311" spans="1:17" ht="12.75" customHeight="1" x14ac:dyDescent="0.2">
      <c r="A311" s="79"/>
      <c r="B311" s="3"/>
      <c r="G311" s="23"/>
      <c r="L311" s="23"/>
      <c r="M311" s="22"/>
      <c r="Q311" s="23"/>
    </row>
    <row r="312" spans="1:17" ht="12.75" customHeight="1" x14ac:dyDescent="0.2">
      <c r="A312" s="79"/>
      <c r="B312" s="3"/>
      <c r="G312" s="23"/>
      <c r="L312" s="23"/>
      <c r="M312" s="22"/>
      <c r="Q312" s="23"/>
    </row>
    <row r="313" spans="1:17" ht="12.75" customHeight="1" x14ac:dyDescent="0.2">
      <c r="A313" s="79"/>
      <c r="B313" s="3"/>
      <c r="G313" s="23"/>
      <c r="L313" s="23"/>
      <c r="M313" s="22"/>
      <c r="Q313" s="23"/>
    </row>
    <row r="314" spans="1:17" ht="12.75" customHeight="1" x14ac:dyDescent="0.2">
      <c r="A314" s="79"/>
      <c r="B314" s="3"/>
      <c r="G314" s="23"/>
      <c r="L314" s="23"/>
      <c r="M314" s="22"/>
      <c r="Q314" s="23"/>
    </row>
    <row r="315" spans="1:17" ht="12.75" customHeight="1" x14ac:dyDescent="0.2">
      <c r="A315" s="79"/>
      <c r="B315" s="3"/>
      <c r="G315" s="23"/>
      <c r="L315" s="23"/>
      <c r="M315" s="22"/>
      <c r="Q315" s="23"/>
    </row>
    <row r="316" spans="1:17" ht="12.75" customHeight="1" x14ac:dyDescent="0.2">
      <c r="A316" s="79"/>
      <c r="B316" s="3"/>
      <c r="G316" s="23"/>
      <c r="L316" s="23"/>
      <c r="M316" s="22"/>
      <c r="Q316" s="23"/>
    </row>
    <row r="317" spans="1:17" ht="12.75" customHeight="1" x14ac:dyDescent="0.2">
      <c r="A317" s="79"/>
      <c r="B317" s="3"/>
      <c r="G317" s="23"/>
      <c r="L317" s="23"/>
      <c r="M317" s="22"/>
      <c r="Q317" s="23"/>
    </row>
    <row r="318" spans="1:17" ht="12.75" customHeight="1" x14ac:dyDescent="0.2">
      <c r="A318" s="79"/>
      <c r="B318" s="3"/>
      <c r="G318" s="23"/>
      <c r="L318" s="23"/>
      <c r="M318" s="22"/>
      <c r="Q318" s="23"/>
    </row>
    <row r="319" spans="1:17" ht="12.75" customHeight="1" x14ac:dyDescent="0.2">
      <c r="A319" s="79"/>
      <c r="B319" s="3"/>
      <c r="G319" s="23"/>
      <c r="L319" s="23"/>
      <c r="M319" s="22"/>
      <c r="Q319" s="23"/>
    </row>
    <row r="320" spans="1:17" ht="12.75" customHeight="1" x14ac:dyDescent="0.2">
      <c r="A320" s="79"/>
      <c r="B320" s="3"/>
      <c r="G320" s="23"/>
      <c r="L320" s="23"/>
      <c r="M320" s="22"/>
      <c r="Q320" s="23"/>
    </row>
    <row r="321" spans="1:17" ht="12.75" customHeight="1" x14ac:dyDescent="0.2">
      <c r="A321" s="79"/>
      <c r="B321" s="3"/>
      <c r="G321" s="23"/>
      <c r="L321" s="23"/>
      <c r="M321" s="22"/>
      <c r="Q321" s="23"/>
    </row>
    <row r="322" spans="1:17" ht="12.75" customHeight="1" x14ac:dyDescent="0.2">
      <c r="A322" s="79"/>
      <c r="B322" s="3"/>
      <c r="G322" s="23"/>
      <c r="L322" s="23"/>
      <c r="M322" s="22"/>
      <c r="Q322" s="23"/>
    </row>
    <row r="323" spans="1:17" ht="12.75" customHeight="1" x14ac:dyDescent="0.2">
      <c r="A323" s="79"/>
      <c r="B323" s="3"/>
      <c r="G323" s="23"/>
      <c r="L323" s="23"/>
      <c r="M323" s="22"/>
      <c r="Q323" s="23"/>
    </row>
    <row r="324" spans="1:17" ht="12.75" customHeight="1" x14ac:dyDescent="0.2">
      <c r="A324" s="79"/>
      <c r="B324" s="3"/>
      <c r="G324" s="23"/>
      <c r="L324" s="23"/>
      <c r="M324" s="22"/>
      <c r="Q324" s="23"/>
    </row>
    <row r="325" spans="1:17" ht="12.75" customHeight="1" x14ac:dyDescent="0.2">
      <c r="A325" s="79"/>
      <c r="B325" s="3"/>
      <c r="G325" s="23"/>
      <c r="L325" s="23"/>
      <c r="M325" s="22"/>
      <c r="Q325" s="23"/>
    </row>
    <row r="326" spans="1:17" ht="12.75" customHeight="1" x14ac:dyDescent="0.2">
      <c r="A326" s="79"/>
      <c r="B326" s="3"/>
      <c r="G326" s="23"/>
      <c r="L326" s="23"/>
      <c r="M326" s="22"/>
      <c r="Q326" s="23"/>
    </row>
    <row r="327" spans="1:17" ht="12.75" customHeight="1" x14ac:dyDescent="0.2">
      <c r="A327" s="79"/>
      <c r="B327" s="3"/>
      <c r="G327" s="23"/>
      <c r="L327" s="23"/>
      <c r="M327" s="22"/>
      <c r="Q327" s="23"/>
    </row>
    <row r="328" spans="1:17" ht="12.75" customHeight="1" x14ac:dyDescent="0.2">
      <c r="A328" s="79"/>
      <c r="B328" s="3"/>
      <c r="G328" s="23"/>
      <c r="L328" s="23"/>
      <c r="M328" s="22"/>
      <c r="Q328" s="23"/>
    </row>
    <row r="329" spans="1:17" ht="12.75" customHeight="1" x14ac:dyDescent="0.2">
      <c r="A329" s="79"/>
      <c r="B329" s="3"/>
      <c r="G329" s="23"/>
      <c r="L329" s="23"/>
      <c r="M329" s="22"/>
      <c r="Q329" s="23"/>
    </row>
    <row r="330" spans="1:17" ht="12.75" customHeight="1" x14ac:dyDescent="0.2">
      <c r="A330" s="79"/>
      <c r="B330" s="3"/>
      <c r="G330" s="23"/>
      <c r="L330" s="23"/>
      <c r="M330" s="22"/>
      <c r="Q330" s="23"/>
    </row>
    <row r="331" spans="1:17" ht="12.75" customHeight="1" x14ac:dyDescent="0.2">
      <c r="A331" s="79"/>
      <c r="B331" s="3"/>
      <c r="G331" s="23"/>
      <c r="L331" s="23"/>
      <c r="M331" s="22"/>
      <c r="Q331" s="23"/>
    </row>
    <row r="332" spans="1:17" ht="12.75" customHeight="1" x14ac:dyDescent="0.2">
      <c r="A332" s="79"/>
      <c r="B332" s="3"/>
      <c r="G332" s="23"/>
      <c r="L332" s="23"/>
      <c r="M332" s="22"/>
      <c r="Q332" s="23"/>
    </row>
    <row r="333" spans="1:17" ht="12.75" customHeight="1" x14ac:dyDescent="0.2">
      <c r="A333" s="79"/>
      <c r="B333" s="3"/>
      <c r="G333" s="23"/>
      <c r="L333" s="23"/>
      <c r="M333" s="22"/>
      <c r="Q333" s="23"/>
    </row>
    <row r="334" spans="1:17" ht="12.75" customHeight="1" x14ac:dyDescent="0.2">
      <c r="A334" s="79"/>
      <c r="B334" s="3"/>
      <c r="G334" s="23"/>
      <c r="L334" s="23"/>
      <c r="M334" s="22"/>
      <c r="Q334" s="23"/>
    </row>
    <row r="335" spans="1:17" ht="12.75" customHeight="1" x14ac:dyDescent="0.2">
      <c r="A335" s="79"/>
      <c r="B335" s="3"/>
      <c r="G335" s="23"/>
      <c r="L335" s="23"/>
      <c r="M335" s="22"/>
      <c r="Q335" s="23"/>
    </row>
    <row r="336" spans="1:17" ht="12.75" customHeight="1" x14ac:dyDescent="0.2">
      <c r="A336" s="79"/>
      <c r="B336" s="3"/>
      <c r="G336" s="23"/>
      <c r="L336" s="23"/>
      <c r="M336" s="22"/>
      <c r="Q336" s="23"/>
    </row>
    <row r="337" spans="1:17" ht="12.75" customHeight="1" x14ac:dyDescent="0.2">
      <c r="A337" s="79"/>
      <c r="B337" s="3"/>
      <c r="G337" s="23"/>
      <c r="L337" s="23"/>
      <c r="M337" s="22"/>
      <c r="Q337" s="23"/>
    </row>
    <row r="338" spans="1:17" ht="12.75" customHeight="1" x14ac:dyDescent="0.2">
      <c r="A338" s="79"/>
      <c r="B338" s="3"/>
      <c r="G338" s="23"/>
      <c r="L338" s="23"/>
      <c r="M338" s="22"/>
      <c r="Q338" s="23"/>
    </row>
    <row r="339" spans="1:17" ht="12.75" customHeight="1" x14ac:dyDescent="0.2">
      <c r="A339" s="79"/>
      <c r="B339" s="3"/>
      <c r="G339" s="23"/>
      <c r="L339" s="23"/>
      <c r="M339" s="22"/>
      <c r="Q339" s="23"/>
    </row>
    <row r="340" spans="1:17" ht="12.75" customHeight="1" x14ac:dyDescent="0.2">
      <c r="A340" s="79"/>
      <c r="B340" s="3"/>
      <c r="G340" s="23"/>
      <c r="L340" s="23"/>
      <c r="M340" s="22"/>
      <c r="Q340" s="23"/>
    </row>
    <row r="341" spans="1:17" ht="12.75" customHeight="1" x14ac:dyDescent="0.2">
      <c r="A341" s="79"/>
      <c r="B341" s="3"/>
      <c r="G341" s="23"/>
      <c r="L341" s="23"/>
      <c r="M341" s="22"/>
      <c r="Q341" s="23"/>
    </row>
    <row r="342" spans="1:17" ht="12.75" customHeight="1" x14ac:dyDescent="0.2">
      <c r="A342" s="79"/>
      <c r="B342" s="3"/>
      <c r="G342" s="23"/>
      <c r="L342" s="23"/>
      <c r="M342" s="22"/>
      <c r="Q342" s="23"/>
    </row>
    <row r="343" spans="1:17" ht="12.75" customHeight="1" x14ac:dyDescent="0.2">
      <c r="A343" s="79"/>
      <c r="B343" s="3"/>
      <c r="G343" s="23"/>
      <c r="L343" s="23"/>
      <c r="M343" s="22"/>
      <c r="Q343" s="23"/>
    </row>
    <row r="344" spans="1:17" ht="12.75" customHeight="1" x14ac:dyDescent="0.2">
      <c r="A344" s="79"/>
      <c r="B344" s="3"/>
      <c r="G344" s="23"/>
      <c r="L344" s="23"/>
      <c r="M344" s="22"/>
      <c r="Q344" s="23"/>
    </row>
    <row r="345" spans="1:17" ht="12.75" customHeight="1" x14ac:dyDescent="0.2">
      <c r="A345" s="79"/>
      <c r="B345" s="3"/>
      <c r="G345" s="23"/>
      <c r="L345" s="23"/>
      <c r="M345" s="22"/>
      <c r="Q345" s="23"/>
    </row>
    <row r="346" spans="1:17" ht="12.75" customHeight="1" x14ac:dyDescent="0.2">
      <c r="A346" s="79"/>
      <c r="B346" s="3"/>
      <c r="G346" s="23"/>
      <c r="L346" s="23"/>
      <c r="M346" s="22"/>
      <c r="Q346" s="23"/>
    </row>
    <row r="347" spans="1:17" ht="12.75" customHeight="1" x14ac:dyDescent="0.2">
      <c r="A347" s="79"/>
      <c r="B347" s="3"/>
      <c r="G347" s="23"/>
      <c r="L347" s="23"/>
      <c r="M347" s="22"/>
      <c r="Q347" s="23"/>
    </row>
    <row r="348" spans="1:17" ht="12.75" customHeight="1" x14ac:dyDescent="0.2">
      <c r="A348" s="79"/>
      <c r="B348" s="3"/>
      <c r="G348" s="23"/>
      <c r="L348" s="23"/>
      <c r="M348" s="22"/>
      <c r="Q348" s="23"/>
    </row>
    <row r="349" spans="1:17" ht="12.75" customHeight="1" x14ac:dyDescent="0.2">
      <c r="A349" s="79"/>
      <c r="B349" s="3"/>
      <c r="G349" s="23"/>
      <c r="L349" s="23"/>
      <c r="M349" s="22"/>
      <c r="Q349" s="23"/>
    </row>
    <row r="350" spans="1:17" ht="12.75" customHeight="1" x14ac:dyDescent="0.2">
      <c r="A350" s="79"/>
      <c r="B350" s="3"/>
      <c r="G350" s="23"/>
      <c r="L350" s="23"/>
      <c r="M350" s="22"/>
      <c r="Q350" s="23"/>
    </row>
    <row r="351" spans="1:17" ht="12.75" customHeight="1" x14ac:dyDescent="0.2">
      <c r="A351" s="79"/>
      <c r="B351" s="3"/>
      <c r="G351" s="23"/>
      <c r="L351" s="23"/>
      <c r="M351" s="22"/>
      <c r="Q351" s="23"/>
    </row>
    <row r="352" spans="1:17" ht="12.75" customHeight="1" x14ac:dyDescent="0.2">
      <c r="A352" s="79"/>
      <c r="B352" s="3"/>
      <c r="G352" s="23"/>
      <c r="L352" s="23"/>
      <c r="M352" s="22"/>
      <c r="Q352" s="23"/>
    </row>
    <row r="353" spans="1:17" ht="12.75" customHeight="1" x14ac:dyDescent="0.2">
      <c r="A353" s="79"/>
      <c r="B353" s="3"/>
      <c r="G353" s="23"/>
      <c r="L353" s="23"/>
      <c r="M353" s="22"/>
      <c r="Q353" s="23"/>
    </row>
    <row r="354" spans="1:17" ht="12.75" customHeight="1" x14ac:dyDescent="0.2">
      <c r="A354" s="79"/>
      <c r="B354" s="3"/>
      <c r="G354" s="23"/>
      <c r="L354" s="23"/>
      <c r="M354" s="22"/>
      <c r="Q354" s="23"/>
    </row>
    <row r="355" spans="1:17" ht="12.75" customHeight="1" x14ac:dyDescent="0.2">
      <c r="A355" s="79"/>
      <c r="B355" s="3"/>
      <c r="G355" s="23"/>
      <c r="L355" s="23"/>
      <c r="M355" s="22"/>
      <c r="Q355" s="23"/>
    </row>
    <row r="356" spans="1:17" ht="12.75" customHeight="1" x14ac:dyDescent="0.2">
      <c r="A356" s="79"/>
      <c r="B356" s="3"/>
      <c r="G356" s="23"/>
      <c r="L356" s="23"/>
      <c r="M356" s="22"/>
      <c r="Q356" s="23"/>
    </row>
    <row r="357" spans="1:17" ht="12.75" customHeight="1" x14ac:dyDescent="0.2">
      <c r="A357" s="79"/>
      <c r="B357" s="3"/>
      <c r="G357" s="23"/>
      <c r="L357" s="23"/>
      <c r="M357" s="22"/>
      <c r="Q357" s="23"/>
    </row>
    <row r="358" spans="1:17" ht="12.75" customHeight="1" x14ac:dyDescent="0.2">
      <c r="A358" s="79"/>
      <c r="B358" s="3"/>
      <c r="G358" s="23"/>
      <c r="L358" s="23"/>
      <c r="M358" s="22"/>
      <c r="Q358" s="23"/>
    </row>
    <row r="359" spans="1:17" ht="12.75" customHeight="1" x14ac:dyDescent="0.2">
      <c r="A359" s="79"/>
      <c r="B359" s="3"/>
      <c r="G359" s="23"/>
      <c r="L359" s="23"/>
      <c r="M359" s="22"/>
      <c r="Q359" s="23"/>
    </row>
    <row r="360" spans="1:17" ht="12.75" customHeight="1" x14ac:dyDescent="0.2">
      <c r="A360" s="79"/>
      <c r="B360" s="3"/>
      <c r="G360" s="23"/>
      <c r="L360" s="23"/>
      <c r="M360" s="22"/>
      <c r="Q360" s="23"/>
    </row>
    <row r="361" spans="1:17" ht="12.75" customHeight="1" x14ac:dyDescent="0.2">
      <c r="A361" s="79"/>
      <c r="B361" s="3"/>
      <c r="G361" s="23"/>
      <c r="L361" s="23"/>
      <c r="M361" s="22"/>
      <c r="Q361" s="23"/>
    </row>
    <row r="362" spans="1:17" ht="12.75" customHeight="1" x14ac:dyDescent="0.2">
      <c r="A362" s="79"/>
      <c r="B362" s="3"/>
      <c r="G362" s="23"/>
      <c r="L362" s="23"/>
      <c r="M362" s="22"/>
      <c r="Q362" s="23"/>
    </row>
    <row r="363" spans="1:17" ht="12.75" customHeight="1" x14ac:dyDescent="0.2">
      <c r="A363" s="79"/>
      <c r="B363" s="3"/>
      <c r="G363" s="23"/>
      <c r="L363" s="23"/>
      <c r="M363" s="22"/>
      <c r="Q363" s="23"/>
    </row>
    <row r="364" spans="1:17" ht="12.75" customHeight="1" x14ac:dyDescent="0.2">
      <c r="A364" s="79"/>
      <c r="B364" s="3"/>
      <c r="G364" s="23"/>
      <c r="L364" s="23"/>
      <c r="M364" s="22"/>
      <c r="Q364" s="23"/>
    </row>
    <row r="365" spans="1:17" ht="12.75" customHeight="1" x14ac:dyDescent="0.2">
      <c r="A365" s="79"/>
      <c r="B365" s="3"/>
      <c r="G365" s="23"/>
      <c r="L365" s="23"/>
      <c r="M365" s="22"/>
      <c r="Q365" s="23"/>
    </row>
    <row r="366" spans="1:17" ht="12.75" customHeight="1" x14ac:dyDescent="0.2">
      <c r="A366" s="79"/>
      <c r="B366" s="3"/>
      <c r="G366" s="23"/>
      <c r="L366" s="23"/>
      <c r="M366" s="22"/>
      <c r="Q366" s="23"/>
    </row>
    <row r="367" spans="1:17" ht="12.75" customHeight="1" x14ac:dyDescent="0.2">
      <c r="A367" s="79"/>
      <c r="B367" s="3"/>
      <c r="G367" s="23"/>
      <c r="L367" s="23"/>
      <c r="M367" s="22"/>
      <c r="Q367" s="23"/>
    </row>
    <row r="368" spans="1:17" ht="12.75" customHeight="1" x14ac:dyDescent="0.2">
      <c r="A368" s="79"/>
      <c r="B368" s="3"/>
      <c r="G368" s="23"/>
      <c r="L368" s="23"/>
      <c r="M368" s="22"/>
      <c r="Q368" s="23"/>
    </row>
    <row r="369" spans="1:17" ht="12.75" customHeight="1" x14ac:dyDescent="0.2">
      <c r="A369" s="79"/>
      <c r="B369" s="3"/>
      <c r="G369" s="23"/>
      <c r="L369" s="23"/>
      <c r="M369" s="22"/>
      <c r="Q369" s="23"/>
    </row>
    <row r="370" spans="1:17" ht="12.75" customHeight="1" x14ac:dyDescent="0.2">
      <c r="A370" s="79"/>
      <c r="B370" s="3"/>
      <c r="G370" s="23"/>
      <c r="L370" s="23"/>
      <c r="M370" s="22"/>
      <c r="Q370" s="23"/>
    </row>
    <row r="371" spans="1:17" ht="12.75" customHeight="1" x14ac:dyDescent="0.2">
      <c r="A371" s="79"/>
      <c r="B371" s="3"/>
      <c r="G371" s="23"/>
      <c r="L371" s="23"/>
      <c r="M371" s="22"/>
      <c r="Q371" s="23"/>
    </row>
    <row r="372" spans="1:17" ht="12.75" customHeight="1" x14ac:dyDescent="0.2">
      <c r="A372" s="79"/>
      <c r="B372" s="3"/>
      <c r="G372" s="23"/>
      <c r="L372" s="23"/>
      <c r="M372" s="22"/>
      <c r="Q372" s="23"/>
    </row>
    <row r="373" spans="1:17" ht="12.75" customHeight="1" x14ac:dyDescent="0.2">
      <c r="A373" s="79"/>
      <c r="B373" s="3"/>
      <c r="G373" s="23"/>
      <c r="L373" s="23"/>
      <c r="M373" s="22"/>
      <c r="Q373" s="23"/>
    </row>
    <row r="374" spans="1:17" ht="12.75" customHeight="1" x14ac:dyDescent="0.2">
      <c r="A374" s="79"/>
      <c r="B374" s="3"/>
      <c r="G374" s="23"/>
      <c r="L374" s="23"/>
      <c r="M374" s="22"/>
      <c r="Q374" s="23"/>
    </row>
    <row r="375" spans="1:17" ht="12.75" customHeight="1" x14ac:dyDescent="0.2">
      <c r="A375" s="79"/>
      <c r="B375" s="3"/>
      <c r="G375" s="23"/>
      <c r="L375" s="23"/>
      <c r="M375" s="22"/>
      <c r="Q375" s="23"/>
    </row>
    <row r="376" spans="1:17" ht="12.75" customHeight="1" x14ac:dyDescent="0.2">
      <c r="A376" s="79"/>
      <c r="B376" s="3"/>
      <c r="G376" s="23"/>
      <c r="L376" s="23"/>
      <c r="M376" s="22"/>
      <c r="Q376" s="23"/>
    </row>
    <row r="377" spans="1:17" ht="12.75" customHeight="1" x14ac:dyDescent="0.2">
      <c r="A377" s="79"/>
      <c r="B377" s="3"/>
      <c r="G377" s="23"/>
      <c r="L377" s="23"/>
      <c r="M377" s="22"/>
      <c r="Q377" s="23"/>
    </row>
    <row r="378" spans="1:17" ht="12.75" customHeight="1" x14ac:dyDescent="0.2">
      <c r="A378" s="79"/>
      <c r="B378" s="3"/>
      <c r="G378" s="23"/>
      <c r="L378" s="23"/>
      <c r="M378" s="22"/>
      <c r="Q378" s="23"/>
    </row>
    <row r="379" spans="1:17" ht="12.75" customHeight="1" x14ac:dyDescent="0.2">
      <c r="A379" s="79"/>
      <c r="B379" s="3"/>
      <c r="G379" s="23"/>
      <c r="L379" s="23"/>
      <c r="M379" s="22"/>
      <c r="Q379" s="23"/>
    </row>
    <row r="380" spans="1:17" ht="12.75" customHeight="1" x14ac:dyDescent="0.2">
      <c r="A380" s="79"/>
      <c r="B380" s="3"/>
      <c r="G380" s="23"/>
      <c r="L380" s="23"/>
      <c r="M380" s="22"/>
      <c r="Q380" s="23"/>
    </row>
    <row r="381" spans="1:17" ht="12.75" customHeight="1" x14ac:dyDescent="0.2">
      <c r="A381" s="79"/>
      <c r="B381" s="3"/>
      <c r="G381" s="23"/>
      <c r="L381" s="23"/>
      <c r="M381" s="22"/>
      <c r="Q381" s="23"/>
    </row>
    <row r="382" spans="1:17" ht="12.75" customHeight="1" x14ac:dyDescent="0.2">
      <c r="A382" s="79"/>
      <c r="B382" s="3"/>
      <c r="G382" s="23"/>
      <c r="L382" s="23"/>
      <c r="M382" s="22"/>
      <c r="Q382" s="23"/>
    </row>
    <row r="383" spans="1:17" ht="12.75" customHeight="1" x14ac:dyDescent="0.2">
      <c r="A383" s="79"/>
      <c r="B383" s="3"/>
      <c r="G383" s="23"/>
      <c r="L383" s="23"/>
      <c r="M383" s="22"/>
      <c r="Q383" s="23"/>
    </row>
    <row r="384" spans="1:17" ht="12.75" customHeight="1" x14ac:dyDescent="0.2">
      <c r="A384" s="79"/>
      <c r="B384" s="3"/>
      <c r="G384" s="23"/>
      <c r="L384" s="23"/>
      <c r="M384" s="22"/>
      <c r="Q384" s="23"/>
    </row>
    <row r="385" spans="1:17" ht="12.75" customHeight="1" x14ac:dyDescent="0.2">
      <c r="A385" s="79"/>
      <c r="B385" s="3"/>
      <c r="G385" s="23"/>
      <c r="L385" s="23"/>
      <c r="M385" s="22"/>
      <c r="Q385" s="23"/>
    </row>
    <row r="386" spans="1:17" ht="12.75" customHeight="1" x14ac:dyDescent="0.2">
      <c r="A386" s="79"/>
      <c r="B386" s="3"/>
      <c r="G386" s="23"/>
      <c r="L386" s="23"/>
      <c r="M386" s="22"/>
      <c r="Q386" s="23"/>
    </row>
    <row r="387" spans="1:17" ht="12.75" customHeight="1" x14ac:dyDescent="0.2">
      <c r="A387" s="79"/>
      <c r="B387" s="3"/>
      <c r="G387" s="23"/>
      <c r="L387" s="23"/>
      <c r="M387" s="22"/>
      <c r="Q387" s="23"/>
    </row>
    <row r="388" spans="1:17" ht="12.75" customHeight="1" x14ac:dyDescent="0.2">
      <c r="A388" s="79"/>
      <c r="B388" s="3"/>
      <c r="G388" s="23"/>
      <c r="L388" s="23"/>
      <c r="M388" s="22"/>
      <c r="Q388" s="23"/>
    </row>
    <row r="389" spans="1:17" ht="12.75" customHeight="1" x14ac:dyDescent="0.2">
      <c r="A389" s="79"/>
      <c r="B389" s="3"/>
      <c r="G389" s="23"/>
      <c r="L389" s="23"/>
      <c r="M389" s="22"/>
      <c r="Q389" s="23"/>
    </row>
    <row r="390" spans="1:17" ht="12.75" customHeight="1" x14ac:dyDescent="0.2">
      <c r="A390" s="79"/>
      <c r="B390" s="3"/>
      <c r="G390" s="23"/>
      <c r="L390" s="23"/>
      <c r="M390" s="22"/>
      <c r="Q390" s="23"/>
    </row>
    <row r="391" spans="1:17" ht="12.75" customHeight="1" x14ac:dyDescent="0.2">
      <c r="A391" s="79"/>
      <c r="B391" s="3"/>
      <c r="G391" s="23"/>
      <c r="L391" s="23"/>
      <c r="M391" s="22"/>
      <c r="Q391" s="23"/>
    </row>
    <row r="392" spans="1:17" ht="12.75" customHeight="1" x14ac:dyDescent="0.2">
      <c r="A392" s="79"/>
      <c r="B392" s="3"/>
      <c r="G392" s="23"/>
      <c r="L392" s="23"/>
      <c r="M392" s="22"/>
      <c r="Q392" s="23"/>
    </row>
    <row r="393" spans="1:17" ht="12.75" customHeight="1" x14ac:dyDescent="0.2">
      <c r="A393" s="79"/>
      <c r="B393" s="3"/>
      <c r="G393" s="23"/>
      <c r="L393" s="23"/>
      <c r="M393" s="22"/>
      <c r="Q393" s="23"/>
    </row>
    <row r="394" spans="1:17" ht="12.75" customHeight="1" x14ac:dyDescent="0.2">
      <c r="A394" s="79"/>
      <c r="B394" s="3"/>
      <c r="G394" s="23"/>
      <c r="L394" s="23"/>
      <c r="M394" s="22"/>
      <c r="Q394" s="23"/>
    </row>
    <row r="395" spans="1:17" ht="12.75" customHeight="1" x14ac:dyDescent="0.2">
      <c r="A395" s="79"/>
      <c r="B395" s="3"/>
      <c r="G395" s="23"/>
      <c r="L395" s="23"/>
      <c r="M395" s="22"/>
      <c r="Q395" s="23"/>
    </row>
    <row r="396" spans="1:17" ht="12.75" customHeight="1" x14ac:dyDescent="0.2">
      <c r="A396" s="79"/>
      <c r="B396" s="3"/>
      <c r="G396" s="23"/>
      <c r="L396" s="23"/>
      <c r="M396" s="22"/>
      <c r="Q396" s="23"/>
    </row>
    <row r="397" spans="1:17" ht="12.75" customHeight="1" x14ac:dyDescent="0.2">
      <c r="A397" s="79"/>
      <c r="B397" s="3"/>
      <c r="G397" s="23"/>
      <c r="L397" s="23"/>
      <c r="M397" s="22"/>
      <c r="Q397" s="23"/>
    </row>
    <row r="398" spans="1:17" ht="12.75" customHeight="1" x14ac:dyDescent="0.2">
      <c r="A398" s="79"/>
      <c r="B398" s="3"/>
      <c r="G398" s="23"/>
      <c r="L398" s="23"/>
      <c r="M398" s="22"/>
      <c r="Q398" s="23"/>
    </row>
    <row r="399" spans="1:17" ht="12.75" customHeight="1" x14ac:dyDescent="0.2">
      <c r="A399" s="79"/>
      <c r="B399" s="3"/>
      <c r="G399" s="23"/>
      <c r="L399" s="23"/>
      <c r="M399" s="22"/>
      <c r="Q399" s="23"/>
    </row>
    <row r="400" spans="1:17" ht="12.75" customHeight="1" x14ac:dyDescent="0.2">
      <c r="A400" s="79"/>
      <c r="B400" s="3"/>
      <c r="G400" s="23"/>
      <c r="L400" s="23"/>
      <c r="M400" s="22"/>
      <c r="Q400" s="23"/>
    </row>
    <row r="401" spans="1:17" ht="12.75" customHeight="1" x14ac:dyDescent="0.2">
      <c r="A401" s="79"/>
      <c r="B401" s="3"/>
      <c r="G401" s="23"/>
      <c r="L401" s="23"/>
      <c r="M401" s="22"/>
      <c r="Q401" s="23"/>
    </row>
    <row r="402" spans="1:17" ht="12.75" customHeight="1" x14ac:dyDescent="0.2">
      <c r="A402" s="79"/>
      <c r="B402" s="3"/>
      <c r="G402" s="23"/>
      <c r="L402" s="23"/>
      <c r="M402" s="22"/>
      <c r="Q402" s="23"/>
    </row>
    <row r="403" spans="1:17" ht="12.75" customHeight="1" x14ac:dyDescent="0.2">
      <c r="A403" s="79"/>
      <c r="B403" s="3"/>
      <c r="G403" s="23"/>
      <c r="L403" s="23"/>
      <c r="M403" s="22"/>
      <c r="Q403" s="23"/>
    </row>
    <row r="404" spans="1:17" ht="12.75" customHeight="1" x14ac:dyDescent="0.2">
      <c r="A404" s="79"/>
      <c r="B404" s="3"/>
      <c r="G404" s="23"/>
      <c r="L404" s="23"/>
      <c r="M404" s="22"/>
      <c r="Q404" s="23"/>
    </row>
    <row r="405" spans="1:17" ht="12.75" customHeight="1" x14ac:dyDescent="0.2">
      <c r="A405" s="79"/>
      <c r="B405" s="3"/>
      <c r="G405" s="23"/>
      <c r="L405" s="23"/>
      <c r="M405" s="22"/>
      <c r="Q405" s="23"/>
    </row>
    <row r="406" spans="1:17" ht="12.75" customHeight="1" x14ac:dyDescent="0.2">
      <c r="A406" s="79"/>
      <c r="B406" s="3"/>
      <c r="G406" s="23"/>
      <c r="L406" s="23"/>
      <c r="M406" s="22"/>
      <c r="Q406" s="23"/>
    </row>
    <row r="407" spans="1:17" ht="12.75" customHeight="1" x14ac:dyDescent="0.2">
      <c r="A407" s="79"/>
      <c r="B407" s="3"/>
      <c r="G407" s="23"/>
      <c r="L407" s="23"/>
      <c r="M407" s="22"/>
      <c r="Q407" s="23"/>
    </row>
    <row r="408" spans="1:17" ht="12.75" customHeight="1" x14ac:dyDescent="0.2">
      <c r="A408" s="79"/>
      <c r="B408" s="3"/>
      <c r="G408" s="23"/>
      <c r="L408" s="23"/>
      <c r="M408" s="22"/>
      <c r="Q408" s="23"/>
    </row>
    <row r="409" spans="1:17" ht="12.75" customHeight="1" x14ac:dyDescent="0.2">
      <c r="A409" s="79"/>
      <c r="B409" s="3"/>
      <c r="G409" s="23"/>
      <c r="L409" s="23"/>
      <c r="M409" s="22"/>
      <c r="Q409" s="23"/>
    </row>
    <row r="410" spans="1:17" ht="12.75" customHeight="1" x14ac:dyDescent="0.2">
      <c r="A410" s="79"/>
      <c r="B410" s="3"/>
      <c r="G410" s="23"/>
      <c r="L410" s="23"/>
      <c r="M410" s="22"/>
      <c r="Q410" s="23"/>
    </row>
    <row r="411" spans="1:17" ht="12.75" customHeight="1" x14ac:dyDescent="0.2">
      <c r="A411" s="79"/>
      <c r="B411" s="3"/>
      <c r="G411" s="23"/>
      <c r="L411" s="23"/>
      <c r="M411" s="22"/>
      <c r="Q411" s="23"/>
    </row>
    <row r="412" spans="1:17" ht="12.75" customHeight="1" x14ac:dyDescent="0.2">
      <c r="A412" s="79"/>
      <c r="B412" s="3"/>
      <c r="G412" s="23"/>
      <c r="L412" s="23"/>
      <c r="M412" s="22"/>
      <c r="Q412" s="23"/>
    </row>
    <row r="413" spans="1:17" ht="12.75" customHeight="1" x14ac:dyDescent="0.2">
      <c r="A413" s="79"/>
      <c r="B413" s="3"/>
      <c r="G413" s="23"/>
      <c r="L413" s="23"/>
      <c r="M413" s="22"/>
      <c r="Q413" s="23"/>
    </row>
    <row r="414" spans="1:17" ht="12.75" customHeight="1" x14ac:dyDescent="0.2">
      <c r="A414" s="79"/>
      <c r="B414" s="3"/>
      <c r="G414" s="23"/>
      <c r="L414" s="23"/>
      <c r="M414" s="22"/>
      <c r="Q414" s="23"/>
    </row>
    <row r="415" spans="1:17" ht="12.75" customHeight="1" x14ac:dyDescent="0.2">
      <c r="A415" s="79"/>
      <c r="B415" s="3"/>
      <c r="G415" s="23"/>
      <c r="L415" s="23"/>
      <c r="M415" s="22"/>
      <c r="Q415" s="23"/>
    </row>
    <row r="416" spans="1:17" ht="12.75" customHeight="1" x14ac:dyDescent="0.2">
      <c r="A416" s="79"/>
      <c r="B416" s="3"/>
      <c r="G416" s="23"/>
      <c r="L416" s="23"/>
      <c r="M416" s="22"/>
      <c r="Q416" s="23"/>
    </row>
    <row r="417" spans="1:17" ht="12.75" customHeight="1" x14ac:dyDescent="0.2">
      <c r="A417" s="79"/>
      <c r="B417" s="3"/>
      <c r="G417" s="23"/>
      <c r="L417" s="23"/>
      <c r="M417" s="22"/>
      <c r="Q417" s="23"/>
    </row>
    <row r="418" spans="1:17" ht="12.75" customHeight="1" x14ac:dyDescent="0.2">
      <c r="A418" s="79"/>
      <c r="B418" s="3"/>
      <c r="G418" s="23"/>
      <c r="L418" s="23"/>
      <c r="M418" s="22"/>
      <c r="Q418" s="23"/>
    </row>
    <row r="419" spans="1:17" ht="12.75" customHeight="1" x14ac:dyDescent="0.2">
      <c r="A419" s="79"/>
      <c r="B419" s="3"/>
      <c r="G419" s="23"/>
      <c r="L419" s="23"/>
      <c r="M419" s="22"/>
      <c r="Q419" s="23"/>
    </row>
    <row r="420" spans="1:17" ht="12.75" customHeight="1" x14ac:dyDescent="0.2">
      <c r="A420" s="79"/>
      <c r="B420" s="3"/>
      <c r="G420" s="23"/>
      <c r="L420" s="23"/>
      <c r="M420" s="22"/>
      <c r="Q420" s="23"/>
    </row>
    <row r="421" spans="1:17" ht="12.75" customHeight="1" x14ac:dyDescent="0.2">
      <c r="A421" s="79"/>
      <c r="B421" s="3"/>
      <c r="G421" s="23"/>
      <c r="L421" s="23"/>
      <c r="M421" s="22"/>
      <c r="Q421" s="23"/>
    </row>
    <row r="422" spans="1:17" ht="12.75" customHeight="1" x14ac:dyDescent="0.2">
      <c r="A422" s="79"/>
      <c r="B422" s="3"/>
      <c r="G422" s="23"/>
      <c r="L422" s="23"/>
      <c r="M422" s="22"/>
      <c r="Q422" s="23"/>
    </row>
    <row r="423" spans="1:17" ht="12.75" customHeight="1" x14ac:dyDescent="0.2">
      <c r="A423" s="79"/>
      <c r="B423" s="3"/>
      <c r="G423" s="23"/>
      <c r="L423" s="23"/>
      <c r="M423" s="22"/>
      <c r="Q423" s="23"/>
    </row>
    <row r="424" spans="1:17" ht="12.75" customHeight="1" x14ac:dyDescent="0.2">
      <c r="A424" s="79"/>
      <c r="B424" s="3"/>
      <c r="G424" s="23"/>
      <c r="L424" s="23"/>
      <c r="M424" s="22"/>
      <c r="Q424" s="23"/>
    </row>
    <row r="425" spans="1:17" ht="12.75" customHeight="1" x14ac:dyDescent="0.2">
      <c r="A425" s="79"/>
      <c r="B425" s="3"/>
      <c r="G425" s="23"/>
      <c r="L425" s="23"/>
      <c r="M425" s="22"/>
      <c r="Q425" s="23"/>
    </row>
    <row r="426" spans="1:17" ht="12.75" customHeight="1" x14ac:dyDescent="0.2">
      <c r="A426" s="79"/>
      <c r="B426" s="3"/>
      <c r="G426" s="23"/>
      <c r="L426" s="23"/>
      <c r="M426" s="22"/>
      <c r="Q426" s="23"/>
    </row>
    <row r="427" spans="1:17" ht="12.75" customHeight="1" x14ac:dyDescent="0.2">
      <c r="A427" s="79"/>
      <c r="B427" s="3"/>
      <c r="G427" s="23"/>
      <c r="L427" s="23"/>
      <c r="M427" s="22"/>
      <c r="Q427" s="23"/>
    </row>
    <row r="428" spans="1:17" ht="12.75" customHeight="1" x14ac:dyDescent="0.2">
      <c r="A428" s="79"/>
      <c r="B428" s="3"/>
      <c r="G428" s="23"/>
      <c r="L428" s="23"/>
      <c r="M428" s="22"/>
      <c r="Q428" s="23"/>
    </row>
    <row r="429" spans="1:17" ht="12.75" customHeight="1" x14ac:dyDescent="0.2">
      <c r="A429" s="79"/>
      <c r="B429" s="3"/>
      <c r="G429" s="23"/>
      <c r="L429" s="23"/>
      <c r="M429" s="22"/>
      <c r="Q429" s="23"/>
    </row>
    <row r="430" spans="1:17" ht="12.75" customHeight="1" x14ac:dyDescent="0.2">
      <c r="A430" s="79"/>
      <c r="B430" s="3"/>
      <c r="G430" s="23"/>
      <c r="L430" s="23"/>
      <c r="M430" s="22"/>
      <c r="Q430" s="23"/>
    </row>
    <row r="431" spans="1:17" ht="12.75" customHeight="1" x14ac:dyDescent="0.2">
      <c r="A431" s="79"/>
      <c r="B431" s="3"/>
      <c r="G431" s="23"/>
      <c r="L431" s="23"/>
      <c r="M431" s="22"/>
      <c r="Q431" s="23"/>
    </row>
    <row r="432" spans="1:17" ht="12.75" customHeight="1" x14ac:dyDescent="0.2">
      <c r="A432" s="79"/>
      <c r="B432" s="3"/>
      <c r="G432" s="23"/>
      <c r="L432" s="23"/>
      <c r="M432" s="22"/>
      <c r="Q432" s="23"/>
    </row>
    <row r="433" spans="1:17" ht="12.75" customHeight="1" x14ac:dyDescent="0.2">
      <c r="A433" s="79"/>
      <c r="B433" s="3"/>
      <c r="G433" s="23"/>
      <c r="L433" s="23"/>
      <c r="M433" s="22"/>
      <c r="Q433" s="23"/>
    </row>
    <row r="434" spans="1:17" ht="12.75" customHeight="1" x14ac:dyDescent="0.2">
      <c r="A434" s="79"/>
      <c r="B434" s="3"/>
      <c r="G434" s="23"/>
      <c r="L434" s="23"/>
      <c r="M434" s="22"/>
      <c r="Q434" s="23"/>
    </row>
    <row r="435" spans="1:17" ht="12.75" customHeight="1" x14ac:dyDescent="0.2">
      <c r="A435" s="79"/>
      <c r="B435" s="3"/>
      <c r="G435" s="23"/>
      <c r="L435" s="23"/>
      <c r="M435" s="22"/>
      <c r="Q435" s="23"/>
    </row>
    <row r="436" spans="1:17" ht="12.75" customHeight="1" x14ac:dyDescent="0.2">
      <c r="A436" s="79"/>
      <c r="B436" s="3"/>
      <c r="G436" s="23"/>
      <c r="L436" s="23"/>
      <c r="M436" s="22"/>
      <c r="Q436" s="23"/>
    </row>
    <row r="437" spans="1:17" ht="12.75" customHeight="1" x14ac:dyDescent="0.2">
      <c r="A437" s="79"/>
      <c r="B437" s="3"/>
      <c r="G437" s="23"/>
      <c r="L437" s="23"/>
      <c r="M437" s="22"/>
      <c r="Q437" s="23"/>
    </row>
    <row r="438" spans="1:17" ht="12.75" customHeight="1" x14ac:dyDescent="0.2">
      <c r="A438" s="79"/>
      <c r="B438" s="3"/>
      <c r="G438" s="23"/>
      <c r="L438" s="23"/>
      <c r="M438" s="22"/>
      <c r="Q438" s="23"/>
    </row>
    <row r="439" spans="1:17" ht="12.75" customHeight="1" x14ac:dyDescent="0.2">
      <c r="A439" s="79"/>
      <c r="B439" s="3"/>
      <c r="G439" s="23"/>
      <c r="L439" s="23"/>
      <c r="M439" s="22"/>
      <c r="Q439" s="23"/>
    </row>
    <row r="440" spans="1:17" ht="12.75" customHeight="1" x14ac:dyDescent="0.2">
      <c r="A440" s="79"/>
      <c r="B440" s="3"/>
      <c r="G440" s="23"/>
      <c r="L440" s="23"/>
      <c r="M440" s="22"/>
      <c r="Q440" s="23"/>
    </row>
    <row r="441" spans="1:17" ht="12.75" customHeight="1" x14ac:dyDescent="0.2">
      <c r="A441" s="79"/>
      <c r="B441" s="3"/>
      <c r="G441" s="23"/>
      <c r="L441" s="23"/>
      <c r="M441" s="22"/>
      <c r="Q441" s="23"/>
    </row>
    <row r="442" spans="1:17" ht="12.75" customHeight="1" x14ac:dyDescent="0.2">
      <c r="A442" s="79"/>
      <c r="B442" s="3"/>
      <c r="G442" s="23"/>
      <c r="L442" s="23"/>
      <c r="M442" s="22"/>
      <c r="Q442" s="23"/>
    </row>
    <row r="443" spans="1:17" ht="12.75" customHeight="1" x14ac:dyDescent="0.2">
      <c r="A443" s="79"/>
      <c r="B443" s="3"/>
      <c r="G443" s="23"/>
      <c r="L443" s="23"/>
      <c r="M443" s="22"/>
      <c r="Q443" s="23"/>
    </row>
    <row r="444" spans="1:17" ht="12.75" customHeight="1" x14ac:dyDescent="0.2">
      <c r="A444" s="79"/>
      <c r="B444" s="3"/>
      <c r="G444" s="23"/>
      <c r="L444" s="23"/>
      <c r="M444" s="22"/>
      <c r="Q444" s="23"/>
    </row>
    <row r="445" spans="1:17" ht="12.75" customHeight="1" x14ac:dyDescent="0.2">
      <c r="A445" s="79"/>
      <c r="B445" s="3"/>
      <c r="G445" s="23"/>
      <c r="L445" s="23"/>
      <c r="M445" s="22"/>
      <c r="Q445" s="23"/>
    </row>
    <row r="446" spans="1:17" ht="12.75" customHeight="1" x14ac:dyDescent="0.2">
      <c r="A446" s="79"/>
      <c r="B446" s="3"/>
      <c r="G446" s="23"/>
      <c r="L446" s="23"/>
      <c r="M446" s="22"/>
      <c r="Q446" s="23"/>
    </row>
    <row r="447" spans="1:17" ht="12.75" customHeight="1" x14ac:dyDescent="0.2">
      <c r="A447" s="79"/>
      <c r="B447" s="3"/>
      <c r="G447" s="23"/>
      <c r="L447" s="23"/>
      <c r="M447" s="22"/>
      <c r="Q447" s="23"/>
    </row>
    <row r="448" spans="1:17" ht="12.75" customHeight="1" x14ac:dyDescent="0.2">
      <c r="A448" s="79"/>
      <c r="B448" s="3"/>
      <c r="G448" s="23"/>
      <c r="L448" s="23"/>
      <c r="M448" s="22"/>
      <c r="Q448" s="23"/>
    </row>
    <row r="449" spans="1:17" ht="12.75" customHeight="1" x14ac:dyDescent="0.2">
      <c r="A449" s="79"/>
      <c r="B449" s="3"/>
      <c r="G449" s="23"/>
      <c r="L449" s="23"/>
      <c r="M449" s="22"/>
      <c r="Q449" s="23"/>
    </row>
    <row r="450" spans="1:17" ht="12.75" customHeight="1" x14ac:dyDescent="0.2">
      <c r="A450" s="79"/>
      <c r="B450" s="3"/>
      <c r="G450" s="23"/>
      <c r="L450" s="23"/>
      <c r="M450" s="22"/>
      <c r="Q450" s="23"/>
    </row>
    <row r="451" spans="1:17" ht="12.75" customHeight="1" x14ac:dyDescent="0.2">
      <c r="A451" s="79"/>
      <c r="B451" s="3"/>
      <c r="G451" s="23"/>
      <c r="L451" s="23"/>
      <c r="M451" s="22"/>
      <c r="Q451" s="23"/>
    </row>
    <row r="452" spans="1:17" ht="12.75" customHeight="1" x14ac:dyDescent="0.2">
      <c r="A452" s="79"/>
      <c r="B452" s="3"/>
      <c r="G452" s="23"/>
      <c r="L452" s="23"/>
      <c r="M452" s="22"/>
      <c r="Q452" s="23"/>
    </row>
    <row r="453" spans="1:17" ht="12.75" customHeight="1" x14ac:dyDescent="0.2">
      <c r="A453" s="79"/>
      <c r="B453" s="3"/>
      <c r="G453" s="23"/>
      <c r="L453" s="23"/>
      <c r="M453" s="22"/>
      <c r="Q453" s="23"/>
    </row>
    <row r="454" spans="1:17" ht="12.75" customHeight="1" x14ac:dyDescent="0.2">
      <c r="A454" s="79"/>
      <c r="B454" s="3"/>
      <c r="G454" s="23"/>
      <c r="L454" s="23"/>
      <c r="M454" s="22"/>
      <c r="Q454" s="23"/>
    </row>
    <row r="455" spans="1:17" ht="12.75" customHeight="1" x14ac:dyDescent="0.2">
      <c r="A455" s="79"/>
      <c r="B455" s="3"/>
      <c r="G455" s="23"/>
      <c r="L455" s="23"/>
      <c r="M455" s="22"/>
      <c r="Q455" s="23"/>
    </row>
    <row r="456" spans="1:17" ht="12.75" customHeight="1" x14ac:dyDescent="0.2">
      <c r="A456" s="79"/>
      <c r="B456" s="3"/>
      <c r="G456" s="23"/>
      <c r="L456" s="23"/>
      <c r="M456" s="22"/>
      <c r="Q456" s="23"/>
    </row>
    <row r="457" spans="1:17" ht="12.75" customHeight="1" x14ac:dyDescent="0.2">
      <c r="A457" s="79"/>
      <c r="B457" s="3"/>
      <c r="G457" s="23"/>
      <c r="L457" s="23"/>
      <c r="M457" s="22"/>
      <c r="Q457" s="23"/>
    </row>
    <row r="458" spans="1:17" ht="12.75" customHeight="1" x14ac:dyDescent="0.2">
      <c r="A458" s="79"/>
      <c r="B458" s="3"/>
      <c r="G458" s="23"/>
      <c r="L458" s="23"/>
      <c r="M458" s="22"/>
      <c r="Q458" s="23"/>
    </row>
    <row r="459" spans="1:17" ht="12.75" customHeight="1" x14ac:dyDescent="0.2">
      <c r="A459" s="79"/>
      <c r="B459" s="3"/>
      <c r="G459" s="23"/>
      <c r="L459" s="23"/>
      <c r="M459" s="22"/>
      <c r="Q459" s="23"/>
    </row>
    <row r="460" spans="1:17" ht="12.75" customHeight="1" x14ac:dyDescent="0.2">
      <c r="A460" s="79"/>
      <c r="B460" s="3"/>
      <c r="G460" s="23"/>
      <c r="L460" s="23"/>
      <c r="M460" s="22"/>
      <c r="Q460" s="23"/>
    </row>
    <row r="461" spans="1:17" ht="12.75" customHeight="1" x14ac:dyDescent="0.2">
      <c r="A461" s="79"/>
      <c r="B461" s="3"/>
      <c r="G461" s="23"/>
      <c r="L461" s="23"/>
      <c r="M461" s="22"/>
      <c r="Q461" s="23"/>
    </row>
    <row r="462" spans="1:17" ht="12.75" customHeight="1" x14ac:dyDescent="0.2">
      <c r="A462" s="79"/>
      <c r="B462" s="3"/>
      <c r="G462" s="23"/>
      <c r="L462" s="23"/>
      <c r="M462" s="22"/>
      <c r="Q462" s="23"/>
    </row>
    <row r="463" spans="1:17" ht="12.75" customHeight="1" x14ac:dyDescent="0.2">
      <c r="A463" s="79"/>
      <c r="B463" s="3"/>
      <c r="G463" s="23"/>
      <c r="L463" s="23"/>
      <c r="M463" s="22"/>
      <c r="Q463" s="23"/>
    </row>
    <row r="464" spans="1:17" ht="12.75" customHeight="1" x14ac:dyDescent="0.2">
      <c r="A464" s="79"/>
      <c r="B464" s="3"/>
      <c r="G464" s="23"/>
      <c r="L464" s="23"/>
      <c r="M464" s="22"/>
      <c r="Q464" s="23"/>
    </row>
    <row r="465" spans="1:17" ht="12.75" customHeight="1" x14ac:dyDescent="0.2">
      <c r="A465" s="79"/>
      <c r="B465" s="3"/>
      <c r="G465" s="23"/>
      <c r="L465" s="23"/>
      <c r="M465" s="22"/>
      <c r="Q465" s="23"/>
    </row>
    <row r="466" spans="1:17" ht="12.75" customHeight="1" x14ac:dyDescent="0.2">
      <c r="A466" s="79"/>
      <c r="B466" s="3"/>
      <c r="G466" s="23"/>
      <c r="L466" s="23"/>
      <c r="M466" s="22"/>
      <c r="Q466" s="23"/>
    </row>
    <row r="467" spans="1:17" ht="12.75" customHeight="1" x14ac:dyDescent="0.2">
      <c r="A467" s="79"/>
      <c r="B467" s="3"/>
      <c r="G467" s="23"/>
      <c r="L467" s="23"/>
      <c r="M467" s="22"/>
      <c r="Q467" s="23"/>
    </row>
    <row r="468" spans="1:17" ht="12.75" customHeight="1" x14ac:dyDescent="0.2">
      <c r="A468" s="79"/>
      <c r="B468" s="3"/>
      <c r="G468" s="23"/>
      <c r="L468" s="23"/>
      <c r="M468" s="22"/>
      <c r="Q468" s="23"/>
    </row>
    <row r="469" spans="1:17" ht="12.75" customHeight="1" x14ac:dyDescent="0.2">
      <c r="A469" s="79"/>
      <c r="B469" s="3"/>
      <c r="G469" s="23"/>
      <c r="L469" s="23"/>
      <c r="M469" s="22"/>
      <c r="Q469" s="23"/>
    </row>
    <row r="470" spans="1:17" ht="12.75" customHeight="1" x14ac:dyDescent="0.2">
      <c r="A470" s="79"/>
      <c r="B470" s="3"/>
      <c r="G470" s="23"/>
      <c r="L470" s="23"/>
      <c r="M470" s="22"/>
      <c r="Q470" s="23"/>
    </row>
    <row r="471" spans="1:17" ht="12.75" customHeight="1" x14ac:dyDescent="0.2">
      <c r="A471" s="79"/>
      <c r="B471" s="3"/>
      <c r="G471" s="23"/>
      <c r="L471" s="23"/>
      <c r="M471" s="22"/>
      <c r="Q471" s="23"/>
    </row>
    <row r="472" spans="1:17" ht="12.75" customHeight="1" x14ac:dyDescent="0.2">
      <c r="A472" s="79"/>
      <c r="B472" s="3"/>
      <c r="G472" s="23"/>
      <c r="L472" s="23"/>
      <c r="M472" s="22"/>
      <c r="Q472" s="23"/>
    </row>
    <row r="473" spans="1:17" ht="12.75" customHeight="1" x14ac:dyDescent="0.2">
      <c r="A473" s="79"/>
      <c r="B473" s="3"/>
      <c r="G473" s="23"/>
      <c r="L473" s="23"/>
      <c r="M473" s="22"/>
      <c r="Q473" s="23"/>
    </row>
    <row r="474" spans="1:17" ht="12.75" customHeight="1" x14ac:dyDescent="0.2">
      <c r="A474" s="79"/>
      <c r="B474" s="3"/>
      <c r="G474" s="23"/>
      <c r="L474" s="23"/>
      <c r="M474" s="22"/>
      <c r="Q474" s="23"/>
    </row>
    <row r="475" spans="1:17" ht="12.75" customHeight="1" x14ac:dyDescent="0.2">
      <c r="A475" s="79"/>
      <c r="B475" s="3"/>
      <c r="G475" s="23"/>
      <c r="L475" s="23"/>
      <c r="M475" s="22"/>
      <c r="Q475" s="23"/>
    </row>
    <row r="476" spans="1:17" ht="12.75" customHeight="1" x14ac:dyDescent="0.2">
      <c r="A476" s="79"/>
      <c r="B476" s="3"/>
      <c r="G476" s="23"/>
      <c r="L476" s="23"/>
      <c r="M476" s="22"/>
      <c r="Q476" s="23"/>
    </row>
    <row r="477" spans="1:17" ht="12.75" customHeight="1" x14ac:dyDescent="0.2">
      <c r="A477" s="79"/>
      <c r="B477" s="3"/>
      <c r="G477" s="23"/>
      <c r="L477" s="23"/>
      <c r="M477" s="22"/>
      <c r="Q477" s="23"/>
    </row>
    <row r="478" spans="1:17" ht="12.75" customHeight="1" x14ac:dyDescent="0.2">
      <c r="A478" s="79"/>
      <c r="B478" s="3"/>
      <c r="G478" s="23"/>
      <c r="L478" s="23"/>
      <c r="M478" s="22"/>
      <c r="Q478" s="23"/>
    </row>
    <row r="479" spans="1:17" ht="12.75" customHeight="1" x14ac:dyDescent="0.2">
      <c r="A479" s="79"/>
      <c r="B479" s="3"/>
      <c r="G479" s="23"/>
      <c r="L479" s="23"/>
      <c r="M479" s="22"/>
      <c r="Q479" s="23"/>
    </row>
    <row r="480" spans="1:17" ht="12.75" customHeight="1" x14ac:dyDescent="0.2">
      <c r="A480" s="79"/>
      <c r="B480" s="3"/>
      <c r="G480" s="23"/>
      <c r="L480" s="23"/>
      <c r="M480" s="22"/>
      <c r="Q480" s="23"/>
    </row>
    <row r="481" spans="1:17" ht="12.75" customHeight="1" x14ac:dyDescent="0.2">
      <c r="A481" s="79"/>
      <c r="B481" s="3"/>
      <c r="G481" s="23"/>
      <c r="L481" s="23"/>
      <c r="M481" s="22"/>
      <c r="Q481" s="23"/>
    </row>
    <row r="482" spans="1:17" ht="12.75" customHeight="1" x14ac:dyDescent="0.2">
      <c r="A482" s="79"/>
      <c r="B482" s="3"/>
      <c r="G482" s="23"/>
      <c r="L482" s="23"/>
      <c r="M482" s="22"/>
      <c r="Q482" s="23"/>
    </row>
    <row r="483" spans="1:17" ht="12.75" customHeight="1" x14ac:dyDescent="0.2">
      <c r="A483" s="79"/>
      <c r="B483" s="3"/>
      <c r="G483" s="23"/>
      <c r="L483" s="23"/>
      <c r="M483" s="22"/>
      <c r="Q483" s="23"/>
    </row>
    <row r="484" spans="1:17" ht="12.75" customHeight="1" x14ac:dyDescent="0.2">
      <c r="A484" s="79"/>
      <c r="B484" s="3"/>
      <c r="G484" s="23"/>
      <c r="L484" s="23"/>
      <c r="M484" s="22"/>
      <c r="Q484" s="23"/>
    </row>
    <row r="485" spans="1:17" ht="12.75" customHeight="1" x14ac:dyDescent="0.2">
      <c r="A485" s="79"/>
      <c r="B485" s="3"/>
      <c r="G485" s="23"/>
      <c r="L485" s="23"/>
      <c r="M485" s="22"/>
      <c r="Q485" s="23"/>
    </row>
    <row r="486" spans="1:17" ht="12.75" customHeight="1" x14ac:dyDescent="0.2">
      <c r="A486" s="79"/>
      <c r="B486" s="3"/>
      <c r="G486" s="23"/>
      <c r="L486" s="23"/>
      <c r="M486" s="22"/>
      <c r="Q486" s="23"/>
    </row>
    <row r="487" spans="1:17" ht="12.75" customHeight="1" x14ac:dyDescent="0.2">
      <c r="A487" s="79"/>
      <c r="B487" s="3"/>
      <c r="G487" s="23"/>
      <c r="L487" s="23"/>
      <c r="M487" s="22"/>
      <c r="Q487" s="23"/>
    </row>
    <row r="488" spans="1:17" ht="12.75" customHeight="1" x14ac:dyDescent="0.2">
      <c r="A488" s="79"/>
      <c r="B488" s="3"/>
      <c r="G488" s="23"/>
      <c r="L488" s="23"/>
      <c r="M488" s="22"/>
      <c r="Q488" s="23"/>
    </row>
    <row r="489" spans="1:17" ht="12.75" customHeight="1" x14ac:dyDescent="0.2">
      <c r="A489" s="79"/>
      <c r="B489" s="3"/>
      <c r="G489" s="23"/>
      <c r="L489" s="23"/>
      <c r="M489" s="22"/>
      <c r="Q489" s="23"/>
    </row>
    <row r="490" spans="1:17" ht="12.75" customHeight="1" x14ac:dyDescent="0.2">
      <c r="A490" s="79"/>
      <c r="B490" s="3"/>
      <c r="G490" s="23"/>
      <c r="L490" s="23"/>
      <c r="M490" s="22"/>
      <c r="Q490" s="23"/>
    </row>
    <row r="491" spans="1:17" ht="12.75" customHeight="1" x14ac:dyDescent="0.2">
      <c r="A491" s="79"/>
      <c r="B491" s="3"/>
      <c r="G491" s="23"/>
      <c r="L491" s="23"/>
      <c r="M491" s="22"/>
      <c r="Q491" s="23"/>
    </row>
    <row r="492" spans="1:17" ht="12.75" customHeight="1" x14ac:dyDescent="0.2">
      <c r="A492" s="79"/>
      <c r="B492" s="3"/>
      <c r="G492" s="23"/>
      <c r="L492" s="23"/>
      <c r="M492" s="22"/>
      <c r="Q492" s="23"/>
    </row>
    <row r="493" spans="1:17" ht="12.75" customHeight="1" x14ac:dyDescent="0.2">
      <c r="A493" s="79"/>
      <c r="B493" s="3"/>
      <c r="G493" s="23"/>
      <c r="L493" s="23"/>
      <c r="M493" s="22"/>
      <c r="Q493" s="23"/>
    </row>
    <row r="494" spans="1:17" ht="12.75" customHeight="1" x14ac:dyDescent="0.2">
      <c r="A494" s="79"/>
      <c r="B494" s="3"/>
      <c r="G494" s="23"/>
      <c r="L494" s="23"/>
      <c r="M494" s="22"/>
      <c r="Q494" s="23"/>
    </row>
    <row r="495" spans="1:17" ht="12.75" customHeight="1" x14ac:dyDescent="0.2">
      <c r="A495" s="79"/>
      <c r="B495" s="3"/>
      <c r="G495" s="23"/>
      <c r="L495" s="23"/>
      <c r="M495" s="22"/>
      <c r="Q495" s="23"/>
    </row>
    <row r="496" spans="1:17" ht="12.75" customHeight="1" x14ac:dyDescent="0.2">
      <c r="A496" s="79"/>
      <c r="B496" s="3"/>
      <c r="G496" s="23"/>
      <c r="L496" s="23"/>
      <c r="M496" s="22"/>
      <c r="Q496" s="23"/>
    </row>
    <row r="497" spans="1:17" ht="12.75" customHeight="1" x14ac:dyDescent="0.2">
      <c r="A497" s="79"/>
      <c r="B497" s="3"/>
      <c r="G497" s="23"/>
      <c r="L497" s="23"/>
      <c r="M497" s="22"/>
      <c r="Q497" s="23"/>
    </row>
    <row r="498" spans="1:17" ht="12.75" customHeight="1" x14ac:dyDescent="0.2">
      <c r="A498" s="79"/>
      <c r="B498" s="3"/>
      <c r="G498" s="23"/>
      <c r="L498" s="23"/>
      <c r="M498" s="22"/>
      <c r="Q498" s="23"/>
    </row>
    <row r="499" spans="1:17" ht="12.75" customHeight="1" x14ac:dyDescent="0.2">
      <c r="A499" s="79"/>
      <c r="B499" s="3"/>
      <c r="G499" s="23"/>
      <c r="L499" s="23"/>
      <c r="M499" s="22"/>
      <c r="Q499" s="23"/>
    </row>
    <row r="500" spans="1:17" ht="12.75" customHeight="1" x14ac:dyDescent="0.2">
      <c r="A500" s="79"/>
      <c r="B500" s="3"/>
      <c r="G500" s="23"/>
      <c r="L500" s="23"/>
      <c r="M500" s="22"/>
      <c r="Q500" s="23"/>
    </row>
    <row r="501" spans="1:17" ht="12.75" customHeight="1" x14ac:dyDescent="0.2">
      <c r="A501" s="79"/>
      <c r="B501" s="3"/>
      <c r="G501" s="23"/>
      <c r="L501" s="23"/>
      <c r="M501" s="22"/>
      <c r="Q501" s="23"/>
    </row>
    <row r="502" spans="1:17" ht="12.75" customHeight="1" x14ac:dyDescent="0.2">
      <c r="A502" s="79"/>
      <c r="B502" s="3"/>
      <c r="G502" s="23"/>
      <c r="L502" s="23"/>
      <c r="M502" s="22"/>
      <c r="Q502" s="23"/>
    </row>
    <row r="503" spans="1:17" ht="12.75" customHeight="1" x14ac:dyDescent="0.2">
      <c r="A503" s="79"/>
      <c r="B503" s="3"/>
      <c r="G503" s="23"/>
      <c r="L503" s="23"/>
      <c r="M503" s="22"/>
      <c r="Q503" s="23"/>
    </row>
    <row r="504" spans="1:17" ht="12.75" customHeight="1" x14ac:dyDescent="0.2">
      <c r="A504" s="79"/>
      <c r="B504" s="3"/>
      <c r="G504" s="23"/>
      <c r="L504" s="23"/>
      <c r="M504" s="22"/>
      <c r="Q504" s="23"/>
    </row>
    <row r="505" spans="1:17" ht="12.75" customHeight="1" x14ac:dyDescent="0.2">
      <c r="A505" s="79"/>
      <c r="B505" s="3"/>
      <c r="G505" s="23"/>
      <c r="L505" s="23"/>
      <c r="M505" s="22"/>
      <c r="Q505" s="23"/>
    </row>
    <row r="506" spans="1:17" ht="12.75" customHeight="1" x14ac:dyDescent="0.2">
      <c r="A506" s="79"/>
      <c r="B506" s="3"/>
      <c r="G506" s="23"/>
      <c r="L506" s="23"/>
      <c r="M506" s="22"/>
      <c r="Q506" s="23"/>
    </row>
    <row r="507" spans="1:17" ht="12.75" customHeight="1" x14ac:dyDescent="0.2">
      <c r="A507" s="79"/>
      <c r="B507" s="3"/>
      <c r="G507" s="23"/>
      <c r="L507" s="23"/>
      <c r="M507" s="22"/>
      <c r="Q507" s="23"/>
    </row>
    <row r="508" spans="1:17" ht="12.75" customHeight="1" x14ac:dyDescent="0.2">
      <c r="A508" s="79"/>
      <c r="B508" s="3"/>
      <c r="G508" s="23"/>
      <c r="L508" s="23"/>
      <c r="M508" s="22"/>
      <c r="Q508" s="23"/>
    </row>
    <row r="509" spans="1:17" ht="12.75" customHeight="1" x14ac:dyDescent="0.2">
      <c r="A509" s="79"/>
      <c r="B509" s="3"/>
      <c r="G509" s="23"/>
      <c r="L509" s="23"/>
      <c r="M509" s="22"/>
      <c r="Q509" s="23"/>
    </row>
    <row r="510" spans="1:17" ht="12.75" customHeight="1" x14ac:dyDescent="0.2">
      <c r="A510" s="79"/>
      <c r="B510" s="3"/>
      <c r="G510" s="23"/>
      <c r="L510" s="23"/>
      <c r="M510" s="22"/>
      <c r="Q510" s="23"/>
    </row>
    <row r="511" spans="1:17" ht="12.75" customHeight="1" x14ac:dyDescent="0.2">
      <c r="A511" s="79"/>
      <c r="B511" s="3"/>
      <c r="G511" s="23"/>
      <c r="L511" s="23"/>
      <c r="M511" s="22"/>
      <c r="Q511" s="23"/>
    </row>
    <row r="512" spans="1:17" ht="12.75" customHeight="1" x14ac:dyDescent="0.2">
      <c r="A512" s="79"/>
      <c r="B512" s="3"/>
      <c r="G512" s="23"/>
      <c r="L512" s="23"/>
      <c r="M512" s="22"/>
      <c r="Q512" s="23"/>
    </row>
    <row r="513" spans="1:17" ht="12.75" customHeight="1" x14ac:dyDescent="0.2">
      <c r="A513" s="79"/>
      <c r="B513" s="3"/>
      <c r="G513" s="23"/>
      <c r="L513" s="23"/>
      <c r="M513" s="22"/>
      <c r="Q513" s="23"/>
    </row>
    <row r="514" spans="1:17" ht="12.75" customHeight="1" x14ac:dyDescent="0.2">
      <c r="A514" s="79"/>
      <c r="B514" s="3"/>
      <c r="G514" s="23"/>
      <c r="L514" s="23"/>
      <c r="M514" s="22"/>
      <c r="Q514" s="23"/>
    </row>
    <row r="515" spans="1:17" ht="12.75" customHeight="1" x14ac:dyDescent="0.2">
      <c r="A515" s="79"/>
      <c r="B515" s="3"/>
      <c r="G515" s="23"/>
      <c r="L515" s="23"/>
      <c r="M515" s="22"/>
      <c r="Q515" s="23"/>
    </row>
    <row r="516" spans="1:17" ht="12.75" customHeight="1" x14ac:dyDescent="0.2">
      <c r="A516" s="79"/>
      <c r="B516" s="3"/>
      <c r="G516" s="23"/>
      <c r="L516" s="23"/>
      <c r="M516" s="22"/>
      <c r="Q516" s="23"/>
    </row>
    <row r="517" spans="1:17" ht="12.75" customHeight="1" x14ac:dyDescent="0.2">
      <c r="A517" s="79"/>
      <c r="B517" s="3"/>
      <c r="G517" s="23"/>
      <c r="L517" s="23"/>
      <c r="M517" s="22"/>
      <c r="Q517" s="23"/>
    </row>
    <row r="518" spans="1:17" ht="12.75" customHeight="1" x14ac:dyDescent="0.2">
      <c r="A518" s="79"/>
      <c r="B518" s="3"/>
      <c r="G518" s="23"/>
      <c r="L518" s="23"/>
      <c r="M518" s="22"/>
      <c r="Q518" s="23"/>
    </row>
    <row r="519" spans="1:17" ht="12.75" customHeight="1" x14ac:dyDescent="0.2">
      <c r="A519" s="79"/>
      <c r="B519" s="3"/>
      <c r="G519" s="23"/>
      <c r="L519" s="23"/>
      <c r="M519" s="22"/>
      <c r="Q519" s="23"/>
    </row>
    <row r="520" spans="1:17" ht="12.75" customHeight="1" x14ac:dyDescent="0.2">
      <c r="A520" s="79"/>
      <c r="B520" s="3"/>
      <c r="G520" s="23"/>
      <c r="L520" s="23"/>
      <c r="M520" s="22"/>
      <c r="Q520" s="23"/>
    </row>
    <row r="521" spans="1:17" ht="12.75" customHeight="1" x14ac:dyDescent="0.2">
      <c r="A521" s="79"/>
      <c r="B521" s="3"/>
      <c r="G521" s="23"/>
      <c r="L521" s="23"/>
      <c r="M521" s="22"/>
      <c r="Q521" s="23"/>
    </row>
    <row r="522" spans="1:17" ht="12.75" customHeight="1" x14ac:dyDescent="0.2">
      <c r="A522" s="79"/>
      <c r="B522" s="3"/>
      <c r="G522" s="23"/>
      <c r="L522" s="23"/>
      <c r="M522" s="22"/>
      <c r="Q522" s="23"/>
    </row>
    <row r="523" spans="1:17" ht="12.75" customHeight="1" x14ac:dyDescent="0.2">
      <c r="A523" s="79"/>
      <c r="B523" s="3"/>
      <c r="G523" s="23"/>
      <c r="L523" s="23"/>
      <c r="M523" s="22"/>
      <c r="Q523" s="23"/>
    </row>
    <row r="524" spans="1:17" ht="12.75" customHeight="1" x14ac:dyDescent="0.2">
      <c r="A524" s="79"/>
      <c r="B524" s="3"/>
      <c r="G524" s="23"/>
      <c r="L524" s="23"/>
      <c r="M524" s="22"/>
      <c r="Q524" s="23"/>
    </row>
    <row r="525" spans="1:17" ht="12.75" customHeight="1" x14ac:dyDescent="0.2">
      <c r="A525" s="79"/>
      <c r="B525" s="3"/>
      <c r="G525" s="23"/>
      <c r="L525" s="23"/>
      <c r="M525" s="22"/>
      <c r="Q525" s="23"/>
    </row>
    <row r="526" spans="1:17" ht="12.75" customHeight="1" x14ac:dyDescent="0.2">
      <c r="A526" s="79"/>
      <c r="B526" s="3"/>
      <c r="G526" s="23"/>
      <c r="L526" s="23"/>
      <c r="M526" s="22"/>
      <c r="Q526" s="23"/>
    </row>
    <row r="527" spans="1:17" ht="12.75" customHeight="1" x14ac:dyDescent="0.2">
      <c r="A527" s="79"/>
      <c r="B527" s="3"/>
      <c r="G527" s="23"/>
      <c r="L527" s="23"/>
      <c r="M527" s="22"/>
      <c r="Q527" s="23"/>
    </row>
    <row r="528" spans="1:17" ht="12.75" customHeight="1" x14ac:dyDescent="0.2">
      <c r="A528" s="79"/>
      <c r="B528" s="3"/>
      <c r="G528" s="23"/>
      <c r="L528" s="23"/>
      <c r="M528" s="22"/>
      <c r="Q528" s="23"/>
    </row>
    <row r="529" spans="1:17" ht="12.75" customHeight="1" x14ac:dyDescent="0.2">
      <c r="A529" s="79"/>
      <c r="B529" s="3"/>
      <c r="G529" s="23"/>
      <c r="L529" s="23"/>
      <c r="M529" s="22"/>
      <c r="Q529" s="23"/>
    </row>
    <row r="530" spans="1:17" ht="12.75" customHeight="1" x14ac:dyDescent="0.2">
      <c r="A530" s="79"/>
      <c r="B530" s="3"/>
      <c r="G530" s="23"/>
      <c r="L530" s="23"/>
      <c r="M530" s="22"/>
      <c r="Q530" s="23"/>
    </row>
    <row r="531" spans="1:17" ht="12.75" customHeight="1" x14ac:dyDescent="0.2">
      <c r="A531" s="79"/>
      <c r="B531" s="3"/>
      <c r="G531" s="23"/>
      <c r="L531" s="23"/>
      <c r="M531" s="22"/>
      <c r="Q531" s="23"/>
    </row>
    <row r="532" spans="1:17" ht="12.75" customHeight="1" x14ac:dyDescent="0.2">
      <c r="A532" s="79"/>
      <c r="B532" s="3"/>
      <c r="G532" s="23"/>
      <c r="L532" s="23"/>
      <c r="M532" s="22"/>
      <c r="Q532" s="23"/>
    </row>
    <row r="533" spans="1:17" ht="12.75" customHeight="1" x14ac:dyDescent="0.2">
      <c r="A533" s="79"/>
      <c r="B533" s="3"/>
      <c r="G533" s="23"/>
      <c r="L533" s="23"/>
      <c r="M533" s="22"/>
      <c r="Q533" s="23"/>
    </row>
    <row r="534" spans="1:17" ht="12.75" customHeight="1" x14ac:dyDescent="0.2">
      <c r="A534" s="79"/>
      <c r="B534" s="3"/>
      <c r="G534" s="23"/>
      <c r="L534" s="23"/>
      <c r="M534" s="22"/>
      <c r="Q534" s="23"/>
    </row>
    <row r="535" spans="1:17" ht="12.75" customHeight="1" x14ac:dyDescent="0.2">
      <c r="A535" s="79"/>
      <c r="B535" s="3"/>
      <c r="G535" s="23"/>
      <c r="L535" s="23"/>
      <c r="M535" s="22"/>
      <c r="Q535" s="23"/>
    </row>
    <row r="536" spans="1:17" ht="12.75" customHeight="1" x14ac:dyDescent="0.2">
      <c r="A536" s="79"/>
      <c r="B536" s="3"/>
      <c r="G536" s="23"/>
      <c r="L536" s="23"/>
      <c r="M536" s="22"/>
      <c r="Q536" s="23"/>
    </row>
    <row r="537" spans="1:17" ht="12.75" customHeight="1" x14ac:dyDescent="0.2">
      <c r="A537" s="79"/>
      <c r="B537" s="3"/>
      <c r="G537" s="23"/>
      <c r="L537" s="23"/>
      <c r="M537" s="22"/>
      <c r="Q537" s="23"/>
    </row>
    <row r="538" spans="1:17" ht="12.75" customHeight="1" x14ac:dyDescent="0.2">
      <c r="A538" s="79"/>
      <c r="B538" s="3"/>
      <c r="G538" s="23"/>
      <c r="L538" s="23"/>
      <c r="M538" s="22"/>
      <c r="Q538" s="23"/>
    </row>
    <row r="539" spans="1:17" ht="12.75" customHeight="1" x14ac:dyDescent="0.2">
      <c r="A539" s="79"/>
      <c r="B539" s="3"/>
      <c r="G539" s="23"/>
      <c r="L539" s="23"/>
      <c r="M539" s="22"/>
      <c r="Q539" s="23"/>
    </row>
    <row r="540" spans="1:17" ht="12.75" customHeight="1" x14ac:dyDescent="0.2">
      <c r="A540" s="79"/>
      <c r="B540" s="3"/>
      <c r="G540" s="23"/>
      <c r="L540" s="23"/>
      <c r="M540" s="22"/>
      <c r="Q540" s="23"/>
    </row>
    <row r="541" spans="1:17" ht="12.75" customHeight="1" x14ac:dyDescent="0.2">
      <c r="A541" s="79"/>
      <c r="B541" s="3"/>
      <c r="G541" s="23"/>
      <c r="L541" s="23"/>
      <c r="M541" s="22"/>
      <c r="Q541" s="23"/>
    </row>
    <row r="542" spans="1:17" ht="12.75" customHeight="1" x14ac:dyDescent="0.2">
      <c r="A542" s="79"/>
      <c r="B542" s="3"/>
      <c r="G542" s="23"/>
      <c r="L542" s="23"/>
      <c r="M542" s="22"/>
      <c r="Q542" s="23"/>
    </row>
    <row r="543" spans="1:17" ht="12.75" customHeight="1" x14ac:dyDescent="0.2">
      <c r="A543" s="79"/>
      <c r="B543" s="3"/>
      <c r="G543" s="23"/>
      <c r="L543" s="23"/>
      <c r="M543" s="22"/>
      <c r="Q543" s="23"/>
    </row>
    <row r="544" spans="1:17" ht="12.75" customHeight="1" x14ac:dyDescent="0.2">
      <c r="A544" s="79"/>
      <c r="B544" s="3"/>
      <c r="G544" s="23"/>
      <c r="L544" s="23"/>
      <c r="M544" s="22"/>
      <c r="Q544" s="23"/>
    </row>
    <row r="545" spans="1:17" ht="12.75" customHeight="1" x14ac:dyDescent="0.2">
      <c r="A545" s="79"/>
      <c r="B545" s="3"/>
      <c r="G545" s="23"/>
      <c r="L545" s="23"/>
      <c r="M545" s="22"/>
      <c r="Q545" s="23"/>
    </row>
    <row r="546" spans="1:17" ht="12.75" customHeight="1" x14ac:dyDescent="0.2">
      <c r="A546" s="79"/>
      <c r="B546" s="3"/>
      <c r="G546" s="23"/>
      <c r="L546" s="23"/>
      <c r="M546" s="22"/>
      <c r="Q546" s="23"/>
    </row>
    <row r="547" spans="1:17" ht="12.75" customHeight="1" x14ac:dyDescent="0.2">
      <c r="A547" s="79"/>
      <c r="B547" s="3"/>
      <c r="G547" s="23"/>
      <c r="L547" s="23"/>
      <c r="M547" s="22"/>
      <c r="Q547" s="23"/>
    </row>
    <row r="548" spans="1:17" ht="12.75" customHeight="1" x14ac:dyDescent="0.2">
      <c r="A548" s="79"/>
      <c r="B548" s="3"/>
      <c r="G548" s="23"/>
      <c r="L548" s="23"/>
      <c r="M548" s="22"/>
      <c r="Q548" s="23"/>
    </row>
    <row r="549" spans="1:17" ht="12.75" customHeight="1" x14ac:dyDescent="0.2">
      <c r="A549" s="79"/>
      <c r="B549" s="3"/>
      <c r="G549" s="23"/>
      <c r="L549" s="23"/>
      <c r="M549" s="22"/>
      <c r="Q549" s="23"/>
    </row>
    <row r="550" spans="1:17" ht="12.75" customHeight="1" x14ac:dyDescent="0.2">
      <c r="A550" s="79"/>
      <c r="B550" s="3"/>
      <c r="G550" s="23"/>
      <c r="L550" s="23"/>
      <c r="M550" s="22"/>
      <c r="Q550" s="23"/>
    </row>
    <row r="551" spans="1:17" ht="12.75" customHeight="1" x14ac:dyDescent="0.2">
      <c r="A551" s="79"/>
      <c r="B551" s="3"/>
      <c r="G551" s="23"/>
      <c r="L551" s="23"/>
      <c r="M551" s="22"/>
      <c r="Q551" s="23"/>
    </row>
    <row r="552" spans="1:17" ht="12.75" customHeight="1" x14ac:dyDescent="0.2">
      <c r="A552" s="79"/>
      <c r="B552" s="3"/>
      <c r="G552" s="23"/>
      <c r="L552" s="23"/>
      <c r="M552" s="22"/>
      <c r="Q552" s="23"/>
    </row>
    <row r="553" spans="1:17" ht="12.75" customHeight="1" x14ac:dyDescent="0.2">
      <c r="A553" s="79"/>
      <c r="B553" s="3"/>
      <c r="G553" s="23"/>
      <c r="L553" s="23"/>
      <c r="M553" s="22"/>
      <c r="Q553" s="23"/>
    </row>
    <row r="554" spans="1:17" ht="12.75" customHeight="1" x14ac:dyDescent="0.2">
      <c r="A554" s="79"/>
      <c r="B554" s="3"/>
      <c r="G554" s="23"/>
      <c r="L554" s="23"/>
      <c r="M554" s="22"/>
      <c r="Q554" s="23"/>
    </row>
    <row r="555" spans="1:17" ht="12.75" customHeight="1" x14ac:dyDescent="0.2">
      <c r="A555" s="79"/>
      <c r="B555" s="3"/>
      <c r="G555" s="23"/>
      <c r="L555" s="23"/>
      <c r="M555" s="22"/>
      <c r="Q555" s="23"/>
    </row>
    <row r="556" spans="1:17" ht="12.75" customHeight="1" x14ac:dyDescent="0.2">
      <c r="A556" s="79"/>
      <c r="B556" s="3"/>
      <c r="G556" s="23"/>
      <c r="L556" s="23"/>
      <c r="M556" s="22"/>
      <c r="Q556" s="23"/>
    </row>
    <row r="557" spans="1:17" ht="12.75" customHeight="1" x14ac:dyDescent="0.2">
      <c r="A557" s="79"/>
      <c r="B557" s="3"/>
      <c r="G557" s="23"/>
      <c r="L557" s="23"/>
      <c r="M557" s="22"/>
      <c r="Q557" s="23"/>
    </row>
    <row r="558" spans="1:17" ht="12.75" customHeight="1" x14ac:dyDescent="0.2">
      <c r="A558" s="79"/>
      <c r="B558" s="3"/>
      <c r="G558" s="23"/>
      <c r="L558" s="23"/>
      <c r="M558" s="22"/>
      <c r="Q558" s="23"/>
    </row>
    <row r="559" spans="1:17" ht="12.75" customHeight="1" x14ac:dyDescent="0.2">
      <c r="A559" s="79"/>
      <c r="B559" s="3"/>
      <c r="G559" s="23"/>
      <c r="L559" s="23"/>
      <c r="M559" s="22"/>
      <c r="Q559" s="23"/>
    </row>
    <row r="560" spans="1:17" ht="12.75" customHeight="1" x14ac:dyDescent="0.2">
      <c r="A560" s="79"/>
      <c r="B560" s="3"/>
      <c r="G560" s="23"/>
      <c r="L560" s="23"/>
      <c r="M560" s="22"/>
      <c r="Q560" s="23"/>
    </row>
    <row r="561" spans="1:17" ht="12.75" customHeight="1" x14ac:dyDescent="0.2">
      <c r="A561" s="79"/>
      <c r="B561" s="3"/>
      <c r="G561" s="23"/>
      <c r="L561" s="23"/>
      <c r="M561" s="22"/>
      <c r="Q561" s="23"/>
    </row>
    <row r="562" spans="1:17" ht="12.75" customHeight="1" x14ac:dyDescent="0.2">
      <c r="A562" s="79"/>
      <c r="B562" s="3"/>
      <c r="G562" s="23"/>
      <c r="L562" s="23"/>
      <c r="M562" s="22"/>
      <c r="Q562" s="23"/>
    </row>
    <row r="563" spans="1:17" ht="12.75" customHeight="1" x14ac:dyDescent="0.2">
      <c r="A563" s="79"/>
      <c r="B563" s="3"/>
      <c r="G563" s="23"/>
      <c r="L563" s="23"/>
      <c r="M563" s="22"/>
      <c r="Q563" s="23"/>
    </row>
    <row r="564" spans="1:17" ht="12.75" customHeight="1" x14ac:dyDescent="0.2">
      <c r="A564" s="79"/>
      <c r="B564" s="3"/>
      <c r="G564" s="23"/>
      <c r="L564" s="23"/>
      <c r="M564" s="22"/>
      <c r="Q564" s="23"/>
    </row>
    <row r="565" spans="1:17" ht="12.75" customHeight="1" x14ac:dyDescent="0.2">
      <c r="A565" s="79"/>
      <c r="B565" s="3"/>
      <c r="G565" s="23"/>
      <c r="L565" s="23"/>
      <c r="M565" s="22"/>
      <c r="Q565" s="23"/>
    </row>
    <row r="566" spans="1:17" ht="12.75" customHeight="1" x14ac:dyDescent="0.2">
      <c r="A566" s="79"/>
      <c r="B566" s="3"/>
      <c r="G566" s="23"/>
      <c r="L566" s="23"/>
      <c r="M566" s="22"/>
      <c r="Q566" s="23"/>
    </row>
    <row r="567" spans="1:17" ht="12.75" customHeight="1" x14ac:dyDescent="0.2">
      <c r="A567" s="79"/>
      <c r="B567" s="3"/>
      <c r="G567" s="23"/>
      <c r="L567" s="23"/>
      <c r="M567" s="22"/>
      <c r="Q567" s="23"/>
    </row>
    <row r="568" spans="1:17" ht="12.75" customHeight="1" x14ac:dyDescent="0.2">
      <c r="A568" s="79"/>
      <c r="B568" s="3"/>
      <c r="G568" s="23"/>
      <c r="L568" s="23"/>
      <c r="M568" s="22"/>
      <c r="Q568" s="23"/>
    </row>
    <row r="569" spans="1:17" ht="12.75" customHeight="1" x14ac:dyDescent="0.2">
      <c r="A569" s="79"/>
      <c r="B569" s="3"/>
      <c r="G569" s="23"/>
      <c r="L569" s="23"/>
      <c r="M569" s="22"/>
      <c r="Q569" s="23"/>
    </row>
    <row r="570" spans="1:17" ht="12.75" customHeight="1" x14ac:dyDescent="0.2">
      <c r="A570" s="79"/>
      <c r="B570" s="3"/>
      <c r="G570" s="23"/>
      <c r="L570" s="23"/>
      <c r="M570" s="22"/>
      <c r="Q570" s="23"/>
    </row>
    <row r="571" spans="1:17" ht="12.75" customHeight="1" x14ac:dyDescent="0.2">
      <c r="A571" s="79"/>
      <c r="B571" s="3"/>
      <c r="G571" s="23"/>
      <c r="L571" s="23"/>
      <c r="M571" s="22"/>
      <c r="Q571" s="23"/>
    </row>
    <row r="572" spans="1:17" ht="12.75" customHeight="1" x14ac:dyDescent="0.2">
      <c r="A572" s="79"/>
      <c r="B572" s="3"/>
      <c r="G572" s="23"/>
      <c r="L572" s="23"/>
      <c r="M572" s="22"/>
      <c r="Q572" s="23"/>
    </row>
    <row r="573" spans="1:17" ht="12.75" customHeight="1" x14ac:dyDescent="0.2">
      <c r="A573" s="79"/>
      <c r="B573" s="3"/>
      <c r="G573" s="23"/>
      <c r="L573" s="23"/>
      <c r="M573" s="22"/>
      <c r="Q573" s="23"/>
    </row>
    <row r="574" spans="1:17" ht="12.75" customHeight="1" x14ac:dyDescent="0.2">
      <c r="A574" s="79"/>
      <c r="B574" s="3"/>
      <c r="G574" s="23"/>
      <c r="L574" s="23"/>
      <c r="M574" s="22"/>
      <c r="Q574" s="23"/>
    </row>
    <row r="575" spans="1:17" ht="12.75" customHeight="1" x14ac:dyDescent="0.2">
      <c r="A575" s="79"/>
      <c r="B575" s="3"/>
      <c r="G575" s="23"/>
      <c r="L575" s="23"/>
      <c r="M575" s="22"/>
      <c r="Q575" s="23"/>
    </row>
    <row r="576" spans="1:17" ht="12.75" customHeight="1" x14ac:dyDescent="0.2">
      <c r="A576" s="79"/>
      <c r="B576" s="3"/>
      <c r="G576" s="23"/>
      <c r="L576" s="23"/>
      <c r="M576" s="22"/>
      <c r="Q576" s="23"/>
    </row>
    <row r="577" spans="1:17" ht="12.75" customHeight="1" x14ac:dyDescent="0.2">
      <c r="A577" s="79"/>
      <c r="B577" s="3"/>
      <c r="G577" s="23"/>
      <c r="L577" s="23"/>
      <c r="M577" s="22"/>
      <c r="Q577" s="23"/>
    </row>
    <row r="578" spans="1:17" ht="12.75" customHeight="1" x14ac:dyDescent="0.2">
      <c r="A578" s="79"/>
      <c r="B578" s="3"/>
      <c r="G578" s="23"/>
      <c r="L578" s="23"/>
      <c r="M578" s="22"/>
      <c r="Q578" s="23"/>
    </row>
    <row r="579" spans="1:17" ht="12.75" customHeight="1" x14ac:dyDescent="0.2">
      <c r="A579" s="79"/>
      <c r="B579" s="3"/>
      <c r="G579" s="23"/>
      <c r="L579" s="23"/>
      <c r="M579" s="22"/>
      <c r="Q579" s="23"/>
    </row>
    <row r="580" spans="1:17" ht="12.75" customHeight="1" x14ac:dyDescent="0.2">
      <c r="A580" s="79"/>
      <c r="B580" s="3"/>
      <c r="G580" s="23"/>
      <c r="L580" s="23"/>
      <c r="M580" s="22"/>
      <c r="Q580" s="23"/>
    </row>
    <row r="581" spans="1:17" ht="12.75" customHeight="1" x14ac:dyDescent="0.2">
      <c r="A581" s="79"/>
      <c r="B581" s="3"/>
      <c r="G581" s="23"/>
      <c r="L581" s="23"/>
      <c r="M581" s="22"/>
      <c r="Q581" s="23"/>
    </row>
    <row r="582" spans="1:17" ht="12.75" customHeight="1" x14ac:dyDescent="0.2">
      <c r="A582" s="79"/>
      <c r="B582" s="3"/>
      <c r="G582" s="23"/>
      <c r="L582" s="23"/>
      <c r="M582" s="22"/>
      <c r="Q582" s="23"/>
    </row>
    <row r="583" spans="1:17" ht="12.75" customHeight="1" x14ac:dyDescent="0.2">
      <c r="A583" s="79"/>
      <c r="B583" s="3"/>
      <c r="G583" s="23"/>
      <c r="L583" s="23"/>
      <c r="M583" s="22"/>
      <c r="Q583" s="23"/>
    </row>
    <row r="584" spans="1:17" ht="12.75" customHeight="1" x14ac:dyDescent="0.2">
      <c r="A584" s="79"/>
      <c r="B584" s="3"/>
      <c r="G584" s="23"/>
      <c r="L584" s="23"/>
      <c r="M584" s="22"/>
      <c r="Q584" s="23"/>
    </row>
    <row r="585" spans="1:17" ht="12.75" customHeight="1" x14ac:dyDescent="0.2">
      <c r="A585" s="79"/>
      <c r="B585" s="3"/>
      <c r="G585" s="23"/>
      <c r="L585" s="23"/>
      <c r="M585" s="22"/>
      <c r="Q585" s="23"/>
    </row>
    <row r="586" spans="1:17" ht="12.75" customHeight="1" x14ac:dyDescent="0.2">
      <c r="A586" s="79"/>
      <c r="B586" s="3"/>
      <c r="G586" s="23"/>
      <c r="L586" s="23"/>
      <c r="M586" s="22"/>
      <c r="Q586" s="23"/>
    </row>
    <row r="587" spans="1:17" ht="12.75" customHeight="1" x14ac:dyDescent="0.2">
      <c r="A587" s="79"/>
      <c r="B587" s="3"/>
      <c r="G587" s="23"/>
      <c r="L587" s="23"/>
      <c r="M587" s="22"/>
      <c r="Q587" s="23"/>
    </row>
    <row r="588" spans="1:17" ht="12.75" customHeight="1" x14ac:dyDescent="0.2">
      <c r="A588" s="79"/>
      <c r="B588" s="3"/>
      <c r="G588" s="23"/>
      <c r="L588" s="23"/>
      <c r="M588" s="22"/>
      <c r="Q588" s="23"/>
    </row>
    <row r="589" spans="1:17" ht="12.75" customHeight="1" x14ac:dyDescent="0.2">
      <c r="A589" s="79"/>
      <c r="B589" s="3"/>
      <c r="G589" s="23"/>
      <c r="L589" s="23"/>
      <c r="M589" s="22"/>
      <c r="Q589" s="23"/>
    </row>
    <row r="590" spans="1:17" ht="12.75" customHeight="1" x14ac:dyDescent="0.2">
      <c r="A590" s="79"/>
      <c r="B590" s="3"/>
      <c r="G590" s="23"/>
      <c r="L590" s="23"/>
      <c r="M590" s="22"/>
      <c r="Q590" s="23"/>
    </row>
    <row r="591" spans="1:17" ht="12.75" customHeight="1" x14ac:dyDescent="0.2">
      <c r="A591" s="79"/>
      <c r="B591" s="3"/>
      <c r="G591" s="23"/>
      <c r="L591" s="23"/>
      <c r="M591" s="22"/>
      <c r="Q591" s="23"/>
    </row>
    <row r="592" spans="1:17" ht="12.75" customHeight="1" x14ac:dyDescent="0.2">
      <c r="A592" s="79"/>
      <c r="B592" s="3"/>
      <c r="G592" s="23"/>
      <c r="L592" s="23"/>
      <c r="M592" s="22"/>
      <c r="Q592" s="23"/>
    </row>
    <row r="593" spans="1:17" ht="12.75" customHeight="1" x14ac:dyDescent="0.2">
      <c r="A593" s="79"/>
      <c r="B593" s="3"/>
      <c r="G593" s="23"/>
      <c r="L593" s="23"/>
      <c r="M593" s="22"/>
      <c r="Q593" s="23"/>
    </row>
    <row r="594" spans="1:17" ht="12.75" customHeight="1" x14ac:dyDescent="0.2">
      <c r="A594" s="79"/>
      <c r="B594" s="3"/>
      <c r="G594" s="23"/>
      <c r="L594" s="23"/>
      <c r="M594" s="22"/>
      <c r="Q594" s="23"/>
    </row>
    <row r="595" spans="1:17" ht="12.75" customHeight="1" x14ac:dyDescent="0.2">
      <c r="A595" s="79"/>
      <c r="B595" s="3"/>
      <c r="G595" s="23"/>
      <c r="L595" s="23"/>
      <c r="M595" s="22"/>
      <c r="Q595" s="23"/>
    </row>
    <row r="596" spans="1:17" ht="12.75" customHeight="1" x14ac:dyDescent="0.2">
      <c r="A596" s="79"/>
      <c r="B596" s="3"/>
      <c r="G596" s="23"/>
      <c r="L596" s="23"/>
      <c r="M596" s="22"/>
      <c r="Q596" s="23"/>
    </row>
    <row r="597" spans="1:17" ht="12.75" customHeight="1" x14ac:dyDescent="0.2">
      <c r="A597" s="79"/>
      <c r="B597" s="3"/>
      <c r="G597" s="23"/>
      <c r="L597" s="23"/>
      <c r="M597" s="22"/>
      <c r="Q597" s="23"/>
    </row>
    <row r="598" spans="1:17" ht="12.75" customHeight="1" x14ac:dyDescent="0.2">
      <c r="A598" s="79"/>
      <c r="B598" s="3"/>
      <c r="G598" s="23"/>
      <c r="L598" s="23"/>
      <c r="M598" s="22"/>
      <c r="Q598" s="23"/>
    </row>
    <row r="599" spans="1:17" ht="12.75" customHeight="1" x14ac:dyDescent="0.2">
      <c r="A599" s="79"/>
      <c r="B599" s="3"/>
      <c r="G599" s="23"/>
      <c r="L599" s="23"/>
      <c r="M599" s="22"/>
      <c r="Q599" s="23"/>
    </row>
    <row r="600" spans="1:17" ht="12.75" customHeight="1" x14ac:dyDescent="0.2">
      <c r="A600" s="79"/>
      <c r="B600" s="3"/>
      <c r="G600" s="23"/>
      <c r="L600" s="23"/>
      <c r="M600" s="22"/>
      <c r="Q600" s="23"/>
    </row>
    <row r="601" spans="1:17" ht="12.75" customHeight="1" x14ac:dyDescent="0.2">
      <c r="A601" s="79"/>
      <c r="B601" s="3"/>
      <c r="G601" s="23"/>
      <c r="L601" s="23"/>
      <c r="M601" s="22"/>
      <c r="Q601" s="23"/>
    </row>
    <row r="602" spans="1:17" ht="12.75" customHeight="1" x14ac:dyDescent="0.2">
      <c r="A602" s="79"/>
      <c r="B602" s="3"/>
      <c r="G602" s="23"/>
      <c r="L602" s="23"/>
      <c r="M602" s="22"/>
      <c r="Q602" s="23"/>
    </row>
    <row r="603" spans="1:17" ht="12.75" customHeight="1" x14ac:dyDescent="0.2">
      <c r="A603" s="79"/>
      <c r="B603" s="3"/>
      <c r="G603" s="23"/>
      <c r="L603" s="23"/>
      <c r="M603" s="22"/>
      <c r="Q603" s="23"/>
    </row>
    <row r="604" spans="1:17" ht="12.75" customHeight="1" x14ac:dyDescent="0.2">
      <c r="A604" s="79"/>
      <c r="B604" s="3"/>
      <c r="G604" s="23"/>
      <c r="L604" s="23"/>
      <c r="M604" s="22"/>
      <c r="Q604" s="23"/>
    </row>
    <row r="605" spans="1:17" ht="12.75" customHeight="1" x14ac:dyDescent="0.2">
      <c r="A605" s="79"/>
      <c r="B605" s="3"/>
      <c r="G605" s="23"/>
      <c r="L605" s="23"/>
      <c r="M605" s="22"/>
      <c r="Q605" s="23"/>
    </row>
    <row r="606" spans="1:17" ht="12.75" customHeight="1" x14ac:dyDescent="0.2">
      <c r="A606" s="79"/>
      <c r="B606" s="3"/>
      <c r="G606" s="23"/>
      <c r="L606" s="23"/>
      <c r="M606" s="22"/>
      <c r="Q606" s="23"/>
    </row>
    <row r="607" spans="1:17" ht="12.75" customHeight="1" x14ac:dyDescent="0.2">
      <c r="A607" s="79"/>
      <c r="B607" s="3"/>
      <c r="G607" s="23"/>
      <c r="L607" s="23"/>
      <c r="M607" s="22"/>
      <c r="Q607" s="23"/>
    </row>
    <row r="608" spans="1:17" ht="12.75" customHeight="1" x14ac:dyDescent="0.2">
      <c r="A608" s="79"/>
      <c r="B608" s="3"/>
      <c r="G608" s="23"/>
      <c r="L608" s="23"/>
      <c r="M608" s="22"/>
      <c r="Q608" s="23"/>
    </row>
    <row r="609" spans="1:17" ht="12.75" customHeight="1" x14ac:dyDescent="0.2">
      <c r="A609" s="79"/>
      <c r="B609" s="3"/>
      <c r="G609" s="23"/>
      <c r="L609" s="23"/>
      <c r="M609" s="22"/>
      <c r="Q609" s="23"/>
    </row>
    <row r="610" spans="1:17" ht="12.75" customHeight="1" x14ac:dyDescent="0.2">
      <c r="A610" s="79"/>
      <c r="B610" s="3"/>
      <c r="G610" s="23"/>
      <c r="L610" s="23"/>
      <c r="M610" s="22"/>
      <c r="Q610" s="23"/>
    </row>
    <row r="611" spans="1:17" ht="12.75" customHeight="1" x14ac:dyDescent="0.2">
      <c r="A611" s="79"/>
      <c r="B611" s="3"/>
      <c r="G611" s="23"/>
      <c r="L611" s="23"/>
      <c r="M611" s="22"/>
      <c r="Q611" s="23"/>
    </row>
    <row r="612" spans="1:17" ht="12.75" customHeight="1" x14ac:dyDescent="0.2">
      <c r="A612" s="79"/>
      <c r="B612" s="3"/>
      <c r="G612" s="23"/>
      <c r="L612" s="23"/>
      <c r="M612" s="22"/>
      <c r="Q612" s="23"/>
    </row>
    <row r="613" spans="1:17" ht="12.75" customHeight="1" x14ac:dyDescent="0.2">
      <c r="A613" s="79"/>
      <c r="B613" s="3"/>
      <c r="G613" s="23"/>
      <c r="L613" s="23"/>
      <c r="M613" s="22"/>
      <c r="Q613" s="23"/>
    </row>
    <row r="614" spans="1:17" ht="12.75" customHeight="1" x14ac:dyDescent="0.2">
      <c r="A614" s="79"/>
      <c r="B614" s="3"/>
      <c r="G614" s="23"/>
      <c r="L614" s="23"/>
      <c r="M614" s="22"/>
      <c r="Q614" s="23"/>
    </row>
    <row r="615" spans="1:17" ht="12.75" customHeight="1" x14ac:dyDescent="0.2">
      <c r="A615" s="79"/>
      <c r="B615" s="3"/>
      <c r="G615" s="23"/>
      <c r="L615" s="23"/>
      <c r="M615" s="22"/>
      <c r="Q615" s="23"/>
    </row>
    <row r="616" spans="1:17" ht="12.75" customHeight="1" x14ac:dyDescent="0.2">
      <c r="A616" s="79"/>
      <c r="B616" s="3"/>
      <c r="G616" s="23"/>
      <c r="L616" s="23"/>
      <c r="M616" s="22"/>
      <c r="Q616" s="23"/>
    </row>
    <row r="617" spans="1:17" ht="12.75" customHeight="1" x14ac:dyDescent="0.2">
      <c r="A617" s="79"/>
      <c r="B617" s="3"/>
      <c r="G617" s="23"/>
      <c r="L617" s="23"/>
      <c r="M617" s="22"/>
      <c r="Q617" s="23"/>
    </row>
    <row r="618" spans="1:17" ht="12.75" customHeight="1" x14ac:dyDescent="0.2">
      <c r="A618" s="79"/>
      <c r="B618" s="3"/>
      <c r="G618" s="23"/>
      <c r="L618" s="23"/>
      <c r="M618" s="22"/>
      <c r="Q618" s="23"/>
    </row>
    <row r="619" spans="1:17" ht="12.75" customHeight="1" x14ac:dyDescent="0.2">
      <c r="A619" s="79"/>
      <c r="B619" s="3"/>
      <c r="G619" s="23"/>
      <c r="L619" s="23"/>
      <c r="M619" s="22"/>
      <c r="Q619" s="23"/>
    </row>
    <row r="620" spans="1:17" ht="12.75" customHeight="1" x14ac:dyDescent="0.2">
      <c r="A620" s="79"/>
      <c r="B620" s="3"/>
      <c r="G620" s="23"/>
      <c r="L620" s="23"/>
      <c r="M620" s="22"/>
      <c r="Q620" s="23"/>
    </row>
    <row r="621" spans="1:17" ht="12.75" customHeight="1" x14ac:dyDescent="0.2">
      <c r="A621" s="79"/>
      <c r="B621" s="3"/>
      <c r="G621" s="23"/>
      <c r="L621" s="23"/>
      <c r="M621" s="22"/>
      <c r="Q621" s="23"/>
    </row>
    <row r="622" spans="1:17" ht="12.75" customHeight="1" x14ac:dyDescent="0.2">
      <c r="A622" s="79"/>
      <c r="B622" s="3"/>
      <c r="G622" s="23"/>
      <c r="L622" s="23"/>
      <c r="M622" s="22"/>
      <c r="Q622" s="23"/>
    </row>
    <row r="623" spans="1:17" ht="12.75" customHeight="1" x14ac:dyDescent="0.2">
      <c r="A623" s="79"/>
      <c r="B623" s="3"/>
      <c r="G623" s="23"/>
      <c r="L623" s="23"/>
      <c r="M623" s="22"/>
      <c r="Q623" s="23"/>
    </row>
    <row r="624" spans="1:17" ht="12.75" customHeight="1" x14ac:dyDescent="0.2">
      <c r="A624" s="79"/>
      <c r="B624" s="3"/>
      <c r="G624" s="23"/>
      <c r="L624" s="23"/>
      <c r="M624" s="22"/>
      <c r="Q624" s="23"/>
    </row>
    <row r="625" spans="1:17" ht="12.75" customHeight="1" x14ac:dyDescent="0.2">
      <c r="A625" s="79"/>
      <c r="B625" s="3"/>
      <c r="G625" s="23"/>
      <c r="L625" s="23"/>
      <c r="M625" s="22"/>
      <c r="Q625" s="23"/>
    </row>
    <row r="626" spans="1:17" ht="12.75" customHeight="1" x14ac:dyDescent="0.2">
      <c r="A626" s="79"/>
      <c r="B626" s="3"/>
      <c r="G626" s="23"/>
      <c r="L626" s="23"/>
      <c r="M626" s="22"/>
      <c r="Q626" s="23"/>
    </row>
    <row r="627" spans="1:17" ht="12.75" customHeight="1" x14ac:dyDescent="0.2">
      <c r="A627" s="79"/>
      <c r="B627" s="3"/>
      <c r="G627" s="23"/>
      <c r="L627" s="23"/>
      <c r="M627" s="22"/>
      <c r="Q627" s="23"/>
    </row>
    <row r="628" spans="1:17" ht="12.75" customHeight="1" x14ac:dyDescent="0.2">
      <c r="A628" s="79"/>
      <c r="B628" s="3"/>
      <c r="G628" s="23"/>
      <c r="L628" s="23"/>
      <c r="M628" s="22"/>
      <c r="Q628" s="23"/>
    </row>
    <row r="629" spans="1:17" ht="12.75" customHeight="1" x14ac:dyDescent="0.2">
      <c r="A629" s="79"/>
      <c r="B629" s="3"/>
      <c r="G629" s="23"/>
      <c r="L629" s="23"/>
      <c r="M629" s="22"/>
      <c r="Q629" s="23"/>
    </row>
    <row r="630" spans="1:17" ht="12.75" customHeight="1" x14ac:dyDescent="0.2">
      <c r="A630" s="79"/>
      <c r="B630" s="3"/>
      <c r="G630" s="23"/>
      <c r="L630" s="23"/>
      <c r="M630" s="22"/>
      <c r="Q630" s="23"/>
    </row>
    <row r="631" spans="1:17" ht="12.75" customHeight="1" x14ac:dyDescent="0.2">
      <c r="A631" s="79"/>
      <c r="B631" s="3"/>
      <c r="G631" s="23"/>
      <c r="L631" s="23"/>
      <c r="M631" s="22"/>
      <c r="Q631" s="23"/>
    </row>
    <row r="632" spans="1:17" ht="12.75" customHeight="1" x14ac:dyDescent="0.2">
      <c r="A632" s="79"/>
      <c r="B632" s="3"/>
      <c r="G632" s="23"/>
      <c r="L632" s="23"/>
      <c r="M632" s="22"/>
      <c r="Q632" s="23"/>
    </row>
    <row r="633" spans="1:17" ht="12.75" customHeight="1" x14ac:dyDescent="0.2">
      <c r="A633" s="79"/>
      <c r="B633" s="3"/>
      <c r="G633" s="23"/>
      <c r="L633" s="23"/>
      <c r="M633" s="22"/>
      <c r="Q633" s="23"/>
    </row>
    <row r="634" spans="1:17" ht="12.75" customHeight="1" x14ac:dyDescent="0.2">
      <c r="A634" s="79"/>
      <c r="B634" s="3"/>
      <c r="G634" s="23"/>
      <c r="L634" s="23"/>
      <c r="M634" s="22"/>
      <c r="Q634" s="23"/>
    </row>
    <row r="635" spans="1:17" ht="12.75" customHeight="1" x14ac:dyDescent="0.2">
      <c r="A635" s="79"/>
      <c r="B635" s="3"/>
      <c r="G635" s="23"/>
      <c r="L635" s="23"/>
      <c r="M635" s="22"/>
      <c r="Q635" s="23"/>
    </row>
    <row r="636" spans="1:17" ht="12.75" customHeight="1" x14ac:dyDescent="0.2">
      <c r="A636" s="79"/>
      <c r="B636" s="3"/>
      <c r="G636" s="23"/>
      <c r="L636" s="23"/>
      <c r="M636" s="22"/>
      <c r="Q636" s="23"/>
    </row>
    <row r="637" spans="1:17" ht="12.75" customHeight="1" x14ac:dyDescent="0.2">
      <c r="A637" s="79"/>
      <c r="B637" s="3"/>
      <c r="G637" s="23"/>
      <c r="L637" s="23"/>
      <c r="M637" s="22"/>
      <c r="Q637" s="23"/>
    </row>
    <row r="638" spans="1:17" ht="12.75" customHeight="1" x14ac:dyDescent="0.2">
      <c r="A638" s="79"/>
      <c r="B638" s="3"/>
      <c r="G638" s="23"/>
      <c r="L638" s="23"/>
      <c r="M638" s="22"/>
      <c r="Q638" s="23"/>
    </row>
    <row r="639" spans="1:17" ht="12.75" customHeight="1" x14ac:dyDescent="0.2">
      <c r="A639" s="79"/>
      <c r="B639" s="3"/>
      <c r="G639" s="23"/>
      <c r="L639" s="23"/>
      <c r="M639" s="22"/>
      <c r="Q639" s="23"/>
    </row>
    <row r="640" spans="1:17" ht="12.75" customHeight="1" x14ac:dyDescent="0.2">
      <c r="A640" s="79"/>
      <c r="B640" s="3"/>
      <c r="G640" s="23"/>
      <c r="L640" s="23"/>
      <c r="M640" s="22"/>
      <c r="Q640" s="23"/>
    </row>
    <row r="641" spans="1:17" ht="12.75" customHeight="1" x14ac:dyDescent="0.2">
      <c r="A641" s="79"/>
      <c r="B641" s="3"/>
      <c r="G641" s="23"/>
      <c r="L641" s="23"/>
      <c r="M641" s="22"/>
      <c r="Q641" s="23"/>
    </row>
    <row r="642" spans="1:17" ht="12.75" customHeight="1" x14ac:dyDescent="0.2">
      <c r="A642" s="79"/>
      <c r="B642" s="3"/>
      <c r="G642" s="23"/>
      <c r="L642" s="23"/>
      <c r="M642" s="22"/>
      <c r="Q642" s="23"/>
    </row>
    <row r="643" spans="1:17" ht="12.75" customHeight="1" x14ac:dyDescent="0.2">
      <c r="A643" s="79"/>
      <c r="B643" s="3"/>
      <c r="G643" s="23"/>
      <c r="L643" s="23"/>
      <c r="M643" s="22"/>
      <c r="Q643" s="23"/>
    </row>
    <row r="644" spans="1:17" ht="12.75" customHeight="1" x14ac:dyDescent="0.2">
      <c r="A644" s="79"/>
      <c r="B644" s="3"/>
      <c r="G644" s="23"/>
      <c r="L644" s="23"/>
      <c r="M644" s="22"/>
      <c r="Q644" s="23"/>
    </row>
    <row r="645" spans="1:17" ht="12.75" customHeight="1" x14ac:dyDescent="0.2">
      <c r="A645" s="79"/>
      <c r="B645" s="3"/>
      <c r="G645" s="23"/>
      <c r="L645" s="23"/>
      <c r="M645" s="22"/>
      <c r="Q645" s="23"/>
    </row>
    <row r="646" spans="1:17" ht="12.75" customHeight="1" x14ac:dyDescent="0.2">
      <c r="A646" s="79"/>
      <c r="B646" s="3"/>
      <c r="G646" s="23"/>
      <c r="L646" s="23"/>
      <c r="M646" s="22"/>
      <c r="Q646" s="23"/>
    </row>
    <row r="647" spans="1:17" ht="12.75" customHeight="1" x14ac:dyDescent="0.2">
      <c r="A647" s="79"/>
      <c r="B647" s="3"/>
      <c r="G647" s="23"/>
      <c r="L647" s="23"/>
      <c r="M647" s="22"/>
      <c r="Q647" s="23"/>
    </row>
    <row r="648" spans="1:17" ht="12.75" customHeight="1" x14ac:dyDescent="0.2">
      <c r="A648" s="79"/>
      <c r="B648" s="3"/>
      <c r="G648" s="23"/>
      <c r="L648" s="23"/>
      <c r="M648" s="22"/>
      <c r="Q648" s="23"/>
    </row>
    <row r="649" spans="1:17" ht="12.75" customHeight="1" x14ac:dyDescent="0.2">
      <c r="A649" s="79"/>
      <c r="B649" s="3"/>
      <c r="G649" s="23"/>
      <c r="L649" s="23"/>
      <c r="M649" s="22"/>
      <c r="Q649" s="23"/>
    </row>
    <row r="650" spans="1:17" ht="12.75" customHeight="1" x14ac:dyDescent="0.2">
      <c r="A650" s="79"/>
      <c r="B650" s="3"/>
      <c r="G650" s="23"/>
      <c r="L650" s="23"/>
      <c r="M650" s="22"/>
      <c r="Q650" s="23"/>
    </row>
    <row r="651" spans="1:17" ht="12.75" customHeight="1" x14ac:dyDescent="0.2">
      <c r="A651" s="79"/>
      <c r="B651" s="3"/>
      <c r="G651" s="23"/>
      <c r="L651" s="23"/>
      <c r="M651" s="22"/>
      <c r="Q651" s="23"/>
    </row>
    <row r="652" spans="1:17" ht="12.75" customHeight="1" x14ac:dyDescent="0.2">
      <c r="A652" s="79"/>
      <c r="B652" s="3"/>
      <c r="G652" s="23"/>
      <c r="L652" s="23"/>
      <c r="M652" s="22"/>
      <c r="Q652" s="23"/>
    </row>
    <row r="653" spans="1:17" ht="12.75" customHeight="1" x14ac:dyDescent="0.2">
      <c r="A653" s="79"/>
      <c r="B653" s="3"/>
      <c r="G653" s="23"/>
      <c r="L653" s="23"/>
      <c r="M653" s="22"/>
      <c r="Q653" s="23"/>
    </row>
    <row r="654" spans="1:17" ht="12.75" customHeight="1" x14ac:dyDescent="0.2">
      <c r="A654" s="79"/>
      <c r="B654" s="3"/>
      <c r="G654" s="23"/>
      <c r="L654" s="23"/>
      <c r="M654" s="22"/>
      <c r="Q654" s="23"/>
    </row>
    <row r="655" spans="1:17" ht="12.75" customHeight="1" x14ac:dyDescent="0.2">
      <c r="A655" s="79"/>
      <c r="B655" s="3"/>
      <c r="G655" s="23"/>
      <c r="L655" s="23"/>
      <c r="M655" s="22"/>
      <c r="Q655" s="23"/>
    </row>
    <row r="656" spans="1:17" ht="12.75" customHeight="1" x14ac:dyDescent="0.2">
      <c r="A656" s="79"/>
      <c r="B656" s="3"/>
      <c r="G656" s="23"/>
      <c r="L656" s="23"/>
      <c r="M656" s="22"/>
      <c r="Q656" s="23"/>
    </row>
    <row r="657" spans="1:17" ht="12.75" customHeight="1" x14ac:dyDescent="0.2">
      <c r="A657" s="79"/>
      <c r="B657" s="3"/>
      <c r="G657" s="23"/>
      <c r="L657" s="23"/>
      <c r="M657" s="22"/>
      <c r="Q657" s="23"/>
    </row>
    <row r="658" spans="1:17" ht="12.75" customHeight="1" x14ac:dyDescent="0.2">
      <c r="A658" s="79"/>
      <c r="B658" s="3"/>
      <c r="G658" s="23"/>
      <c r="L658" s="23"/>
      <c r="M658" s="22"/>
      <c r="Q658" s="23"/>
    </row>
    <row r="659" spans="1:17" ht="12.75" customHeight="1" x14ac:dyDescent="0.2">
      <c r="A659" s="79"/>
      <c r="B659" s="3"/>
      <c r="G659" s="23"/>
      <c r="L659" s="23"/>
      <c r="M659" s="22"/>
      <c r="Q659" s="23"/>
    </row>
    <row r="660" spans="1:17" ht="12.75" customHeight="1" x14ac:dyDescent="0.2">
      <c r="A660" s="79"/>
      <c r="B660" s="3"/>
      <c r="G660" s="23"/>
      <c r="L660" s="23"/>
      <c r="M660" s="22"/>
      <c r="Q660" s="23"/>
    </row>
    <row r="661" spans="1:17" ht="12.75" customHeight="1" x14ac:dyDescent="0.2">
      <c r="A661" s="79"/>
      <c r="B661" s="3"/>
      <c r="G661" s="23"/>
      <c r="L661" s="23"/>
      <c r="M661" s="22"/>
      <c r="Q661" s="23"/>
    </row>
    <row r="662" spans="1:17" ht="12.75" customHeight="1" x14ac:dyDescent="0.2">
      <c r="A662" s="79"/>
      <c r="B662" s="3"/>
      <c r="G662" s="23"/>
      <c r="L662" s="23"/>
      <c r="M662" s="22"/>
      <c r="Q662" s="23"/>
    </row>
    <row r="663" spans="1:17" ht="12.75" customHeight="1" x14ac:dyDescent="0.2">
      <c r="A663" s="79"/>
      <c r="B663" s="3"/>
      <c r="G663" s="23"/>
      <c r="L663" s="23"/>
      <c r="M663" s="22"/>
      <c r="Q663" s="23"/>
    </row>
    <row r="664" spans="1:17" ht="12.75" customHeight="1" x14ac:dyDescent="0.2">
      <c r="A664" s="79"/>
      <c r="B664" s="3"/>
      <c r="G664" s="23"/>
      <c r="L664" s="23"/>
      <c r="M664" s="22"/>
      <c r="Q664" s="23"/>
    </row>
    <row r="665" spans="1:17" ht="12.75" customHeight="1" x14ac:dyDescent="0.2">
      <c r="A665" s="79"/>
      <c r="B665" s="3"/>
      <c r="G665" s="23"/>
      <c r="L665" s="23"/>
      <c r="M665" s="22"/>
      <c r="Q665" s="23"/>
    </row>
    <row r="666" spans="1:17" ht="12.75" customHeight="1" x14ac:dyDescent="0.2">
      <c r="A666" s="79"/>
      <c r="B666" s="3"/>
      <c r="G666" s="23"/>
      <c r="L666" s="23"/>
      <c r="M666" s="22"/>
      <c r="Q666" s="23"/>
    </row>
    <row r="667" spans="1:17" ht="12.75" customHeight="1" x14ac:dyDescent="0.2">
      <c r="A667" s="79"/>
      <c r="B667" s="3"/>
      <c r="G667" s="23"/>
      <c r="L667" s="23"/>
      <c r="M667" s="22"/>
      <c r="Q667" s="23"/>
    </row>
    <row r="668" spans="1:17" ht="12.75" customHeight="1" x14ac:dyDescent="0.2">
      <c r="A668" s="79"/>
      <c r="B668" s="3"/>
      <c r="G668" s="23"/>
      <c r="L668" s="23"/>
      <c r="M668" s="22"/>
      <c r="Q668" s="23"/>
    </row>
    <row r="669" spans="1:17" ht="12.75" customHeight="1" x14ac:dyDescent="0.2">
      <c r="A669" s="79"/>
      <c r="B669" s="3"/>
      <c r="G669" s="23"/>
      <c r="L669" s="23"/>
      <c r="M669" s="22"/>
      <c r="Q669" s="23"/>
    </row>
    <row r="670" spans="1:17" ht="12.75" customHeight="1" x14ac:dyDescent="0.2">
      <c r="A670" s="79"/>
      <c r="B670" s="3"/>
      <c r="G670" s="23"/>
      <c r="L670" s="23"/>
      <c r="M670" s="22"/>
      <c r="Q670" s="23"/>
    </row>
    <row r="671" spans="1:17" ht="12.75" customHeight="1" x14ac:dyDescent="0.2">
      <c r="A671" s="79"/>
      <c r="B671" s="3"/>
      <c r="G671" s="23"/>
      <c r="L671" s="23"/>
      <c r="M671" s="22"/>
      <c r="Q671" s="23"/>
    </row>
    <row r="672" spans="1:17" ht="12.75" customHeight="1" x14ac:dyDescent="0.2">
      <c r="A672" s="79"/>
      <c r="B672" s="3"/>
      <c r="G672" s="23"/>
      <c r="L672" s="23"/>
      <c r="M672" s="22"/>
      <c r="Q672" s="23"/>
    </row>
    <row r="673" spans="1:17" ht="12.75" customHeight="1" x14ac:dyDescent="0.2">
      <c r="A673" s="79"/>
      <c r="B673" s="3"/>
      <c r="G673" s="23"/>
      <c r="L673" s="23"/>
      <c r="M673" s="22"/>
      <c r="Q673" s="23"/>
    </row>
    <row r="674" spans="1:17" ht="12.75" customHeight="1" x14ac:dyDescent="0.2">
      <c r="A674" s="79"/>
      <c r="B674" s="3"/>
      <c r="G674" s="23"/>
      <c r="L674" s="23"/>
      <c r="M674" s="22"/>
      <c r="Q674" s="23"/>
    </row>
    <row r="675" spans="1:17" ht="12.75" customHeight="1" x14ac:dyDescent="0.2">
      <c r="A675" s="79"/>
      <c r="B675" s="3"/>
      <c r="G675" s="23"/>
      <c r="L675" s="23"/>
      <c r="M675" s="22"/>
      <c r="Q675" s="23"/>
    </row>
    <row r="676" spans="1:17" ht="12.75" customHeight="1" x14ac:dyDescent="0.2">
      <c r="A676" s="79"/>
      <c r="B676" s="3"/>
      <c r="G676" s="23"/>
      <c r="L676" s="23"/>
      <c r="M676" s="22"/>
      <c r="Q676" s="23"/>
    </row>
    <row r="677" spans="1:17" ht="12.75" customHeight="1" x14ac:dyDescent="0.2">
      <c r="A677" s="79"/>
      <c r="B677" s="3"/>
      <c r="G677" s="23"/>
      <c r="L677" s="23"/>
      <c r="M677" s="22"/>
      <c r="Q677" s="23"/>
    </row>
    <row r="678" spans="1:17" ht="12.75" customHeight="1" x14ac:dyDescent="0.2">
      <c r="A678" s="79"/>
      <c r="B678" s="3"/>
      <c r="G678" s="23"/>
      <c r="L678" s="23"/>
      <c r="M678" s="22"/>
      <c r="Q678" s="23"/>
    </row>
    <row r="679" spans="1:17" ht="12.75" customHeight="1" x14ac:dyDescent="0.2">
      <c r="A679" s="79"/>
      <c r="B679" s="3"/>
      <c r="G679" s="23"/>
      <c r="L679" s="23"/>
      <c r="M679" s="22"/>
      <c r="Q679" s="23"/>
    </row>
    <row r="680" spans="1:17" ht="12.75" customHeight="1" x14ac:dyDescent="0.2">
      <c r="A680" s="79"/>
      <c r="B680" s="3"/>
      <c r="G680" s="23"/>
      <c r="L680" s="23"/>
      <c r="M680" s="22"/>
      <c r="Q680" s="23"/>
    </row>
    <row r="681" spans="1:17" ht="12.75" customHeight="1" x14ac:dyDescent="0.2">
      <c r="A681" s="79"/>
      <c r="B681" s="3"/>
      <c r="G681" s="23"/>
      <c r="L681" s="23"/>
      <c r="M681" s="22"/>
      <c r="Q681" s="23"/>
    </row>
    <row r="682" spans="1:17" ht="12.75" customHeight="1" x14ac:dyDescent="0.2">
      <c r="A682" s="79"/>
      <c r="B682" s="3"/>
      <c r="G682" s="23"/>
      <c r="L682" s="23"/>
      <c r="M682" s="22"/>
      <c r="Q682" s="23"/>
    </row>
    <row r="683" spans="1:17" ht="12.75" customHeight="1" x14ac:dyDescent="0.2">
      <c r="A683" s="79"/>
      <c r="B683" s="3"/>
      <c r="G683" s="23"/>
      <c r="L683" s="23"/>
      <c r="M683" s="22"/>
      <c r="Q683" s="23"/>
    </row>
    <row r="684" spans="1:17" ht="12.75" customHeight="1" x14ac:dyDescent="0.2">
      <c r="A684" s="79"/>
      <c r="B684" s="3"/>
      <c r="G684" s="23"/>
      <c r="L684" s="23"/>
      <c r="M684" s="22"/>
      <c r="Q684" s="23"/>
    </row>
    <row r="685" spans="1:17" ht="12.75" customHeight="1" x14ac:dyDescent="0.2">
      <c r="A685" s="79"/>
      <c r="B685" s="3"/>
      <c r="G685" s="23"/>
      <c r="L685" s="23"/>
      <c r="M685" s="22"/>
      <c r="Q685" s="23"/>
    </row>
    <row r="686" spans="1:17" ht="12.75" customHeight="1" x14ac:dyDescent="0.2">
      <c r="A686" s="79"/>
      <c r="B686" s="3"/>
      <c r="G686" s="23"/>
      <c r="L686" s="23"/>
      <c r="M686" s="22"/>
      <c r="Q686" s="23"/>
    </row>
    <row r="687" spans="1:17" ht="12.75" customHeight="1" x14ac:dyDescent="0.2">
      <c r="A687" s="79"/>
      <c r="B687" s="3"/>
      <c r="G687" s="23"/>
      <c r="L687" s="23"/>
      <c r="M687" s="22"/>
      <c r="Q687" s="23"/>
    </row>
    <row r="688" spans="1:17" ht="12.75" customHeight="1" x14ac:dyDescent="0.2">
      <c r="A688" s="79"/>
      <c r="B688" s="3"/>
      <c r="G688" s="23"/>
      <c r="L688" s="23"/>
      <c r="M688" s="22"/>
      <c r="Q688" s="23"/>
    </row>
    <row r="689" spans="1:17" ht="12.75" customHeight="1" x14ac:dyDescent="0.2">
      <c r="A689" s="79"/>
      <c r="B689" s="3"/>
      <c r="G689" s="23"/>
      <c r="L689" s="23"/>
      <c r="M689" s="22"/>
      <c r="Q689" s="23"/>
    </row>
    <row r="690" spans="1:17" ht="12.75" customHeight="1" x14ac:dyDescent="0.2">
      <c r="A690" s="79"/>
      <c r="B690" s="3"/>
      <c r="G690" s="23"/>
      <c r="L690" s="23"/>
      <c r="M690" s="22"/>
      <c r="Q690" s="23"/>
    </row>
    <row r="691" spans="1:17" ht="12.75" customHeight="1" x14ac:dyDescent="0.2">
      <c r="A691" s="79"/>
      <c r="B691" s="3"/>
      <c r="G691" s="23"/>
      <c r="L691" s="23"/>
      <c r="M691" s="22"/>
      <c r="Q691" s="23"/>
    </row>
    <row r="692" spans="1:17" ht="12.75" customHeight="1" x14ac:dyDescent="0.2">
      <c r="A692" s="79"/>
      <c r="B692" s="3"/>
      <c r="G692" s="23"/>
      <c r="L692" s="23"/>
      <c r="M692" s="22"/>
      <c r="Q692" s="23"/>
    </row>
    <row r="693" spans="1:17" ht="12.75" customHeight="1" x14ac:dyDescent="0.2">
      <c r="A693" s="79"/>
      <c r="B693" s="3"/>
      <c r="G693" s="23"/>
      <c r="L693" s="23"/>
      <c r="M693" s="22"/>
      <c r="Q693" s="23"/>
    </row>
    <row r="694" spans="1:17" ht="12.75" customHeight="1" x14ac:dyDescent="0.2">
      <c r="A694" s="79"/>
      <c r="B694" s="3"/>
      <c r="G694" s="23"/>
      <c r="L694" s="23"/>
      <c r="M694" s="22"/>
      <c r="Q694" s="23"/>
    </row>
    <row r="695" spans="1:17" ht="12.75" customHeight="1" x14ac:dyDescent="0.2">
      <c r="A695" s="79"/>
      <c r="B695" s="3"/>
      <c r="G695" s="23"/>
      <c r="L695" s="23"/>
      <c r="M695" s="22"/>
      <c r="Q695" s="23"/>
    </row>
    <row r="696" spans="1:17" ht="12.75" customHeight="1" x14ac:dyDescent="0.2">
      <c r="A696" s="79"/>
      <c r="B696" s="3"/>
      <c r="G696" s="23"/>
      <c r="L696" s="23"/>
      <c r="M696" s="22"/>
      <c r="Q696" s="23"/>
    </row>
    <row r="697" spans="1:17" ht="12.75" customHeight="1" x14ac:dyDescent="0.2">
      <c r="A697" s="79"/>
      <c r="B697" s="3"/>
      <c r="G697" s="23"/>
      <c r="L697" s="23"/>
      <c r="M697" s="22"/>
      <c r="Q697" s="23"/>
    </row>
    <row r="698" spans="1:17" ht="12.75" customHeight="1" x14ac:dyDescent="0.2">
      <c r="A698" s="79"/>
      <c r="B698" s="3"/>
      <c r="G698" s="23"/>
      <c r="L698" s="23"/>
      <c r="M698" s="22"/>
      <c r="Q698" s="23"/>
    </row>
    <row r="699" spans="1:17" ht="12.75" customHeight="1" x14ac:dyDescent="0.2">
      <c r="A699" s="79"/>
      <c r="B699" s="3"/>
      <c r="G699" s="23"/>
      <c r="L699" s="23"/>
      <c r="M699" s="22"/>
      <c r="Q699" s="23"/>
    </row>
    <row r="700" spans="1:17" ht="12.75" customHeight="1" x14ac:dyDescent="0.2">
      <c r="A700" s="79"/>
      <c r="B700" s="3"/>
      <c r="G700" s="23"/>
      <c r="L700" s="23"/>
      <c r="M700" s="22"/>
      <c r="Q700" s="23"/>
    </row>
    <row r="701" spans="1:17" ht="12.75" customHeight="1" x14ac:dyDescent="0.2">
      <c r="A701" s="79"/>
      <c r="B701" s="3"/>
      <c r="G701" s="23"/>
      <c r="L701" s="23"/>
      <c r="M701" s="22"/>
      <c r="Q701" s="23"/>
    </row>
    <row r="702" spans="1:17" ht="12.75" customHeight="1" x14ac:dyDescent="0.2">
      <c r="A702" s="79"/>
      <c r="B702" s="3"/>
      <c r="G702" s="23"/>
      <c r="L702" s="23"/>
      <c r="M702" s="22"/>
      <c r="Q702" s="23"/>
    </row>
    <row r="703" spans="1:17" ht="12.75" customHeight="1" x14ac:dyDescent="0.2">
      <c r="A703" s="79"/>
      <c r="B703" s="3"/>
      <c r="G703" s="23"/>
      <c r="L703" s="23"/>
      <c r="M703" s="22"/>
      <c r="Q703" s="23"/>
    </row>
    <row r="704" spans="1:17" ht="12.75" customHeight="1" x14ac:dyDescent="0.2">
      <c r="A704" s="79"/>
      <c r="B704" s="3"/>
      <c r="G704" s="23"/>
      <c r="L704" s="23"/>
      <c r="M704" s="22"/>
      <c r="Q704" s="23"/>
    </row>
    <row r="705" spans="1:17" ht="12.75" customHeight="1" x14ac:dyDescent="0.2">
      <c r="A705" s="79"/>
      <c r="B705" s="3"/>
      <c r="G705" s="23"/>
      <c r="L705" s="23"/>
      <c r="M705" s="22"/>
      <c r="Q705" s="23"/>
    </row>
    <row r="706" spans="1:17" ht="12.75" customHeight="1" x14ac:dyDescent="0.2">
      <c r="A706" s="79"/>
      <c r="B706" s="3"/>
      <c r="G706" s="23"/>
      <c r="L706" s="23"/>
      <c r="M706" s="22"/>
      <c r="Q706" s="23"/>
    </row>
    <row r="707" spans="1:17" ht="12.75" customHeight="1" x14ac:dyDescent="0.2">
      <c r="A707" s="79"/>
      <c r="B707" s="3"/>
      <c r="G707" s="23"/>
      <c r="L707" s="23"/>
      <c r="M707" s="22"/>
      <c r="Q707" s="23"/>
    </row>
    <row r="708" spans="1:17" ht="12.75" customHeight="1" x14ac:dyDescent="0.2">
      <c r="A708" s="79"/>
      <c r="B708" s="3"/>
      <c r="G708" s="23"/>
      <c r="L708" s="23"/>
      <c r="M708" s="22"/>
      <c r="Q708" s="23"/>
    </row>
    <row r="709" spans="1:17" ht="12.75" customHeight="1" x14ac:dyDescent="0.2">
      <c r="A709" s="79"/>
      <c r="B709" s="3"/>
      <c r="G709" s="23"/>
      <c r="L709" s="23"/>
      <c r="M709" s="22"/>
      <c r="Q709" s="23"/>
    </row>
    <row r="710" spans="1:17" ht="12.75" customHeight="1" x14ac:dyDescent="0.2">
      <c r="A710" s="79"/>
      <c r="B710" s="3"/>
      <c r="G710" s="23"/>
      <c r="L710" s="23"/>
      <c r="M710" s="22"/>
      <c r="Q710" s="23"/>
    </row>
    <row r="711" spans="1:17" ht="12.75" customHeight="1" x14ac:dyDescent="0.2">
      <c r="A711" s="79"/>
      <c r="B711" s="3"/>
      <c r="G711" s="23"/>
      <c r="L711" s="23"/>
      <c r="M711" s="22"/>
      <c r="Q711" s="23"/>
    </row>
    <row r="712" spans="1:17" ht="12.75" customHeight="1" x14ac:dyDescent="0.2">
      <c r="A712" s="79"/>
      <c r="B712" s="3"/>
      <c r="G712" s="23"/>
      <c r="L712" s="23"/>
      <c r="M712" s="22"/>
      <c r="Q712" s="23"/>
    </row>
    <row r="713" spans="1:17" ht="12.75" customHeight="1" x14ac:dyDescent="0.2">
      <c r="A713" s="79"/>
      <c r="B713" s="3"/>
      <c r="G713" s="23"/>
      <c r="L713" s="23"/>
      <c r="M713" s="22"/>
      <c r="Q713" s="23"/>
    </row>
    <row r="714" spans="1:17" ht="12.75" customHeight="1" x14ac:dyDescent="0.2">
      <c r="A714" s="79"/>
      <c r="B714" s="3"/>
      <c r="G714" s="23"/>
      <c r="L714" s="23"/>
      <c r="M714" s="22"/>
      <c r="Q714" s="23"/>
    </row>
    <row r="715" spans="1:17" ht="12.75" customHeight="1" x14ac:dyDescent="0.2">
      <c r="A715" s="79"/>
      <c r="B715" s="3"/>
      <c r="G715" s="23"/>
      <c r="L715" s="23"/>
      <c r="M715" s="22"/>
      <c r="Q715" s="23"/>
    </row>
    <row r="716" spans="1:17" ht="12.75" customHeight="1" x14ac:dyDescent="0.2">
      <c r="A716" s="79"/>
      <c r="B716" s="3"/>
      <c r="G716" s="23"/>
      <c r="L716" s="23"/>
      <c r="M716" s="22"/>
      <c r="Q716" s="23"/>
    </row>
    <row r="717" spans="1:17" ht="12.75" customHeight="1" x14ac:dyDescent="0.2">
      <c r="A717" s="79"/>
      <c r="B717" s="3"/>
      <c r="G717" s="23"/>
      <c r="L717" s="23"/>
      <c r="M717" s="22"/>
      <c r="Q717" s="23"/>
    </row>
    <row r="718" spans="1:17" ht="12.75" customHeight="1" x14ac:dyDescent="0.2">
      <c r="A718" s="79"/>
      <c r="B718" s="3"/>
      <c r="G718" s="23"/>
      <c r="L718" s="23"/>
      <c r="M718" s="22"/>
      <c r="Q718" s="23"/>
    </row>
    <row r="719" spans="1:17" ht="12.75" customHeight="1" x14ac:dyDescent="0.2">
      <c r="A719" s="79"/>
      <c r="B719" s="3"/>
      <c r="G719" s="23"/>
      <c r="L719" s="23"/>
      <c r="M719" s="22"/>
      <c r="Q719" s="23"/>
    </row>
    <row r="720" spans="1:17" ht="12.75" customHeight="1" x14ac:dyDescent="0.2">
      <c r="A720" s="79"/>
      <c r="B720" s="3"/>
      <c r="G720" s="23"/>
      <c r="L720" s="23"/>
      <c r="M720" s="22"/>
      <c r="Q720" s="23"/>
    </row>
    <row r="721" spans="1:17" ht="12.75" customHeight="1" x14ac:dyDescent="0.2">
      <c r="A721" s="79"/>
      <c r="B721" s="3"/>
      <c r="G721" s="23"/>
      <c r="L721" s="23"/>
      <c r="M721" s="22"/>
      <c r="Q721" s="23"/>
    </row>
    <row r="722" spans="1:17" ht="12.75" customHeight="1" x14ac:dyDescent="0.2">
      <c r="A722" s="79"/>
      <c r="B722" s="3"/>
      <c r="G722" s="23"/>
      <c r="L722" s="23"/>
      <c r="M722" s="22"/>
      <c r="Q722" s="23"/>
    </row>
    <row r="723" spans="1:17" ht="12.75" customHeight="1" x14ac:dyDescent="0.2">
      <c r="A723" s="79"/>
      <c r="B723" s="3"/>
      <c r="G723" s="23"/>
      <c r="L723" s="23"/>
      <c r="M723" s="22"/>
      <c r="Q723" s="23"/>
    </row>
    <row r="724" spans="1:17" ht="12.75" customHeight="1" x14ac:dyDescent="0.2">
      <c r="A724" s="79"/>
      <c r="B724" s="3"/>
      <c r="G724" s="23"/>
      <c r="L724" s="23"/>
      <c r="M724" s="22"/>
      <c r="Q724" s="23"/>
    </row>
    <row r="725" spans="1:17" ht="12.75" customHeight="1" x14ac:dyDescent="0.2">
      <c r="A725" s="79"/>
      <c r="B725" s="3"/>
      <c r="G725" s="23"/>
      <c r="L725" s="23"/>
      <c r="M725" s="22"/>
      <c r="Q725" s="23"/>
    </row>
    <row r="726" spans="1:17" ht="12.75" customHeight="1" x14ac:dyDescent="0.2">
      <c r="A726" s="79"/>
      <c r="B726" s="3"/>
      <c r="G726" s="23"/>
      <c r="L726" s="23"/>
      <c r="M726" s="22"/>
      <c r="Q726" s="23"/>
    </row>
    <row r="727" spans="1:17" ht="12.75" customHeight="1" x14ac:dyDescent="0.2">
      <c r="A727" s="79"/>
      <c r="B727" s="3"/>
      <c r="G727" s="23"/>
      <c r="L727" s="23"/>
      <c r="M727" s="22"/>
      <c r="Q727" s="23"/>
    </row>
    <row r="728" spans="1:17" ht="12.75" customHeight="1" x14ac:dyDescent="0.2">
      <c r="A728" s="79"/>
      <c r="B728" s="3"/>
      <c r="G728" s="23"/>
      <c r="L728" s="23"/>
      <c r="M728" s="22"/>
      <c r="Q728" s="23"/>
    </row>
    <row r="729" spans="1:17" ht="12.75" customHeight="1" x14ac:dyDescent="0.2">
      <c r="A729" s="79"/>
      <c r="B729" s="3"/>
      <c r="G729" s="23"/>
      <c r="L729" s="23"/>
      <c r="M729" s="22"/>
      <c r="Q729" s="23"/>
    </row>
    <row r="730" spans="1:17" ht="12.75" customHeight="1" x14ac:dyDescent="0.2">
      <c r="A730" s="79"/>
      <c r="B730" s="3"/>
      <c r="G730" s="23"/>
      <c r="L730" s="23"/>
      <c r="M730" s="22"/>
      <c r="Q730" s="23"/>
    </row>
    <row r="731" spans="1:17" ht="12.75" customHeight="1" x14ac:dyDescent="0.2">
      <c r="A731" s="79"/>
      <c r="B731" s="3"/>
      <c r="G731" s="23"/>
      <c r="L731" s="23"/>
      <c r="M731" s="22"/>
      <c r="Q731" s="23"/>
    </row>
    <row r="732" spans="1:17" ht="12.75" customHeight="1" x14ac:dyDescent="0.2">
      <c r="A732" s="79"/>
      <c r="B732" s="3"/>
      <c r="G732" s="23"/>
      <c r="L732" s="23"/>
      <c r="M732" s="22"/>
      <c r="Q732" s="23"/>
    </row>
    <row r="733" spans="1:17" ht="12.75" customHeight="1" x14ac:dyDescent="0.2">
      <c r="A733" s="79"/>
      <c r="B733" s="3"/>
      <c r="G733" s="23"/>
      <c r="L733" s="23"/>
      <c r="M733" s="22"/>
      <c r="Q733" s="23"/>
    </row>
    <row r="734" spans="1:17" ht="12.75" customHeight="1" x14ac:dyDescent="0.2">
      <c r="A734" s="79"/>
      <c r="B734" s="3"/>
      <c r="G734" s="23"/>
      <c r="L734" s="23"/>
      <c r="M734" s="22"/>
      <c r="Q734" s="23"/>
    </row>
    <row r="735" spans="1:17" ht="12.75" customHeight="1" x14ac:dyDescent="0.2">
      <c r="A735" s="79"/>
      <c r="B735" s="3"/>
      <c r="G735" s="23"/>
      <c r="L735" s="23"/>
      <c r="M735" s="22"/>
      <c r="Q735" s="23"/>
    </row>
    <row r="736" spans="1:17" ht="12.75" customHeight="1" x14ac:dyDescent="0.2">
      <c r="A736" s="79"/>
      <c r="B736" s="3"/>
      <c r="G736" s="23"/>
      <c r="L736" s="23"/>
      <c r="M736" s="22"/>
      <c r="Q736" s="23"/>
    </row>
    <row r="737" spans="1:17" ht="12.75" customHeight="1" x14ac:dyDescent="0.2">
      <c r="A737" s="79"/>
      <c r="B737" s="3"/>
      <c r="G737" s="23"/>
      <c r="L737" s="23"/>
      <c r="M737" s="22"/>
      <c r="Q737" s="23"/>
    </row>
    <row r="738" spans="1:17" ht="12.75" customHeight="1" x14ac:dyDescent="0.2">
      <c r="A738" s="79"/>
      <c r="B738" s="3"/>
      <c r="G738" s="23"/>
      <c r="L738" s="23"/>
      <c r="M738" s="22"/>
      <c r="Q738" s="23"/>
    </row>
    <row r="739" spans="1:17" ht="12.75" customHeight="1" x14ac:dyDescent="0.2">
      <c r="A739" s="79"/>
      <c r="B739" s="3"/>
      <c r="G739" s="23"/>
      <c r="L739" s="23"/>
      <c r="M739" s="22"/>
      <c r="Q739" s="23"/>
    </row>
    <row r="740" spans="1:17" ht="12.75" customHeight="1" x14ac:dyDescent="0.2">
      <c r="A740" s="79"/>
      <c r="B740" s="3"/>
      <c r="G740" s="23"/>
      <c r="L740" s="23"/>
      <c r="M740" s="22"/>
      <c r="Q740" s="23"/>
    </row>
    <row r="741" spans="1:17" ht="12.75" customHeight="1" x14ac:dyDescent="0.2">
      <c r="A741" s="79"/>
      <c r="B741" s="3"/>
      <c r="G741" s="23"/>
      <c r="L741" s="23"/>
      <c r="M741" s="22"/>
      <c r="Q741" s="23"/>
    </row>
    <row r="742" spans="1:17" ht="12.75" customHeight="1" x14ac:dyDescent="0.2">
      <c r="A742" s="79"/>
      <c r="B742" s="3"/>
      <c r="G742" s="23"/>
      <c r="L742" s="23"/>
      <c r="M742" s="22"/>
      <c r="Q742" s="23"/>
    </row>
    <row r="743" spans="1:17" ht="12.75" customHeight="1" x14ac:dyDescent="0.2">
      <c r="A743" s="79"/>
      <c r="B743" s="3"/>
      <c r="G743" s="23"/>
      <c r="L743" s="23"/>
      <c r="M743" s="22"/>
      <c r="Q743" s="23"/>
    </row>
    <row r="744" spans="1:17" ht="12.75" customHeight="1" x14ac:dyDescent="0.2">
      <c r="A744" s="79"/>
      <c r="B744" s="3"/>
      <c r="G744" s="23"/>
      <c r="L744" s="23"/>
      <c r="M744" s="22"/>
      <c r="Q744" s="23"/>
    </row>
    <row r="745" spans="1:17" ht="12.75" customHeight="1" x14ac:dyDescent="0.2">
      <c r="A745" s="79"/>
      <c r="B745" s="3"/>
      <c r="G745" s="23"/>
      <c r="L745" s="23"/>
      <c r="M745" s="22"/>
      <c r="Q745" s="23"/>
    </row>
    <row r="746" spans="1:17" ht="12.75" customHeight="1" x14ac:dyDescent="0.2">
      <c r="A746" s="79"/>
      <c r="B746" s="3"/>
      <c r="G746" s="23"/>
      <c r="L746" s="23"/>
      <c r="M746" s="22"/>
      <c r="Q746" s="23"/>
    </row>
    <row r="747" spans="1:17" ht="12.75" customHeight="1" x14ac:dyDescent="0.2">
      <c r="A747" s="79"/>
      <c r="B747" s="3"/>
      <c r="G747" s="23"/>
      <c r="L747" s="23"/>
      <c r="M747" s="22"/>
      <c r="Q747" s="23"/>
    </row>
    <row r="748" spans="1:17" ht="12.75" customHeight="1" x14ac:dyDescent="0.2">
      <c r="A748" s="79"/>
      <c r="B748" s="3"/>
      <c r="G748" s="23"/>
      <c r="L748" s="23"/>
      <c r="M748" s="22"/>
      <c r="Q748" s="23"/>
    </row>
    <row r="749" spans="1:17" ht="12.75" customHeight="1" x14ac:dyDescent="0.2">
      <c r="A749" s="79"/>
      <c r="B749" s="3"/>
      <c r="G749" s="23"/>
      <c r="L749" s="23"/>
      <c r="M749" s="22"/>
      <c r="Q749" s="23"/>
    </row>
    <row r="750" spans="1:17" ht="12.75" customHeight="1" x14ac:dyDescent="0.2">
      <c r="A750" s="79"/>
      <c r="B750" s="3"/>
      <c r="G750" s="23"/>
      <c r="L750" s="23"/>
      <c r="M750" s="22"/>
      <c r="Q750" s="23"/>
    </row>
    <row r="751" spans="1:17" ht="12.75" customHeight="1" x14ac:dyDescent="0.2">
      <c r="A751" s="79"/>
      <c r="B751" s="3"/>
      <c r="G751" s="23"/>
      <c r="L751" s="23"/>
      <c r="M751" s="22"/>
      <c r="Q751" s="23"/>
    </row>
    <row r="752" spans="1:17" ht="12.75" customHeight="1" x14ac:dyDescent="0.2">
      <c r="A752" s="79"/>
      <c r="B752" s="3"/>
      <c r="G752" s="23"/>
      <c r="L752" s="23"/>
      <c r="M752" s="22"/>
      <c r="Q752" s="23"/>
    </row>
    <row r="753" spans="1:17" ht="12.75" customHeight="1" x14ac:dyDescent="0.2">
      <c r="A753" s="79"/>
      <c r="B753" s="3"/>
      <c r="G753" s="23"/>
      <c r="L753" s="23"/>
      <c r="M753" s="22"/>
      <c r="Q753" s="23"/>
    </row>
    <row r="754" spans="1:17" ht="12.75" customHeight="1" x14ac:dyDescent="0.2">
      <c r="A754" s="79"/>
      <c r="B754" s="3"/>
      <c r="G754" s="23"/>
      <c r="L754" s="23"/>
      <c r="M754" s="22"/>
      <c r="Q754" s="23"/>
    </row>
    <row r="755" spans="1:17" ht="12.75" customHeight="1" x14ac:dyDescent="0.2">
      <c r="A755" s="79"/>
      <c r="B755" s="3"/>
      <c r="G755" s="23"/>
      <c r="L755" s="23"/>
      <c r="M755" s="22"/>
      <c r="Q755" s="23"/>
    </row>
    <row r="756" spans="1:17" ht="12.75" customHeight="1" x14ac:dyDescent="0.2">
      <c r="A756" s="79"/>
      <c r="B756" s="3"/>
      <c r="G756" s="23"/>
      <c r="L756" s="23"/>
      <c r="M756" s="22"/>
      <c r="Q756" s="23"/>
    </row>
    <row r="757" spans="1:17" ht="12.75" customHeight="1" x14ac:dyDescent="0.2">
      <c r="A757" s="79"/>
      <c r="B757" s="3"/>
      <c r="G757" s="23"/>
      <c r="L757" s="23"/>
      <c r="M757" s="22"/>
      <c r="Q757" s="23"/>
    </row>
    <row r="758" spans="1:17" ht="12.75" customHeight="1" x14ac:dyDescent="0.2">
      <c r="A758" s="79"/>
      <c r="B758" s="3"/>
      <c r="G758" s="23"/>
      <c r="L758" s="23"/>
      <c r="M758" s="22"/>
      <c r="Q758" s="23"/>
    </row>
    <row r="759" spans="1:17" ht="12.75" customHeight="1" x14ac:dyDescent="0.2">
      <c r="A759" s="79"/>
      <c r="B759" s="3"/>
      <c r="G759" s="23"/>
      <c r="L759" s="23"/>
      <c r="M759" s="22"/>
      <c r="Q759" s="23"/>
    </row>
    <row r="760" spans="1:17" ht="12.75" customHeight="1" x14ac:dyDescent="0.2">
      <c r="A760" s="79"/>
      <c r="B760" s="3"/>
      <c r="G760" s="23"/>
      <c r="L760" s="23"/>
      <c r="M760" s="22"/>
      <c r="Q760" s="23"/>
    </row>
    <row r="761" spans="1:17" ht="12.75" customHeight="1" x14ac:dyDescent="0.2">
      <c r="A761" s="79"/>
      <c r="B761" s="3"/>
      <c r="G761" s="23"/>
      <c r="L761" s="23"/>
      <c r="M761" s="22"/>
      <c r="Q761" s="23"/>
    </row>
    <row r="762" spans="1:17" ht="12.75" customHeight="1" x14ac:dyDescent="0.2">
      <c r="A762" s="79"/>
      <c r="B762" s="3"/>
      <c r="G762" s="23"/>
      <c r="L762" s="23"/>
      <c r="M762" s="22"/>
      <c r="Q762" s="23"/>
    </row>
    <row r="763" spans="1:17" ht="12.75" customHeight="1" x14ac:dyDescent="0.2">
      <c r="A763" s="79"/>
      <c r="B763" s="3"/>
      <c r="G763" s="23"/>
      <c r="L763" s="23"/>
      <c r="M763" s="22"/>
      <c r="Q763" s="23"/>
    </row>
    <row r="764" spans="1:17" ht="12.75" customHeight="1" x14ac:dyDescent="0.2">
      <c r="A764" s="79"/>
      <c r="B764" s="3"/>
      <c r="G764" s="23"/>
      <c r="L764" s="23"/>
      <c r="M764" s="22"/>
      <c r="Q764" s="23"/>
    </row>
    <row r="765" spans="1:17" ht="12.75" customHeight="1" x14ac:dyDescent="0.2">
      <c r="A765" s="79"/>
      <c r="B765" s="3"/>
      <c r="G765" s="23"/>
      <c r="L765" s="23"/>
      <c r="M765" s="22"/>
      <c r="Q765" s="23"/>
    </row>
    <row r="766" spans="1:17" ht="12.75" customHeight="1" x14ac:dyDescent="0.2">
      <c r="A766" s="79"/>
      <c r="B766" s="3"/>
      <c r="G766" s="23"/>
      <c r="L766" s="23"/>
      <c r="M766" s="22"/>
      <c r="Q766" s="23"/>
    </row>
    <row r="767" spans="1:17" ht="12.75" customHeight="1" x14ac:dyDescent="0.2">
      <c r="A767" s="79"/>
      <c r="B767" s="3"/>
      <c r="G767" s="23"/>
      <c r="L767" s="23"/>
      <c r="M767" s="22"/>
      <c r="Q767" s="23"/>
    </row>
    <row r="768" spans="1:17" ht="12.75" customHeight="1" x14ac:dyDescent="0.2">
      <c r="A768" s="79"/>
      <c r="B768" s="3"/>
      <c r="G768" s="23"/>
      <c r="L768" s="23"/>
      <c r="M768" s="22"/>
      <c r="Q768" s="23"/>
    </row>
    <row r="769" spans="1:17" ht="12.75" customHeight="1" x14ac:dyDescent="0.2">
      <c r="A769" s="79"/>
      <c r="B769" s="3"/>
      <c r="G769" s="23"/>
      <c r="L769" s="23"/>
      <c r="M769" s="22"/>
      <c r="Q769" s="23"/>
    </row>
    <row r="770" spans="1:17" ht="12.75" customHeight="1" x14ac:dyDescent="0.2">
      <c r="A770" s="79"/>
      <c r="B770" s="3"/>
      <c r="G770" s="23"/>
      <c r="L770" s="23"/>
      <c r="M770" s="22"/>
      <c r="Q770" s="23"/>
    </row>
    <row r="771" spans="1:17" ht="12.75" customHeight="1" x14ac:dyDescent="0.2">
      <c r="A771" s="79"/>
      <c r="B771" s="3"/>
      <c r="G771" s="23"/>
      <c r="L771" s="23"/>
      <c r="M771" s="22"/>
      <c r="Q771" s="23"/>
    </row>
    <row r="772" spans="1:17" ht="12.75" customHeight="1" x14ac:dyDescent="0.2">
      <c r="A772" s="79"/>
      <c r="B772" s="3"/>
      <c r="G772" s="23"/>
      <c r="L772" s="23"/>
      <c r="M772" s="22"/>
      <c r="Q772" s="23"/>
    </row>
    <row r="773" spans="1:17" ht="12.75" customHeight="1" x14ac:dyDescent="0.2">
      <c r="A773" s="79"/>
      <c r="B773" s="3"/>
      <c r="G773" s="23"/>
      <c r="L773" s="23"/>
      <c r="M773" s="22"/>
      <c r="Q773" s="23"/>
    </row>
    <row r="774" spans="1:17" ht="12.75" customHeight="1" x14ac:dyDescent="0.2">
      <c r="A774" s="79"/>
      <c r="B774" s="3"/>
      <c r="G774" s="23"/>
      <c r="L774" s="23"/>
      <c r="M774" s="22"/>
      <c r="Q774" s="23"/>
    </row>
    <row r="775" spans="1:17" ht="12.75" customHeight="1" x14ac:dyDescent="0.2">
      <c r="A775" s="79"/>
      <c r="B775" s="3"/>
      <c r="G775" s="23"/>
      <c r="L775" s="23"/>
      <c r="M775" s="22"/>
      <c r="Q775" s="23"/>
    </row>
    <row r="776" spans="1:17" ht="12.75" customHeight="1" x14ac:dyDescent="0.2">
      <c r="A776" s="79"/>
      <c r="B776" s="3"/>
      <c r="G776" s="23"/>
      <c r="L776" s="23"/>
      <c r="M776" s="22"/>
      <c r="Q776" s="23"/>
    </row>
    <row r="777" spans="1:17" ht="12.75" customHeight="1" x14ac:dyDescent="0.2">
      <c r="A777" s="79"/>
      <c r="B777" s="3"/>
      <c r="G777" s="23"/>
      <c r="L777" s="23"/>
      <c r="M777" s="22"/>
      <c r="Q777" s="23"/>
    </row>
    <row r="778" spans="1:17" ht="12.75" customHeight="1" x14ac:dyDescent="0.2">
      <c r="A778" s="79"/>
      <c r="B778" s="3"/>
      <c r="G778" s="23"/>
      <c r="L778" s="23"/>
      <c r="M778" s="22"/>
      <c r="Q778" s="23"/>
    </row>
    <row r="779" spans="1:17" ht="12.75" customHeight="1" x14ac:dyDescent="0.2">
      <c r="A779" s="79"/>
      <c r="B779" s="3"/>
      <c r="G779" s="23"/>
      <c r="L779" s="23"/>
      <c r="M779" s="22"/>
      <c r="Q779" s="23"/>
    </row>
    <row r="780" spans="1:17" ht="12.75" customHeight="1" x14ac:dyDescent="0.2">
      <c r="A780" s="79"/>
      <c r="B780" s="3"/>
      <c r="G780" s="23"/>
      <c r="L780" s="23"/>
      <c r="M780" s="22"/>
      <c r="Q780" s="23"/>
    </row>
    <row r="781" spans="1:17" ht="12.75" customHeight="1" x14ac:dyDescent="0.2">
      <c r="A781" s="79"/>
      <c r="B781" s="3"/>
      <c r="G781" s="23"/>
      <c r="L781" s="23"/>
      <c r="M781" s="22"/>
      <c r="Q781" s="23"/>
    </row>
    <row r="782" spans="1:17" ht="12.75" customHeight="1" x14ac:dyDescent="0.2">
      <c r="A782" s="79"/>
      <c r="B782" s="3"/>
      <c r="G782" s="23"/>
      <c r="L782" s="23"/>
      <c r="M782" s="22"/>
      <c r="Q782" s="23"/>
    </row>
    <row r="783" spans="1:17" ht="12.75" customHeight="1" x14ac:dyDescent="0.2">
      <c r="A783" s="79"/>
      <c r="B783" s="3"/>
      <c r="G783" s="23"/>
      <c r="L783" s="23"/>
      <c r="M783" s="22"/>
      <c r="Q783" s="23"/>
    </row>
    <row r="784" spans="1:17" ht="12.75" customHeight="1" x14ac:dyDescent="0.2">
      <c r="A784" s="79"/>
      <c r="B784" s="3"/>
      <c r="G784" s="23"/>
      <c r="L784" s="23"/>
      <c r="M784" s="22"/>
      <c r="Q784" s="23"/>
    </row>
    <row r="785" spans="1:17" ht="12.75" customHeight="1" x14ac:dyDescent="0.2">
      <c r="A785" s="79"/>
      <c r="B785" s="3"/>
      <c r="G785" s="23"/>
      <c r="L785" s="23"/>
      <c r="M785" s="22"/>
      <c r="Q785" s="23"/>
    </row>
    <row r="786" spans="1:17" ht="12.75" customHeight="1" x14ac:dyDescent="0.2">
      <c r="A786" s="79"/>
      <c r="B786" s="3"/>
      <c r="G786" s="23"/>
      <c r="L786" s="23"/>
      <c r="M786" s="22"/>
      <c r="Q786" s="23"/>
    </row>
    <row r="787" spans="1:17" ht="12.75" customHeight="1" x14ac:dyDescent="0.2">
      <c r="A787" s="79"/>
      <c r="B787" s="3"/>
      <c r="G787" s="23"/>
      <c r="L787" s="23"/>
      <c r="M787" s="22"/>
      <c r="Q787" s="23"/>
    </row>
    <row r="788" spans="1:17" ht="12.75" customHeight="1" x14ac:dyDescent="0.2">
      <c r="A788" s="79"/>
      <c r="B788" s="3"/>
      <c r="G788" s="23"/>
      <c r="L788" s="23"/>
      <c r="M788" s="22"/>
      <c r="Q788" s="23"/>
    </row>
    <row r="789" spans="1:17" ht="12.75" customHeight="1" x14ac:dyDescent="0.2">
      <c r="A789" s="79"/>
      <c r="B789" s="3"/>
      <c r="G789" s="23"/>
      <c r="L789" s="23"/>
      <c r="M789" s="22"/>
      <c r="Q789" s="23"/>
    </row>
    <row r="790" spans="1:17" ht="12.75" customHeight="1" x14ac:dyDescent="0.2">
      <c r="A790" s="79"/>
      <c r="B790" s="3"/>
      <c r="G790" s="23"/>
      <c r="L790" s="23"/>
      <c r="M790" s="22"/>
      <c r="Q790" s="23"/>
    </row>
    <row r="791" spans="1:17" ht="12.75" customHeight="1" x14ac:dyDescent="0.2">
      <c r="A791" s="79"/>
      <c r="B791" s="3"/>
      <c r="G791" s="23"/>
      <c r="L791" s="23"/>
      <c r="M791" s="22"/>
      <c r="Q791" s="23"/>
    </row>
    <row r="792" spans="1:17" ht="12.75" customHeight="1" x14ac:dyDescent="0.2">
      <c r="A792" s="79"/>
      <c r="B792" s="3"/>
      <c r="G792" s="23"/>
      <c r="L792" s="23"/>
      <c r="M792" s="22"/>
      <c r="Q792" s="23"/>
    </row>
    <row r="793" spans="1:17" ht="12.75" customHeight="1" x14ac:dyDescent="0.2">
      <c r="A793" s="79"/>
      <c r="B793" s="3"/>
      <c r="G793" s="23"/>
      <c r="L793" s="23"/>
      <c r="M793" s="22"/>
      <c r="Q793" s="23"/>
    </row>
    <row r="794" spans="1:17" ht="12.75" customHeight="1" x14ac:dyDescent="0.2">
      <c r="A794" s="79"/>
      <c r="B794" s="3"/>
      <c r="G794" s="23"/>
      <c r="L794" s="23"/>
      <c r="M794" s="22"/>
      <c r="Q794" s="23"/>
    </row>
    <row r="795" spans="1:17" ht="12.75" customHeight="1" x14ac:dyDescent="0.2">
      <c r="A795" s="79"/>
      <c r="B795" s="3"/>
      <c r="G795" s="23"/>
      <c r="L795" s="23"/>
      <c r="M795" s="22"/>
      <c r="Q795" s="23"/>
    </row>
    <row r="796" spans="1:17" ht="12.75" customHeight="1" x14ac:dyDescent="0.2">
      <c r="A796" s="79"/>
      <c r="B796" s="3"/>
      <c r="G796" s="23"/>
      <c r="L796" s="23"/>
      <c r="M796" s="22"/>
      <c r="Q796" s="23"/>
    </row>
    <row r="797" spans="1:17" ht="12.75" customHeight="1" x14ac:dyDescent="0.2">
      <c r="A797" s="79"/>
      <c r="B797" s="3"/>
      <c r="G797" s="23"/>
      <c r="L797" s="23"/>
      <c r="M797" s="22"/>
      <c r="Q797" s="23"/>
    </row>
    <row r="798" spans="1:17" ht="12.75" customHeight="1" x14ac:dyDescent="0.2">
      <c r="A798" s="79"/>
      <c r="B798" s="3"/>
      <c r="G798" s="23"/>
      <c r="L798" s="23"/>
      <c r="M798" s="22"/>
      <c r="Q798" s="23"/>
    </row>
    <row r="799" spans="1:17" ht="12.75" customHeight="1" x14ac:dyDescent="0.2">
      <c r="A799" s="79"/>
      <c r="B799" s="3"/>
      <c r="G799" s="23"/>
      <c r="L799" s="23"/>
      <c r="M799" s="22"/>
      <c r="Q799" s="23"/>
    </row>
    <row r="800" spans="1:17" ht="12.75" customHeight="1" x14ac:dyDescent="0.2">
      <c r="A800" s="79"/>
      <c r="B800" s="3"/>
      <c r="G800" s="23"/>
      <c r="L800" s="23"/>
      <c r="M800" s="22"/>
      <c r="Q800" s="23"/>
    </row>
    <row r="801" spans="1:17" ht="12.75" customHeight="1" x14ac:dyDescent="0.2">
      <c r="A801" s="79"/>
      <c r="B801" s="3"/>
      <c r="G801" s="23"/>
      <c r="L801" s="23"/>
      <c r="M801" s="22"/>
      <c r="Q801" s="23"/>
    </row>
    <row r="802" spans="1:17" ht="12.75" customHeight="1" x14ac:dyDescent="0.2">
      <c r="A802" s="79"/>
      <c r="B802" s="3"/>
      <c r="G802" s="23"/>
      <c r="L802" s="23"/>
      <c r="M802" s="22"/>
      <c r="Q802" s="23"/>
    </row>
    <row r="803" spans="1:17" ht="12.75" customHeight="1" x14ac:dyDescent="0.2">
      <c r="A803" s="79"/>
      <c r="B803" s="3"/>
      <c r="G803" s="23"/>
      <c r="L803" s="23"/>
      <c r="M803" s="22"/>
      <c r="Q803" s="23"/>
    </row>
    <row r="804" spans="1:17" ht="12.75" customHeight="1" x14ac:dyDescent="0.2">
      <c r="A804" s="79"/>
      <c r="B804" s="3"/>
      <c r="G804" s="23"/>
      <c r="L804" s="23"/>
      <c r="M804" s="22"/>
      <c r="Q804" s="23"/>
    </row>
    <row r="805" spans="1:17" ht="12.75" customHeight="1" x14ac:dyDescent="0.2">
      <c r="A805" s="79"/>
      <c r="B805" s="3"/>
      <c r="G805" s="23"/>
      <c r="L805" s="23"/>
      <c r="M805" s="22"/>
      <c r="Q805" s="23"/>
    </row>
    <row r="806" spans="1:17" ht="12.75" customHeight="1" x14ac:dyDescent="0.2">
      <c r="A806" s="79"/>
      <c r="B806" s="3"/>
      <c r="G806" s="23"/>
      <c r="L806" s="23"/>
      <c r="M806" s="22"/>
      <c r="Q806" s="23"/>
    </row>
    <row r="807" spans="1:17" ht="12.75" customHeight="1" x14ac:dyDescent="0.2">
      <c r="A807" s="79"/>
      <c r="B807" s="3"/>
      <c r="G807" s="23"/>
      <c r="L807" s="23"/>
      <c r="M807" s="22"/>
      <c r="Q807" s="23"/>
    </row>
    <row r="808" spans="1:17" ht="12.75" customHeight="1" x14ac:dyDescent="0.2">
      <c r="A808" s="79"/>
      <c r="B808" s="3"/>
      <c r="G808" s="23"/>
      <c r="L808" s="23"/>
      <c r="M808" s="22"/>
      <c r="Q808" s="23"/>
    </row>
    <row r="809" spans="1:17" ht="12.75" customHeight="1" x14ac:dyDescent="0.2">
      <c r="A809" s="79"/>
      <c r="B809" s="3"/>
      <c r="G809" s="23"/>
      <c r="L809" s="23"/>
      <c r="M809" s="22"/>
      <c r="Q809" s="23"/>
    </row>
    <row r="810" spans="1:17" ht="12.75" customHeight="1" x14ac:dyDescent="0.2">
      <c r="A810" s="79"/>
      <c r="B810" s="3"/>
      <c r="G810" s="23"/>
      <c r="L810" s="23"/>
      <c r="M810" s="22"/>
      <c r="Q810" s="23"/>
    </row>
    <row r="811" spans="1:17" ht="12.75" customHeight="1" x14ac:dyDescent="0.2">
      <c r="A811" s="79"/>
      <c r="B811" s="3"/>
      <c r="G811" s="23"/>
      <c r="L811" s="23"/>
      <c r="M811" s="22"/>
      <c r="Q811" s="23"/>
    </row>
    <row r="812" spans="1:17" ht="12.75" customHeight="1" x14ac:dyDescent="0.2">
      <c r="A812" s="79"/>
      <c r="B812" s="3"/>
      <c r="G812" s="23"/>
      <c r="L812" s="23"/>
      <c r="M812" s="22"/>
      <c r="Q812" s="23"/>
    </row>
    <row r="813" spans="1:17" ht="12.75" customHeight="1" x14ac:dyDescent="0.2">
      <c r="A813" s="79"/>
      <c r="B813" s="3"/>
      <c r="G813" s="23"/>
      <c r="L813" s="23"/>
      <c r="M813" s="22"/>
      <c r="Q813" s="23"/>
    </row>
    <row r="814" spans="1:17" ht="12.75" customHeight="1" x14ac:dyDescent="0.2">
      <c r="A814" s="79"/>
      <c r="B814" s="3"/>
      <c r="G814" s="23"/>
      <c r="L814" s="23"/>
      <c r="M814" s="22"/>
      <c r="Q814" s="23"/>
    </row>
    <row r="815" spans="1:17" ht="12.75" customHeight="1" x14ac:dyDescent="0.2">
      <c r="A815" s="79"/>
      <c r="B815" s="3"/>
      <c r="G815" s="23"/>
      <c r="L815" s="23"/>
      <c r="M815" s="22"/>
      <c r="Q815" s="23"/>
    </row>
    <row r="816" spans="1:17" ht="12.75" customHeight="1" x14ac:dyDescent="0.2">
      <c r="A816" s="79"/>
      <c r="B816" s="3"/>
      <c r="G816" s="23"/>
      <c r="L816" s="23"/>
      <c r="M816" s="22"/>
      <c r="Q816" s="23"/>
    </row>
    <row r="817" spans="1:17" ht="12.75" customHeight="1" x14ac:dyDescent="0.2">
      <c r="A817" s="79"/>
      <c r="B817" s="3"/>
      <c r="G817" s="23"/>
      <c r="L817" s="23"/>
      <c r="M817" s="22"/>
      <c r="Q817" s="23"/>
    </row>
    <row r="818" spans="1:17" ht="12.75" customHeight="1" x14ac:dyDescent="0.2">
      <c r="A818" s="79"/>
      <c r="B818" s="3"/>
      <c r="G818" s="23"/>
      <c r="L818" s="23"/>
      <c r="M818" s="22"/>
      <c r="Q818" s="23"/>
    </row>
    <row r="819" spans="1:17" ht="12.75" customHeight="1" x14ac:dyDescent="0.2">
      <c r="A819" s="79"/>
      <c r="B819" s="3"/>
      <c r="G819" s="23"/>
      <c r="L819" s="23"/>
      <c r="M819" s="22"/>
      <c r="Q819" s="23"/>
    </row>
    <row r="820" spans="1:17" ht="12.75" customHeight="1" x14ac:dyDescent="0.2">
      <c r="A820" s="79"/>
      <c r="B820" s="3"/>
      <c r="G820" s="23"/>
      <c r="L820" s="23"/>
      <c r="M820" s="22"/>
      <c r="Q820" s="23"/>
    </row>
    <row r="821" spans="1:17" ht="12.75" customHeight="1" x14ac:dyDescent="0.2">
      <c r="A821" s="79"/>
      <c r="B821" s="3"/>
      <c r="G821" s="23"/>
      <c r="L821" s="23"/>
      <c r="M821" s="22"/>
      <c r="Q821" s="23"/>
    </row>
    <row r="822" spans="1:17" ht="12.75" customHeight="1" x14ac:dyDescent="0.2">
      <c r="A822" s="79"/>
      <c r="B822" s="3"/>
      <c r="G822" s="23"/>
      <c r="L822" s="23"/>
      <c r="M822" s="22"/>
      <c r="Q822" s="23"/>
    </row>
    <row r="823" spans="1:17" ht="12.75" customHeight="1" x14ac:dyDescent="0.2">
      <c r="A823" s="79"/>
      <c r="B823" s="3"/>
      <c r="G823" s="23"/>
      <c r="L823" s="23"/>
      <c r="M823" s="22"/>
      <c r="Q823" s="23"/>
    </row>
    <row r="824" spans="1:17" ht="12.75" customHeight="1" x14ac:dyDescent="0.2">
      <c r="A824" s="79"/>
      <c r="B824" s="3"/>
      <c r="G824" s="23"/>
      <c r="L824" s="23"/>
      <c r="M824" s="22"/>
      <c r="Q824" s="23"/>
    </row>
    <row r="825" spans="1:17" ht="12.75" customHeight="1" x14ac:dyDescent="0.2">
      <c r="A825" s="79"/>
      <c r="B825" s="3"/>
      <c r="G825" s="23"/>
      <c r="L825" s="23"/>
      <c r="M825" s="22"/>
      <c r="Q825" s="23"/>
    </row>
    <row r="826" spans="1:17" ht="12.75" customHeight="1" x14ac:dyDescent="0.2">
      <c r="A826" s="79"/>
      <c r="B826" s="3"/>
      <c r="G826" s="23"/>
      <c r="L826" s="23"/>
      <c r="M826" s="22"/>
      <c r="Q826" s="23"/>
    </row>
    <row r="827" spans="1:17" ht="12.75" customHeight="1" x14ac:dyDescent="0.2">
      <c r="A827" s="79"/>
      <c r="B827" s="3"/>
      <c r="G827" s="23"/>
      <c r="L827" s="23"/>
      <c r="M827" s="22"/>
      <c r="Q827" s="23"/>
    </row>
    <row r="828" spans="1:17" ht="12.75" customHeight="1" x14ac:dyDescent="0.2">
      <c r="A828" s="79"/>
      <c r="B828" s="3"/>
      <c r="G828" s="23"/>
      <c r="L828" s="23"/>
      <c r="M828" s="22"/>
      <c r="Q828" s="23"/>
    </row>
    <row r="829" spans="1:17" ht="12.75" customHeight="1" x14ac:dyDescent="0.2">
      <c r="A829" s="79"/>
      <c r="B829" s="3"/>
      <c r="G829" s="23"/>
      <c r="L829" s="23"/>
      <c r="M829" s="22"/>
      <c r="Q829" s="23"/>
    </row>
    <row r="830" spans="1:17" ht="12.75" customHeight="1" x14ac:dyDescent="0.2">
      <c r="A830" s="79"/>
      <c r="B830" s="3"/>
      <c r="G830" s="23"/>
      <c r="L830" s="23"/>
      <c r="M830" s="22"/>
      <c r="Q830" s="23"/>
    </row>
    <row r="831" spans="1:17" ht="12.75" customHeight="1" x14ac:dyDescent="0.2">
      <c r="A831" s="79"/>
      <c r="B831" s="3"/>
      <c r="G831" s="23"/>
      <c r="L831" s="23"/>
      <c r="M831" s="22"/>
      <c r="Q831" s="23"/>
    </row>
    <row r="832" spans="1:17" ht="12.75" customHeight="1" x14ac:dyDescent="0.2">
      <c r="A832" s="79"/>
      <c r="B832" s="3"/>
      <c r="G832" s="23"/>
      <c r="L832" s="23"/>
      <c r="M832" s="22"/>
      <c r="Q832" s="23"/>
    </row>
    <row r="833" spans="1:17" ht="12.75" customHeight="1" x14ac:dyDescent="0.2">
      <c r="A833" s="79"/>
      <c r="B833" s="3"/>
      <c r="G833" s="23"/>
      <c r="L833" s="23"/>
      <c r="M833" s="22"/>
      <c r="Q833" s="23"/>
    </row>
    <row r="834" spans="1:17" ht="12.75" customHeight="1" x14ac:dyDescent="0.2">
      <c r="A834" s="79"/>
      <c r="B834" s="3"/>
      <c r="G834" s="23"/>
      <c r="L834" s="23"/>
      <c r="M834" s="22"/>
      <c r="Q834" s="23"/>
    </row>
    <row r="835" spans="1:17" ht="12.75" customHeight="1" x14ac:dyDescent="0.2">
      <c r="A835" s="79"/>
      <c r="B835" s="3"/>
      <c r="G835" s="23"/>
      <c r="L835" s="23"/>
      <c r="M835" s="22"/>
      <c r="Q835" s="23"/>
    </row>
    <row r="836" spans="1:17" ht="12.75" customHeight="1" x14ac:dyDescent="0.2">
      <c r="A836" s="79"/>
      <c r="B836" s="3"/>
      <c r="G836" s="23"/>
      <c r="L836" s="23"/>
      <c r="M836" s="22"/>
      <c r="Q836" s="23"/>
    </row>
    <row r="837" spans="1:17" ht="12.75" customHeight="1" x14ac:dyDescent="0.2">
      <c r="A837" s="79"/>
      <c r="B837" s="3"/>
      <c r="G837" s="23"/>
      <c r="L837" s="23"/>
      <c r="M837" s="22"/>
      <c r="Q837" s="23"/>
    </row>
    <row r="838" spans="1:17" ht="12.75" customHeight="1" x14ac:dyDescent="0.2">
      <c r="A838" s="79"/>
      <c r="B838" s="3"/>
      <c r="G838" s="23"/>
      <c r="L838" s="23"/>
      <c r="M838" s="22"/>
      <c r="Q838" s="23"/>
    </row>
    <row r="839" spans="1:17" ht="12.75" customHeight="1" x14ac:dyDescent="0.2">
      <c r="A839" s="79"/>
      <c r="B839" s="3"/>
      <c r="G839" s="23"/>
      <c r="L839" s="23"/>
      <c r="M839" s="22"/>
      <c r="Q839" s="23"/>
    </row>
    <row r="840" spans="1:17" ht="12.75" customHeight="1" x14ac:dyDescent="0.2">
      <c r="A840" s="79"/>
      <c r="B840" s="3"/>
      <c r="G840" s="23"/>
      <c r="L840" s="23"/>
      <c r="M840" s="22"/>
      <c r="Q840" s="23"/>
    </row>
    <row r="841" spans="1:17" ht="12.75" customHeight="1" x14ac:dyDescent="0.2">
      <c r="A841" s="79"/>
      <c r="B841" s="3"/>
      <c r="G841" s="23"/>
      <c r="L841" s="23"/>
      <c r="M841" s="22"/>
      <c r="Q841" s="23"/>
    </row>
    <row r="842" spans="1:17" ht="12.75" customHeight="1" x14ac:dyDescent="0.2">
      <c r="A842" s="79"/>
      <c r="B842" s="3"/>
      <c r="G842" s="23"/>
      <c r="L842" s="23"/>
      <c r="M842" s="22"/>
      <c r="Q842" s="23"/>
    </row>
    <row r="843" spans="1:17" ht="12.75" customHeight="1" x14ac:dyDescent="0.2">
      <c r="A843" s="79"/>
      <c r="B843" s="3"/>
      <c r="G843" s="23"/>
      <c r="L843" s="23"/>
      <c r="M843" s="22"/>
      <c r="Q843" s="23"/>
    </row>
    <row r="844" spans="1:17" ht="12.75" customHeight="1" x14ac:dyDescent="0.2">
      <c r="A844" s="79"/>
      <c r="B844" s="3"/>
      <c r="G844" s="23"/>
      <c r="L844" s="23"/>
      <c r="M844" s="22"/>
      <c r="Q844" s="23"/>
    </row>
    <row r="845" spans="1:17" ht="12.75" customHeight="1" x14ac:dyDescent="0.2">
      <c r="A845" s="79"/>
      <c r="B845" s="3"/>
      <c r="G845" s="23"/>
      <c r="L845" s="23"/>
      <c r="M845" s="22"/>
      <c r="Q845" s="23"/>
    </row>
    <row r="846" spans="1:17" ht="12.75" customHeight="1" x14ac:dyDescent="0.2">
      <c r="A846" s="79"/>
      <c r="B846" s="3"/>
      <c r="G846" s="23"/>
      <c r="L846" s="23"/>
      <c r="M846" s="22"/>
      <c r="Q846" s="23"/>
    </row>
    <row r="847" spans="1:17" ht="12.75" customHeight="1" x14ac:dyDescent="0.2">
      <c r="A847" s="79"/>
      <c r="B847" s="3"/>
      <c r="G847" s="23"/>
      <c r="L847" s="23"/>
      <c r="M847" s="22"/>
      <c r="Q847" s="23"/>
    </row>
    <row r="848" spans="1:17" ht="12.75" customHeight="1" x14ac:dyDescent="0.2">
      <c r="A848" s="79"/>
      <c r="B848" s="3"/>
      <c r="G848" s="23"/>
      <c r="L848" s="23"/>
      <c r="M848" s="22"/>
      <c r="Q848" s="23"/>
    </row>
    <row r="849" spans="1:17" ht="12.75" customHeight="1" x14ac:dyDescent="0.2">
      <c r="A849" s="79"/>
      <c r="B849" s="3"/>
      <c r="G849" s="23"/>
      <c r="L849" s="23"/>
      <c r="M849" s="22"/>
      <c r="Q849" s="23"/>
    </row>
    <row r="850" spans="1:17" ht="12.75" customHeight="1" x14ac:dyDescent="0.2">
      <c r="A850" s="79"/>
      <c r="B850" s="3"/>
      <c r="G850" s="23"/>
      <c r="L850" s="23"/>
      <c r="M850" s="22"/>
      <c r="Q850" s="23"/>
    </row>
    <row r="851" spans="1:17" ht="12.75" customHeight="1" x14ac:dyDescent="0.2">
      <c r="A851" s="79"/>
      <c r="B851" s="3"/>
      <c r="G851" s="23"/>
      <c r="L851" s="23"/>
      <c r="M851" s="22"/>
      <c r="Q851" s="23"/>
    </row>
    <row r="852" spans="1:17" ht="12.75" customHeight="1" x14ac:dyDescent="0.2">
      <c r="A852" s="79"/>
      <c r="B852" s="3"/>
      <c r="G852" s="23"/>
      <c r="L852" s="23"/>
      <c r="M852" s="22"/>
      <c r="Q852" s="23"/>
    </row>
    <row r="853" spans="1:17" ht="12.75" customHeight="1" x14ac:dyDescent="0.2">
      <c r="A853" s="79"/>
      <c r="B853" s="3"/>
      <c r="G853" s="23"/>
      <c r="L853" s="23"/>
      <c r="M853" s="22"/>
      <c r="Q853" s="23"/>
    </row>
    <row r="854" spans="1:17" ht="12.75" customHeight="1" x14ac:dyDescent="0.2">
      <c r="A854" s="79"/>
      <c r="B854" s="3"/>
      <c r="G854" s="23"/>
      <c r="L854" s="23"/>
      <c r="M854" s="22"/>
      <c r="Q854" s="23"/>
    </row>
    <row r="855" spans="1:17" ht="12.75" customHeight="1" x14ac:dyDescent="0.2">
      <c r="A855" s="79"/>
      <c r="B855" s="3"/>
      <c r="G855" s="23"/>
      <c r="L855" s="23"/>
      <c r="M855" s="22"/>
      <c r="Q855" s="23"/>
    </row>
    <row r="856" spans="1:17" ht="12.75" customHeight="1" x14ac:dyDescent="0.2">
      <c r="A856" s="79"/>
      <c r="B856" s="3"/>
      <c r="G856" s="23"/>
      <c r="L856" s="23"/>
      <c r="M856" s="22"/>
      <c r="Q856" s="23"/>
    </row>
    <row r="857" spans="1:17" ht="12.75" customHeight="1" x14ac:dyDescent="0.2">
      <c r="A857" s="79"/>
      <c r="B857" s="3"/>
      <c r="G857" s="23"/>
      <c r="L857" s="23"/>
      <c r="M857" s="22"/>
      <c r="Q857" s="23"/>
    </row>
    <row r="858" spans="1:17" ht="12.75" customHeight="1" x14ac:dyDescent="0.2">
      <c r="A858" s="79"/>
      <c r="B858" s="3"/>
      <c r="G858" s="23"/>
      <c r="L858" s="23"/>
      <c r="M858" s="22"/>
      <c r="Q858" s="23"/>
    </row>
    <row r="859" spans="1:17" ht="12.75" customHeight="1" x14ac:dyDescent="0.2">
      <c r="A859" s="79"/>
      <c r="B859" s="3"/>
      <c r="G859" s="23"/>
      <c r="L859" s="23"/>
      <c r="M859" s="22"/>
      <c r="Q859" s="23"/>
    </row>
    <row r="860" spans="1:17" ht="12.75" customHeight="1" x14ac:dyDescent="0.2">
      <c r="A860" s="79"/>
      <c r="B860" s="3"/>
      <c r="G860" s="23"/>
      <c r="L860" s="23"/>
      <c r="M860" s="22"/>
      <c r="Q860" s="23"/>
    </row>
    <row r="861" spans="1:17" ht="12.75" customHeight="1" x14ac:dyDescent="0.2">
      <c r="A861" s="79"/>
      <c r="B861" s="3"/>
      <c r="G861" s="23"/>
      <c r="L861" s="23"/>
      <c r="M861" s="22"/>
      <c r="Q861" s="23"/>
    </row>
    <row r="862" spans="1:17" ht="12.75" customHeight="1" x14ac:dyDescent="0.2">
      <c r="A862" s="79"/>
      <c r="B862" s="3"/>
      <c r="G862" s="23"/>
      <c r="L862" s="23"/>
      <c r="M862" s="22"/>
      <c r="Q862" s="23"/>
    </row>
    <row r="863" spans="1:17" ht="12.75" customHeight="1" x14ac:dyDescent="0.2">
      <c r="A863" s="79"/>
      <c r="B863" s="3"/>
      <c r="G863" s="23"/>
      <c r="L863" s="23"/>
      <c r="M863" s="22"/>
      <c r="Q863" s="23"/>
    </row>
    <row r="864" spans="1:17" ht="12.75" customHeight="1" x14ac:dyDescent="0.2">
      <c r="A864" s="79"/>
      <c r="B864" s="3"/>
      <c r="G864" s="23"/>
      <c r="L864" s="23"/>
      <c r="M864" s="22"/>
      <c r="Q864" s="23"/>
    </row>
    <row r="865" spans="1:17" ht="12.75" customHeight="1" x14ac:dyDescent="0.2">
      <c r="A865" s="79"/>
      <c r="B865" s="3"/>
      <c r="G865" s="23"/>
      <c r="L865" s="23"/>
      <c r="M865" s="22"/>
      <c r="Q865" s="23"/>
    </row>
    <row r="866" spans="1:17" ht="12.75" customHeight="1" x14ac:dyDescent="0.2">
      <c r="A866" s="79"/>
      <c r="B866" s="3"/>
      <c r="G866" s="23"/>
      <c r="L866" s="23"/>
      <c r="M866" s="22"/>
      <c r="Q866" s="23"/>
    </row>
    <row r="867" spans="1:17" ht="12.75" customHeight="1" x14ac:dyDescent="0.2">
      <c r="A867" s="79"/>
      <c r="B867" s="3"/>
      <c r="G867" s="23"/>
      <c r="L867" s="23"/>
      <c r="M867" s="22"/>
      <c r="Q867" s="23"/>
    </row>
    <row r="868" spans="1:17" ht="12.75" customHeight="1" x14ac:dyDescent="0.2">
      <c r="A868" s="79"/>
      <c r="B868" s="3"/>
      <c r="G868" s="23"/>
      <c r="L868" s="23"/>
      <c r="M868" s="22"/>
      <c r="Q868" s="23"/>
    </row>
    <row r="869" spans="1:17" ht="12.75" customHeight="1" x14ac:dyDescent="0.2">
      <c r="A869" s="79"/>
      <c r="B869" s="3"/>
      <c r="G869" s="23"/>
      <c r="L869" s="23"/>
      <c r="M869" s="22"/>
      <c r="Q869" s="23"/>
    </row>
    <row r="870" spans="1:17" ht="12.75" customHeight="1" x14ac:dyDescent="0.2">
      <c r="A870" s="79"/>
      <c r="B870" s="3"/>
      <c r="G870" s="23"/>
      <c r="L870" s="23"/>
      <c r="M870" s="22"/>
      <c r="Q870" s="23"/>
    </row>
    <row r="871" spans="1:17" ht="12.75" customHeight="1" x14ac:dyDescent="0.2">
      <c r="A871" s="79"/>
      <c r="B871" s="3"/>
      <c r="G871" s="23"/>
      <c r="L871" s="23"/>
      <c r="M871" s="22"/>
      <c r="Q871" s="23"/>
    </row>
    <row r="872" spans="1:17" ht="12.75" customHeight="1" x14ac:dyDescent="0.2">
      <c r="A872" s="79"/>
      <c r="B872" s="3"/>
      <c r="G872" s="23"/>
      <c r="L872" s="23"/>
      <c r="M872" s="22"/>
      <c r="Q872" s="23"/>
    </row>
    <row r="873" spans="1:17" ht="12.75" customHeight="1" x14ac:dyDescent="0.2">
      <c r="A873" s="79"/>
      <c r="B873" s="3"/>
      <c r="G873" s="23"/>
      <c r="L873" s="23"/>
      <c r="M873" s="22"/>
      <c r="Q873" s="23"/>
    </row>
    <row r="874" spans="1:17" ht="12.75" customHeight="1" x14ac:dyDescent="0.2">
      <c r="A874" s="79"/>
      <c r="B874" s="3"/>
      <c r="G874" s="23"/>
      <c r="L874" s="23"/>
      <c r="M874" s="22"/>
      <c r="Q874" s="23"/>
    </row>
    <row r="875" spans="1:17" ht="12.75" customHeight="1" x14ac:dyDescent="0.2">
      <c r="A875" s="79"/>
      <c r="B875" s="3"/>
      <c r="G875" s="23"/>
      <c r="L875" s="23"/>
      <c r="M875" s="22"/>
      <c r="Q875" s="23"/>
    </row>
    <row r="876" spans="1:17" ht="12.75" customHeight="1" x14ac:dyDescent="0.2">
      <c r="A876" s="79"/>
      <c r="B876" s="3"/>
      <c r="G876" s="23"/>
      <c r="L876" s="23"/>
      <c r="M876" s="22"/>
      <c r="Q876" s="23"/>
    </row>
    <row r="877" spans="1:17" ht="12.75" customHeight="1" x14ac:dyDescent="0.2">
      <c r="A877" s="79"/>
      <c r="B877" s="3"/>
      <c r="G877" s="23"/>
      <c r="L877" s="23"/>
      <c r="M877" s="22"/>
      <c r="Q877" s="23"/>
    </row>
    <row r="878" spans="1:17" ht="12.75" customHeight="1" x14ac:dyDescent="0.2">
      <c r="A878" s="79"/>
      <c r="B878" s="3"/>
      <c r="G878" s="23"/>
      <c r="L878" s="23"/>
      <c r="M878" s="22"/>
      <c r="Q878" s="23"/>
    </row>
    <row r="879" spans="1:17" ht="12.75" customHeight="1" x14ac:dyDescent="0.2">
      <c r="A879" s="79"/>
      <c r="B879" s="3"/>
      <c r="G879" s="23"/>
      <c r="L879" s="23"/>
      <c r="M879" s="22"/>
      <c r="Q879" s="23"/>
    </row>
    <row r="880" spans="1:17" ht="12.75" customHeight="1" x14ac:dyDescent="0.2">
      <c r="A880" s="79"/>
      <c r="B880" s="3"/>
      <c r="G880" s="23"/>
      <c r="L880" s="23"/>
      <c r="M880" s="22"/>
      <c r="Q880" s="23"/>
    </row>
    <row r="881" spans="1:17" ht="12.75" customHeight="1" x14ac:dyDescent="0.2">
      <c r="A881" s="79"/>
      <c r="B881" s="3"/>
      <c r="G881" s="23"/>
      <c r="L881" s="23"/>
      <c r="M881" s="22"/>
      <c r="Q881" s="23"/>
    </row>
    <row r="882" spans="1:17" ht="12.75" customHeight="1" x14ac:dyDescent="0.2">
      <c r="A882" s="79"/>
      <c r="B882" s="3"/>
      <c r="G882" s="23"/>
      <c r="L882" s="23"/>
      <c r="M882" s="22"/>
      <c r="Q882" s="23"/>
    </row>
    <row r="883" spans="1:17" ht="12.75" customHeight="1" x14ac:dyDescent="0.2">
      <c r="A883" s="79"/>
      <c r="B883" s="3"/>
      <c r="G883" s="23"/>
      <c r="L883" s="23"/>
      <c r="M883" s="22"/>
      <c r="Q883" s="23"/>
    </row>
    <row r="884" spans="1:17" ht="12.75" customHeight="1" x14ac:dyDescent="0.2">
      <c r="A884" s="79"/>
      <c r="B884" s="3"/>
      <c r="G884" s="23"/>
      <c r="L884" s="23"/>
      <c r="M884" s="22"/>
      <c r="Q884" s="23"/>
    </row>
    <row r="885" spans="1:17" ht="12.75" customHeight="1" x14ac:dyDescent="0.2">
      <c r="A885" s="79"/>
      <c r="B885" s="3"/>
      <c r="G885" s="23"/>
      <c r="L885" s="23"/>
      <c r="M885" s="22"/>
      <c r="Q885" s="23"/>
    </row>
    <row r="886" spans="1:17" ht="12.75" customHeight="1" x14ac:dyDescent="0.2">
      <c r="A886" s="79"/>
      <c r="B886" s="3"/>
      <c r="G886" s="23"/>
      <c r="L886" s="23"/>
      <c r="M886" s="22"/>
      <c r="Q886" s="23"/>
    </row>
    <row r="887" spans="1:17" ht="12.75" customHeight="1" x14ac:dyDescent="0.2">
      <c r="A887" s="79"/>
      <c r="B887" s="3"/>
      <c r="G887" s="23"/>
      <c r="L887" s="23"/>
      <c r="M887" s="22"/>
      <c r="Q887" s="23"/>
    </row>
    <row r="888" spans="1:17" ht="12.75" customHeight="1" x14ac:dyDescent="0.2">
      <c r="A888" s="79"/>
      <c r="B888" s="3"/>
      <c r="G888" s="23"/>
      <c r="L888" s="23"/>
      <c r="M888" s="22"/>
      <c r="Q888" s="23"/>
    </row>
    <row r="889" spans="1:17" ht="12.75" customHeight="1" x14ac:dyDescent="0.2">
      <c r="A889" s="79"/>
      <c r="B889" s="3"/>
      <c r="G889" s="23"/>
      <c r="L889" s="23"/>
      <c r="M889" s="22"/>
      <c r="Q889" s="23"/>
    </row>
    <row r="890" spans="1:17" ht="12.75" customHeight="1" x14ac:dyDescent="0.2">
      <c r="A890" s="79"/>
      <c r="B890" s="3"/>
      <c r="G890" s="23"/>
      <c r="L890" s="23"/>
      <c r="M890" s="22"/>
      <c r="Q890" s="23"/>
    </row>
    <row r="891" spans="1:17" ht="12.75" customHeight="1" x14ac:dyDescent="0.2">
      <c r="A891" s="79"/>
      <c r="B891" s="3"/>
      <c r="G891" s="23"/>
      <c r="L891" s="23"/>
      <c r="M891" s="22"/>
      <c r="Q891" s="23"/>
    </row>
    <row r="892" spans="1:17" ht="12.75" customHeight="1" x14ac:dyDescent="0.2">
      <c r="A892" s="79"/>
      <c r="B892" s="3"/>
      <c r="G892" s="23"/>
      <c r="L892" s="23"/>
      <c r="M892" s="22"/>
      <c r="Q892" s="23"/>
    </row>
    <row r="893" spans="1:17" ht="12.75" customHeight="1" x14ac:dyDescent="0.2">
      <c r="A893" s="79"/>
      <c r="B893" s="3"/>
      <c r="G893" s="23"/>
      <c r="L893" s="23"/>
      <c r="M893" s="22"/>
      <c r="Q893" s="23"/>
    </row>
    <row r="894" spans="1:17" ht="12.75" customHeight="1" x14ac:dyDescent="0.2">
      <c r="A894" s="79"/>
      <c r="B894" s="3"/>
      <c r="G894" s="23"/>
      <c r="L894" s="23"/>
      <c r="M894" s="22"/>
      <c r="Q894" s="23"/>
    </row>
    <row r="895" spans="1:17" ht="12.75" customHeight="1" x14ac:dyDescent="0.2">
      <c r="A895" s="79"/>
      <c r="B895" s="3"/>
      <c r="G895" s="23"/>
      <c r="L895" s="23"/>
      <c r="M895" s="22"/>
      <c r="Q895" s="23"/>
    </row>
    <row r="896" spans="1:17" ht="12.75" customHeight="1" x14ac:dyDescent="0.2">
      <c r="A896" s="79"/>
      <c r="B896" s="3"/>
      <c r="G896" s="23"/>
      <c r="L896" s="23"/>
      <c r="M896" s="22"/>
      <c r="Q896" s="23"/>
    </row>
    <row r="897" spans="1:17" ht="12.75" customHeight="1" x14ac:dyDescent="0.2">
      <c r="A897" s="79"/>
      <c r="B897" s="3"/>
      <c r="G897" s="23"/>
      <c r="L897" s="23"/>
      <c r="M897" s="22"/>
      <c r="Q897" s="23"/>
    </row>
    <row r="898" spans="1:17" ht="12.75" customHeight="1" x14ac:dyDescent="0.2">
      <c r="A898" s="79"/>
      <c r="B898" s="3"/>
      <c r="G898" s="23"/>
      <c r="L898" s="23"/>
      <c r="M898" s="22"/>
      <c r="Q898" s="23"/>
    </row>
    <row r="899" spans="1:17" ht="12.75" customHeight="1" x14ac:dyDescent="0.2">
      <c r="A899" s="79"/>
      <c r="B899" s="3"/>
      <c r="G899" s="23"/>
      <c r="L899" s="23"/>
      <c r="M899" s="22"/>
      <c r="Q899" s="23"/>
    </row>
    <row r="900" spans="1:17" ht="12.75" customHeight="1" x14ac:dyDescent="0.2">
      <c r="A900" s="79"/>
      <c r="B900" s="3"/>
      <c r="G900" s="23"/>
      <c r="L900" s="23"/>
      <c r="M900" s="22"/>
      <c r="Q900" s="23"/>
    </row>
    <row r="901" spans="1:17" ht="12.75" customHeight="1" x14ac:dyDescent="0.2">
      <c r="A901" s="79"/>
      <c r="B901" s="3"/>
      <c r="G901" s="23"/>
      <c r="L901" s="23"/>
      <c r="M901" s="22"/>
      <c r="Q901" s="23"/>
    </row>
    <row r="902" spans="1:17" ht="12.75" customHeight="1" x14ac:dyDescent="0.2">
      <c r="A902" s="79"/>
      <c r="B902" s="3"/>
      <c r="G902" s="23"/>
      <c r="L902" s="23"/>
      <c r="M902" s="22"/>
      <c r="Q902" s="23"/>
    </row>
    <row r="903" spans="1:17" ht="12.75" customHeight="1" x14ac:dyDescent="0.2">
      <c r="A903" s="79"/>
      <c r="B903" s="3"/>
      <c r="G903" s="23"/>
      <c r="L903" s="23"/>
      <c r="M903" s="22"/>
      <c r="Q903" s="23"/>
    </row>
    <row r="904" spans="1:17" ht="12.75" customHeight="1" x14ac:dyDescent="0.2">
      <c r="A904" s="79"/>
      <c r="B904" s="3"/>
      <c r="G904" s="23"/>
      <c r="L904" s="23"/>
      <c r="M904" s="22"/>
      <c r="Q904" s="23"/>
    </row>
    <row r="905" spans="1:17" ht="12.75" customHeight="1" x14ac:dyDescent="0.2">
      <c r="A905" s="79"/>
      <c r="B905" s="3"/>
      <c r="G905" s="23"/>
      <c r="L905" s="23"/>
      <c r="M905" s="22"/>
      <c r="Q905" s="23"/>
    </row>
    <row r="906" spans="1:17" ht="12.75" customHeight="1" x14ac:dyDescent="0.2">
      <c r="A906" s="79"/>
      <c r="B906" s="3"/>
      <c r="G906" s="23"/>
      <c r="L906" s="23"/>
      <c r="M906" s="22"/>
      <c r="Q906" s="23"/>
    </row>
    <row r="907" spans="1:17" ht="12.75" customHeight="1" x14ac:dyDescent="0.2">
      <c r="A907" s="79"/>
      <c r="B907" s="3"/>
      <c r="G907" s="23"/>
      <c r="L907" s="23"/>
      <c r="M907" s="22"/>
      <c r="Q907" s="23"/>
    </row>
    <row r="908" spans="1:17" ht="12.75" customHeight="1" x14ac:dyDescent="0.2">
      <c r="A908" s="79"/>
      <c r="B908" s="3"/>
      <c r="G908" s="23"/>
      <c r="L908" s="23"/>
      <c r="M908" s="22"/>
      <c r="Q908" s="23"/>
    </row>
    <row r="909" spans="1:17" ht="12.75" customHeight="1" x14ac:dyDescent="0.2">
      <c r="A909" s="79"/>
      <c r="B909" s="3"/>
      <c r="G909" s="23"/>
      <c r="L909" s="23"/>
      <c r="M909" s="22"/>
      <c r="Q909" s="23"/>
    </row>
    <row r="910" spans="1:17" ht="12.75" customHeight="1" x14ac:dyDescent="0.2">
      <c r="A910" s="79"/>
      <c r="B910" s="3"/>
      <c r="G910" s="23"/>
      <c r="L910" s="23"/>
      <c r="M910" s="22"/>
      <c r="Q910" s="23"/>
    </row>
    <row r="911" spans="1:17" ht="12.75" customHeight="1" x14ac:dyDescent="0.2">
      <c r="A911" s="79"/>
      <c r="B911" s="3"/>
      <c r="G911" s="23"/>
      <c r="L911" s="23"/>
      <c r="M911" s="22"/>
      <c r="Q911" s="23"/>
    </row>
    <row r="912" spans="1:17" ht="12.75" customHeight="1" x14ac:dyDescent="0.2">
      <c r="A912" s="79"/>
      <c r="B912" s="3"/>
      <c r="G912" s="23"/>
      <c r="L912" s="23"/>
      <c r="M912" s="22"/>
      <c r="Q912" s="23"/>
    </row>
    <row r="913" spans="1:17" ht="12.75" customHeight="1" x14ac:dyDescent="0.2">
      <c r="A913" s="79"/>
      <c r="B913" s="3"/>
      <c r="G913" s="23"/>
      <c r="L913" s="23"/>
      <c r="M913" s="22"/>
      <c r="Q913" s="23"/>
    </row>
    <row r="914" spans="1:17" ht="12.75" customHeight="1" x14ac:dyDescent="0.2">
      <c r="A914" s="79"/>
      <c r="B914" s="3"/>
      <c r="G914" s="23"/>
      <c r="L914" s="23"/>
      <c r="M914" s="22"/>
      <c r="Q914" s="23"/>
    </row>
    <row r="915" spans="1:17" ht="12.75" customHeight="1" x14ac:dyDescent="0.2">
      <c r="A915" s="79"/>
      <c r="B915" s="3"/>
      <c r="G915" s="23"/>
      <c r="L915" s="23"/>
      <c r="M915" s="22"/>
      <c r="Q915" s="23"/>
    </row>
    <row r="916" spans="1:17" ht="12.75" customHeight="1" x14ac:dyDescent="0.2">
      <c r="A916" s="79"/>
      <c r="B916" s="3"/>
      <c r="G916" s="23"/>
      <c r="L916" s="23"/>
      <c r="M916" s="22"/>
      <c r="Q916" s="23"/>
    </row>
    <row r="917" spans="1:17" ht="12.75" customHeight="1" x14ac:dyDescent="0.2">
      <c r="A917" s="79"/>
      <c r="B917" s="3"/>
      <c r="G917" s="23"/>
      <c r="L917" s="23"/>
      <c r="M917" s="22"/>
      <c r="Q917" s="23"/>
    </row>
    <row r="918" spans="1:17" ht="12.75" customHeight="1" x14ac:dyDescent="0.2">
      <c r="A918" s="79"/>
      <c r="B918" s="3"/>
      <c r="G918" s="23"/>
      <c r="L918" s="23"/>
      <c r="M918" s="22"/>
      <c r="Q918" s="23"/>
    </row>
    <row r="919" spans="1:17" ht="12.75" customHeight="1" x14ac:dyDescent="0.2">
      <c r="A919" s="79"/>
      <c r="B919" s="3"/>
      <c r="G919" s="23"/>
      <c r="L919" s="23"/>
      <c r="M919" s="22"/>
      <c r="Q919" s="23"/>
    </row>
    <row r="920" spans="1:17" ht="12.75" customHeight="1" x14ac:dyDescent="0.2">
      <c r="A920" s="79"/>
      <c r="B920" s="3"/>
      <c r="G920" s="23"/>
      <c r="L920" s="23"/>
      <c r="M920" s="22"/>
      <c r="Q920" s="23"/>
    </row>
    <row r="921" spans="1:17" ht="12.75" customHeight="1" x14ac:dyDescent="0.2">
      <c r="A921" s="79"/>
      <c r="B921" s="3"/>
      <c r="G921" s="23"/>
      <c r="L921" s="23"/>
      <c r="M921" s="22"/>
      <c r="Q921" s="23"/>
    </row>
    <row r="922" spans="1:17" ht="12.75" customHeight="1" x14ac:dyDescent="0.2">
      <c r="A922" s="79"/>
      <c r="B922" s="3"/>
      <c r="G922" s="23"/>
      <c r="L922" s="23"/>
      <c r="M922" s="22"/>
      <c r="Q922" s="23"/>
    </row>
    <row r="923" spans="1:17" ht="12.75" customHeight="1" x14ac:dyDescent="0.2">
      <c r="A923" s="79"/>
      <c r="B923" s="3"/>
      <c r="G923" s="23"/>
      <c r="L923" s="23"/>
      <c r="M923" s="22"/>
      <c r="Q923" s="23"/>
    </row>
    <row r="924" spans="1:17" ht="12.75" customHeight="1" x14ac:dyDescent="0.2">
      <c r="A924" s="79"/>
      <c r="B924" s="3"/>
      <c r="G924" s="23"/>
      <c r="L924" s="23"/>
      <c r="M924" s="22"/>
      <c r="Q924" s="23"/>
    </row>
    <row r="925" spans="1:17" ht="12.75" customHeight="1" x14ac:dyDescent="0.2">
      <c r="A925" s="79"/>
      <c r="B925" s="3"/>
      <c r="G925" s="23"/>
      <c r="L925" s="23"/>
      <c r="M925" s="22"/>
      <c r="Q925" s="23"/>
    </row>
    <row r="926" spans="1:17" ht="12.75" customHeight="1" x14ac:dyDescent="0.2">
      <c r="A926" s="79"/>
      <c r="B926" s="3"/>
      <c r="G926" s="23"/>
      <c r="L926" s="23"/>
      <c r="M926" s="22"/>
      <c r="Q926" s="23"/>
    </row>
    <row r="927" spans="1:17" ht="12.75" customHeight="1" x14ac:dyDescent="0.2">
      <c r="A927" s="79"/>
      <c r="B927" s="3"/>
      <c r="G927" s="23"/>
      <c r="L927" s="23"/>
      <c r="M927" s="22"/>
      <c r="Q927" s="23"/>
    </row>
    <row r="928" spans="1:17" ht="12.75" customHeight="1" x14ac:dyDescent="0.2">
      <c r="A928" s="79"/>
      <c r="B928" s="3"/>
      <c r="G928" s="23"/>
      <c r="L928" s="23"/>
      <c r="M928" s="22"/>
      <c r="Q928" s="23"/>
    </row>
    <row r="929" spans="1:17" ht="12.75" customHeight="1" x14ac:dyDescent="0.2">
      <c r="A929" s="79"/>
      <c r="B929" s="3"/>
      <c r="G929" s="23"/>
      <c r="L929" s="23"/>
      <c r="M929" s="22"/>
      <c r="Q929" s="23"/>
    </row>
    <row r="930" spans="1:17" ht="12.75" customHeight="1" x14ac:dyDescent="0.2">
      <c r="A930" s="79"/>
      <c r="B930" s="3"/>
      <c r="G930" s="23"/>
      <c r="L930" s="23"/>
      <c r="M930" s="22"/>
      <c r="Q930" s="23"/>
    </row>
    <row r="931" spans="1:17" ht="12.75" customHeight="1" x14ac:dyDescent="0.2">
      <c r="A931" s="79"/>
      <c r="B931" s="3"/>
      <c r="G931" s="23"/>
      <c r="L931" s="23"/>
      <c r="M931" s="22"/>
      <c r="Q931" s="23"/>
    </row>
    <row r="932" spans="1:17" ht="12.75" customHeight="1" x14ac:dyDescent="0.2">
      <c r="A932" s="79"/>
      <c r="B932" s="3"/>
      <c r="G932" s="23"/>
      <c r="L932" s="23"/>
      <c r="M932" s="22"/>
      <c r="Q932" s="23"/>
    </row>
    <row r="933" spans="1:17" ht="12.75" customHeight="1" x14ac:dyDescent="0.2">
      <c r="A933" s="79"/>
      <c r="B933" s="3"/>
      <c r="G933" s="23"/>
      <c r="L933" s="23"/>
      <c r="M933" s="22"/>
      <c r="Q933" s="23"/>
    </row>
    <row r="934" spans="1:17" ht="12.75" customHeight="1" x14ac:dyDescent="0.2">
      <c r="A934" s="79"/>
      <c r="B934" s="3"/>
      <c r="G934" s="23"/>
      <c r="L934" s="23"/>
      <c r="M934" s="22"/>
      <c r="Q934" s="23"/>
    </row>
    <row r="935" spans="1:17" ht="12.75" customHeight="1" x14ac:dyDescent="0.2">
      <c r="A935" s="79"/>
      <c r="B935" s="3"/>
      <c r="G935" s="23"/>
      <c r="L935" s="23"/>
      <c r="M935" s="22"/>
      <c r="Q935" s="23"/>
    </row>
    <row r="936" spans="1:17" ht="12.75" customHeight="1" x14ac:dyDescent="0.2">
      <c r="A936" s="79"/>
      <c r="B936" s="3"/>
      <c r="G936" s="23"/>
      <c r="L936" s="23"/>
      <c r="M936" s="22"/>
      <c r="Q936" s="23"/>
    </row>
    <row r="937" spans="1:17" ht="12.75" customHeight="1" x14ac:dyDescent="0.2">
      <c r="A937" s="79"/>
      <c r="B937" s="3"/>
      <c r="G937" s="23"/>
      <c r="L937" s="23"/>
      <c r="M937" s="22"/>
      <c r="Q937" s="23"/>
    </row>
    <row r="938" spans="1:17" ht="12.75" customHeight="1" x14ac:dyDescent="0.2">
      <c r="A938" s="79"/>
      <c r="B938" s="3"/>
      <c r="G938" s="23"/>
      <c r="L938" s="23"/>
      <c r="M938" s="22"/>
      <c r="Q938" s="23"/>
    </row>
    <row r="939" spans="1:17" ht="12.75" customHeight="1" x14ac:dyDescent="0.2">
      <c r="A939" s="79"/>
      <c r="B939" s="3"/>
      <c r="G939" s="23"/>
      <c r="L939" s="23"/>
      <c r="M939" s="22"/>
      <c r="Q939" s="23"/>
    </row>
    <row r="940" spans="1:17" ht="12.75" customHeight="1" x14ac:dyDescent="0.2">
      <c r="A940" s="79"/>
      <c r="B940" s="3"/>
      <c r="G940" s="23"/>
      <c r="L940" s="23"/>
      <c r="M940" s="22"/>
      <c r="Q940" s="23"/>
    </row>
    <row r="941" spans="1:17" ht="12.75" customHeight="1" x14ac:dyDescent="0.2">
      <c r="A941" s="79"/>
      <c r="B941" s="3"/>
      <c r="G941" s="23"/>
      <c r="L941" s="23"/>
      <c r="M941" s="22"/>
      <c r="Q941" s="23"/>
    </row>
    <row r="942" spans="1:17" ht="12.75" customHeight="1" x14ac:dyDescent="0.2">
      <c r="A942" s="79"/>
      <c r="B942" s="3"/>
      <c r="G942" s="23"/>
      <c r="L942" s="23"/>
      <c r="M942" s="22"/>
      <c r="Q942" s="23"/>
    </row>
    <row r="943" spans="1:17" ht="12.75" customHeight="1" x14ac:dyDescent="0.2">
      <c r="A943" s="79"/>
      <c r="B943" s="3"/>
      <c r="G943" s="23"/>
      <c r="L943" s="23"/>
      <c r="M943" s="22"/>
      <c r="Q943" s="23"/>
    </row>
    <row r="944" spans="1:17" ht="12.75" customHeight="1" x14ac:dyDescent="0.2">
      <c r="A944" s="79"/>
      <c r="B944" s="3"/>
      <c r="G944" s="23"/>
      <c r="L944" s="23"/>
      <c r="M944" s="22"/>
      <c r="Q944" s="23"/>
    </row>
    <row r="945" spans="1:17" ht="12.75" customHeight="1" x14ac:dyDescent="0.2">
      <c r="A945" s="79"/>
      <c r="B945" s="3"/>
      <c r="G945" s="23"/>
      <c r="L945" s="23"/>
      <c r="M945" s="22"/>
      <c r="Q945" s="23"/>
    </row>
    <row r="946" spans="1:17" ht="12.75" customHeight="1" x14ac:dyDescent="0.2">
      <c r="A946" s="79"/>
      <c r="B946" s="3"/>
      <c r="G946" s="23"/>
      <c r="L946" s="23"/>
      <c r="M946" s="22"/>
      <c r="Q946" s="23"/>
    </row>
    <row r="947" spans="1:17" ht="12.75" customHeight="1" x14ac:dyDescent="0.2">
      <c r="A947" s="79"/>
      <c r="B947" s="3"/>
      <c r="G947" s="23"/>
      <c r="L947" s="23"/>
      <c r="M947" s="22"/>
      <c r="Q947" s="23"/>
    </row>
    <row r="948" spans="1:17" ht="12.75" customHeight="1" x14ac:dyDescent="0.2">
      <c r="A948" s="79"/>
      <c r="B948" s="3"/>
      <c r="G948" s="23"/>
      <c r="L948" s="23"/>
      <c r="M948" s="22"/>
      <c r="Q948" s="23"/>
    </row>
    <row r="949" spans="1:17" ht="12.75" customHeight="1" x14ac:dyDescent="0.2">
      <c r="A949" s="79"/>
      <c r="B949" s="3"/>
      <c r="G949" s="23"/>
      <c r="L949" s="23"/>
      <c r="M949" s="22"/>
      <c r="Q949" s="23"/>
    </row>
    <row r="950" spans="1:17" ht="12.75" customHeight="1" x14ac:dyDescent="0.2">
      <c r="A950" s="79"/>
      <c r="B950" s="3"/>
      <c r="G950" s="23"/>
      <c r="L950" s="23"/>
      <c r="M950" s="22"/>
      <c r="Q950" s="23"/>
    </row>
    <row r="951" spans="1:17" ht="12.75" customHeight="1" x14ac:dyDescent="0.2">
      <c r="A951" s="79"/>
      <c r="B951" s="3"/>
      <c r="G951" s="23"/>
      <c r="L951" s="23"/>
      <c r="M951" s="22"/>
      <c r="Q951" s="23"/>
    </row>
    <row r="952" spans="1:17" ht="12.75" customHeight="1" x14ac:dyDescent="0.2">
      <c r="A952" s="79"/>
      <c r="B952" s="3"/>
      <c r="G952" s="23"/>
      <c r="L952" s="23"/>
      <c r="M952" s="22"/>
      <c r="Q952" s="23"/>
    </row>
    <row r="953" spans="1:17" ht="12.75" customHeight="1" x14ac:dyDescent="0.2">
      <c r="A953" s="79"/>
      <c r="B953" s="3"/>
      <c r="G953" s="23"/>
      <c r="L953" s="23"/>
      <c r="M953" s="22"/>
      <c r="Q953" s="23"/>
    </row>
    <row r="954" spans="1:17" ht="12.75" customHeight="1" x14ac:dyDescent="0.2">
      <c r="A954" s="79"/>
      <c r="B954" s="3"/>
      <c r="G954" s="23"/>
      <c r="L954" s="23"/>
      <c r="M954" s="22"/>
      <c r="Q954" s="23"/>
    </row>
    <row r="955" spans="1:17" ht="12.75" customHeight="1" x14ac:dyDescent="0.2">
      <c r="A955" s="79"/>
      <c r="B955" s="3"/>
      <c r="G955" s="23"/>
      <c r="L955" s="23"/>
      <c r="M955" s="22"/>
      <c r="Q955" s="23"/>
    </row>
    <row r="956" spans="1:17" ht="12.75" customHeight="1" x14ac:dyDescent="0.2">
      <c r="A956" s="79"/>
      <c r="B956" s="3"/>
      <c r="G956" s="23"/>
      <c r="L956" s="23"/>
      <c r="M956" s="22"/>
      <c r="Q956" s="23"/>
    </row>
    <row r="957" spans="1:17" ht="12.75" customHeight="1" x14ac:dyDescent="0.2">
      <c r="A957" s="79"/>
      <c r="B957" s="3"/>
      <c r="G957" s="23"/>
      <c r="L957" s="23"/>
      <c r="M957" s="22"/>
      <c r="Q957" s="23"/>
    </row>
    <row r="958" spans="1:17" ht="12.75" customHeight="1" x14ac:dyDescent="0.2">
      <c r="A958" s="79"/>
      <c r="B958" s="3"/>
      <c r="G958" s="23"/>
      <c r="L958" s="23"/>
      <c r="M958" s="22"/>
      <c r="Q958" s="23"/>
    </row>
    <row r="959" spans="1:17" ht="12.75" customHeight="1" x14ac:dyDescent="0.2">
      <c r="A959" s="79"/>
      <c r="B959" s="3"/>
      <c r="G959" s="23"/>
      <c r="L959" s="23"/>
      <c r="M959" s="22"/>
      <c r="Q959" s="23"/>
    </row>
    <row r="960" spans="1:17" ht="12.75" customHeight="1" x14ac:dyDescent="0.2">
      <c r="A960" s="79"/>
      <c r="B960" s="3"/>
      <c r="G960" s="23"/>
      <c r="L960" s="23"/>
      <c r="M960" s="22"/>
      <c r="Q960" s="23"/>
    </row>
    <row r="961" spans="1:17" ht="12.75" customHeight="1" x14ac:dyDescent="0.2">
      <c r="A961" s="79"/>
      <c r="B961" s="3"/>
      <c r="G961" s="23"/>
      <c r="L961" s="23"/>
      <c r="M961" s="22"/>
      <c r="Q961" s="23"/>
    </row>
    <row r="962" spans="1:17" ht="12.75" customHeight="1" x14ac:dyDescent="0.2">
      <c r="A962" s="79"/>
      <c r="B962" s="3"/>
      <c r="G962" s="23"/>
      <c r="L962" s="23"/>
      <c r="M962" s="22"/>
      <c r="Q962" s="23"/>
    </row>
    <row r="963" spans="1:17" ht="12.75" customHeight="1" x14ac:dyDescent="0.2">
      <c r="A963" s="79"/>
      <c r="B963" s="3"/>
      <c r="G963" s="23"/>
      <c r="L963" s="23"/>
      <c r="M963" s="22"/>
      <c r="Q963" s="23"/>
    </row>
    <row r="964" spans="1:17" ht="12.75" customHeight="1" x14ac:dyDescent="0.2">
      <c r="A964" s="79"/>
      <c r="B964" s="3"/>
      <c r="G964" s="23"/>
      <c r="L964" s="23"/>
      <c r="M964" s="22"/>
      <c r="Q964" s="23"/>
    </row>
    <row r="965" spans="1:17" ht="12.75" customHeight="1" x14ac:dyDescent="0.2">
      <c r="A965" s="79"/>
      <c r="B965" s="3"/>
      <c r="G965" s="23"/>
      <c r="L965" s="23"/>
      <c r="M965" s="22"/>
      <c r="Q965" s="23"/>
    </row>
    <row r="966" spans="1:17" ht="12.75" customHeight="1" x14ac:dyDescent="0.2">
      <c r="A966" s="79"/>
      <c r="B966" s="3"/>
      <c r="G966" s="23"/>
      <c r="L966" s="23"/>
      <c r="M966" s="22"/>
      <c r="Q966" s="23"/>
    </row>
    <row r="967" spans="1:17" ht="12.75" customHeight="1" x14ac:dyDescent="0.2">
      <c r="A967" s="79"/>
      <c r="B967" s="3"/>
      <c r="G967" s="23"/>
      <c r="L967" s="23"/>
      <c r="M967" s="22"/>
      <c r="Q967" s="23"/>
    </row>
    <row r="968" spans="1:17" ht="12.75" customHeight="1" x14ac:dyDescent="0.2">
      <c r="A968" s="79"/>
      <c r="B968" s="3"/>
      <c r="G968" s="23"/>
      <c r="L968" s="23"/>
      <c r="M968" s="22"/>
      <c r="Q968" s="23"/>
    </row>
    <row r="969" spans="1:17" ht="12.75" customHeight="1" x14ac:dyDescent="0.2">
      <c r="A969" s="79"/>
      <c r="B969" s="3"/>
      <c r="G969" s="23"/>
      <c r="L969" s="23"/>
      <c r="M969" s="22"/>
      <c r="Q969" s="23"/>
    </row>
    <row r="970" spans="1:17" ht="12.75" customHeight="1" x14ac:dyDescent="0.2">
      <c r="A970" s="79"/>
      <c r="B970" s="3"/>
      <c r="G970" s="23"/>
      <c r="L970" s="23"/>
      <c r="M970" s="22"/>
      <c r="Q970" s="23"/>
    </row>
    <row r="971" spans="1:17" ht="12.75" customHeight="1" x14ac:dyDescent="0.2">
      <c r="A971" s="79"/>
      <c r="B971" s="3"/>
      <c r="G971" s="23"/>
      <c r="L971" s="23"/>
      <c r="M971" s="22"/>
      <c r="Q971" s="23"/>
    </row>
    <row r="972" spans="1:17" ht="12.75" customHeight="1" x14ac:dyDescent="0.2">
      <c r="A972" s="79"/>
      <c r="B972" s="3"/>
      <c r="G972" s="23"/>
      <c r="L972" s="23"/>
      <c r="M972" s="22"/>
      <c r="Q972" s="23"/>
    </row>
    <row r="973" spans="1:17" ht="12.75" customHeight="1" x14ac:dyDescent="0.2">
      <c r="A973" s="79"/>
      <c r="B973" s="3"/>
      <c r="G973" s="23"/>
      <c r="L973" s="23"/>
      <c r="M973" s="22"/>
      <c r="Q973" s="23"/>
    </row>
    <row r="974" spans="1:17" ht="12.75" customHeight="1" x14ac:dyDescent="0.2">
      <c r="A974" s="79"/>
      <c r="B974" s="3"/>
      <c r="G974" s="23"/>
      <c r="L974" s="23"/>
      <c r="M974" s="22"/>
      <c r="Q974" s="23"/>
    </row>
    <row r="975" spans="1:17" ht="12.75" customHeight="1" x14ac:dyDescent="0.2">
      <c r="A975" s="79"/>
      <c r="B975" s="3"/>
      <c r="G975" s="23"/>
      <c r="L975" s="23"/>
      <c r="M975" s="22"/>
      <c r="Q975" s="23"/>
    </row>
    <row r="976" spans="1:17" ht="12.75" customHeight="1" x14ac:dyDescent="0.2">
      <c r="A976" s="79"/>
      <c r="B976" s="3"/>
      <c r="G976" s="23"/>
      <c r="L976" s="23"/>
      <c r="M976" s="22"/>
      <c r="Q976" s="23"/>
    </row>
    <row r="977" spans="1:17" ht="12.75" customHeight="1" x14ac:dyDescent="0.2">
      <c r="A977" s="79"/>
      <c r="B977" s="3"/>
      <c r="G977" s="23"/>
      <c r="L977" s="23"/>
      <c r="M977" s="22"/>
      <c r="Q977" s="23"/>
    </row>
    <row r="978" spans="1:17" ht="12.75" customHeight="1" x14ac:dyDescent="0.2">
      <c r="A978" s="79"/>
      <c r="B978" s="3"/>
      <c r="G978" s="23"/>
      <c r="L978" s="23"/>
      <c r="M978" s="22"/>
      <c r="Q978" s="23"/>
    </row>
    <row r="979" spans="1:17" ht="12.75" customHeight="1" x14ac:dyDescent="0.2">
      <c r="A979" s="79"/>
      <c r="B979" s="3"/>
      <c r="G979" s="23"/>
      <c r="L979" s="23"/>
      <c r="M979" s="22"/>
      <c r="Q979" s="23"/>
    </row>
    <row r="980" spans="1:17" ht="12.75" customHeight="1" x14ac:dyDescent="0.2">
      <c r="A980" s="79"/>
      <c r="B980" s="3"/>
      <c r="G980" s="23"/>
      <c r="L980" s="23"/>
      <c r="M980" s="22"/>
      <c r="Q980" s="23"/>
    </row>
    <row r="981" spans="1:17" ht="12.75" customHeight="1" x14ac:dyDescent="0.2">
      <c r="A981" s="79"/>
      <c r="B981" s="3"/>
      <c r="G981" s="23"/>
      <c r="L981" s="23"/>
      <c r="M981" s="22"/>
      <c r="Q981" s="23"/>
    </row>
    <row r="982" spans="1:17" ht="12.75" customHeight="1" x14ac:dyDescent="0.2">
      <c r="A982" s="79"/>
      <c r="B982" s="3"/>
      <c r="G982" s="23"/>
      <c r="L982" s="23"/>
      <c r="M982" s="22"/>
      <c r="Q982" s="23"/>
    </row>
    <row r="983" spans="1:17" ht="12.75" customHeight="1" x14ac:dyDescent="0.2">
      <c r="A983" s="79"/>
      <c r="B983" s="3"/>
      <c r="G983" s="23"/>
      <c r="L983" s="23"/>
      <c r="M983" s="22"/>
      <c r="Q983" s="23"/>
    </row>
    <row r="984" spans="1:17" ht="12.75" customHeight="1" x14ac:dyDescent="0.2">
      <c r="A984" s="79"/>
      <c r="B984" s="3"/>
      <c r="G984" s="23"/>
      <c r="L984" s="23"/>
      <c r="M984" s="22"/>
      <c r="Q984" s="23"/>
    </row>
    <row r="985" spans="1:17" ht="12.75" customHeight="1" x14ac:dyDescent="0.2">
      <c r="A985" s="79"/>
      <c r="B985" s="3"/>
      <c r="G985" s="23"/>
      <c r="L985" s="23"/>
      <c r="M985" s="22"/>
      <c r="Q985" s="23"/>
    </row>
    <row r="986" spans="1:17" ht="12.75" customHeight="1" x14ac:dyDescent="0.2">
      <c r="A986" s="79"/>
      <c r="B986" s="3"/>
      <c r="G986" s="23"/>
      <c r="L986" s="23"/>
      <c r="M986" s="22"/>
      <c r="Q986" s="23"/>
    </row>
    <row r="987" spans="1:17" ht="12.75" customHeight="1" x14ac:dyDescent="0.2">
      <c r="A987" s="79"/>
      <c r="B987" s="3"/>
      <c r="G987" s="23"/>
      <c r="L987" s="23"/>
      <c r="M987" s="22"/>
      <c r="Q987" s="23"/>
    </row>
    <row r="988" spans="1:17" ht="12.75" customHeight="1" x14ac:dyDescent="0.2">
      <c r="A988" s="79"/>
      <c r="B988" s="3"/>
      <c r="G988" s="23"/>
      <c r="L988" s="23"/>
      <c r="M988" s="22"/>
      <c r="Q988" s="23"/>
    </row>
    <row r="989" spans="1:17" ht="12.75" customHeight="1" x14ac:dyDescent="0.2">
      <c r="A989" s="79"/>
      <c r="B989" s="3"/>
      <c r="G989" s="23"/>
      <c r="L989" s="23"/>
      <c r="M989" s="22"/>
      <c r="Q989" s="23"/>
    </row>
    <row r="990" spans="1:17" ht="12.75" customHeight="1" x14ac:dyDescent="0.2">
      <c r="A990" s="79"/>
      <c r="B990" s="3"/>
      <c r="G990" s="23"/>
      <c r="L990" s="23"/>
      <c r="M990" s="22"/>
      <c r="Q990" s="23"/>
    </row>
    <row r="991" spans="1:17" ht="12.75" customHeight="1" x14ac:dyDescent="0.2">
      <c r="A991" s="79"/>
      <c r="B991" s="3"/>
      <c r="G991" s="23"/>
      <c r="L991" s="23"/>
      <c r="M991" s="22"/>
      <c r="Q991" s="23"/>
    </row>
    <row r="992" spans="1:17" ht="12.75" customHeight="1" x14ac:dyDescent="0.2">
      <c r="A992" s="79"/>
      <c r="B992" s="3"/>
      <c r="G992" s="23"/>
      <c r="L992" s="23"/>
      <c r="M992" s="22"/>
      <c r="Q992" s="23"/>
    </row>
    <row r="993" spans="1:17" ht="12.75" customHeight="1" x14ac:dyDescent="0.2">
      <c r="A993" s="79"/>
      <c r="B993" s="3"/>
      <c r="G993" s="23"/>
      <c r="L993" s="23"/>
      <c r="M993" s="22"/>
      <c r="Q993" s="23"/>
    </row>
    <row r="994" spans="1:17" ht="12.75" customHeight="1" x14ac:dyDescent="0.2">
      <c r="A994" s="79"/>
      <c r="B994" s="3"/>
      <c r="G994" s="23"/>
      <c r="L994" s="23"/>
      <c r="M994" s="22"/>
      <c r="Q994" s="23"/>
    </row>
    <row r="995" spans="1:17" ht="12.75" customHeight="1" x14ac:dyDescent="0.2">
      <c r="A995" s="79"/>
      <c r="B995" s="3"/>
      <c r="G995" s="23"/>
      <c r="L995" s="23"/>
      <c r="M995" s="22"/>
      <c r="Q995" s="23"/>
    </row>
    <row r="996" spans="1:17" ht="12.75" customHeight="1" x14ac:dyDescent="0.2">
      <c r="A996" s="79"/>
      <c r="B996" s="3"/>
      <c r="G996" s="23"/>
      <c r="L996" s="23"/>
      <c r="M996" s="22"/>
      <c r="Q996" s="23"/>
    </row>
    <row r="997" spans="1:17" ht="12.75" customHeight="1" x14ac:dyDescent="0.2">
      <c r="A997" s="79"/>
      <c r="B997" s="3"/>
      <c r="G997" s="23"/>
      <c r="L997" s="23"/>
      <c r="M997" s="22"/>
      <c r="Q997" s="23"/>
    </row>
    <row r="998" spans="1:17" ht="12.75" customHeight="1" x14ac:dyDescent="0.2">
      <c r="A998" s="79"/>
      <c r="B998" s="3"/>
      <c r="G998" s="23"/>
      <c r="L998" s="23"/>
      <c r="M998" s="22"/>
      <c r="Q998" s="23"/>
    </row>
    <row r="999" spans="1:17" ht="12.75" customHeight="1" x14ac:dyDescent="0.2">
      <c r="A999" s="79"/>
      <c r="B999" s="3"/>
      <c r="G999" s="23"/>
      <c r="L999" s="23"/>
      <c r="M999" s="22"/>
      <c r="Q999" s="23"/>
    </row>
    <row r="1000" spans="1:17" ht="12.75" customHeight="1" x14ac:dyDescent="0.2">
      <c r="A1000" s="79"/>
      <c r="B1000" s="3"/>
      <c r="G1000" s="23"/>
      <c r="L1000" s="23"/>
      <c r="M1000" s="22"/>
      <c r="Q1000" s="23"/>
    </row>
    <row r="1001" spans="1:17" ht="12.75" customHeight="1" x14ac:dyDescent="0.2">
      <c r="A1001" s="79"/>
      <c r="B1001" s="3"/>
      <c r="G1001" s="23"/>
      <c r="L1001" s="23"/>
      <c r="M1001" s="22"/>
      <c r="Q1001" s="23"/>
    </row>
    <row r="1002" spans="1:17" ht="12.75" customHeight="1" x14ac:dyDescent="0.2">
      <c r="A1002" s="79"/>
      <c r="B1002" s="3"/>
      <c r="G1002" s="23"/>
      <c r="L1002" s="23"/>
      <c r="M1002" s="22"/>
      <c r="Q1002" s="23"/>
    </row>
    <row r="1003" spans="1:17" ht="12.75" customHeight="1" x14ac:dyDescent="0.2">
      <c r="A1003" s="79"/>
      <c r="B1003" s="3"/>
      <c r="G1003" s="23"/>
      <c r="L1003" s="23"/>
      <c r="M1003" s="22"/>
      <c r="Q1003" s="23"/>
    </row>
    <row r="1004" spans="1:17" ht="12.75" customHeight="1" x14ac:dyDescent="0.2">
      <c r="A1004" s="79"/>
      <c r="B1004" s="3"/>
      <c r="G1004" s="23"/>
      <c r="L1004" s="23"/>
      <c r="M1004" s="22"/>
      <c r="Q1004" s="23"/>
    </row>
    <row r="1005" spans="1:17" ht="12.75" customHeight="1" x14ac:dyDescent="0.2">
      <c r="A1005" s="79"/>
      <c r="B1005" s="3"/>
      <c r="G1005" s="23"/>
      <c r="L1005" s="23"/>
      <c r="M1005" s="22"/>
      <c r="Q1005" s="23"/>
    </row>
    <row r="1006" spans="1:17" ht="12.75" customHeight="1" x14ac:dyDescent="0.2">
      <c r="A1006" s="79"/>
      <c r="B1006" s="3"/>
      <c r="G1006" s="23"/>
      <c r="L1006" s="23"/>
      <c r="M1006" s="22"/>
      <c r="Q1006" s="23"/>
    </row>
    <row r="1007" spans="1:17" ht="12.75" customHeight="1" x14ac:dyDescent="0.2">
      <c r="A1007" s="79"/>
      <c r="B1007" s="3"/>
      <c r="G1007" s="23"/>
      <c r="L1007" s="23"/>
      <c r="M1007" s="22"/>
      <c r="Q1007" s="23"/>
    </row>
    <row r="1008" spans="1:17" ht="12.75" customHeight="1" x14ac:dyDescent="0.2">
      <c r="A1008" s="79"/>
      <c r="B1008" s="3"/>
      <c r="G1008" s="23"/>
      <c r="L1008" s="23"/>
      <c r="M1008" s="22"/>
      <c r="Q1008" s="23"/>
    </row>
    <row r="1009" spans="1:17" ht="12.75" customHeight="1" x14ac:dyDescent="0.2">
      <c r="A1009" s="79"/>
      <c r="B1009" s="3"/>
      <c r="G1009" s="23"/>
      <c r="L1009" s="23"/>
      <c r="M1009" s="22"/>
      <c r="Q1009" s="23"/>
    </row>
    <row r="1010" spans="1:17" ht="12.75" customHeight="1" x14ac:dyDescent="0.2">
      <c r="A1010" s="79"/>
      <c r="B1010" s="3"/>
      <c r="G1010" s="23"/>
      <c r="L1010" s="23"/>
      <c r="M1010" s="22"/>
      <c r="Q1010" s="23"/>
    </row>
    <row r="1011" spans="1:17" ht="12.75" customHeight="1" x14ac:dyDescent="0.2">
      <c r="A1011" s="79"/>
      <c r="B1011" s="3"/>
      <c r="G1011" s="23"/>
      <c r="L1011" s="23"/>
      <c r="M1011" s="22"/>
      <c r="Q1011" s="23"/>
    </row>
    <row r="1012" spans="1:17" ht="12.75" customHeight="1" x14ac:dyDescent="0.2">
      <c r="A1012" s="79"/>
      <c r="B1012" s="3"/>
      <c r="G1012" s="23"/>
      <c r="L1012" s="23"/>
      <c r="M1012" s="22"/>
      <c r="Q1012" s="23"/>
    </row>
    <row r="1013" spans="1:17" ht="12.75" customHeight="1" x14ac:dyDescent="0.2">
      <c r="A1013" s="79"/>
      <c r="B1013" s="3"/>
      <c r="G1013" s="23"/>
      <c r="L1013" s="23"/>
      <c r="M1013" s="22"/>
      <c r="Q1013" s="23"/>
    </row>
    <row r="1014" spans="1:17" ht="12.75" customHeight="1" x14ac:dyDescent="0.2">
      <c r="A1014" s="79"/>
      <c r="B1014" s="3"/>
      <c r="G1014" s="23"/>
      <c r="L1014" s="23"/>
      <c r="M1014" s="22"/>
      <c r="Q1014" s="23"/>
    </row>
    <row r="1015" spans="1:17" ht="12.75" customHeight="1" x14ac:dyDescent="0.2">
      <c r="A1015" s="79"/>
      <c r="B1015" s="3"/>
      <c r="G1015" s="23"/>
      <c r="L1015" s="23"/>
      <c r="M1015" s="22"/>
      <c r="Q1015" s="23"/>
    </row>
    <row r="1016" spans="1:17" ht="12.75" customHeight="1" x14ac:dyDescent="0.2">
      <c r="A1016" s="79"/>
      <c r="B1016" s="3"/>
      <c r="G1016" s="23"/>
      <c r="L1016" s="23"/>
      <c r="M1016" s="22"/>
      <c r="Q1016" s="23"/>
    </row>
    <row r="1017" spans="1:17" ht="12.75" customHeight="1" x14ac:dyDescent="0.2">
      <c r="A1017" s="79"/>
      <c r="B1017" s="3"/>
      <c r="G1017" s="23"/>
      <c r="L1017" s="23"/>
      <c r="M1017" s="22"/>
      <c r="Q1017" s="23"/>
    </row>
    <row r="1018" spans="1:17" ht="12.75" customHeight="1" x14ac:dyDescent="0.2">
      <c r="A1018" s="79"/>
      <c r="B1018" s="3"/>
      <c r="G1018" s="23"/>
      <c r="L1018" s="23"/>
      <c r="M1018" s="22"/>
      <c r="Q1018" s="23"/>
    </row>
    <row r="1019" spans="1:17" ht="12.75" customHeight="1" x14ac:dyDescent="0.2">
      <c r="A1019" s="79"/>
      <c r="B1019" s="3"/>
      <c r="G1019" s="23"/>
      <c r="L1019" s="23"/>
      <c r="M1019" s="22"/>
      <c r="Q1019" s="23"/>
    </row>
    <row r="1020" spans="1:17" ht="12.75" customHeight="1" x14ac:dyDescent="0.2">
      <c r="A1020" s="79"/>
      <c r="B1020" s="3"/>
      <c r="G1020" s="23"/>
      <c r="L1020" s="23"/>
      <c r="M1020" s="22"/>
      <c r="Q1020" s="23"/>
    </row>
    <row r="1021" spans="1:17" ht="12.75" customHeight="1" x14ac:dyDescent="0.2">
      <c r="A1021" s="79"/>
      <c r="B1021" s="3"/>
      <c r="G1021" s="23"/>
      <c r="L1021" s="23"/>
      <c r="M1021" s="22"/>
      <c r="Q1021" s="23"/>
    </row>
    <row r="1022" spans="1:17" ht="12.75" customHeight="1" x14ac:dyDescent="0.2">
      <c r="A1022" s="79"/>
      <c r="B1022" s="3"/>
      <c r="G1022" s="23"/>
      <c r="L1022" s="23"/>
      <c r="M1022" s="22"/>
      <c r="Q1022" s="23"/>
    </row>
    <row r="1023" spans="1:17" ht="12.75" customHeight="1" x14ac:dyDescent="0.2">
      <c r="A1023" s="79"/>
      <c r="B1023" s="3"/>
      <c r="G1023" s="23"/>
      <c r="L1023" s="23"/>
      <c r="M1023" s="22"/>
      <c r="Q1023" s="23"/>
    </row>
    <row r="1024" spans="1:17" ht="12.75" customHeight="1" x14ac:dyDescent="0.2">
      <c r="A1024" s="79"/>
      <c r="B1024" s="3"/>
      <c r="G1024" s="23"/>
      <c r="L1024" s="23"/>
      <c r="M1024" s="22"/>
      <c r="Q1024" s="23"/>
    </row>
    <row r="1025" spans="1:17" ht="12.75" customHeight="1" x14ac:dyDescent="0.2">
      <c r="A1025" s="79"/>
      <c r="B1025" s="3"/>
      <c r="G1025" s="23"/>
      <c r="L1025" s="23"/>
      <c r="M1025" s="22"/>
      <c r="Q1025" s="23"/>
    </row>
    <row r="1026" spans="1:17" ht="12.75" customHeight="1" x14ac:dyDescent="0.2">
      <c r="A1026" s="79"/>
      <c r="B1026" s="3"/>
      <c r="G1026" s="23"/>
      <c r="L1026" s="23"/>
      <c r="M1026" s="22"/>
      <c r="Q1026" s="23"/>
    </row>
    <row r="1027" spans="1:17" ht="12.75" customHeight="1" x14ac:dyDescent="0.2">
      <c r="A1027" s="79"/>
      <c r="B1027" s="3"/>
      <c r="G1027" s="23"/>
      <c r="L1027" s="23"/>
      <c r="M1027" s="22"/>
      <c r="Q1027" s="23"/>
    </row>
    <row r="1028" spans="1:17" ht="12.75" customHeight="1" x14ac:dyDescent="0.2">
      <c r="A1028" s="79"/>
      <c r="B1028" s="3"/>
      <c r="G1028" s="23"/>
      <c r="L1028" s="23"/>
      <c r="M1028" s="22"/>
      <c r="Q1028" s="23"/>
    </row>
    <row r="1029" spans="1:17" ht="12.75" customHeight="1" x14ac:dyDescent="0.2">
      <c r="A1029" s="79"/>
      <c r="B1029" s="3"/>
      <c r="G1029" s="23"/>
      <c r="L1029" s="23"/>
      <c r="M1029" s="22"/>
      <c r="Q1029" s="23"/>
    </row>
    <row r="1030" spans="1:17" ht="12.75" customHeight="1" x14ac:dyDescent="0.2">
      <c r="A1030" s="79"/>
      <c r="B1030" s="3"/>
      <c r="G1030" s="23"/>
      <c r="L1030" s="23"/>
      <c r="M1030" s="22"/>
      <c r="Q1030" s="23"/>
    </row>
    <row r="1031" spans="1:17" ht="12.75" customHeight="1" x14ac:dyDescent="0.2">
      <c r="A1031" s="79"/>
      <c r="B1031" s="3"/>
      <c r="G1031" s="23"/>
      <c r="L1031" s="23"/>
      <c r="M1031" s="22"/>
      <c r="Q1031" s="23"/>
    </row>
    <row r="1032" spans="1:17" ht="12.75" customHeight="1" x14ac:dyDescent="0.2">
      <c r="A1032" s="79"/>
      <c r="B1032" s="3"/>
      <c r="G1032" s="23"/>
      <c r="L1032" s="23"/>
      <c r="M1032" s="22"/>
      <c r="Q1032" s="23"/>
    </row>
    <row r="1033" spans="1:17" ht="12.75" customHeight="1" x14ac:dyDescent="0.2">
      <c r="A1033" s="79"/>
      <c r="B1033" s="3"/>
      <c r="G1033" s="23"/>
      <c r="L1033" s="23"/>
      <c r="M1033" s="22"/>
      <c r="Q1033" s="23"/>
    </row>
    <row r="1034" spans="1:17" ht="12.75" customHeight="1" x14ac:dyDescent="0.2">
      <c r="A1034" s="79"/>
      <c r="B1034" s="3"/>
      <c r="G1034" s="23"/>
      <c r="L1034" s="23"/>
      <c r="M1034" s="22"/>
      <c r="Q1034" s="23"/>
    </row>
    <row r="1035" spans="1:17" ht="12.75" customHeight="1" x14ac:dyDescent="0.2">
      <c r="A1035" s="79"/>
      <c r="B1035" s="3"/>
      <c r="G1035" s="23"/>
      <c r="L1035" s="23"/>
      <c r="M1035" s="22"/>
      <c r="Q1035" s="23"/>
    </row>
    <row r="1036" spans="1:17" ht="12.75" customHeight="1" x14ac:dyDescent="0.2">
      <c r="A1036" s="79"/>
      <c r="B1036" s="3"/>
      <c r="G1036" s="23"/>
      <c r="L1036" s="23"/>
      <c r="M1036" s="22"/>
      <c r="Q1036" s="23"/>
    </row>
    <row r="1037" spans="1:17" ht="12.75" customHeight="1" x14ac:dyDescent="0.2">
      <c r="A1037" s="79"/>
      <c r="B1037" s="3"/>
      <c r="G1037" s="23"/>
      <c r="L1037" s="23"/>
      <c r="M1037" s="22"/>
      <c r="Q1037" s="23"/>
    </row>
    <row r="1038" spans="1:17" ht="12.75" customHeight="1" x14ac:dyDescent="0.2">
      <c r="A1038" s="79"/>
      <c r="B1038" s="3"/>
      <c r="G1038" s="23"/>
      <c r="L1038" s="23"/>
      <c r="M1038" s="22"/>
      <c r="Q1038" s="23"/>
    </row>
    <row r="1039" spans="1:17" ht="12.75" customHeight="1" x14ac:dyDescent="0.2">
      <c r="A1039" s="79"/>
      <c r="B1039" s="3"/>
      <c r="G1039" s="23"/>
      <c r="L1039" s="23"/>
      <c r="M1039" s="22"/>
      <c r="Q1039" s="23"/>
    </row>
    <row r="1040" spans="1:17" ht="12.75" customHeight="1" x14ac:dyDescent="0.2">
      <c r="A1040" s="79"/>
      <c r="B1040" s="3"/>
      <c r="G1040" s="23"/>
      <c r="L1040" s="23"/>
      <c r="M1040" s="22"/>
      <c r="Q1040" s="23"/>
    </row>
    <row r="1041" spans="1:17" ht="12.75" customHeight="1" x14ac:dyDescent="0.2">
      <c r="A1041" s="79"/>
      <c r="B1041" s="3"/>
      <c r="G1041" s="23"/>
      <c r="L1041" s="23"/>
      <c r="M1041" s="22"/>
      <c r="Q1041" s="23"/>
    </row>
    <row r="1042" spans="1:17" ht="12.75" customHeight="1" x14ac:dyDescent="0.2">
      <c r="A1042" s="79"/>
      <c r="B1042" s="3"/>
      <c r="G1042" s="23"/>
      <c r="L1042" s="23"/>
      <c r="M1042" s="22"/>
      <c r="Q1042" s="23"/>
    </row>
    <row r="1043" spans="1:17" ht="12.75" customHeight="1" x14ac:dyDescent="0.2">
      <c r="A1043" s="79"/>
      <c r="B1043" s="3"/>
      <c r="G1043" s="23"/>
      <c r="L1043" s="23"/>
      <c r="M1043" s="22"/>
      <c r="Q1043" s="23"/>
    </row>
    <row r="1044" spans="1:17" ht="12.75" customHeight="1" x14ac:dyDescent="0.2">
      <c r="A1044" s="79"/>
      <c r="B1044" s="3"/>
      <c r="G1044" s="23"/>
      <c r="L1044" s="23"/>
      <c r="M1044" s="22"/>
      <c r="Q1044" s="23"/>
    </row>
    <row r="1045" spans="1:17" ht="12.75" customHeight="1" x14ac:dyDescent="0.2">
      <c r="A1045" s="79"/>
      <c r="B1045" s="3"/>
      <c r="G1045" s="23"/>
      <c r="L1045" s="23"/>
      <c r="M1045" s="22"/>
      <c r="Q1045" s="23"/>
    </row>
    <row r="1046" spans="1:17" ht="12.75" customHeight="1" x14ac:dyDescent="0.2">
      <c r="A1046" s="79"/>
      <c r="B1046" s="3"/>
      <c r="G1046" s="23"/>
      <c r="L1046" s="23"/>
      <c r="M1046" s="22"/>
      <c r="Q1046" s="23"/>
    </row>
    <row r="1047" spans="1:17" ht="12.75" customHeight="1" x14ac:dyDescent="0.2">
      <c r="A1047" s="79"/>
      <c r="B1047" s="3"/>
      <c r="G1047" s="23"/>
      <c r="L1047" s="23"/>
      <c r="M1047" s="22"/>
      <c r="Q1047" s="23"/>
    </row>
    <row r="1048" spans="1:17" ht="12.75" customHeight="1" x14ac:dyDescent="0.2">
      <c r="A1048" s="79"/>
      <c r="B1048" s="3"/>
      <c r="G1048" s="23"/>
      <c r="L1048" s="23"/>
      <c r="M1048" s="22"/>
      <c r="Q1048" s="23"/>
    </row>
    <row r="1049" spans="1:17" ht="12.75" customHeight="1" x14ac:dyDescent="0.2">
      <c r="A1049" s="79"/>
      <c r="B1049" s="3"/>
      <c r="G1049" s="23"/>
      <c r="L1049" s="23"/>
      <c r="M1049" s="22"/>
      <c r="Q1049" s="23"/>
    </row>
    <row r="1050" spans="1:17" ht="12.75" customHeight="1" x14ac:dyDescent="0.2">
      <c r="A1050" s="79"/>
      <c r="B1050" s="3"/>
      <c r="G1050" s="23"/>
      <c r="L1050" s="23"/>
      <c r="M1050" s="22"/>
      <c r="Q1050" s="23"/>
    </row>
    <row r="1051" spans="1:17" ht="12.75" customHeight="1" x14ac:dyDescent="0.2">
      <c r="A1051" s="79"/>
      <c r="B1051" s="3"/>
      <c r="G1051" s="23"/>
      <c r="L1051" s="23"/>
      <c r="M1051" s="22"/>
      <c r="Q1051" s="23"/>
    </row>
    <row r="1052" spans="1:17" ht="12.75" customHeight="1" x14ac:dyDescent="0.2">
      <c r="A1052" s="79"/>
      <c r="B1052" s="3"/>
      <c r="G1052" s="23"/>
      <c r="L1052" s="23"/>
      <c r="M1052" s="22"/>
      <c r="Q1052" s="23"/>
    </row>
    <row r="1053" spans="1:17" ht="12.75" customHeight="1" x14ac:dyDescent="0.2">
      <c r="A1053" s="79"/>
      <c r="B1053" s="3"/>
      <c r="G1053" s="23"/>
      <c r="L1053" s="23"/>
      <c r="M1053" s="22"/>
      <c r="Q1053" s="23"/>
    </row>
    <row r="1054" spans="1:17" ht="12.75" customHeight="1" x14ac:dyDescent="0.2">
      <c r="A1054" s="79"/>
      <c r="B1054" s="3"/>
      <c r="G1054" s="23"/>
      <c r="L1054" s="23"/>
      <c r="M1054" s="22"/>
      <c r="Q1054" s="23"/>
    </row>
    <row r="1055" spans="1:17" ht="12.75" customHeight="1" x14ac:dyDescent="0.2">
      <c r="A1055" s="79"/>
      <c r="B1055" s="3"/>
      <c r="G1055" s="23"/>
      <c r="L1055" s="23"/>
      <c r="M1055" s="22"/>
      <c r="Q1055" s="23"/>
    </row>
    <row r="1056" spans="1:17" ht="12.75" customHeight="1" x14ac:dyDescent="0.2">
      <c r="A1056" s="79"/>
      <c r="B1056" s="3"/>
      <c r="G1056" s="23"/>
      <c r="L1056" s="23"/>
      <c r="M1056" s="22"/>
      <c r="Q1056" s="23"/>
    </row>
    <row r="1057" spans="1:17" ht="12.75" customHeight="1" x14ac:dyDescent="0.2">
      <c r="A1057" s="79"/>
      <c r="B1057" s="3"/>
      <c r="G1057" s="23"/>
      <c r="L1057" s="23"/>
      <c r="M1057" s="22"/>
      <c r="Q1057" s="23"/>
    </row>
    <row r="1058" spans="1:17" ht="12.75" customHeight="1" x14ac:dyDescent="0.2">
      <c r="A1058" s="79"/>
      <c r="B1058" s="3"/>
      <c r="G1058" s="23"/>
      <c r="L1058" s="23"/>
      <c r="M1058" s="22"/>
      <c r="Q1058" s="23"/>
    </row>
    <row r="1059" spans="1:17" ht="12.75" customHeight="1" x14ac:dyDescent="0.2">
      <c r="A1059" s="79"/>
      <c r="B1059" s="3"/>
      <c r="G1059" s="23"/>
      <c r="L1059" s="23"/>
      <c r="M1059" s="22"/>
      <c r="Q1059" s="23"/>
    </row>
    <row r="1060" spans="1:17" ht="12.75" customHeight="1" x14ac:dyDescent="0.2">
      <c r="A1060" s="79"/>
      <c r="B1060" s="3"/>
      <c r="G1060" s="23"/>
      <c r="L1060" s="23"/>
      <c r="M1060" s="22"/>
      <c r="Q1060" s="23"/>
    </row>
    <row r="1061" spans="1:17" ht="12.75" customHeight="1" x14ac:dyDescent="0.2">
      <c r="A1061" s="79"/>
      <c r="B1061" s="3"/>
      <c r="G1061" s="23"/>
      <c r="L1061" s="23"/>
      <c r="M1061" s="22"/>
      <c r="Q1061" s="23"/>
    </row>
    <row r="1062" spans="1:17" ht="12.75" customHeight="1" x14ac:dyDescent="0.2">
      <c r="A1062" s="79"/>
      <c r="B1062" s="3"/>
      <c r="G1062" s="23"/>
      <c r="L1062" s="23"/>
      <c r="M1062" s="22"/>
      <c r="Q1062" s="23"/>
    </row>
    <row r="1063" spans="1:17" ht="12.75" customHeight="1" x14ac:dyDescent="0.2">
      <c r="A1063" s="79"/>
      <c r="B1063" s="3"/>
      <c r="G1063" s="23"/>
      <c r="L1063" s="23"/>
      <c r="M1063" s="22"/>
      <c r="Q1063" s="23"/>
    </row>
    <row r="1064" spans="1:17" ht="12.75" customHeight="1" x14ac:dyDescent="0.2">
      <c r="A1064" s="79"/>
      <c r="B1064" s="3"/>
      <c r="G1064" s="23"/>
      <c r="L1064" s="23"/>
      <c r="M1064" s="22"/>
      <c r="Q1064" s="23"/>
    </row>
    <row r="1065" spans="1:17" ht="12.75" customHeight="1" x14ac:dyDescent="0.2">
      <c r="A1065" s="79"/>
      <c r="B1065" s="3"/>
      <c r="G1065" s="23"/>
      <c r="L1065" s="23"/>
      <c r="M1065" s="22"/>
      <c r="Q1065" s="23"/>
    </row>
    <row r="1066" spans="1:17" ht="12.75" customHeight="1" x14ac:dyDescent="0.2">
      <c r="A1066" s="79"/>
      <c r="B1066" s="3"/>
      <c r="G1066" s="23"/>
      <c r="L1066" s="23"/>
      <c r="M1066" s="22"/>
      <c r="Q1066" s="23"/>
    </row>
    <row r="1067" spans="1:17" ht="12.75" customHeight="1" x14ac:dyDescent="0.2">
      <c r="A1067" s="79"/>
      <c r="B1067" s="3"/>
      <c r="G1067" s="23"/>
      <c r="L1067" s="23"/>
      <c r="M1067" s="22"/>
      <c r="Q1067" s="23"/>
    </row>
    <row r="1068" spans="1:17" ht="12.75" customHeight="1" x14ac:dyDescent="0.2">
      <c r="A1068" s="79"/>
      <c r="B1068" s="3"/>
      <c r="G1068" s="23"/>
      <c r="L1068" s="23"/>
      <c r="M1068" s="22"/>
      <c r="Q1068" s="23"/>
    </row>
    <row r="1069" spans="1:17" ht="12.75" customHeight="1" x14ac:dyDescent="0.2">
      <c r="A1069" s="79"/>
      <c r="B1069" s="3"/>
      <c r="G1069" s="23"/>
      <c r="L1069" s="23"/>
      <c r="M1069" s="22"/>
      <c r="Q1069" s="23"/>
    </row>
    <row r="1070" spans="1:17" ht="12.75" customHeight="1" x14ac:dyDescent="0.2">
      <c r="A1070" s="79"/>
      <c r="B1070" s="3"/>
      <c r="G1070" s="23"/>
      <c r="L1070" s="23"/>
      <c r="M1070" s="22"/>
      <c r="Q1070" s="23"/>
    </row>
    <row r="1071" spans="1:17" ht="12.75" customHeight="1" x14ac:dyDescent="0.2">
      <c r="A1071" s="79"/>
      <c r="B1071" s="3"/>
      <c r="G1071" s="23"/>
      <c r="L1071" s="23"/>
      <c r="M1071" s="22"/>
      <c r="Q1071" s="23"/>
    </row>
    <row r="1072" spans="1:17" ht="12.75" customHeight="1" x14ac:dyDescent="0.2">
      <c r="A1072" s="79"/>
      <c r="B1072" s="3"/>
      <c r="G1072" s="23"/>
      <c r="L1072" s="23"/>
      <c r="M1072" s="22"/>
      <c r="Q1072" s="23"/>
    </row>
    <row r="1073" spans="1:17" ht="12.75" customHeight="1" x14ac:dyDescent="0.2">
      <c r="A1073" s="79"/>
      <c r="B1073" s="3"/>
      <c r="G1073" s="23"/>
      <c r="L1073" s="23"/>
      <c r="M1073" s="22"/>
      <c r="Q1073" s="23"/>
    </row>
    <row r="1074" spans="1:17" ht="12.75" customHeight="1" x14ac:dyDescent="0.2">
      <c r="A1074" s="79"/>
      <c r="B1074" s="3"/>
      <c r="G1074" s="23"/>
      <c r="L1074" s="23"/>
      <c r="M1074" s="22"/>
      <c r="Q1074" s="23"/>
    </row>
    <row r="1075" spans="1:17" ht="12.75" customHeight="1" x14ac:dyDescent="0.2">
      <c r="A1075" s="79"/>
      <c r="B1075" s="3"/>
      <c r="G1075" s="23"/>
      <c r="L1075" s="23"/>
      <c r="M1075" s="22"/>
      <c r="Q1075" s="23"/>
    </row>
    <row r="1076" spans="1:17" ht="12.75" customHeight="1" x14ac:dyDescent="0.2">
      <c r="A1076" s="79"/>
      <c r="B1076" s="3"/>
      <c r="G1076" s="23"/>
      <c r="L1076" s="23"/>
      <c r="M1076" s="22"/>
      <c r="Q1076" s="23"/>
    </row>
    <row r="1077" spans="1:17" ht="12.75" customHeight="1" x14ac:dyDescent="0.2">
      <c r="A1077" s="79"/>
      <c r="B1077" s="3"/>
      <c r="G1077" s="23"/>
      <c r="L1077" s="23"/>
      <c r="M1077" s="22"/>
      <c r="Q1077" s="23"/>
    </row>
    <row r="1078" spans="1:17" ht="12.75" customHeight="1" x14ac:dyDescent="0.2">
      <c r="A1078" s="79"/>
      <c r="B1078" s="3"/>
      <c r="G1078" s="23"/>
      <c r="L1078" s="23"/>
      <c r="M1078" s="22"/>
      <c r="Q1078" s="23"/>
    </row>
    <row r="1079" spans="1:17" ht="12.75" customHeight="1" x14ac:dyDescent="0.2">
      <c r="A1079" s="79"/>
      <c r="B1079" s="3"/>
      <c r="G1079" s="23"/>
      <c r="L1079" s="23"/>
      <c r="M1079" s="22"/>
      <c r="Q1079" s="23"/>
    </row>
    <row r="1080" spans="1:17" ht="12.75" customHeight="1" x14ac:dyDescent="0.2">
      <c r="A1080" s="79"/>
      <c r="B1080" s="3"/>
      <c r="G1080" s="23"/>
      <c r="L1080" s="23"/>
      <c r="M1080" s="22"/>
      <c r="Q1080" s="23"/>
    </row>
    <row r="1081" spans="1:17" ht="12.75" customHeight="1" x14ac:dyDescent="0.2">
      <c r="A1081" s="79"/>
      <c r="B1081" s="3"/>
      <c r="G1081" s="23"/>
      <c r="L1081" s="23"/>
      <c r="M1081" s="22"/>
      <c r="Q1081" s="23"/>
    </row>
    <row r="1082" spans="1:17" ht="12.75" customHeight="1" x14ac:dyDescent="0.2">
      <c r="A1082" s="79"/>
      <c r="B1082" s="3"/>
      <c r="G1082" s="23"/>
      <c r="L1082" s="23"/>
      <c r="M1082" s="22"/>
      <c r="Q1082" s="23"/>
    </row>
    <row r="1083" spans="1:17" ht="12.75" customHeight="1" x14ac:dyDescent="0.2">
      <c r="A1083" s="79"/>
      <c r="B1083" s="3"/>
      <c r="G1083" s="23"/>
      <c r="L1083" s="23"/>
      <c r="M1083" s="22"/>
      <c r="Q1083" s="23"/>
    </row>
    <row r="1084" spans="1:17" ht="12.75" customHeight="1" x14ac:dyDescent="0.2">
      <c r="A1084" s="79"/>
      <c r="B1084" s="3"/>
      <c r="G1084" s="23"/>
      <c r="L1084" s="23"/>
      <c r="M1084" s="22"/>
      <c r="Q1084" s="23"/>
    </row>
    <row r="1085" spans="1:17" ht="12.75" customHeight="1" x14ac:dyDescent="0.2">
      <c r="A1085" s="79"/>
      <c r="B1085" s="3"/>
      <c r="G1085" s="23"/>
      <c r="L1085" s="23"/>
      <c r="M1085" s="22"/>
      <c r="Q1085" s="23"/>
    </row>
    <row r="1086" spans="1:17" ht="12.75" customHeight="1" x14ac:dyDescent="0.2">
      <c r="A1086" s="79"/>
      <c r="B1086" s="3"/>
      <c r="G1086" s="23"/>
      <c r="L1086" s="23"/>
      <c r="M1086" s="22"/>
      <c r="Q1086" s="23"/>
    </row>
    <row r="1087" spans="1:17" ht="12.75" customHeight="1" x14ac:dyDescent="0.2">
      <c r="A1087" s="79"/>
      <c r="B1087" s="3"/>
      <c r="G1087" s="23"/>
      <c r="L1087" s="23"/>
      <c r="M1087" s="22"/>
      <c r="Q1087" s="23"/>
    </row>
    <row r="1088" spans="1:17" ht="12.75" customHeight="1" x14ac:dyDescent="0.2">
      <c r="A1088" s="79"/>
      <c r="B1088" s="3"/>
      <c r="G1088" s="23"/>
      <c r="L1088" s="23"/>
      <c r="M1088" s="22"/>
      <c r="Q1088" s="23"/>
    </row>
    <row r="1089" spans="1:17" ht="12.75" customHeight="1" x14ac:dyDescent="0.2">
      <c r="A1089" s="79"/>
      <c r="B1089" s="3"/>
      <c r="G1089" s="23"/>
      <c r="L1089" s="23"/>
      <c r="M1089" s="22"/>
      <c r="Q1089" s="23"/>
    </row>
    <row r="1090" spans="1:17" ht="12.75" customHeight="1" x14ac:dyDescent="0.2">
      <c r="A1090" s="79"/>
      <c r="B1090" s="3"/>
      <c r="G1090" s="23"/>
      <c r="L1090" s="23"/>
      <c r="M1090" s="22"/>
      <c r="Q1090" s="23"/>
    </row>
    <row r="1091" spans="1:17" ht="12.75" customHeight="1" x14ac:dyDescent="0.2">
      <c r="A1091" s="79"/>
      <c r="B1091" s="3"/>
      <c r="G1091" s="23"/>
      <c r="L1091" s="23"/>
      <c r="M1091" s="22"/>
      <c r="Q1091" s="23"/>
    </row>
    <row r="1092" spans="1:17" ht="12.75" customHeight="1" x14ac:dyDescent="0.2">
      <c r="A1092" s="79"/>
      <c r="B1092" s="3"/>
      <c r="G1092" s="23"/>
      <c r="L1092" s="23"/>
      <c r="M1092" s="22"/>
      <c r="Q1092" s="23"/>
    </row>
    <row r="1093" spans="1:17" ht="12.75" customHeight="1" x14ac:dyDescent="0.2">
      <c r="A1093" s="79"/>
      <c r="B1093" s="3"/>
      <c r="G1093" s="23"/>
      <c r="L1093" s="23"/>
      <c r="M1093" s="22"/>
      <c r="Q1093" s="23"/>
    </row>
    <row r="1094" spans="1:17" ht="12.75" customHeight="1" x14ac:dyDescent="0.2">
      <c r="A1094" s="79"/>
      <c r="B1094" s="3"/>
      <c r="G1094" s="23"/>
      <c r="L1094" s="23"/>
      <c r="M1094" s="22"/>
      <c r="Q1094" s="23"/>
    </row>
    <row r="1095" spans="1:17" ht="12.75" customHeight="1" x14ac:dyDescent="0.2">
      <c r="A1095" s="79"/>
      <c r="B1095" s="3"/>
      <c r="G1095" s="23"/>
      <c r="L1095" s="23"/>
      <c r="M1095" s="22"/>
      <c r="Q1095" s="23"/>
    </row>
    <row r="1096" spans="1:17" ht="12.75" customHeight="1" x14ac:dyDescent="0.2">
      <c r="A1096" s="79"/>
      <c r="B1096" s="3"/>
      <c r="G1096" s="23"/>
      <c r="L1096" s="23"/>
      <c r="M1096" s="22"/>
      <c r="Q1096" s="23"/>
    </row>
    <row r="1097" spans="1:17" ht="12.75" customHeight="1" x14ac:dyDescent="0.2">
      <c r="A1097" s="79"/>
      <c r="B1097" s="3"/>
      <c r="G1097" s="23"/>
      <c r="L1097" s="23"/>
      <c r="M1097" s="22"/>
      <c r="Q1097" s="23"/>
    </row>
    <row r="1098" spans="1:17" ht="12.75" customHeight="1" x14ac:dyDescent="0.2">
      <c r="A1098" s="79"/>
      <c r="B1098" s="3"/>
      <c r="G1098" s="23"/>
      <c r="L1098" s="23"/>
      <c r="M1098" s="22"/>
      <c r="Q1098" s="23"/>
    </row>
    <row r="1099" spans="1:17" ht="12.75" customHeight="1" x14ac:dyDescent="0.2">
      <c r="A1099" s="79"/>
      <c r="B1099" s="3"/>
      <c r="G1099" s="23"/>
      <c r="L1099" s="23"/>
      <c r="M1099" s="22"/>
      <c r="Q1099" s="23"/>
    </row>
    <row r="1100" spans="1:17" ht="12.75" customHeight="1" x14ac:dyDescent="0.2">
      <c r="A1100" s="79"/>
      <c r="B1100" s="3"/>
      <c r="G1100" s="23"/>
      <c r="L1100" s="23"/>
      <c r="M1100" s="22"/>
      <c r="Q1100" s="23"/>
    </row>
    <row r="1101" spans="1:17" ht="12.75" customHeight="1" x14ac:dyDescent="0.2">
      <c r="A1101" s="79"/>
      <c r="B1101" s="3"/>
      <c r="G1101" s="23"/>
      <c r="L1101" s="23"/>
      <c r="M1101" s="22"/>
      <c r="Q1101" s="23"/>
    </row>
    <row r="1102" spans="1:17" ht="12.75" customHeight="1" x14ac:dyDescent="0.2">
      <c r="A1102" s="79"/>
      <c r="B1102" s="3"/>
      <c r="G1102" s="23"/>
      <c r="L1102" s="23"/>
      <c r="M1102" s="22"/>
      <c r="Q1102" s="23"/>
    </row>
    <row r="1103" spans="1:17" ht="12.75" customHeight="1" x14ac:dyDescent="0.2">
      <c r="A1103" s="79"/>
      <c r="B1103" s="3"/>
      <c r="G1103" s="23"/>
      <c r="L1103" s="23"/>
      <c r="M1103" s="22"/>
      <c r="Q1103" s="23"/>
    </row>
    <row r="1104" spans="1:17" ht="12.75" customHeight="1" x14ac:dyDescent="0.2">
      <c r="A1104" s="79"/>
      <c r="B1104" s="3"/>
      <c r="G1104" s="23"/>
      <c r="L1104" s="23"/>
      <c r="M1104" s="22"/>
      <c r="Q1104" s="23"/>
    </row>
    <row r="1105" spans="1:17" ht="12.75" customHeight="1" x14ac:dyDescent="0.2">
      <c r="A1105" s="79"/>
      <c r="B1105" s="3"/>
      <c r="G1105" s="23"/>
      <c r="L1105" s="23"/>
      <c r="M1105" s="22"/>
      <c r="Q1105" s="23"/>
    </row>
    <row r="1106" spans="1:17" ht="12.75" customHeight="1" x14ac:dyDescent="0.2">
      <c r="A1106" s="79"/>
      <c r="B1106" s="3"/>
      <c r="G1106" s="23"/>
      <c r="L1106" s="23"/>
      <c r="M1106" s="22"/>
      <c r="Q1106" s="23"/>
    </row>
    <row r="1107" spans="1:17" ht="12.75" customHeight="1" x14ac:dyDescent="0.2">
      <c r="A1107" s="79"/>
      <c r="B1107" s="3"/>
      <c r="G1107" s="23"/>
      <c r="L1107" s="23"/>
      <c r="M1107" s="22"/>
      <c r="Q1107" s="23"/>
    </row>
    <row r="1108" spans="1:17" ht="12.75" customHeight="1" x14ac:dyDescent="0.2">
      <c r="A1108" s="79"/>
      <c r="B1108" s="3"/>
      <c r="G1108" s="23"/>
      <c r="L1108" s="23"/>
      <c r="M1108" s="22"/>
      <c r="Q1108" s="23"/>
    </row>
    <row r="1109" spans="1:17" ht="12.75" customHeight="1" x14ac:dyDescent="0.2">
      <c r="A1109" s="79"/>
      <c r="B1109" s="3"/>
      <c r="G1109" s="23"/>
      <c r="L1109" s="23"/>
      <c r="M1109" s="22"/>
      <c r="Q1109" s="23"/>
    </row>
    <row r="1110" spans="1:17" ht="12.75" customHeight="1" x14ac:dyDescent="0.2">
      <c r="A1110" s="79"/>
      <c r="B1110" s="3"/>
      <c r="G1110" s="23"/>
      <c r="L1110" s="23"/>
      <c r="M1110" s="22"/>
      <c r="Q1110" s="23"/>
    </row>
    <row r="1111" spans="1:17" ht="12.75" customHeight="1" x14ac:dyDescent="0.2">
      <c r="A1111" s="79"/>
      <c r="B1111" s="3"/>
      <c r="G1111" s="23"/>
      <c r="L1111" s="23"/>
      <c r="M1111" s="22"/>
      <c r="Q1111" s="23"/>
    </row>
    <row r="1112" spans="1:17" ht="12.75" customHeight="1" x14ac:dyDescent="0.2">
      <c r="A1112" s="79"/>
      <c r="B1112" s="3"/>
      <c r="G1112" s="23"/>
      <c r="L1112" s="23"/>
      <c r="M1112" s="22"/>
      <c r="Q1112" s="23"/>
    </row>
    <row r="1113" spans="1:17" ht="12.75" customHeight="1" x14ac:dyDescent="0.2">
      <c r="A1113" s="79"/>
      <c r="B1113" s="3"/>
      <c r="G1113" s="23"/>
      <c r="L1113" s="23"/>
      <c r="M1113" s="22"/>
      <c r="Q1113" s="23"/>
    </row>
    <row r="1114" spans="1:17" ht="12.75" customHeight="1" x14ac:dyDescent="0.2">
      <c r="A1114" s="79"/>
      <c r="B1114" s="3"/>
      <c r="G1114" s="23"/>
      <c r="L1114" s="23"/>
      <c r="M1114" s="22"/>
      <c r="Q1114" s="23"/>
    </row>
    <row r="1115" spans="1:17" ht="12.75" customHeight="1" x14ac:dyDescent="0.2">
      <c r="A1115" s="79"/>
      <c r="B1115" s="3"/>
      <c r="G1115" s="23"/>
      <c r="L1115" s="23"/>
      <c r="M1115" s="22"/>
      <c r="Q1115" s="23"/>
    </row>
    <row r="1116" spans="1:17" ht="12.75" customHeight="1" x14ac:dyDescent="0.2">
      <c r="A1116" s="79"/>
      <c r="B1116" s="3"/>
      <c r="G1116" s="23"/>
      <c r="L1116" s="23"/>
      <c r="M1116" s="22"/>
      <c r="Q1116" s="23"/>
    </row>
    <row r="1117" spans="1:17" ht="12.75" customHeight="1" x14ac:dyDescent="0.2">
      <c r="A1117" s="79"/>
      <c r="B1117" s="3"/>
      <c r="G1117" s="23"/>
      <c r="L1117" s="23"/>
      <c r="M1117" s="22"/>
      <c r="Q1117" s="23"/>
    </row>
    <row r="1118" spans="1:17" ht="12.75" customHeight="1" x14ac:dyDescent="0.2">
      <c r="A1118" s="79"/>
      <c r="B1118" s="3"/>
      <c r="G1118" s="23"/>
      <c r="L1118" s="23"/>
      <c r="M1118" s="22"/>
      <c r="Q1118" s="23"/>
    </row>
    <row r="1119" spans="1:17" ht="12.75" customHeight="1" x14ac:dyDescent="0.2">
      <c r="A1119" s="79"/>
      <c r="B1119" s="3"/>
      <c r="G1119" s="23"/>
      <c r="L1119" s="23"/>
      <c r="M1119" s="22"/>
      <c r="Q1119" s="23"/>
    </row>
    <row r="1120" spans="1:17" ht="12.75" customHeight="1" x14ac:dyDescent="0.2">
      <c r="A1120" s="79"/>
      <c r="B1120" s="3"/>
      <c r="G1120" s="23"/>
      <c r="L1120" s="23"/>
      <c r="M1120" s="22"/>
      <c r="Q1120" s="23"/>
    </row>
    <row r="1121" spans="1:17" ht="12.75" customHeight="1" x14ac:dyDescent="0.2">
      <c r="A1121" s="79"/>
      <c r="B1121" s="3"/>
      <c r="G1121" s="23"/>
      <c r="L1121" s="23"/>
      <c r="M1121" s="22"/>
      <c r="Q1121" s="23"/>
    </row>
    <row r="1122" spans="1:17" ht="12.75" customHeight="1" x14ac:dyDescent="0.2">
      <c r="A1122" s="79"/>
      <c r="B1122" s="3"/>
      <c r="G1122" s="23"/>
      <c r="L1122" s="23"/>
      <c r="M1122" s="22"/>
      <c r="Q1122" s="23"/>
    </row>
    <row r="1123" spans="1:17" ht="12.75" customHeight="1" x14ac:dyDescent="0.2">
      <c r="A1123" s="79"/>
      <c r="B1123" s="3"/>
      <c r="G1123" s="23"/>
      <c r="L1123" s="23"/>
      <c r="M1123" s="22"/>
      <c r="Q1123" s="23"/>
    </row>
    <row r="1124" spans="1:17" ht="12.75" customHeight="1" x14ac:dyDescent="0.2">
      <c r="A1124" s="79"/>
      <c r="B1124" s="3"/>
      <c r="G1124" s="23"/>
      <c r="L1124" s="23"/>
      <c r="M1124" s="22"/>
      <c r="Q1124" s="23"/>
    </row>
    <row r="1125" spans="1:17" ht="12.75" customHeight="1" x14ac:dyDescent="0.2">
      <c r="A1125" s="79"/>
      <c r="B1125" s="3"/>
      <c r="G1125" s="23"/>
      <c r="L1125" s="23"/>
      <c r="M1125" s="22"/>
      <c r="Q1125" s="23"/>
    </row>
    <row r="1126" spans="1:17" ht="12.75" customHeight="1" x14ac:dyDescent="0.2">
      <c r="A1126" s="79"/>
      <c r="B1126" s="3"/>
      <c r="G1126" s="23"/>
      <c r="L1126" s="23"/>
      <c r="M1126" s="22"/>
      <c r="Q1126" s="23"/>
    </row>
    <row r="1127" spans="1:17" ht="12.75" customHeight="1" x14ac:dyDescent="0.2">
      <c r="A1127" s="79"/>
      <c r="B1127" s="3"/>
      <c r="G1127" s="23"/>
      <c r="L1127" s="23"/>
      <c r="M1127" s="22"/>
      <c r="Q1127" s="23"/>
    </row>
    <row r="1128" spans="1:17" ht="12.75" customHeight="1" x14ac:dyDescent="0.2">
      <c r="A1128" s="79"/>
      <c r="B1128" s="3"/>
      <c r="G1128" s="23"/>
      <c r="L1128" s="23"/>
      <c r="M1128" s="22"/>
      <c r="Q1128" s="23"/>
    </row>
    <row r="1129" spans="1:17" ht="12.75" customHeight="1" x14ac:dyDescent="0.2">
      <c r="A1129" s="79"/>
      <c r="B1129" s="3"/>
      <c r="G1129" s="23"/>
      <c r="L1129" s="23"/>
      <c r="M1129" s="22"/>
      <c r="Q1129" s="23"/>
    </row>
    <row r="1130" spans="1:17" ht="12.75" customHeight="1" x14ac:dyDescent="0.2">
      <c r="A1130" s="79"/>
      <c r="B1130" s="3"/>
      <c r="G1130" s="23"/>
      <c r="L1130" s="23"/>
      <c r="M1130" s="22"/>
      <c r="Q1130" s="23"/>
    </row>
    <row r="1131" spans="1:17" ht="12.75" customHeight="1" x14ac:dyDescent="0.2">
      <c r="A1131" s="79"/>
      <c r="B1131" s="3"/>
      <c r="G1131" s="23"/>
      <c r="L1131" s="23"/>
      <c r="M1131" s="22"/>
      <c r="Q1131" s="23"/>
    </row>
    <row r="1132" spans="1:17" ht="12.75" customHeight="1" x14ac:dyDescent="0.2">
      <c r="A1132" s="79"/>
      <c r="B1132" s="3"/>
      <c r="G1132" s="23"/>
      <c r="L1132" s="23"/>
      <c r="M1132" s="22"/>
      <c r="Q1132" s="23"/>
    </row>
    <row r="1133" spans="1:17" ht="12.75" customHeight="1" x14ac:dyDescent="0.2">
      <c r="A1133" s="79"/>
      <c r="B1133" s="3"/>
      <c r="G1133" s="23"/>
      <c r="L1133" s="23"/>
      <c r="M1133" s="22"/>
      <c r="Q1133" s="23"/>
    </row>
    <row r="1134" spans="1:17" ht="12.75" customHeight="1" x14ac:dyDescent="0.2">
      <c r="A1134" s="79"/>
      <c r="B1134" s="3"/>
      <c r="G1134" s="23"/>
      <c r="L1134" s="23"/>
      <c r="M1134" s="22"/>
      <c r="Q1134" s="23"/>
    </row>
    <row r="1135" spans="1:17" ht="12.75" customHeight="1" x14ac:dyDescent="0.2">
      <c r="A1135" s="79"/>
      <c r="B1135" s="3"/>
      <c r="G1135" s="23"/>
      <c r="L1135" s="23"/>
      <c r="M1135" s="22"/>
      <c r="Q1135" s="23"/>
    </row>
    <row r="1136" spans="1:17" ht="12.75" customHeight="1" x14ac:dyDescent="0.2">
      <c r="A1136" s="79"/>
      <c r="B1136" s="3"/>
      <c r="G1136" s="23"/>
      <c r="L1136" s="23"/>
      <c r="M1136" s="22"/>
      <c r="Q1136" s="23"/>
    </row>
    <row r="1137" spans="1:17" ht="12.75" customHeight="1" x14ac:dyDescent="0.2">
      <c r="A1137" s="79"/>
      <c r="B1137" s="3"/>
      <c r="G1137" s="23"/>
      <c r="L1137" s="23"/>
      <c r="M1137" s="22"/>
      <c r="Q1137" s="23"/>
    </row>
    <row r="1138" spans="1:17" ht="12.75" customHeight="1" x14ac:dyDescent="0.2">
      <c r="A1138" s="79"/>
      <c r="B1138" s="3"/>
      <c r="G1138" s="23"/>
      <c r="L1138" s="23"/>
      <c r="M1138" s="22"/>
      <c r="Q1138" s="23"/>
    </row>
    <row r="1139" spans="1:17" ht="12.75" customHeight="1" x14ac:dyDescent="0.2">
      <c r="A1139" s="79"/>
      <c r="B1139" s="3"/>
      <c r="G1139" s="23"/>
      <c r="L1139" s="23"/>
      <c r="M1139" s="22"/>
      <c r="Q1139" s="23"/>
    </row>
    <row r="1140" spans="1:17" ht="12.75" customHeight="1" x14ac:dyDescent="0.2">
      <c r="A1140" s="79"/>
      <c r="B1140" s="3"/>
      <c r="G1140" s="23"/>
      <c r="L1140" s="23"/>
      <c r="M1140" s="22"/>
      <c r="Q1140" s="23"/>
    </row>
    <row r="1141" spans="1:17" ht="12.75" customHeight="1" x14ac:dyDescent="0.2">
      <c r="A1141" s="79"/>
      <c r="B1141" s="3"/>
      <c r="G1141" s="23"/>
      <c r="L1141" s="23"/>
      <c r="M1141" s="22"/>
      <c r="Q1141" s="23"/>
    </row>
    <row r="1142" spans="1:17" ht="12.75" customHeight="1" x14ac:dyDescent="0.2">
      <c r="A1142" s="79"/>
      <c r="B1142" s="3"/>
      <c r="G1142" s="23"/>
      <c r="L1142" s="23"/>
      <c r="M1142" s="22"/>
      <c r="Q1142" s="23"/>
    </row>
    <row r="1143" spans="1:17" ht="12.75" customHeight="1" x14ac:dyDescent="0.2">
      <c r="A1143" s="79"/>
      <c r="B1143" s="3"/>
      <c r="G1143" s="23"/>
      <c r="L1143" s="23"/>
      <c r="M1143" s="22"/>
      <c r="Q1143" s="23"/>
    </row>
    <row r="1144" spans="1:17" ht="12.75" customHeight="1" x14ac:dyDescent="0.2">
      <c r="A1144" s="79"/>
      <c r="B1144" s="3"/>
      <c r="G1144" s="23"/>
      <c r="L1144" s="23"/>
      <c r="M1144" s="22"/>
      <c r="Q1144" s="23"/>
    </row>
    <row r="1145" spans="1:17" ht="12.75" customHeight="1" x14ac:dyDescent="0.2">
      <c r="A1145" s="79"/>
      <c r="B1145" s="3"/>
      <c r="G1145" s="23"/>
      <c r="L1145" s="23"/>
      <c r="M1145" s="22"/>
      <c r="Q1145" s="23"/>
    </row>
    <row r="1146" spans="1:17" ht="12.75" customHeight="1" x14ac:dyDescent="0.2">
      <c r="A1146" s="79"/>
      <c r="B1146" s="3"/>
      <c r="G1146" s="23"/>
      <c r="L1146" s="23"/>
      <c r="M1146" s="22"/>
      <c r="Q1146" s="23"/>
    </row>
    <row r="1147" spans="1:17" ht="12.75" customHeight="1" x14ac:dyDescent="0.2">
      <c r="A1147" s="79"/>
      <c r="B1147" s="3"/>
      <c r="G1147" s="23"/>
      <c r="L1147" s="23"/>
      <c r="M1147" s="22"/>
      <c r="Q1147" s="23"/>
    </row>
    <row r="1148" spans="1:17" ht="12.75" customHeight="1" x14ac:dyDescent="0.2">
      <c r="A1148" s="79"/>
      <c r="B1148" s="3"/>
      <c r="G1148" s="23"/>
      <c r="L1148" s="23"/>
      <c r="M1148" s="22"/>
      <c r="Q1148" s="23"/>
    </row>
    <row r="1149" spans="1:17" ht="12.75" customHeight="1" x14ac:dyDescent="0.2">
      <c r="A1149" s="79"/>
      <c r="B1149" s="3"/>
      <c r="G1149" s="23"/>
      <c r="L1149" s="23"/>
      <c r="M1149" s="22"/>
      <c r="Q1149" s="23"/>
    </row>
    <row r="1150" spans="1:17" ht="12.75" customHeight="1" x14ac:dyDescent="0.2">
      <c r="A1150" s="79"/>
      <c r="B1150" s="3"/>
      <c r="G1150" s="23"/>
      <c r="L1150" s="23"/>
      <c r="M1150" s="22"/>
      <c r="Q1150" s="23"/>
    </row>
    <row r="1151" spans="1:17" ht="12.75" customHeight="1" x14ac:dyDescent="0.2">
      <c r="A1151" s="79"/>
      <c r="B1151" s="3"/>
      <c r="G1151" s="23"/>
      <c r="L1151" s="23"/>
      <c r="M1151" s="22"/>
      <c r="Q1151" s="23"/>
    </row>
    <row r="1152" spans="1:17" ht="12.75" customHeight="1" x14ac:dyDescent="0.2">
      <c r="A1152" s="79"/>
      <c r="B1152" s="3"/>
      <c r="G1152" s="23"/>
      <c r="L1152" s="23"/>
      <c r="M1152" s="22"/>
      <c r="Q1152" s="23"/>
    </row>
    <row r="1153" spans="1:17" ht="12.75" customHeight="1" x14ac:dyDescent="0.2">
      <c r="A1153" s="79"/>
      <c r="B1153" s="3"/>
      <c r="G1153" s="23"/>
      <c r="L1153" s="23"/>
      <c r="M1153" s="22"/>
      <c r="Q1153" s="23"/>
    </row>
    <row r="1154" spans="1:17" ht="12.75" customHeight="1" x14ac:dyDescent="0.2">
      <c r="A1154" s="79"/>
      <c r="B1154" s="3"/>
      <c r="G1154" s="23"/>
      <c r="L1154" s="23"/>
      <c r="M1154" s="22"/>
      <c r="Q1154" s="23"/>
    </row>
    <row r="1155" spans="1:17" ht="12.75" customHeight="1" x14ac:dyDescent="0.2">
      <c r="A1155" s="79"/>
      <c r="B1155" s="3"/>
      <c r="G1155" s="23"/>
      <c r="L1155" s="23"/>
      <c r="M1155" s="22"/>
      <c r="Q1155" s="23"/>
    </row>
    <row r="1156" spans="1:17" ht="12.75" customHeight="1" x14ac:dyDescent="0.2">
      <c r="A1156" s="79"/>
      <c r="B1156" s="3"/>
      <c r="G1156" s="23"/>
      <c r="L1156" s="23"/>
      <c r="M1156" s="22"/>
      <c r="Q1156" s="23"/>
    </row>
    <row r="1157" spans="1:17" ht="12.75" customHeight="1" x14ac:dyDescent="0.2">
      <c r="A1157" s="79"/>
      <c r="B1157" s="3"/>
      <c r="G1157" s="23"/>
      <c r="L1157" s="23"/>
      <c r="M1157" s="22"/>
      <c r="Q1157" s="23"/>
    </row>
    <row r="1158" spans="1:17" ht="12.75" customHeight="1" x14ac:dyDescent="0.2">
      <c r="A1158" s="79"/>
      <c r="B1158" s="3"/>
      <c r="G1158" s="23"/>
      <c r="L1158" s="23"/>
      <c r="M1158" s="22"/>
      <c r="Q1158" s="23"/>
    </row>
    <row r="1159" spans="1:17" ht="12.75" customHeight="1" x14ac:dyDescent="0.2">
      <c r="A1159" s="79"/>
      <c r="B1159" s="3"/>
      <c r="G1159" s="23"/>
      <c r="L1159" s="23"/>
      <c r="M1159" s="22"/>
      <c r="Q1159" s="23"/>
    </row>
    <row r="1160" spans="1:17" ht="12.75" customHeight="1" x14ac:dyDescent="0.2">
      <c r="A1160" s="79"/>
      <c r="B1160" s="3"/>
      <c r="G1160" s="23"/>
      <c r="L1160" s="23"/>
      <c r="M1160" s="22"/>
      <c r="Q1160" s="23"/>
    </row>
    <row r="1161" spans="1:17" ht="12.75" customHeight="1" x14ac:dyDescent="0.2">
      <c r="A1161" s="79"/>
      <c r="B1161" s="3"/>
      <c r="G1161" s="23"/>
      <c r="L1161" s="23"/>
      <c r="M1161" s="22"/>
      <c r="Q1161" s="23"/>
    </row>
    <row r="1162" spans="1:17" ht="12.75" customHeight="1" x14ac:dyDescent="0.2">
      <c r="A1162" s="79"/>
      <c r="B1162" s="3"/>
      <c r="G1162" s="23"/>
      <c r="L1162" s="23"/>
      <c r="M1162" s="22"/>
      <c r="Q1162" s="23"/>
    </row>
    <row r="1163" spans="1:17" ht="12.75" customHeight="1" x14ac:dyDescent="0.2">
      <c r="A1163" s="79"/>
      <c r="B1163" s="3"/>
      <c r="G1163" s="23"/>
      <c r="L1163" s="23"/>
      <c r="M1163" s="22"/>
      <c r="Q1163" s="23"/>
    </row>
    <row r="1164" spans="1:17" ht="12.75" customHeight="1" x14ac:dyDescent="0.2">
      <c r="A1164" s="79"/>
      <c r="B1164" s="3"/>
      <c r="G1164" s="23"/>
      <c r="L1164" s="23"/>
      <c r="M1164" s="22"/>
      <c r="Q1164" s="23"/>
    </row>
    <row r="1165" spans="1:17" ht="12.75" customHeight="1" x14ac:dyDescent="0.2">
      <c r="A1165" s="79"/>
      <c r="B1165" s="3"/>
      <c r="G1165" s="23"/>
      <c r="L1165" s="23"/>
      <c r="M1165" s="22"/>
      <c r="Q1165" s="23"/>
    </row>
    <row r="1166" spans="1:17" ht="12.75" customHeight="1" x14ac:dyDescent="0.2">
      <c r="A1166" s="79"/>
      <c r="B1166" s="3"/>
      <c r="G1166" s="23"/>
      <c r="L1166" s="23"/>
      <c r="M1166" s="22"/>
      <c r="Q1166" s="23"/>
    </row>
    <row r="1167" spans="1:17" ht="12.75" customHeight="1" x14ac:dyDescent="0.2">
      <c r="A1167" s="79"/>
      <c r="B1167" s="3"/>
      <c r="G1167" s="23"/>
      <c r="L1167" s="23"/>
      <c r="M1167" s="22"/>
      <c r="Q1167" s="23"/>
    </row>
    <row r="1168" spans="1:17" ht="12.75" customHeight="1" x14ac:dyDescent="0.2">
      <c r="A1168" s="79"/>
      <c r="B1168" s="3"/>
      <c r="G1168" s="23"/>
      <c r="L1168" s="23"/>
      <c r="M1168" s="22"/>
      <c r="Q1168" s="23"/>
    </row>
    <row r="1169" spans="1:17" ht="12.75" customHeight="1" x14ac:dyDescent="0.2">
      <c r="A1169" s="79"/>
      <c r="B1169" s="3"/>
      <c r="G1169" s="23"/>
      <c r="L1169" s="23"/>
      <c r="M1169" s="22"/>
      <c r="Q1169" s="23"/>
    </row>
    <row r="1170" spans="1:17" ht="12.75" customHeight="1" x14ac:dyDescent="0.2">
      <c r="A1170" s="79"/>
      <c r="B1170" s="3"/>
      <c r="G1170" s="23"/>
      <c r="L1170" s="23"/>
      <c r="M1170" s="22"/>
      <c r="Q1170" s="23"/>
    </row>
    <row r="1171" spans="1:17" ht="12.75" customHeight="1" x14ac:dyDescent="0.2">
      <c r="A1171" s="79"/>
      <c r="B1171" s="3"/>
      <c r="G1171" s="23"/>
      <c r="L1171" s="23"/>
      <c r="M1171" s="22"/>
      <c r="Q1171" s="23"/>
    </row>
    <row r="1172" spans="1:17" ht="12.75" customHeight="1" x14ac:dyDescent="0.2">
      <c r="A1172" s="79"/>
      <c r="B1172" s="3"/>
      <c r="G1172" s="23"/>
      <c r="L1172" s="23"/>
      <c r="M1172" s="22"/>
      <c r="Q1172" s="23"/>
    </row>
    <row r="1173" spans="1:17" ht="12.75" customHeight="1" x14ac:dyDescent="0.2">
      <c r="A1173" s="79"/>
      <c r="B1173" s="3"/>
      <c r="G1173" s="23"/>
      <c r="L1173" s="23"/>
      <c r="M1173" s="22"/>
      <c r="Q1173" s="23"/>
    </row>
    <row r="1174" spans="1:17" ht="12.75" customHeight="1" x14ac:dyDescent="0.2">
      <c r="A1174" s="79"/>
      <c r="B1174" s="3"/>
      <c r="G1174" s="23"/>
      <c r="L1174" s="23"/>
      <c r="M1174" s="22"/>
      <c r="Q1174" s="23"/>
    </row>
    <row r="1175" spans="1:17" ht="12.75" customHeight="1" x14ac:dyDescent="0.2">
      <c r="A1175" s="79"/>
      <c r="B1175" s="3"/>
      <c r="G1175" s="23"/>
      <c r="L1175" s="23"/>
      <c r="M1175" s="22"/>
      <c r="Q1175" s="23"/>
    </row>
    <row r="1176" spans="1:17" ht="12.75" customHeight="1" x14ac:dyDescent="0.2">
      <c r="A1176" s="79"/>
      <c r="B1176" s="3"/>
      <c r="G1176" s="23"/>
      <c r="L1176" s="23"/>
      <c r="M1176" s="22"/>
      <c r="Q1176" s="23"/>
    </row>
    <row r="1177" spans="1:17" ht="12.75" customHeight="1" x14ac:dyDescent="0.2">
      <c r="A1177" s="79"/>
      <c r="B1177" s="3"/>
      <c r="G1177" s="23"/>
      <c r="L1177" s="23"/>
      <c r="M1177" s="22"/>
      <c r="Q1177" s="23"/>
    </row>
    <row r="1178" spans="1:17" ht="12.75" customHeight="1" x14ac:dyDescent="0.2">
      <c r="A1178" s="79"/>
      <c r="B1178" s="3"/>
      <c r="G1178" s="23"/>
      <c r="L1178" s="23"/>
      <c r="M1178" s="22"/>
      <c r="Q1178" s="23"/>
    </row>
    <row r="1179" spans="1:17" ht="12.75" customHeight="1" x14ac:dyDescent="0.2">
      <c r="A1179" s="79"/>
      <c r="B1179" s="3"/>
      <c r="G1179" s="23"/>
      <c r="L1179" s="23"/>
      <c r="M1179" s="22"/>
      <c r="Q1179" s="23"/>
    </row>
    <row r="1180" spans="1:17" ht="12.75" customHeight="1" x14ac:dyDescent="0.2">
      <c r="A1180" s="79"/>
      <c r="B1180" s="3"/>
      <c r="G1180" s="23"/>
      <c r="L1180" s="23"/>
      <c r="M1180" s="22"/>
      <c r="Q1180" s="23"/>
    </row>
    <row r="1181" spans="1:17" ht="12.75" customHeight="1" x14ac:dyDescent="0.2">
      <c r="A1181" s="79"/>
      <c r="B1181" s="3"/>
      <c r="G1181" s="23"/>
      <c r="L1181" s="23"/>
      <c r="M1181" s="22"/>
      <c r="Q1181" s="23"/>
    </row>
    <row r="1182" spans="1:17" ht="12.75" customHeight="1" x14ac:dyDescent="0.2">
      <c r="A1182" s="79"/>
      <c r="B1182" s="3"/>
      <c r="G1182" s="23"/>
      <c r="L1182" s="23"/>
      <c r="M1182" s="22"/>
      <c r="Q1182" s="23"/>
    </row>
    <row r="1183" spans="1:17" ht="12.75" customHeight="1" x14ac:dyDescent="0.2">
      <c r="A1183" s="79"/>
      <c r="B1183" s="3"/>
      <c r="G1183" s="23"/>
      <c r="L1183" s="23"/>
      <c r="M1183" s="22"/>
      <c r="Q1183" s="23"/>
    </row>
    <row r="1184" spans="1:17" ht="12.75" customHeight="1" x14ac:dyDescent="0.2">
      <c r="A1184" s="79"/>
      <c r="B1184" s="3"/>
      <c r="G1184" s="23"/>
      <c r="L1184" s="23"/>
      <c r="M1184" s="22"/>
      <c r="Q1184" s="23"/>
    </row>
    <row r="1185" spans="1:17" ht="12.75" customHeight="1" x14ac:dyDescent="0.2">
      <c r="A1185" s="79"/>
      <c r="B1185" s="3"/>
      <c r="G1185" s="23"/>
      <c r="L1185" s="23"/>
      <c r="M1185" s="22"/>
      <c r="Q1185" s="23"/>
    </row>
    <row r="1186" spans="1:17" ht="12.75" customHeight="1" x14ac:dyDescent="0.2">
      <c r="A1186" s="79"/>
      <c r="B1186" s="3"/>
      <c r="G1186" s="23"/>
      <c r="L1186" s="23"/>
      <c r="M1186" s="22"/>
      <c r="Q1186" s="23"/>
    </row>
    <row r="1187" spans="1:17" ht="12.75" customHeight="1" x14ac:dyDescent="0.2">
      <c r="A1187" s="79"/>
      <c r="B1187" s="3"/>
      <c r="G1187" s="23"/>
      <c r="L1187" s="23"/>
      <c r="M1187" s="22"/>
      <c r="Q1187" s="23"/>
    </row>
    <row r="1188" spans="1:17" ht="12.75" customHeight="1" x14ac:dyDescent="0.2">
      <c r="A1188" s="79"/>
      <c r="B1188" s="3"/>
      <c r="G1188" s="23"/>
      <c r="L1188" s="23"/>
      <c r="M1188" s="22"/>
      <c r="Q1188" s="23"/>
    </row>
    <row r="1189" spans="1:17" ht="12.75" customHeight="1" x14ac:dyDescent="0.2">
      <c r="A1189" s="79"/>
      <c r="B1189" s="3"/>
      <c r="G1189" s="23"/>
      <c r="L1189" s="23"/>
      <c r="M1189" s="22"/>
      <c r="Q1189" s="23"/>
    </row>
    <row r="1190" spans="1:17" ht="12.75" customHeight="1" x14ac:dyDescent="0.2">
      <c r="A1190" s="79"/>
      <c r="B1190" s="3"/>
      <c r="G1190" s="23"/>
      <c r="L1190" s="23"/>
      <c r="M1190" s="22"/>
      <c r="Q1190" s="23"/>
    </row>
    <row r="1191" spans="1:17" ht="12.75" customHeight="1" x14ac:dyDescent="0.2">
      <c r="A1191" s="79"/>
      <c r="B1191" s="3"/>
      <c r="G1191" s="23"/>
      <c r="L1191" s="23"/>
      <c r="M1191" s="22"/>
      <c r="Q1191" s="23"/>
    </row>
    <row r="1192" spans="1:17" ht="12.75" customHeight="1" x14ac:dyDescent="0.2">
      <c r="A1192" s="79"/>
      <c r="B1192" s="3"/>
      <c r="G1192" s="23"/>
      <c r="L1192" s="23"/>
      <c r="M1192" s="22"/>
      <c r="Q1192" s="23"/>
    </row>
    <row r="1193" spans="1:17" ht="12.75" customHeight="1" x14ac:dyDescent="0.2">
      <c r="A1193" s="79"/>
      <c r="B1193" s="3"/>
      <c r="G1193" s="23"/>
      <c r="L1193" s="23"/>
      <c r="M1193" s="22"/>
      <c r="Q1193" s="23"/>
    </row>
    <row r="1194" spans="1:17" ht="12.75" customHeight="1" x14ac:dyDescent="0.2">
      <c r="A1194" s="79"/>
      <c r="B1194" s="3"/>
      <c r="G1194" s="23"/>
      <c r="L1194" s="23"/>
      <c r="M1194" s="22"/>
      <c r="Q1194" s="23"/>
    </row>
    <row r="1195" spans="1:17" ht="12.75" customHeight="1" x14ac:dyDescent="0.2">
      <c r="A1195" s="79"/>
      <c r="B1195" s="3"/>
      <c r="G1195" s="23"/>
      <c r="L1195" s="23"/>
      <c r="M1195" s="22"/>
      <c r="Q1195" s="23"/>
    </row>
    <row r="1196" spans="1:17" ht="12.75" customHeight="1" x14ac:dyDescent="0.2">
      <c r="A1196" s="79"/>
      <c r="B1196" s="3"/>
      <c r="G1196" s="23"/>
      <c r="L1196" s="23"/>
      <c r="M1196" s="22"/>
      <c r="Q1196" s="23"/>
    </row>
    <row r="1197" spans="1:17" ht="12.75" customHeight="1" x14ac:dyDescent="0.2">
      <c r="A1197" s="79"/>
      <c r="B1197" s="3"/>
      <c r="G1197" s="23"/>
      <c r="L1197" s="23"/>
      <c r="M1197" s="22"/>
      <c r="Q1197" s="23"/>
    </row>
    <row r="1198" spans="1:17" ht="12.75" customHeight="1" x14ac:dyDescent="0.2">
      <c r="A1198" s="79"/>
      <c r="B1198" s="3"/>
      <c r="G1198" s="23"/>
      <c r="L1198" s="23"/>
      <c r="M1198" s="22"/>
      <c r="Q1198" s="23"/>
    </row>
    <row r="1199" spans="1:17" ht="12.75" customHeight="1" x14ac:dyDescent="0.2">
      <c r="A1199" s="79"/>
      <c r="B1199" s="3"/>
      <c r="G1199" s="23"/>
      <c r="L1199" s="23"/>
      <c r="M1199" s="22"/>
      <c r="Q1199" s="23"/>
    </row>
    <row r="1200" spans="1:17" ht="12.75" customHeight="1" x14ac:dyDescent="0.2">
      <c r="A1200" s="79"/>
      <c r="B1200" s="3"/>
      <c r="G1200" s="23"/>
      <c r="L1200" s="23"/>
      <c r="M1200" s="22"/>
      <c r="Q1200" s="23"/>
    </row>
    <row r="1201" spans="1:17" ht="12.75" customHeight="1" x14ac:dyDescent="0.2">
      <c r="A1201" s="79"/>
      <c r="B1201" s="3"/>
      <c r="G1201" s="23"/>
      <c r="L1201" s="23"/>
      <c r="M1201" s="22"/>
      <c r="Q1201" s="23"/>
    </row>
    <row r="1202" spans="1:17" ht="12.75" customHeight="1" x14ac:dyDescent="0.2">
      <c r="A1202" s="79"/>
      <c r="B1202" s="3"/>
      <c r="G1202" s="23"/>
      <c r="L1202" s="23"/>
      <c r="M1202" s="22"/>
      <c r="Q1202" s="23"/>
    </row>
    <row r="1203" spans="1:17" ht="12.75" customHeight="1" x14ac:dyDescent="0.2">
      <c r="A1203" s="79"/>
      <c r="B1203" s="3"/>
      <c r="G1203" s="23"/>
      <c r="L1203" s="23"/>
      <c r="M1203" s="22"/>
      <c r="Q1203" s="23"/>
    </row>
    <row r="1204" spans="1:17" ht="12.75" customHeight="1" x14ac:dyDescent="0.2">
      <c r="A1204" s="79"/>
      <c r="B1204" s="3"/>
      <c r="G1204" s="23"/>
      <c r="L1204" s="23"/>
      <c r="M1204" s="22"/>
      <c r="Q1204" s="23"/>
    </row>
    <row r="1205" spans="1:17" ht="12.75" customHeight="1" x14ac:dyDescent="0.2">
      <c r="A1205" s="79"/>
      <c r="B1205" s="3"/>
      <c r="G1205" s="23"/>
      <c r="L1205" s="23"/>
      <c r="M1205" s="22"/>
      <c r="Q1205" s="23"/>
    </row>
    <row r="1206" spans="1:17" ht="12.75" customHeight="1" x14ac:dyDescent="0.2">
      <c r="A1206" s="79"/>
      <c r="B1206" s="3"/>
      <c r="G1206" s="23"/>
      <c r="L1206" s="23"/>
      <c r="M1206" s="22"/>
      <c r="Q1206" s="23"/>
    </row>
    <row r="1207" spans="1:17" ht="12.75" customHeight="1" x14ac:dyDescent="0.2">
      <c r="A1207" s="79"/>
      <c r="B1207" s="3"/>
      <c r="G1207" s="23"/>
      <c r="L1207" s="23"/>
      <c r="M1207" s="22"/>
      <c r="Q1207" s="23"/>
    </row>
    <row r="1208" spans="1:17" ht="12.75" customHeight="1" x14ac:dyDescent="0.2">
      <c r="A1208" s="79"/>
      <c r="B1208" s="3"/>
      <c r="G1208" s="23"/>
      <c r="L1208" s="23"/>
      <c r="M1208" s="22"/>
      <c r="Q1208" s="23"/>
    </row>
    <row r="1209" spans="1:17" ht="12.75" customHeight="1" x14ac:dyDescent="0.2">
      <c r="A1209" s="79"/>
      <c r="B1209" s="3"/>
      <c r="G1209" s="23"/>
      <c r="L1209" s="23"/>
      <c r="M1209" s="22"/>
      <c r="Q1209" s="23"/>
    </row>
    <row r="1210" spans="1:17" ht="12.75" customHeight="1" x14ac:dyDescent="0.2">
      <c r="A1210" s="79"/>
      <c r="B1210" s="3"/>
      <c r="G1210" s="23"/>
      <c r="L1210" s="23"/>
      <c r="M1210" s="22"/>
      <c r="Q1210" s="23"/>
    </row>
    <row r="1211" spans="1:17" ht="12.75" customHeight="1" x14ac:dyDescent="0.2">
      <c r="A1211" s="79"/>
      <c r="B1211" s="3"/>
      <c r="G1211" s="23"/>
      <c r="L1211" s="23"/>
      <c r="M1211" s="22"/>
      <c r="Q1211" s="23"/>
    </row>
    <row r="1212" spans="1:17" ht="12.75" customHeight="1" x14ac:dyDescent="0.2">
      <c r="A1212" s="79"/>
      <c r="B1212" s="3"/>
      <c r="G1212" s="23"/>
      <c r="L1212" s="23"/>
      <c r="M1212" s="22"/>
      <c r="Q1212" s="23"/>
    </row>
    <row r="1213" spans="1:17" ht="12.75" customHeight="1" x14ac:dyDescent="0.2">
      <c r="A1213" s="79"/>
      <c r="B1213" s="3"/>
      <c r="G1213" s="23"/>
      <c r="L1213" s="23"/>
      <c r="M1213" s="22"/>
      <c r="Q1213" s="23"/>
    </row>
    <row r="1214" spans="1:17" ht="12.75" customHeight="1" x14ac:dyDescent="0.2">
      <c r="A1214" s="79"/>
      <c r="B1214" s="3"/>
      <c r="G1214" s="23"/>
      <c r="L1214" s="23"/>
      <c r="M1214" s="22"/>
      <c r="Q1214" s="23"/>
    </row>
    <row r="1215" spans="1:17" ht="12.75" customHeight="1" x14ac:dyDescent="0.2">
      <c r="A1215" s="79"/>
      <c r="B1215" s="3"/>
      <c r="G1215" s="23"/>
      <c r="L1215" s="23"/>
      <c r="M1215" s="22"/>
      <c r="Q1215" s="23"/>
    </row>
    <row r="1216" spans="1:17" ht="12.75" customHeight="1" x14ac:dyDescent="0.2">
      <c r="A1216" s="79"/>
      <c r="B1216" s="3"/>
      <c r="G1216" s="23"/>
      <c r="L1216" s="23"/>
      <c r="M1216" s="22"/>
      <c r="Q1216" s="23"/>
    </row>
    <row r="1217" spans="1:17" ht="12.75" customHeight="1" x14ac:dyDescent="0.2">
      <c r="A1217" s="79"/>
      <c r="B1217" s="3"/>
      <c r="G1217" s="23"/>
      <c r="L1217" s="23"/>
      <c r="M1217" s="22"/>
      <c r="Q1217" s="23"/>
    </row>
    <row r="1218" spans="1:17" ht="12.75" customHeight="1" x14ac:dyDescent="0.2">
      <c r="A1218" s="79"/>
      <c r="B1218" s="3"/>
      <c r="G1218" s="23"/>
      <c r="L1218" s="23"/>
      <c r="M1218" s="22"/>
      <c r="Q1218" s="23"/>
    </row>
    <row r="1219" spans="1:17" ht="12.75" customHeight="1" x14ac:dyDescent="0.2">
      <c r="A1219" s="79"/>
      <c r="B1219" s="3"/>
      <c r="G1219" s="23"/>
      <c r="L1219" s="23"/>
      <c r="M1219" s="22"/>
      <c r="Q1219" s="23"/>
    </row>
    <row r="1220" spans="1:17" ht="12.75" customHeight="1" x14ac:dyDescent="0.2">
      <c r="A1220" s="79"/>
      <c r="B1220" s="3"/>
      <c r="G1220" s="23"/>
      <c r="L1220" s="23"/>
      <c r="M1220" s="22"/>
      <c r="Q1220" s="23"/>
    </row>
    <row r="1221" spans="1:17" ht="12.75" customHeight="1" x14ac:dyDescent="0.2">
      <c r="A1221" s="79"/>
      <c r="B1221" s="3"/>
      <c r="G1221" s="23"/>
      <c r="L1221" s="23"/>
      <c r="M1221" s="22"/>
      <c r="Q1221" s="23"/>
    </row>
    <row r="1222" spans="1:17" ht="12.75" customHeight="1" x14ac:dyDescent="0.2">
      <c r="A1222" s="79"/>
      <c r="B1222" s="3"/>
      <c r="G1222" s="23"/>
      <c r="L1222" s="23"/>
      <c r="M1222" s="22"/>
      <c r="Q1222" s="23"/>
    </row>
    <row r="1223" spans="1:17" ht="12.75" customHeight="1" x14ac:dyDescent="0.2">
      <c r="A1223" s="79"/>
      <c r="B1223" s="3"/>
      <c r="G1223" s="23"/>
      <c r="L1223" s="23"/>
      <c r="M1223" s="22"/>
      <c r="Q1223" s="23"/>
    </row>
    <row r="1224" spans="1:17" ht="12.75" customHeight="1" x14ac:dyDescent="0.2">
      <c r="A1224" s="79"/>
      <c r="B1224" s="3"/>
      <c r="G1224" s="23"/>
      <c r="L1224" s="23"/>
      <c r="M1224" s="22"/>
      <c r="Q1224" s="23"/>
    </row>
    <row r="1225" spans="1:17" ht="12.75" customHeight="1" x14ac:dyDescent="0.2">
      <c r="A1225" s="79"/>
      <c r="B1225" s="3"/>
      <c r="G1225" s="23"/>
      <c r="L1225" s="23"/>
      <c r="M1225" s="22"/>
      <c r="Q1225" s="23"/>
    </row>
    <row r="1226" spans="1:17" ht="12.75" customHeight="1" x14ac:dyDescent="0.2">
      <c r="A1226" s="79"/>
      <c r="B1226" s="3"/>
      <c r="G1226" s="23"/>
      <c r="L1226" s="23"/>
      <c r="M1226" s="22"/>
      <c r="Q1226" s="23"/>
    </row>
    <row r="1227" spans="1:17" ht="12.75" customHeight="1" x14ac:dyDescent="0.2">
      <c r="A1227" s="79"/>
      <c r="B1227" s="3"/>
      <c r="G1227" s="23"/>
      <c r="L1227" s="23"/>
      <c r="M1227" s="22"/>
      <c r="Q1227" s="23"/>
    </row>
    <row r="1228" spans="1:17" ht="12.75" customHeight="1" x14ac:dyDescent="0.2">
      <c r="A1228" s="79"/>
      <c r="B1228" s="3"/>
      <c r="G1228" s="23"/>
      <c r="L1228" s="23"/>
      <c r="M1228" s="22"/>
      <c r="Q1228" s="23"/>
    </row>
    <row r="1229" spans="1:17" ht="12.75" customHeight="1" x14ac:dyDescent="0.2">
      <c r="A1229" s="79"/>
      <c r="B1229" s="3"/>
      <c r="G1229" s="23"/>
      <c r="L1229" s="23"/>
      <c r="M1229" s="22"/>
      <c r="Q1229" s="23"/>
    </row>
    <row r="1230" spans="1:17" ht="12.75" customHeight="1" x14ac:dyDescent="0.2">
      <c r="A1230" s="79"/>
      <c r="B1230" s="3"/>
      <c r="G1230" s="23"/>
      <c r="L1230" s="23"/>
      <c r="M1230" s="22"/>
      <c r="Q1230" s="23"/>
    </row>
    <row r="1231" spans="1:17" ht="12.75" customHeight="1" x14ac:dyDescent="0.2">
      <c r="A1231" s="79"/>
      <c r="B1231" s="3"/>
      <c r="G1231" s="23"/>
      <c r="L1231" s="23"/>
      <c r="M1231" s="22"/>
      <c r="Q1231" s="23"/>
    </row>
    <row r="1232" spans="1:17" ht="12.75" customHeight="1" x14ac:dyDescent="0.2">
      <c r="A1232" s="79"/>
      <c r="B1232" s="3"/>
      <c r="G1232" s="23"/>
      <c r="L1232" s="23"/>
      <c r="M1232" s="22"/>
      <c r="Q1232" s="23"/>
    </row>
    <row r="1233" spans="1:17" ht="12.75" customHeight="1" x14ac:dyDescent="0.2">
      <c r="A1233" s="79"/>
      <c r="B1233" s="3"/>
      <c r="G1233" s="23"/>
      <c r="L1233" s="23"/>
      <c r="M1233" s="22"/>
      <c r="Q1233" s="23"/>
    </row>
    <row r="1234" spans="1:17" ht="12.75" customHeight="1" x14ac:dyDescent="0.2">
      <c r="A1234" s="79"/>
      <c r="B1234" s="3"/>
      <c r="G1234" s="23"/>
      <c r="L1234" s="23"/>
      <c r="M1234" s="22"/>
      <c r="Q1234" s="23"/>
    </row>
    <row r="1235" spans="1:17" ht="12.75" customHeight="1" x14ac:dyDescent="0.2">
      <c r="A1235" s="79"/>
      <c r="B1235" s="3"/>
      <c r="G1235" s="23"/>
      <c r="L1235" s="23"/>
      <c r="M1235" s="22"/>
      <c r="Q1235" s="23"/>
    </row>
    <row r="1236" spans="1:17" ht="12.75" customHeight="1" x14ac:dyDescent="0.2">
      <c r="A1236" s="79"/>
      <c r="B1236" s="3"/>
      <c r="G1236" s="23"/>
      <c r="L1236" s="23"/>
      <c r="M1236" s="22"/>
      <c r="Q1236" s="23"/>
    </row>
    <row r="1237" spans="1:17" ht="12.75" customHeight="1" x14ac:dyDescent="0.2">
      <c r="A1237" s="79"/>
      <c r="B1237" s="3"/>
      <c r="G1237" s="23"/>
      <c r="L1237" s="23"/>
      <c r="M1237" s="22"/>
      <c r="Q1237" s="23"/>
    </row>
    <row r="1238" spans="1:17" ht="12.75" customHeight="1" x14ac:dyDescent="0.2">
      <c r="A1238" s="79"/>
      <c r="B1238" s="3"/>
      <c r="G1238" s="23"/>
      <c r="L1238" s="23"/>
      <c r="M1238" s="22"/>
      <c r="Q1238" s="23"/>
    </row>
    <row r="1239" spans="1:17" ht="12.75" customHeight="1" x14ac:dyDescent="0.2">
      <c r="A1239" s="79"/>
      <c r="B1239" s="3"/>
      <c r="G1239" s="23"/>
      <c r="L1239" s="23"/>
      <c r="M1239" s="22"/>
      <c r="Q1239" s="23"/>
    </row>
    <row r="1240" spans="1:17" ht="12.75" customHeight="1" x14ac:dyDescent="0.2">
      <c r="A1240" s="79"/>
      <c r="B1240" s="3"/>
      <c r="G1240" s="23"/>
      <c r="L1240" s="23"/>
      <c r="M1240" s="22"/>
      <c r="Q1240" s="23"/>
    </row>
    <row r="1241" spans="1:17" ht="12.75" customHeight="1" x14ac:dyDescent="0.2">
      <c r="A1241" s="79"/>
      <c r="B1241" s="3"/>
      <c r="G1241" s="23"/>
      <c r="L1241" s="23"/>
      <c r="M1241" s="22"/>
      <c r="Q1241" s="23"/>
    </row>
    <row r="1242" spans="1:17" ht="12.75" customHeight="1" x14ac:dyDescent="0.2">
      <c r="A1242" s="79"/>
      <c r="B1242" s="3"/>
      <c r="G1242" s="23"/>
      <c r="L1242" s="23"/>
      <c r="M1242" s="22"/>
      <c r="Q1242" s="23"/>
    </row>
    <row r="1243" spans="1:17" ht="12.75" customHeight="1" x14ac:dyDescent="0.2">
      <c r="A1243" s="79"/>
      <c r="B1243" s="3"/>
      <c r="G1243" s="23"/>
      <c r="L1243" s="23"/>
      <c r="M1243" s="22"/>
      <c r="Q1243" s="23"/>
    </row>
    <row r="1244" spans="1:17" ht="12.75" customHeight="1" x14ac:dyDescent="0.2">
      <c r="A1244" s="79"/>
      <c r="B1244" s="3"/>
      <c r="G1244" s="23"/>
      <c r="L1244" s="23"/>
      <c r="M1244" s="22"/>
      <c r="Q1244" s="23"/>
    </row>
    <row r="1245" spans="1:17" ht="12.75" customHeight="1" x14ac:dyDescent="0.2">
      <c r="A1245" s="79"/>
      <c r="B1245" s="3"/>
      <c r="G1245" s="23"/>
      <c r="L1245" s="23"/>
      <c r="M1245" s="22"/>
      <c r="Q1245" s="23"/>
    </row>
    <row r="1246" spans="1:17" ht="12.75" customHeight="1" x14ac:dyDescent="0.2">
      <c r="A1246" s="79"/>
      <c r="B1246" s="3"/>
      <c r="G1246" s="23"/>
      <c r="L1246" s="23"/>
      <c r="M1246" s="22"/>
      <c r="Q1246" s="23"/>
    </row>
    <row r="1247" spans="1:17" ht="12.75" customHeight="1" x14ac:dyDescent="0.2">
      <c r="A1247" s="79"/>
      <c r="B1247" s="3"/>
      <c r="G1247" s="23"/>
      <c r="L1247" s="23"/>
      <c r="M1247" s="22"/>
      <c r="Q1247" s="23"/>
    </row>
    <row r="1248" spans="1:17" ht="12.75" customHeight="1" x14ac:dyDescent="0.2">
      <c r="A1248" s="79"/>
      <c r="B1248" s="3"/>
      <c r="G1248" s="23"/>
      <c r="L1248" s="23"/>
      <c r="M1248" s="22"/>
      <c r="Q1248" s="23"/>
    </row>
    <row r="1249" spans="1:17" ht="12.75" customHeight="1" x14ac:dyDescent="0.2">
      <c r="A1249" s="79"/>
      <c r="B1249" s="3"/>
      <c r="G1249" s="23"/>
      <c r="L1249" s="23"/>
      <c r="M1249" s="22"/>
      <c r="Q1249" s="23"/>
    </row>
    <row r="1250" spans="1:17" ht="12.75" customHeight="1" x14ac:dyDescent="0.2">
      <c r="A1250" s="79"/>
      <c r="B1250" s="3"/>
      <c r="G1250" s="23"/>
      <c r="L1250" s="23"/>
      <c r="M1250" s="22"/>
      <c r="Q1250" s="23"/>
    </row>
    <row r="1251" spans="1:17" ht="12.75" customHeight="1" x14ac:dyDescent="0.2">
      <c r="A1251" s="79"/>
      <c r="B1251" s="3"/>
      <c r="G1251" s="23"/>
      <c r="L1251" s="23"/>
      <c r="M1251" s="22"/>
      <c r="Q1251" s="23"/>
    </row>
    <row r="1252" spans="1:17" ht="12.75" customHeight="1" x14ac:dyDescent="0.2">
      <c r="A1252" s="79"/>
      <c r="B1252" s="3"/>
      <c r="G1252" s="23"/>
      <c r="L1252" s="23"/>
      <c r="M1252" s="22"/>
      <c r="Q1252" s="23"/>
    </row>
    <row r="1253" spans="1:17" ht="12.75" customHeight="1" x14ac:dyDescent="0.2">
      <c r="A1253" s="79"/>
      <c r="B1253" s="3"/>
      <c r="G1253" s="23"/>
      <c r="L1253" s="23"/>
      <c r="M1253" s="22"/>
      <c r="Q1253" s="23"/>
    </row>
    <row r="1254" spans="1:17" ht="12.75" customHeight="1" x14ac:dyDescent="0.2">
      <c r="A1254" s="79"/>
      <c r="B1254" s="3"/>
      <c r="G1254" s="23"/>
      <c r="L1254" s="23"/>
      <c r="M1254" s="22"/>
      <c r="Q1254" s="23"/>
    </row>
    <row r="1255" spans="1:17" ht="12.75" customHeight="1" x14ac:dyDescent="0.2">
      <c r="A1255" s="79"/>
      <c r="B1255" s="3"/>
      <c r="G1255" s="23"/>
      <c r="L1255" s="23"/>
      <c r="M1255" s="22"/>
      <c r="Q1255" s="23"/>
    </row>
    <row r="1256" spans="1:17" ht="12.75" customHeight="1" x14ac:dyDescent="0.2">
      <c r="A1256" s="79"/>
      <c r="B1256" s="3"/>
      <c r="G1256" s="23"/>
      <c r="L1256" s="23"/>
      <c r="M1256" s="22"/>
      <c r="Q1256" s="23"/>
    </row>
    <row r="1257" spans="1:17" ht="12.75" customHeight="1" x14ac:dyDescent="0.2">
      <c r="A1257" s="79"/>
      <c r="B1257" s="3"/>
      <c r="G1257" s="23"/>
      <c r="L1257" s="23"/>
      <c r="M1257" s="22"/>
      <c r="Q1257" s="23"/>
    </row>
    <row r="1258" spans="1:17" ht="12.75" customHeight="1" x14ac:dyDescent="0.2">
      <c r="A1258" s="79"/>
      <c r="B1258" s="3"/>
      <c r="G1258" s="23"/>
      <c r="L1258" s="23"/>
      <c r="M1258" s="22"/>
      <c r="Q1258" s="23"/>
    </row>
    <row r="1259" spans="1:17" ht="12.75" customHeight="1" x14ac:dyDescent="0.2">
      <c r="A1259" s="79"/>
      <c r="B1259" s="3"/>
      <c r="G1259" s="23"/>
      <c r="L1259" s="23"/>
      <c r="M1259" s="22"/>
      <c r="Q1259" s="23"/>
    </row>
    <row r="1260" spans="1:17" ht="12.75" customHeight="1" x14ac:dyDescent="0.2">
      <c r="A1260" s="79"/>
      <c r="B1260" s="3"/>
      <c r="G1260" s="23"/>
      <c r="L1260" s="23"/>
      <c r="M1260" s="22"/>
      <c r="Q1260" s="23"/>
    </row>
    <row r="1261" spans="1:17" ht="12.75" customHeight="1" x14ac:dyDescent="0.2">
      <c r="A1261" s="79"/>
      <c r="B1261" s="3"/>
      <c r="G1261" s="23"/>
      <c r="L1261" s="23"/>
      <c r="M1261" s="22"/>
      <c r="Q1261" s="23"/>
    </row>
    <row r="1262" spans="1:17" ht="12.75" customHeight="1" x14ac:dyDescent="0.2">
      <c r="A1262" s="79"/>
      <c r="B1262" s="3"/>
      <c r="G1262" s="23"/>
      <c r="L1262" s="23"/>
      <c r="M1262" s="22"/>
      <c r="Q1262" s="23"/>
    </row>
    <row r="1263" spans="1:17" ht="12.75" customHeight="1" x14ac:dyDescent="0.2">
      <c r="A1263" s="79"/>
      <c r="B1263" s="3"/>
      <c r="G1263" s="23"/>
      <c r="L1263" s="23"/>
      <c r="M1263" s="22"/>
      <c r="Q1263" s="23"/>
    </row>
    <row r="1264" spans="1:17" ht="12.75" customHeight="1" x14ac:dyDescent="0.2">
      <c r="A1264" s="79"/>
      <c r="B1264" s="3"/>
      <c r="G1264" s="23"/>
      <c r="L1264" s="23"/>
      <c r="M1264" s="22"/>
      <c r="Q1264" s="23"/>
    </row>
    <row r="1265" spans="1:17" ht="12.75" customHeight="1" x14ac:dyDescent="0.2">
      <c r="A1265" s="79"/>
      <c r="B1265" s="3"/>
      <c r="G1265" s="23"/>
      <c r="L1265" s="23"/>
      <c r="M1265" s="22"/>
      <c r="Q1265" s="23"/>
    </row>
    <row r="1266" spans="1:17" ht="12.75" customHeight="1" x14ac:dyDescent="0.2">
      <c r="A1266" s="79"/>
      <c r="B1266" s="3"/>
      <c r="G1266" s="23"/>
      <c r="L1266" s="23"/>
      <c r="M1266" s="22"/>
      <c r="Q1266" s="23"/>
    </row>
    <row r="1267" spans="1:17" ht="12.75" customHeight="1" x14ac:dyDescent="0.2">
      <c r="A1267" s="79"/>
      <c r="B1267" s="3"/>
      <c r="G1267" s="23"/>
      <c r="L1267" s="23"/>
      <c r="M1267" s="22"/>
      <c r="Q1267" s="23"/>
    </row>
    <row r="1268" spans="1:17" ht="12.75" customHeight="1" x14ac:dyDescent="0.2">
      <c r="A1268" s="79"/>
      <c r="B1268" s="3"/>
      <c r="G1268" s="23"/>
      <c r="L1268" s="23"/>
      <c r="M1268" s="22"/>
      <c r="Q1268" s="23"/>
    </row>
    <row r="1269" spans="1:17" ht="12.75" customHeight="1" x14ac:dyDescent="0.2">
      <c r="A1269" s="79"/>
      <c r="B1269" s="3"/>
      <c r="G1269" s="23"/>
      <c r="L1269" s="23"/>
      <c r="M1269" s="22"/>
      <c r="Q1269" s="23"/>
    </row>
    <row r="1270" spans="1:17" ht="12.75" customHeight="1" x14ac:dyDescent="0.2">
      <c r="A1270" s="79"/>
      <c r="B1270" s="3"/>
      <c r="G1270" s="23"/>
      <c r="L1270" s="23"/>
      <c r="M1270" s="22"/>
      <c r="Q1270" s="23"/>
    </row>
    <row r="1271" spans="1:17" ht="12.75" customHeight="1" x14ac:dyDescent="0.2">
      <c r="A1271" s="79"/>
      <c r="B1271" s="3"/>
      <c r="G1271" s="23"/>
      <c r="L1271" s="23"/>
      <c r="M1271" s="22"/>
      <c r="Q1271" s="23"/>
    </row>
    <row r="1272" spans="1:17" ht="12.75" customHeight="1" x14ac:dyDescent="0.2">
      <c r="A1272" s="79"/>
      <c r="B1272" s="3"/>
      <c r="G1272" s="23"/>
      <c r="L1272" s="23"/>
      <c r="M1272" s="22"/>
      <c r="Q1272" s="23"/>
    </row>
    <row r="1273" spans="1:17" ht="12.75" customHeight="1" x14ac:dyDescent="0.2">
      <c r="A1273" s="79"/>
      <c r="B1273" s="3"/>
      <c r="G1273" s="23"/>
      <c r="L1273" s="23"/>
      <c r="M1273" s="22"/>
      <c r="Q1273" s="23"/>
    </row>
    <row r="1274" spans="1:17" ht="12.75" customHeight="1" x14ac:dyDescent="0.2">
      <c r="A1274" s="79"/>
      <c r="B1274" s="3"/>
      <c r="G1274" s="23"/>
      <c r="L1274" s="23"/>
      <c r="M1274" s="22"/>
      <c r="Q1274" s="23"/>
    </row>
    <row r="1275" spans="1:17" ht="12.75" customHeight="1" x14ac:dyDescent="0.2">
      <c r="A1275" s="79"/>
      <c r="B1275" s="3"/>
      <c r="G1275" s="23"/>
      <c r="L1275" s="23"/>
      <c r="M1275" s="22"/>
      <c r="Q1275" s="23"/>
    </row>
    <row r="1276" spans="1:17" ht="12.75" customHeight="1" x14ac:dyDescent="0.2">
      <c r="A1276" s="79"/>
      <c r="B1276" s="3"/>
      <c r="G1276" s="23"/>
      <c r="L1276" s="23"/>
      <c r="M1276" s="22"/>
      <c r="Q1276" s="23"/>
    </row>
    <row r="1277" spans="1:17" ht="12.75" customHeight="1" x14ac:dyDescent="0.2">
      <c r="A1277" s="79"/>
      <c r="B1277" s="3"/>
      <c r="G1277" s="23"/>
      <c r="L1277" s="23"/>
      <c r="M1277" s="22"/>
      <c r="Q1277" s="23"/>
    </row>
    <row r="1278" spans="1:17" ht="12.75" customHeight="1" x14ac:dyDescent="0.2">
      <c r="A1278" s="79"/>
      <c r="B1278" s="3"/>
      <c r="G1278" s="23"/>
      <c r="L1278" s="23"/>
      <c r="M1278" s="22"/>
      <c r="Q1278" s="23"/>
    </row>
    <row r="1279" spans="1:17" ht="12.75" customHeight="1" x14ac:dyDescent="0.2">
      <c r="A1279" s="79"/>
      <c r="B1279" s="3"/>
      <c r="G1279" s="23"/>
      <c r="L1279" s="23"/>
      <c r="M1279" s="22"/>
      <c r="Q1279" s="23"/>
    </row>
    <row r="1280" spans="1:17" ht="12.75" customHeight="1" x14ac:dyDescent="0.2">
      <c r="A1280" s="79"/>
      <c r="B1280" s="3"/>
      <c r="G1280" s="23"/>
      <c r="L1280" s="23"/>
      <c r="M1280" s="22"/>
      <c r="Q1280" s="23"/>
    </row>
    <row r="1281" spans="1:17" ht="12.75" customHeight="1" x14ac:dyDescent="0.2">
      <c r="A1281" s="79"/>
      <c r="B1281" s="3"/>
      <c r="G1281" s="23"/>
      <c r="L1281" s="23"/>
      <c r="M1281" s="22"/>
      <c r="Q1281" s="23"/>
    </row>
    <row r="1282" spans="1:17" ht="12.75" customHeight="1" x14ac:dyDescent="0.2">
      <c r="A1282" s="79"/>
      <c r="B1282" s="3"/>
      <c r="G1282" s="23"/>
      <c r="L1282" s="23"/>
      <c r="M1282" s="22"/>
      <c r="Q1282" s="23"/>
    </row>
    <row r="1283" spans="1:17" ht="12.75" customHeight="1" x14ac:dyDescent="0.2">
      <c r="A1283" s="79"/>
      <c r="B1283" s="3"/>
      <c r="G1283" s="23"/>
      <c r="L1283" s="23"/>
      <c r="M1283" s="22"/>
      <c r="Q1283" s="23"/>
    </row>
    <row r="1284" spans="1:17" ht="12.75" customHeight="1" x14ac:dyDescent="0.2">
      <c r="A1284" s="79"/>
      <c r="B1284" s="3"/>
      <c r="G1284" s="23"/>
      <c r="L1284" s="23"/>
      <c r="M1284" s="22"/>
      <c r="Q1284" s="23"/>
    </row>
    <row r="1285" spans="1:17" ht="12.75" customHeight="1" x14ac:dyDescent="0.2">
      <c r="A1285" s="79"/>
      <c r="B1285" s="3"/>
      <c r="G1285" s="23"/>
      <c r="L1285" s="23"/>
      <c r="M1285" s="22"/>
      <c r="Q1285" s="23"/>
    </row>
    <row r="1286" spans="1:17" ht="12.75" customHeight="1" x14ac:dyDescent="0.2">
      <c r="A1286" s="79"/>
      <c r="B1286" s="3"/>
      <c r="G1286" s="23"/>
      <c r="L1286" s="23"/>
      <c r="M1286" s="22"/>
      <c r="Q1286" s="23"/>
    </row>
    <row r="1287" spans="1:17" ht="12.75" customHeight="1" x14ac:dyDescent="0.2">
      <c r="A1287" s="79"/>
      <c r="B1287" s="3"/>
      <c r="G1287" s="23"/>
      <c r="L1287" s="23"/>
      <c r="M1287" s="22"/>
      <c r="Q1287" s="23"/>
    </row>
    <row r="1288" spans="1:17" ht="12.75" customHeight="1" x14ac:dyDescent="0.2">
      <c r="A1288" s="79"/>
      <c r="B1288" s="3"/>
      <c r="G1288" s="23"/>
      <c r="L1288" s="23"/>
      <c r="M1288" s="22"/>
      <c r="Q1288" s="23"/>
    </row>
    <row r="1289" spans="1:17" ht="12.75" customHeight="1" x14ac:dyDescent="0.2">
      <c r="A1289" s="79"/>
      <c r="B1289" s="3"/>
      <c r="G1289" s="23"/>
      <c r="L1289" s="23"/>
      <c r="M1289" s="22"/>
      <c r="Q1289" s="23"/>
    </row>
    <row r="1290" spans="1:17" ht="12.75" customHeight="1" x14ac:dyDescent="0.2">
      <c r="A1290" s="79"/>
      <c r="B1290" s="3"/>
      <c r="G1290" s="23"/>
      <c r="L1290" s="23"/>
      <c r="M1290" s="22"/>
      <c r="Q1290" s="23"/>
    </row>
    <row r="1291" spans="1:17" ht="12.75" customHeight="1" x14ac:dyDescent="0.2">
      <c r="A1291" s="79"/>
      <c r="B1291" s="3"/>
      <c r="G1291" s="23"/>
      <c r="L1291" s="23"/>
      <c r="M1291" s="22"/>
      <c r="Q1291" s="23"/>
    </row>
    <row r="1292" spans="1:17" ht="12.75" customHeight="1" x14ac:dyDescent="0.2">
      <c r="A1292" s="79"/>
      <c r="B1292" s="3"/>
      <c r="G1292" s="23"/>
      <c r="L1292" s="23"/>
      <c r="M1292" s="22"/>
      <c r="Q1292" s="23"/>
    </row>
    <row r="1293" spans="1:17" ht="12.75" customHeight="1" x14ac:dyDescent="0.2">
      <c r="A1293" s="79"/>
      <c r="B1293" s="3"/>
      <c r="G1293" s="23"/>
      <c r="L1293" s="23"/>
      <c r="M1293" s="22"/>
      <c r="Q1293" s="23"/>
    </row>
    <row r="1294" spans="1:17" ht="12.75" customHeight="1" x14ac:dyDescent="0.2">
      <c r="A1294" s="79"/>
      <c r="B1294" s="3"/>
      <c r="G1294" s="23"/>
      <c r="L1294" s="23"/>
      <c r="M1294" s="22"/>
      <c r="Q1294" s="23"/>
    </row>
    <row r="1295" spans="1:17" ht="12.75" customHeight="1" x14ac:dyDescent="0.2">
      <c r="A1295" s="79"/>
      <c r="B1295" s="3"/>
      <c r="G1295" s="23"/>
      <c r="L1295" s="23"/>
      <c r="M1295" s="22"/>
      <c r="Q1295" s="23"/>
    </row>
    <row r="1296" spans="1:17" ht="12.75" customHeight="1" x14ac:dyDescent="0.2">
      <c r="A1296" s="79"/>
      <c r="B1296" s="3"/>
      <c r="G1296" s="23"/>
      <c r="L1296" s="23"/>
      <c r="M1296" s="22"/>
      <c r="Q1296" s="23"/>
    </row>
    <row r="1297" spans="1:17" ht="12.75" customHeight="1" x14ac:dyDescent="0.2">
      <c r="A1297" s="79"/>
      <c r="B1297" s="3"/>
      <c r="G1297" s="23"/>
      <c r="L1297" s="23"/>
      <c r="M1297" s="22"/>
      <c r="Q1297" s="23"/>
    </row>
    <row r="1298" spans="1:17" ht="12.75" customHeight="1" x14ac:dyDescent="0.2">
      <c r="A1298" s="79"/>
      <c r="B1298" s="3"/>
      <c r="G1298" s="23"/>
      <c r="L1298" s="23"/>
      <c r="M1298" s="22"/>
      <c r="Q1298" s="23"/>
    </row>
    <row r="1299" spans="1:17" ht="12.75" customHeight="1" x14ac:dyDescent="0.2">
      <c r="A1299" s="79"/>
      <c r="B1299" s="3"/>
      <c r="G1299" s="23"/>
      <c r="L1299" s="23"/>
      <c r="M1299" s="22"/>
      <c r="Q1299" s="23"/>
    </row>
    <row r="1300" spans="1:17" ht="12.75" customHeight="1" x14ac:dyDescent="0.2">
      <c r="A1300" s="79"/>
      <c r="B1300" s="3"/>
      <c r="G1300" s="23"/>
      <c r="L1300" s="23"/>
      <c r="M1300" s="22"/>
      <c r="Q1300" s="23"/>
    </row>
    <row r="1301" spans="1:17" ht="12.75" customHeight="1" x14ac:dyDescent="0.2">
      <c r="A1301" s="79"/>
      <c r="B1301" s="3"/>
      <c r="G1301" s="23"/>
      <c r="L1301" s="23"/>
      <c r="M1301" s="22"/>
      <c r="Q1301" s="23"/>
    </row>
    <row r="1302" spans="1:17" ht="12.75" customHeight="1" x14ac:dyDescent="0.2">
      <c r="A1302" s="79"/>
      <c r="B1302" s="3"/>
      <c r="G1302" s="23"/>
      <c r="L1302" s="23"/>
      <c r="M1302" s="22"/>
      <c r="Q1302" s="23"/>
    </row>
    <row r="1303" spans="1:17" ht="12.75" customHeight="1" x14ac:dyDescent="0.2">
      <c r="A1303" s="79"/>
      <c r="B1303" s="3"/>
      <c r="G1303" s="23"/>
      <c r="L1303" s="23"/>
      <c r="M1303" s="22"/>
      <c r="Q1303" s="23"/>
    </row>
    <row r="1304" spans="1:17" ht="12.75" customHeight="1" x14ac:dyDescent="0.2">
      <c r="A1304" s="79"/>
      <c r="B1304" s="3"/>
      <c r="G1304" s="23"/>
      <c r="L1304" s="23"/>
      <c r="M1304" s="22"/>
      <c r="Q1304" s="23"/>
    </row>
    <row r="1305" spans="1:17" ht="12.75" customHeight="1" x14ac:dyDescent="0.2">
      <c r="A1305" s="79"/>
      <c r="B1305" s="3"/>
      <c r="G1305" s="23"/>
      <c r="L1305" s="23"/>
      <c r="M1305" s="22"/>
      <c r="Q1305" s="23"/>
    </row>
    <row r="1306" spans="1:17" ht="12.75" customHeight="1" x14ac:dyDescent="0.2">
      <c r="A1306" s="79"/>
      <c r="B1306" s="3"/>
      <c r="G1306" s="23"/>
      <c r="L1306" s="23"/>
      <c r="M1306" s="22"/>
      <c r="Q1306" s="23"/>
    </row>
    <row r="1307" spans="1:17" ht="12.75" customHeight="1" x14ac:dyDescent="0.2">
      <c r="A1307" s="79"/>
      <c r="B1307" s="3"/>
      <c r="G1307" s="23"/>
      <c r="L1307" s="23"/>
      <c r="M1307" s="22"/>
      <c r="Q1307" s="23"/>
    </row>
    <row r="1308" spans="1:17" ht="12.75" customHeight="1" x14ac:dyDescent="0.2">
      <c r="A1308" s="79"/>
      <c r="B1308" s="3"/>
      <c r="G1308" s="23"/>
      <c r="L1308" s="23"/>
      <c r="M1308" s="22"/>
      <c r="Q1308" s="23"/>
    </row>
    <row r="1309" spans="1:17" ht="12.75" customHeight="1" x14ac:dyDescent="0.2">
      <c r="A1309" s="79"/>
      <c r="B1309" s="3"/>
      <c r="G1309" s="23"/>
      <c r="L1309" s="23"/>
      <c r="M1309" s="22"/>
      <c r="Q1309" s="23"/>
    </row>
    <row r="1310" spans="1:17" ht="12.75" customHeight="1" x14ac:dyDescent="0.2">
      <c r="A1310" s="79"/>
      <c r="B1310" s="3"/>
      <c r="G1310" s="23"/>
      <c r="L1310" s="23"/>
      <c r="M1310" s="22"/>
      <c r="Q1310" s="23"/>
    </row>
    <row r="1311" spans="1:17" ht="12.75" customHeight="1" x14ac:dyDescent="0.2">
      <c r="A1311" s="79"/>
      <c r="B1311" s="3"/>
      <c r="G1311" s="23"/>
      <c r="L1311" s="23"/>
      <c r="M1311" s="22"/>
      <c r="Q1311" s="23"/>
    </row>
    <row r="1312" spans="1:17" ht="12.75" customHeight="1" x14ac:dyDescent="0.2">
      <c r="A1312" s="79"/>
      <c r="B1312" s="3"/>
      <c r="G1312" s="23"/>
      <c r="L1312" s="23"/>
      <c r="M1312" s="22"/>
      <c r="Q1312" s="23"/>
    </row>
    <row r="1313" spans="1:17" ht="12.75" customHeight="1" x14ac:dyDescent="0.2">
      <c r="A1313" s="79"/>
      <c r="B1313" s="3"/>
      <c r="G1313" s="23"/>
      <c r="L1313" s="23"/>
      <c r="M1313" s="22"/>
      <c r="Q1313" s="23"/>
    </row>
    <row r="1314" spans="1:17" ht="12.75" customHeight="1" x14ac:dyDescent="0.2">
      <c r="A1314" s="79"/>
      <c r="B1314" s="3"/>
      <c r="G1314" s="23"/>
      <c r="L1314" s="23"/>
      <c r="M1314" s="22"/>
      <c r="Q1314" s="23"/>
    </row>
    <row r="1315" spans="1:17" ht="12.75" customHeight="1" x14ac:dyDescent="0.2">
      <c r="A1315" s="79"/>
      <c r="B1315" s="3"/>
      <c r="G1315" s="23"/>
      <c r="L1315" s="23"/>
      <c r="M1315" s="22"/>
      <c r="Q1315" s="23"/>
    </row>
    <row r="1316" spans="1:17" ht="12.75" customHeight="1" x14ac:dyDescent="0.2">
      <c r="A1316" s="79"/>
      <c r="B1316" s="3"/>
      <c r="G1316" s="23"/>
      <c r="L1316" s="23"/>
      <c r="M1316" s="22"/>
      <c r="Q1316" s="23"/>
    </row>
    <row r="1317" spans="1:17" ht="12.75" customHeight="1" x14ac:dyDescent="0.2">
      <c r="A1317" s="79"/>
      <c r="B1317" s="3"/>
      <c r="G1317" s="23"/>
      <c r="L1317" s="23"/>
      <c r="M1317" s="22"/>
      <c r="Q1317" s="23"/>
    </row>
    <row r="1318" spans="1:17" ht="12.75" customHeight="1" x14ac:dyDescent="0.2">
      <c r="A1318" s="79"/>
      <c r="B1318" s="3"/>
      <c r="G1318" s="23"/>
      <c r="L1318" s="23"/>
      <c r="M1318" s="22"/>
      <c r="Q1318" s="23"/>
    </row>
    <row r="1319" spans="1:17" ht="12.75" customHeight="1" x14ac:dyDescent="0.2">
      <c r="A1319" s="79"/>
      <c r="B1319" s="3"/>
      <c r="G1319" s="23"/>
      <c r="L1319" s="23"/>
      <c r="M1319" s="22"/>
      <c r="Q1319" s="23"/>
    </row>
    <row r="1320" spans="1:17" ht="12.75" customHeight="1" x14ac:dyDescent="0.2">
      <c r="A1320" s="79"/>
      <c r="B1320" s="3"/>
      <c r="G1320" s="23"/>
      <c r="L1320" s="23"/>
      <c r="M1320" s="22"/>
      <c r="Q1320" s="23"/>
    </row>
    <row r="1321" spans="1:17" ht="12.75" customHeight="1" x14ac:dyDescent="0.2">
      <c r="A1321" s="79"/>
      <c r="B1321" s="3"/>
      <c r="G1321" s="23"/>
      <c r="L1321" s="23"/>
      <c r="M1321" s="22"/>
      <c r="Q1321" s="23"/>
    </row>
    <row r="1322" spans="1:17" ht="12.75" customHeight="1" x14ac:dyDescent="0.2">
      <c r="A1322" s="79"/>
      <c r="B1322" s="3"/>
      <c r="G1322" s="23"/>
      <c r="L1322" s="23"/>
      <c r="M1322" s="22"/>
      <c r="Q1322" s="23"/>
    </row>
    <row r="1323" spans="1:17" ht="12.75" customHeight="1" x14ac:dyDescent="0.2">
      <c r="A1323" s="79"/>
      <c r="B1323" s="3"/>
      <c r="G1323" s="23"/>
      <c r="L1323" s="23"/>
      <c r="M1323" s="22"/>
      <c r="Q1323" s="23"/>
    </row>
    <row r="1324" spans="1:17" ht="12.75" customHeight="1" x14ac:dyDescent="0.2">
      <c r="A1324" s="79"/>
      <c r="B1324" s="3"/>
      <c r="G1324" s="23"/>
      <c r="L1324" s="23"/>
      <c r="M1324" s="22"/>
      <c r="Q1324" s="23"/>
    </row>
    <row r="1325" spans="1:17" ht="12.75" customHeight="1" x14ac:dyDescent="0.2">
      <c r="A1325" s="79"/>
      <c r="B1325" s="3"/>
      <c r="G1325" s="23"/>
      <c r="L1325" s="23"/>
      <c r="M1325" s="22"/>
      <c r="Q1325" s="23"/>
    </row>
    <row r="1326" spans="1:17" ht="12.75" customHeight="1" x14ac:dyDescent="0.2">
      <c r="A1326" s="79"/>
      <c r="B1326" s="3"/>
      <c r="G1326" s="23"/>
      <c r="L1326" s="23"/>
      <c r="M1326" s="22"/>
      <c r="Q1326" s="23"/>
    </row>
    <row r="1327" spans="1:17" ht="12.75" customHeight="1" x14ac:dyDescent="0.2">
      <c r="A1327" s="79"/>
      <c r="B1327" s="3"/>
      <c r="G1327" s="23"/>
      <c r="L1327" s="23"/>
      <c r="M1327" s="22"/>
      <c r="Q1327" s="23"/>
    </row>
    <row r="1328" spans="1:17" ht="12.75" customHeight="1" x14ac:dyDescent="0.2">
      <c r="A1328" s="79"/>
      <c r="B1328" s="3"/>
      <c r="G1328" s="23"/>
      <c r="L1328" s="23"/>
      <c r="M1328" s="22"/>
      <c r="Q1328" s="23"/>
    </row>
    <row r="1329" spans="1:17" ht="12.75" customHeight="1" x14ac:dyDescent="0.2">
      <c r="A1329" s="79"/>
      <c r="B1329" s="3"/>
      <c r="G1329" s="23"/>
      <c r="L1329" s="23"/>
      <c r="M1329" s="22"/>
      <c r="Q1329" s="23"/>
    </row>
    <row r="1330" spans="1:17" ht="12.75" customHeight="1" x14ac:dyDescent="0.2">
      <c r="A1330" s="79"/>
      <c r="B1330" s="3"/>
      <c r="G1330" s="23"/>
      <c r="L1330" s="23"/>
      <c r="M1330" s="22"/>
      <c r="Q1330" s="23"/>
    </row>
    <row r="1331" spans="1:17" ht="12.75" customHeight="1" x14ac:dyDescent="0.2">
      <c r="A1331" s="79"/>
      <c r="B1331" s="3"/>
      <c r="G1331" s="23"/>
      <c r="L1331" s="23"/>
      <c r="M1331" s="22"/>
      <c r="Q1331" s="23"/>
    </row>
    <row r="1332" spans="1:17" ht="12.75" customHeight="1" x14ac:dyDescent="0.2">
      <c r="A1332" s="79"/>
      <c r="B1332" s="3"/>
      <c r="G1332" s="23"/>
      <c r="L1332" s="23"/>
      <c r="M1332" s="22"/>
      <c r="Q1332" s="23"/>
    </row>
    <row r="1333" spans="1:17" ht="12.75" customHeight="1" x14ac:dyDescent="0.2">
      <c r="A1333" s="79"/>
      <c r="B1333" s="3"/>
      <c r="G1333" s="23"/>
      <c r="L1333" s="23"/>
      <c r="M1333" s="22"/>
      <c r="Q1333" s="23"/>
    </row>
    <row r="1334" spans="1:17" ht="12.75" customHeight="1" x14ac:dyDescent="0.2">
      <c r="A1334" s="79"/>
      <c r="B1334" s="3"/>
      <c r="G1334" s="23"/>
      <c r="L1334" s="23"/>
      <c r="M1334" s="22"/>
      <c r="Q1334" s="23"/>
    </row>
    <row r="1335" spans="1:17" ht="12.75" customHeight="1" x14ac:dyDescent="0.2">
      <c r="A1335" s="79"/>
      <c r="B1335" s="3"/>
      <c r="G1335" s="23"/>
      <c r="L1335" s="23"/>
      <c r="M1335" s="22"/>
      <c r="Q1335" s="23"/>
    </row>
    <row r="1336" spans="1:17" ht="12.75" customHeight="1" x14ac:dyDescent="0.2">
      <c r="A1336" s="79"/>
      <c r="B1336" s="3"/>
      <c r="G1336" s="23"/>
      <c r="L1336" s="23"/>
      <c r="M1336" s="22"/>
      <c r="Q1336" s="23"/>
    </row>
    <row r="1337" spans="1:17" ht="12.75" customHeight="1" x14ac:dyDescent="0.2">
      <c r="A1337" s="79"/>
      <c r="B1337" s="3"/>
      <c r="G1337" s="23"/>
      <c r="L1337" s="23"/>
      <c r="M1337" s="22"/>
      <c r="Q1337" s="23"/>
    </row>
    <row r="1338" spans="1:17" ht="12.75" customHeight="1" x14ac:dyDescent="0.2">
      <c r="A1338" s="79"/>
      <c r="B1338" s="3"/>
      <c r="G1338" s="23"/>
      <c r="L1338" s="23"/>
      <c r="M1338" s="22"/>
      <c r="Q1338" s="23"/>
    </row>
    <row r="1339" spans="1:17" ht="12.75" customHeight="1" x14ac:dyDescent="0.2">
      <c r="A1339" s="79"/>
      <c r="B1339" s="3"/>
      <c r="G1339" s="23"/>
      <c r="L1339" s="23"/>
      <c r="M1339" s="22"/>
      <c r="Q1339" s="23"/>
    </row>
    <row r="1340" spans="1:17" ht="12.75" customHeight="1" x14ac:dyDescent="0.2">
      <c r="A1340" s="79"/>
      <c r="B1340" s="3"/>
      <c r="G1340" s="23"/>
      <c r="L1340" s="23"/>
      <c r="M1340" s="22"/>
      <c r="Q1340" s="23"/>
    </row>
    <row r="1341" spans="1:17" ht="12.75" customHeight="1" x14ac:dyDescent="0.2">
      <c r="A1341" s="79"/>
      <c r="B1341" s="3"/>
      <c r="G1341" s="23"/>
      <c r="L1341" s="23"/>
      <c r="M1341" s="22"/>
      <c r="Q1341" s="23"/>
    </row>
    <row r="1342" spans="1:17" ht="12.75" customHeight="1" x14ac:dyDescent="0.2">
      <c r="A1342" s="79"/>
      <c r="B1342" s="3"/>
      <c r="G1342" s="23"/>
      <c r="L1342" s="23"/>
      <c r="M1342" s="22"/>
      <c r="Q1342" s="23"/>
    </row>
    <row r="1343" spans="1:17" ht="12.75" customHeight="1" x14ac:dyDescent="0.2">
      <c r="A1343" s="79"/>
      <c r="B1343" s="3"/>
      <c r="G1343" s="23"/>
      <c r="L1343" s="23"/>
      <c r="M1343" s="22"/>
      <c r="Q1343" s="23"/>
    </row>
    <row r="1344" spans="1:17" ht="12.75" customHeight="1" x14ac:dyDescent="0.2">
      <c r="A1344" s="79"/>
      <c r="B1344" s="3"/>
      <c r="G1344" s="23"/>
      <c r="L1344" s="23"/>
      <c r="M1344" s="22"/>
      <c r="Q1344" s="23"/>
    </row>
    <row r="1345" spans="1:17" ht="12.75" customHeight="1" x14ac:dyDescent="0.2">
      <c r="A1345" s="79"/>
      <c r="B1345" s="3"/>
      <c r="G1345" s="23"/>
      <c r="L1345" s="23"/>
      <c r="M1345" s="22"/>
      <c r="Q1345" s="23"/>
    </row>
    <row r="1346" spans="1:17" ht="12.75" customHeight="1" x14ac:dyDescent="0.2">
      <c r="A1346" s="79"/>
      <c r="B1346" s="3"/>
      <c r="G1346" s="23"/>
      <c r="L1346" s="23"/>
      <c r="M1346" s="22"/>
      <c r="Q1346" s="23"/>
    </row>
    <row r="1347" spans="1:17" ht="12.75" customHeight="1" x14ac:dyDescent="0.2">
      <c r="A1347" s="79"/>
      <c r="B1347" s="3"/>
      <c r="G1347" s="23"/>
      <c r="L1347" s="23"/>
      <c r="M1347" s="22"/>
      <c r="Q1347" s="23"/>
    </row>
    <row r="1348" spans="1:17" ht="12.75" customHeight="1" x14ac:dyDescent="0.2">
      <c r="A1348" s="79"/>
      <c r="B1348" s="3"/>
      <c r="G1348" s="23"/>
      <c r="L1348" s="23"/>
      <c r="M1348" s="22"/>
      <c r="Q1348" s="23"/>
    </row>
    <row r="1349" spans="1:17" ht="12.75" customHeight="1" x14ac:dyDescent="0.2">
      <c r="A1349" s="79"/>
      <c r="B1349" s="3"/>
      <c r="G1349" s="23"/>
      <c r="L1349" s="23"/>
      <c r="M1349" s="22"/>
      <c r="Q1349" s="23"/>
    </row>
    <row r="1350" spans="1:17" ht="12.75" customHeight="1" x14ac:dyDescent="0.2">
      <c r="A1350" s="79"/>
      <c r="B1350" s="3"/>
      <c r="G1350" s="23"/>
      <c r="L1350" s="23"/>
      <c r="M1350" s="22"/>
      <c r="Q1350" s="23"/>
    </row>
    <row r="1351" spans="1:17" ht="12.75" customHeight="1" x14ac:dyDescent="0.2">
      <c r="A1351" s="79"/>
      <c r="B1351" s="3"/>
      <c r="G1351" s="23"/>
      <c r="L1351" s="23"/>
      <c r="M1351" s="22"/>
      <c r="Q1351" s="23"/>
    </row>
    <row r="1352" spans="1:17" ht="12.75" customHeight="1" x14ac:dyDescent="0.2">
      <c r="A1352" s="79"/>
      <c r="B1352" s="3"/>
      <c r="G1352" s="23"/>
      <c r="L1352" s="23"/>
      <c r="M1352" s="22"/>
      <c r="Q1352" s="23"/>
    </row>
    <row r="1353" spans="1:17" ht="12.75" customHeight="1" x14ac:dyDescent="0.2">
      <c r="A1353" s="79"/>
      <c r="B1353" s="3"/>
      <c r="G1353" s="23"/>
      <c r="L1353" s="23"/>
      <c r="M1353" s="22"/>
      <c r="Q1353" s="23"/>
    </row>
    <row r="1354" spans="1:17" ht="12.75" customHeight="1" x14ac:dyDescent="0.2">
      <c r="A1354" s="79"/>
      <c r="B1354" s="3"/>
      <c r="G1354" s="23"/>
      <c r="L1354" s="23"/>
      <c r="M1354" s="22"/>
      <c r="Q1354" s="23"/>
    </row>
    <row r="1355" spans="1:17" ht="12.75" customHeight="1" x14ac:dyDescent="0.2">
      <c r="A1355" s="79"/>
      <c r="B1355" s="3"/>
      <c r="G1355" s="23"/>
      <c r="L1355" s="23"/>
      <c r="M1355" s="22"/>
      <c r="Q1355" s="23"/>
    </row>
    <row r="1356" spans="1:17" ht="12.75" customHeight="1" x14ac:dyDescent="0.2">
      <c r="A1356" s="79"/>
      <c r="B1356" s="3"/>
      <c r="G1356" s="23"/>
      <c r="L1356" s="23"/>
      <c r="M1356" s="22"/>
      <c r="Q1356" s="23"/>
    </row>
    <row r="1357" spans="1:17" ht="12.75" customHeight="1" x14ac:dyDescent="0.2">
      <c r="A1357" s="79"/>
      <c r="B1357" s="3"/>
      <c r="G1357" s="23"/>
      <c r="L1357" s="23"/>
      <c r="M1357" s="22"/>
      <c r="Q1357" s="23"/>
    </row>
    <row r="1358" spans="1:17" ht="12.75" customHeight="1" x14ac:dyDescent="0.2">
      <c r="A1358" s="79"/>
      <c r="B1358" s="3"/>
      <c r="G1358" s="23"/>
      <c r="L1358" s="23"/>
      <c r="M1358" s="22"/>
      <c r="Q1358" s="23"/>
    </row>
    <row r="1359" spans="1:17" ht="12.75" customHeight="1" x14ac:dyDescent="0.2">
      <c r="A1359" s="79"/>
      <c r="B1359" s="3"/>
      <c r="G1359" s="23"/>
      <c r="L1359" s="23"/>
      <c r="M1359" s="22"/>
      <c r="Q1359" s="23"/>
    </row>
    <row r="1360" spans="1:17" ht="12.75" customHeight="1" x14ac:dyDescent="0.2">
      <c r="A1360" s="79"/>
      <c r="B1360" s="3"/>
      <c r="G1360" s="23"/>
      <c r="L1360" s="23"/>
      <c r="M1360" s="22"/>
      <c r="Q1360" s="23"/>
    </row>
    <row r="1361" spans="1:17" ht="12.75" customHeight="1" x14ac:dyDescent="0.2">
      <c r="A1361" s="79"/>
      <c r="B1361" s="3"/>
      <c r="G1361" s="23"/>
      <c r="L1361" s="23"/>
      <c r="M1361" s="22"/>
      <c r="Q1361" s="23"/>
    </row>
    <row r="1362" spans="1:17" ht="12.75" customHeight="1" x14ac:dyDescent="0.2">
      <c r="A1362" s="79"/>
      <c r="B1362" s="3"/>
      <c r="G1362" s="23"/>
      <c r="L1362" s="23"/>
      <c r="M1362" s="22"/>
      <c r="Q1362" s="23"/>
    </row>
    <row r="1363" spans="1:17" ht="12.75" customHeight="1" x14ac:dyDescent="0.2">
      <c r="A1363" s="79"/>
      <c r="B1363" s="3"/>
      <c r="G1363" s="23"/>
      <c r="L1363" s="23"/>
      <c r="M1363" s="22"/>
      <c r="Q1363" s="23"/>
    </row>
    <row r="1364" spans="1:17" ht="12.75" customHeight="1" x14ac:dyDescent="0.2">
      <c r="A1364" s="79"/>
      <c r="B1364" s="3"/>
      <c r="G1364" s="23"/>
      <c r="L1364" s="23"/>
      <c r="M1364" s="22"/>
      <c r="Q1364" s="23"/>
    </row>
    <row r="1365" spans="1:17" ht="12.75" customHeight="1" x14ac:dyDescent="0.2">
      <c r="A1365" s="79"/>
      <c r="B1365" s="3"/>
      <c r="G1365" s="23"/>
      <c r="L1365" s="23"/>
      <c r="M1365" s="22"/>
      <c r="Q1365" s="23"/>
    </row>
    <row r="1366" spans="1:17" ht="12.75" customHeight="1" x14ac:dyDescent="0.2">
      <c r="A1366" s="79"/>
      <c r="B1366" s="3"/>
      <c r="G1366" s="23"/>
      <c r="L1366" s="23"/>
      <c r="M1366" s="22"/>
      <c r="Q1366" s="23"/>
    </row>
    <row r="1367" spans="1:17" ht="12.75" customHeight="1" x14ac:dyDescent="0.2">
      <c r="A1367" s="79"/>
      <c r="B1367" s="3"/>
      <c r="G1367" s="23"/>
      <c r="L1367" s="23"/>
      <c r="M1367" s="22"/>
      <c r="Q1367" s="23"/>
    </row>
    <row r="1368" spans="1:17" ht="12.75" customHeight="1" x14ac:dyDescent="0.2">
      <c r="A1368" s="79"/>
      <c r="B1368" s="3"/>
      <c r="G1368" s="23"/>
      <c r="L1368" s="23"/>
      <c r="M1368" s="22"/>
      <c r="Q1368" s="23"/>
    </row>
    <row r="1369" spans="1:17" ht="12.75" customHeight="1" x14ac:dyDescent="0.2">
      <c r="A1369" s="79"/>
      <c r="B1369" s="3"/>
      <c r="G1369" s="23"/>
      <c r="L1369" s="23"/>
      <c r="M1369" s="22"/>
      <c r="Q1369" s="23"/>
    </row>
    <row r="1370" spans="1:17" ht="12.75" customHeight="1" x14ac:dyDescent="0.2">
      <c r="A1370" s="79"/>
      <c r="B1370" s="3"/>
      <c r="G1370" s="23"/>
      <c r="L1370" s="23"/>
      <c r="M1370" s="22"/>
      <c r="Q1370" s="23"/>
    </row>
    <row r="1371" spans="1:17" ht="12.75" customHeight="1" x14ac:dyDescent="0.2">
      <c r="A1371" s="79"/>
      <c r="B1371" s="3"/>
      <c r="G1371" s="23"/>
      <c r="L1371" s="23"/>
      <c r="M1371" s="22"/>
      <c r="Q1371" s="23"/>
    </row>
    <row r="1372" spans="1:17" ht="12.75" customHeight="1" x14ac:dyDescent="0.2">
      <c r="A1372" s="79"/>
      <c r="B1372" s="3"/>
      <c r="G1372" s="23"/>
      <c r="L1372" s="23"/>
      <c r="M1372" s="22"/>
      <c r="Q1372" s="23"/>
    </row>
    <row r="1373" spans="1:17" ht="12.75" customHeight="1" x14ac:dyDescent="0.2">
      <c r="A1373" s="79"/>
      <c r="B1373" s="3"/>
      <c r="G1373" s="23"/>
      <c r="L1373" s="23"/>
      <c r="M1373" s="22"/>
      <c r="Q1373" s="23"/>
    </row>
    <row r="1374" spans="1:17" ht="12.75" customHeight="1" x14ac:dyDescent="0.2">
      <c r="A1374" s="79"/>
      <c r="B1374" s="3"/>
      <c r="G1374" s="23"/>
      <c r="L1374" s="23"/>
      <c r="M1374" s="22"/>
      <c r="Q1374" s="23"/>
    </row>
    <row r="1375" spans="1:17" ht="12.75" customHeight="1" x14ac:dyDescent="0.2">
      <c r="A1375" s="79"/>
      <c r="B1375" s="3"/>
      <c r="G1375" s="23"/>
      <c r="L1375" s="23"/>
      <c r="M1375" s="22"/>
      <c r="Q1375" s="23"/>
    </row>
    <row r="1376" spans="1:17" ht="12.75" customHeight="1" x14ac:dyDescent="0.2">
      <c r="A1376" s="79"/>
      <c r="B1376" s="3"/>
      <c r="G1376" s="23"/>
      <c r="L1376" s="23"/>
      <c r="M1376" s="22"/>
      <c r="Q1376" s="23"/>
    </row>
    <row r="1377" spans="1:17" ht="12.75" customHeight="1" x14ac:dyDescent="0.2">
      <c r="A1377" s="79"/>
      <c r="B1377" s="3"/>
      <c r="G1377" s="23"/>
      <c r="L1377" s="23"/>
      <c r="M1377" s="22"/>
      <c r="Q1377" s="23"/>
    </row>
    <row r="1378" spans="1:17" ht="12.75" customHeight="1" x14ac:dyDescent="0.2">
      <c r="A1378" s="79"/>
      <c r="B1378" s="3"/>
      <c r="G1378" s="23"/>
      <c r="L1378" s="23"/>
      <c r="M1378" s="22"/>
      <c r="Q1378" s="23"/>
    </row>
    <row r="1379" spans="1:17" ht="12.75" customHeight="1" x14ac:dyDescent="0.2">
      <c r="A1379" s="79"/>
      <c r="B1379" s="3"/>
      <c r="G1379" s="23"/>
      <c r="L1379" s="23"/>
      <c r="M1379" s="22"/>
      <c r="Q1379" s="23"/>
    </row>
    <row r="1380" spans="1:17" ht="12.75" customHeight="1" x14ac:dyDescent="0.2">
      <c r="A1380" s="79"/>
      <c r="B1380" s="3"/>
      <c r="G1380" s="23"/>
      <c r="L1380" s="23"/>
      <c r="M1380" s="22"/>
      <c r="Q1380" s="23"/>
    </row>
    <row r="1381" spans="1:17" ht="12.75" customHeight="1" x14ac:dyDescent="0.2">
      <c r="A1381" s="79"/>
      <c r="B1381" s="3"/>
      <c r="G1381" s="23"/>
      <c r="L1381" s="23"/>
      <c r="M1381" s="22"/>
      <c r="Q1381" s="23"/>
    </row>
    <row r="1382" spans="1:17" ht="12.75" customHeight="1" x14ac:dyDescent="0.2">
      <c r="A1382" s="79"/>
      <c r="B1382" s="3"/>
      <c r="G1382" s="23"/>
      <c r="L1382" s="23"/>
      <c r="M1382" s="22"/>
      <c r="Q1382" s="23"/>
    </row>
    <row r="1383" spans="1:17" ht="12.75" customHeight="1" x14ac:dyDescent="0.2">
      <c r="A1383" s="79"/>
      <c r="B1383" s="3"/>
      <c r="G1383" s="23"/>
      <c r="L1383" s="23"/>
      <c r="M1383" s="22"/>
      <c r="Q1383" s="23"/>
    </row>
    <row r="1384" spans="1:17" ht="12.75" customHeight="1" x14ac:dyDescent="0.2">
      <c r="A1384" s="79"/>
      <c r="B1384" s="3"/>
      <c r="G1384" s="23"/>
      <c r="L1384" s="23"/>
      <c r="M1384" s="22"/>
      <c r="Q1384" s="23"/>
    </row>
    <row r="1385" spans="1:17" ht="12.75" customHeight="1" x14ac:dyDescent="0.2">
      <c r="A1385" s="79"/>
      <c r="B1385" s="3"/>
      <c r="G1385" s="23"/>
      <c r="L1385" s="23"/>
      <c r="M1385" s="22"/>
      <c r="Q1385" s="23"/>
    </row>
    <row r="1386" spans="1:17" ht="12.75" customHeight="1" x14ac:dyDescent="0.2">
      <c r="A1386" s="79"/>
      <c r="B1386" s="3"/>
      <c r="G1386" s="23"/>
      <c r="L1386" s="23"/>
      <c r="M1386" s="22"/>
      <c r="Q1386" s="23"/>
    </row>
    <row r="1387" spans="1:17" ht="12.75" customHeight="1" x14ac:dyDescent="0.2">
      <c r="A1387" s="79"/>
      <c r="B1387" s="3"/>
      <c r="G1387" s="23"/>
      <c r="L1387" s="23"/>
      <c r="M1387" s="22"/>
      <c r="Q1387" s="23"/>
    </row>
    <row r="1388" spans="1:17" ht="12.75" customHeight="1" x14ac:dyDescent="0.2">
      <c r="A1388" s="79"/>
      <c r="B1388" s="3"/>
      <c r="G1388" s="23"/>
      <c r="L1388" s="23"/>
      <c r="M1388" s="22"/>
      <c r="Q1388" s="23"/>
    </row>
    <row r="1389" spans="1:17" ht="12.75" customHeight="1" x14ac:dyDescent="0.2">
      <c r="A1389" s="79"/>
      <c r="B1389" s="3"/>
      <c r="G1389" s="23"/>
      <c r="L1389" s="23"/>
      <c r="M1389" s="22"/>
      <c r="Q1389" s="23"/>
    </row>
    <row r="1390" spans="1:17" ht="12.75" customHeight="1" x14ac:dyDescent="0.2">
      <c r="A1390" s="79"/>
      <c r="B1390" s="3"/>
      <c r="G1390" s="23"/>
      <c r="L1390" s="23"/>
      <c r="M1390" s="22"/>
      <c r="Q1390" s="23"/>
    </row>
    <row r="1391" spans="1:17" ht="12.75" customHeight="1" x14ac:dyDescent="0.2">
      <c r="A1391" s="79"/>
      <c r="B1391" s="3"/>
      <c r="G1391" s="23"/>
      <c r="L1391" s="23"/>
      <c r="M1391" s="22"/>
      <c r="Q1391" s="23"/>
    </row>
    <row r="1392" spans="1:17" ht="12.75" customHeight="1" x14ac:dyDescent="0.2">
      <c r="A1392" s="79"/>
      <c r="B1392" s="3"/>
      <c r="G1392" s="23"/>
      <c r="L1392" s="23"/>
      <c r="M1392" s="22"/>
      <c r="Q1392" s="23"/>
    </row>
    <row r="1393" spans="1:17" ht="12.75" customHeight="1" x14ac:dyDescent="0.2">
      <c r="A1393" s="79"/>
      <c r="B1393" s="3"/>
      <c r="G1393" s="23"/>
      <c r="L1393" s="23"/>
      <c r="M1393" s="22"/>
      <c r="Q1393" s="23"/>
    </row>
    <row r="1394" spans="1:17" ht="12.75" customHeight="1" x14ac:dyDescent="0.2">
      <c r="A1394" s="79"/>
      <c r="B1394" s="3"/>
      <c r="G1394" s="23"/>
      <c r="L1394" s="23"/>
      <c r="M1394" s="22"/>
      <c r="Q1394" s="23"/>
    </row>
    <row r="1395" spans="1:17" ht="12.75" customHeight="1" x14ac:dyDescent="0.2">
      <c r="A1395" s="79"/>
      <c r="B1395" s="3"/>
      <c r="G1395" s="23"/>
      <c r="L1395" s="23"/>
      <c r="M1395" s="22"/>
      <c r="Q1395" s="23"/>
    </row>
    <row r="1396" spans="1:17" ht="12.75" customHeight="1" x14ac:dyDescent="0.2">
      <c r="A1396" s="79"/>
      <c r="B1396" s="3"/>
      <c r="G1396" s="23"/>
      <c r="L1396" s="23"/>
      <c r="M1396" s="22"/>
      <c r="Q1396" s="23"/>
    </row>
    <row r="1397" spans="1:17" ht="12.75" customHeight="1" x14ac:dyDescent="0.2">
      <c r="A1397" s="79"/>
      <c r="B1397" s="3"/>
      <c r="G1397" s="23"/>
      <c r="L1397" s="23"/>
      <c r="M1397" s="22"/>
      <c r="Q1397" s="23"/>
    </row>
    <row r="1398" spans="1:17" ht="12.75" customHeight="1" x14ac:dyDescent="0.2">
      <c r="A1398" s="79"/>
      <c r="B1398" s="3"/>
      <c r="G1398" s="23"/>
      <c r="L1398" s="23"/>
      <c r="M1398" s="22"/>
      <c r="Q1398" s="23"/>
    </row>
    <row r="1399" spans="1:17" ht="12.75" customHeight="1" x14ac:dyDescent="0.2">
      <c r="A1399" s="79"/>
      <c r="B1399" s="3"/>
      <c r="G1399" s="23"/>
      <c r="L1399" s="23"/>
      <c r="M1399" s="22"/>
      <c r="Q1399" s="23"/>
    </row>
    <row r="1400" spans="1:17" ht="12.75" customHeight="1" x14ac:dyDescent="0.2">
      <c r="A1400" s="79"/>
      <c r="B1400" s="3"/>
      <c r="G1400" s="23"/>
      <c r="L1400" s="23"/>
      <c r="M1400" s="22"/>
      <c r="Q1400" s="23"/>
    </row>
    <row r="1401" spans="1:17" ht="12.75" customHeight="1" x14ac:dyDescent="0.2">
      <c r="A1401" s="79"/>
      <c r="B1401" s="3"/>
      <c r="G1401" s="23"/>
      <c r="L1401" s="23"/>
      <c r="M1401" s="22"/>
      <c r="Q1401" s="23"/>
    </row>
    <row r="1402" spans="1:17" ht="12.75" customHeight="1" x14ac:dyDescent="0.2">
      <c r="A1402" s="79"/>
      <c r="B1402" s="3"/>
      <c r="G1402" s="23"/>
      <c r="L1402" s="23"/>
      <c r="M1402" s="22"/>
      <c r="Q1402" s="23"/>
    </row>
    <row r="1403" spans="1:17" ht="12.75" customHeight="1" x14ac:dyDescent="0.2">
      <c r="A1403" s="79"/>
      <c r="B1403" s="3"/>
      <c r="G1403" s="23"/>
      <c r="L1403" s="23"/>
      <c r="M1403" s="22"/>
      <c r="Q1403" s="23"/>
    </row>
    <row r="1404" spans="1:17" ht="12.75" customHeight="1" x14ac:dyDescent="0.2">
      <c r="A1404" s="79"/>
      <c r="B1404" s="3"/>
      <c r="G1404" s="23"/>
      <c r="L1404" s="23"/>
      <c r="M1404" s="22"/>
      <c r="Q1404" s="23"/>
    </row>
    <row r="1405" spans="1:17" ht="12.75" customHeight="1" x14ac:dyDescent="0.2">
      <c r="A1405" s="79"/>
      <c r="B1405" s="3"/>
      <c r="G1405" s="23"/>
      <c r="L1405" s="23"/>
      <c r="M1405" s="22"/>
      <c r="Q1405" s="23"/>
    </row>
    <row r="1406" spans="1:17" ht="12.75" customHeight="1" x14ac:dyDescent="0.2">
      <c r="A1406" s="79"/>
      <c r="B1406" s="3"/>
      <c r="G1406" s="23"/>
      <c r="L1406" s="23"/>
      <c r="M1406" s="22"/>
      <c r="Q1406" s="23"/>
    </row>
    <row r="1407" spans="1:17" ht="12.75" customHeight="1" x14ac:dyDescent="0.2">
      <c r="A1407" s="79"/>
      <c r="B1407" s="3"/>
      <c r="G1407" s="23"/>
      <c r="L1407" s="23"/>
      <c r="M1407" s="22"/>
      <c r="Q1407" s="23"/>
    </row>
    <row r="1408" spans="1:17" ht="12.75" customHeight="1" x14ac:dyDescent="0.2">
      <c r="A1408" s="79"/>
      <c r="B1408" s="3"/>
      <c r="G1408" s="23"/>
      <c r="L1408" s="23"/>
      <c r="M1408" s="22"/>
      <c r="Q1408" s="23"/>
    </row>
    <row r="1409" spans="1:17" ht="12.75" customHeight="1" x14ac:dyDescent="0.2">
      <c r="A1409" s="79"/>
      <c r="B1409" s="3"/>
      <c r="G1409" s="23"/>
      <c r="L1409" s="23"/>
      <c r="M1409" s="22"/>
      <c r="Q1409" s="23"/>
    </row>
    <row r="1410" spans="1:17" ht="12.75" customHeight="1" x14ac:dyDescent="0.2">
      <c r="A1410" s="79"/>
      <c r="B1410" s="3"/>
      <c r="G1410" s="23"/>
      <c r="L1410" s="23"/>
      <c r="M1410" s="22"/>
      <c r="Q1410" s="23"/>
    </row>
    <row r="1411" spans="1:17" ht="12.75" customHeight="1" x14ac:dyDescent="0.2">
      <c r="A1411" s="79"/>
      <c r="B1411" s="3"/>
      <c r="G1411" s="23"/>
      <c r="L1411" s="23"/>
      <c r="M1411" s="22"/>
      <c r="Q1411" s="23"/>
    </row>
    <row r="1412" spans="1:17" ht="12.75" customHeight="1" x14ac:dyDescent="0.2">
      <c r="A1412" s="79"/>
      <c r="B1412" s="3"/>
      <c r="G1412" s="23"/>
      <c r="L1412" s="23"/>
      <c r="M1412" s="22"/>
      <c r="Q1412" s="23"/>
    </row>
    <row r="1413" spans="1:17" ht="12.75" customHeight="1" x14ac:dyDescent="0.2">
      <c r="A1413" s="79"/>
      <c r="B1413" s="3"/>
      <c r="G1413" s="23"/>
      <c r="L1413" s="23"/>
      <c r="M1413" s="22"/>
      <c r="Q1413" s="23"/>
    </row>
    <row r="1414" spans="1:17" ht="12.75" customHeight="1" x14ac:dyDescent="0.2">
      <c r="A1414" s="79"/>
      <c r="B1414" s="3"/>
      <c r="G1414" s="23"/>
      <c r="L1414" s="23"/>
      <c r="M1414" s="22"/>
      <c r="Q1414" s="23"/>
    </row>
    <row r="1415" spans="1:17" ht="12.75" customHeight="1" x14ac:dyDescent="0.2">
      <c r="A1415" s="79"/>
      <c r="B1415" s="3"/>
      <c r="G1415" s="23"/>
      <c r="L1415" s="23"/>
      <c r="M1415" s="22"/>
      <c r="Q1415" s="23"/>
    </row>
    <row r="1416" spans="1:17" ht="12.75" customHeight="1" x14ac:dyDescent="0.2">
      <c r="A1416" s="79"/>
      <c r="B1416" s="3"/>
      <c r="G1416" s="23"/>
      <c r="L1416" s="23"/>
      <c r="M1416" s="22"/>
      <c r="Q1416" s="23"/>
    </row>
    <row r="1417" spans="1:17" ht="12.75" customHeight="1" x14ac:dyDescent="0.2">
      <c r="A1417" s="79"/>
      <c r="B1417" s="3"/>
      <c r="G1417" s="23"/>
      <c r="L1417" s="23"/>
      <c r="M1417" s="22"/>
      <c r="Q1417" s="23"/>
    </row>
    <row r="1418" spans="1:17" ht="12.75" customHeight="1" x14ac:dyDescent="0.2">
      <c r="A1418" s="79"/>
      <c r="B1418" s="3"/>
      <c r="G1418" s="23"/>
      <c r="L1418" s="23"/>
      <c r="M1418" s="22"/>
      <c r="Q1418" s="23"/>
    </row>
    <row r="1419" spans="1:17" ht="12.75" customHeight="1" x14ac:dyDescent="0.2">
      <c r="A1419" s="79"/>
      <c r="B1419" s="3"/>
      <c r="G1419" s="23"/>
      <c r="L1419" s="23"/>
      <c r="M1419" s="22"/>
      <c r="Q1419" s="23"/>
    </row>
    <row r="1420" spans="1:17" ht="12.75" customHeight="1" x14ac:dyDescent="0.2">
      <c r="A1420" s="79"/>
      <c r="B1420" s="3"/>
      <c r="G1420" s="23"/>
      <c r="L1420" s="23"/>
      <c r="M1420" s="22"/>
      <c r="Q1420" s="23"/>
    </row>
    <row r="1421" spans="1:17" ht="12.75" customHeight="1" x14ac:dyDescent="0.2">
      <c r="A1421" s="79"/>
      <c r="B1421" s="3"/>
      <c r="G1421" s="23"/>
      <c r="L1421" s="23"/>
      <c r="M1421" s="22"/>
      <c r="Q1421" s="23"/>
    </row>
    <row r="1422" spans="1:17" ht="12.75" customHeight="1" x14ac:dyDescent="0.2">
      <c r="A1422" s="79"/>
      <c r="B1422" s="3"/>
      <c r="G1422" s="23"/>
      <c r="L1422" s="23"/>
      <c r="M1422" s="22"/>
      <c r="Q1422" s="23"/>
    </row>
    <row r="1423" spans="1:17" ht="12.75" customHeight="1" x14ac:dyDescent="0.2">
      <c r="A1423" s="79"/>
      <c r="B1423" s="3"/>
      <c r="G1423" s="23"/>
      <c r="L1423" s="23"/>
      <c r="M1423" s="22"/>
      <c r="Q1423" s="23"/>
    </row>
    <row r="1424" spans="1:17" ht="12.75" customHeight="1" x14ac:dyDescent="0.2">
      <c r="A1424" s="79"/>
      <c r="B1424" s="3"/>
      <c r="G1424" s="23"/>
      <c r="L1424" s="23"/>
      <c r="M1424" s="22"/>
      <c r="Q1424" s="23"/>
    </row>
    <row r="1425" spans="1:17" ht="12.75" customHeight="1" x14ac:dyDescent="0.2">
      <c r="A1425" s="79"/>
      <c r="B1425" s="3"/>
      <c r="G1425" s="23"/>
      <c r="L1425" s="23"/>
      <c r="M1425" s="22"/>
      <c r="Q1425" s="23"/>
    </row>
    <row r="1426" spans="1:17" ht="12.75" customHeight="1" x14ac:dyDescent="0.2">
      <c r="A1426" s="79"/>
      <c r="B1426" s="3"/>
      <c r="G1426" s="23"/>
      <c r="L1426" s="23"/>
      <c r="M1426" s="22"/>
      <c r="Q1426" s="23"/>
    </row>
    <row r="1427" spans="1:17" ht="12.75" customHeight="1" x14ac:dyDescent="0.2">
      <c r="A1427" s="79"/>
      <c r="B1427" s="3"/>
      <c r="G1427" s="23"/>
      <c r="L1427" s="23"/>
      <c r="M1427" s="22"/>
      <c r="Q1427" s="23"/>
    </row>
    <row r="1428" spans="1:17" ht="12.75" customHeight="1" x14ac:dyDescent="0.2">
      <c r="A1428" s="79"/>
      <c r="B1428" s="3"/>
      <c r="G1428" s="23"/>
      <c r="L1428" s="23"/>
      <c r="M1428" s="22"/>
      <c r="Q1428" s="23"/>
    </row>
    <row r="1429" spans="1:17" ht="12.75" customHeight="1" x14ac:dyDescent="0.2">
      <c r="A1429" s="79"/>
      <c r="B1429" s="3"/>
      <c r="G1429" s="23"/>
      <c r="L1429" s="23"/>
      <c r="M1429" s="22"/>
      <c r="Q1429" s="23"/>
    </row>
    <row r="1430" spans="1:17" ht="12.75" customHeight="1" x14ac:dyDescent="0.2">
      <c r="A1430" s="79"/>
      <c r="B1430" s="3"/>
      <c r="G1430" s="23"/>
      <c r="L1430" s="23"/>
      <c r="M1430" s="22"/>
      <c r="Q1430" s="23"/>
    </row>
    <row r="1431" spans="1:17" ht="12.75" customHeight="1" x14ac:dyDescent="0.2">
      <c r="A1431" s="79"/>
      <c r="B1431" s="3"/>
      <c r="G1431" s="23"/>
      <c r="L1431" s="23"/>
      <c r="M1431" s="22"/>
      <c r="Q1431" s="23"/>
    </row>
    <row r="1432" spans="1:17" ht="12.75" customHeight="1" x14ac:dyDescent="0.2">
      <c r="A1432" s="79"/>
      <c r="B1432" s="3"/>
      <c r="G1432" s="23"/>
      <c r="L1432" s="23"/>
      <c r="M1432" s="22"/>
      <c r="Q1432" s="23"/>
    </row>
    <row r="1433" spans="1:17" ht="12.75" customHeight="1" x14ac:dyDescent="0.2">
      <c r="A1433" s="79"/>
      <c r="B1433" s="3"/>
      <c r="G1433" s="23"/>
      <c r="L1433" s="23"/>
      <c r="M1433" s="22"/>
      <c r="Q1433" s="23"/>
    </row>
    <row r="1434" spans="1:17" ht="12.75" customHeight="1" x14ac:dyDescent="0.2">
      <c r="A1434" s="79"/>
      <c r="B1434" s="3"/>
      <c r="G1434" s="23"/>
      <c r="L1434" s="23"/>
      <c r="M1434" s="22"/>
      <c r="Q1434" s="23"/>
    </row>
    <row r="1435" spans="1:17" ht="12.75" customHeight="1" x14ac:dyDescent="0.2">
      <c r="A1435" s="79"/>
      <c r="B1435" s="3"/>
      <c r="G1435" s="23"/>
      <c r="L1435" s="23"/>
      <c r="M1435" s="22"/>
      <c r="Q1435" s="23"/>
    </row>
    <row r="1436" spans="1:17" ht="12.75" customHeight="1" x14ac:dyDescent="0.2">
      <c r="A1436" s="79"/>
      <c r="B1436" s="3"/>
      <c r="G1436" s="23"/>
      <c r="L1436" s="23"/>
      <c r="M1436" s="22"/>
      <c r="Q1436" s="23"/>
    </row>
    <row r="1437" spans="1:17" ht="12.75" customHeight="1" x14ac:dyDescent="0.2">
      <c r="A1437" s="79"/>
      <c r="B1437" s="3"/>
      <c r="G1437" s="23"/>
      <c r="L1437" s="23"/>
      <c r="M1437" s="22"/>
      <c r="Q1437" s="23"/>
    </row>
    <row r="1438" spans="1:17" ht="12.75" customHeight="1" x14ac:dyDescent="0.2">
      <c r="A1438" s="79"/>
      <c r="B1438" s="3"/>
      <c r="G1438" s="23"/>
      <c r="L1438" s="23"/>
      <c r="M1438" s="22"/>
      <c r="Q1438" s="23"/>
    </row>
    <row r="1439" spans="1:17" ht="12.75" customHeight="1" x14ac:dyDescent="0.2">
      <c r="A1439" s="79"/>
      <c r="B1439" s="3"/>
      <c r="G1439" s="23"/>
      <c r="L1439" s="23"/>
      <c r="M1439" s="22"/>
      <c r="Q1439" s="23"/>
    </row>
    <row r="1440" spans="1:17" ht="12.75" customHeight="1" x14ac:dyDescent="0.2">
      <c r="A1440" s="79"/>
      <c r="B1440" s="3"/>
      <c r="G1440" s="23"/>
      <c r="L1440" s="23"/>
      <c r="M1440" s="22"/>
      <c r="Q1440" s="23"/>
    </row>
    <row r="1441" spans="1:17" ht="12.75" customHeight="1" x14ac:dyDescent="0.2">
      <c r="A1441" s="79"/>
      <c r="B1441" s="3"/>
      <c r="G1441" s="23"/>
      <c r="L1441" s="23"/>
      <c r="M1441" s="22"/>
      <c r="Q1441" s="23"/>
    </row>
    <row r="1442" spans="1:17" ht="12.75" customHeight="1" x14ac:dyDescent="0.2">
      <c r="A1442" s="79"/>
      <c r="B1442" s="3"/>
      <c r="G1442" s="23"/>
      <c r="L1442" s="23"/>
      <c r="M1442" s="22"/>
      <c r="Q1442" s="23"/>
    </row>
    <row r="1443" spans="1:17" ht="12.75" customHeight="1" x14ac:dyDescent="0.2">
      <c r="A1443" s="79"/>
      <c r="B1443" s="3"/>
      <c r="G1443" s="23"/>
      <c r="L1443" s="23"/>
      <c r="M1443" s="22"/>
      <c r="Q1443" s="23"/>
    </row>
    <row r="1444" spans="1:17" ht="12.75" customHeight="1" x14ac:dyDescent="0.2">
      <c r="A1444" s="79"/>
      <c r="B1444" s="3"/>
      <c r="G1444" s="23"/>
      <c r="L1444" s="23"/>
      <c r="M1444" s="22"/>
      <c r="Q1444" s="23"/>
    </row>
    <row r="1445" spans="1:17" ht="12.75" customHeight="1" x14ac:dyDescent="0.2">
      <c r="A1445" s="79"/>
      <c r="B1445" s="3"/>
      <c r="G1445" s="23"/>
      <c r="L1445" s="23"/>
      <c r="M1445" s="22"/>
      <c r="Q1445" s="23"/>
    </row>
    <row r="1446" spans="1:17" ht="12.75" customHeight="1" x14ac:dyDescent="0.2">
      <c r="A1446" s="79"/>
      <c r="B1446" s="3"/>
      <c r="G1446" s="23"/>
      <c r="L1446" s="23"/>
      <c r="M1446" s="22"/>
      <c r="Q1446" s="23"/>
    </row>
    <row r="1447" spans="1:17" ht="12.75" customHeight="1" x14ac:dyDescent="0.2">
      <c r="A1447" s="79"/>
      <c r="B1447" s="3"/>
      <c r="G1447" s="23"/>
      <c r="L1447" s="23"/>
      <c r="M1447" s="22"/>
      <c r="Q1447" s="23"/>
    </row>
    <row r="1448" spans="1:17" ht="12.75" customHeight="1" x14ac:dyDescent="0.2">
      <c r="A1448" s="79"/>
      <c r="B1448" s="3"/>
      <c r="G1448" s="23"/>
      <c r="L1448" s="23"/>
      <c r="M1448" s="22"/>
      <c r="Q1448" s="23"/>
    </row>
    <row r="1449" spans="1:17" ht="12.75" customHeight="1" x14ac:dyDescent="0.2">
      <c r="A1449" s="79"/>
      <c r="B1449" s="3"/>
      <c r="G1449" s="23"/>
      <c r="L1449" s="23"/>
      <c r="M1449" s="22"/>
      <c r="Q1449" s="23"/>
    </row>
    <row r="1450" spans="1:17" ht="12.75" customHeight="1" x14ac:dyDescent="0.2">
      <c r="A1450" s="79"/>
      <c r="B1450" s="3"/>
      <c r="G1450" s="23"/>
      <c r="L1450" s="23"/>
      <c r="M1450" s="22"/>
      <c r="Q1450" s="23"/>
    </row>
    <row r="1451" spans="1:17" ht="12.75" customHeight="1" x14ac:dyDescent="0.2">
      <c r="A1451" s="79"/>
      <c r="B1451" s="3"/>
      <c r="G1451" s="23"/>
      <c r="L1451" s="23"/>
      <c r="M1451" s="22"/>
      <c r="Q1451" s="23"/>
    </row>
    <row r="1452" spans="1:17" ht="12.75" customHeight="1" x14ac:dyDescent="0.2">
      <c r="A1452" s="79"/>
      <c r="B1452" s="3"/>
      <c r="G1452" s="23"/>
      <c r="L1452" s="23"/>
      <c r="M1452" s="22"/>
      <c r="Q1452" s="23"/>
    </row>
    <row r="1453" spans="1:17" ht="12.75" customHeight="1" x14ac:dyDescent="0.2">
      <c r="A1453" s="79"/>
      <c r="B1453" s="3"/>
      <c r="G1453" s="23"/>
      <c r="L1453" s="23"/>
      <c r="M1453" s="22"/>
      <c r="Q1453" s="23"/>
    </row>
    <row r="1454" spans="1:17" ht="12.75" customHeight="1" x14ac:dyDescent="0.2">
      <c r="A1454" s="79"/>
      <c r="B1454" s="3"/>
      <c r="G1454" s="23"/>
      <c r="L1454" s="23"/>
      <c r="M1454" s="22"/>
      <c r="Q1454" s="23"/>
    </row>
    <row r="1455" spans="1:17" ht="12.75" customHeight="1" x14ac:dyDescent="0.2">
      <c r="A1455" s="79"/>
      <c r="B1455" s="3"/>
      <c r="G1455" s="23"/>
      <c r="L1455" s="23"/>
      <c r="M1455" s="22"/>
      <c r="Q1455" s="23"/>
    </row>
    <row r="1456" spans="1:17" ht="12.75" customHeight="1" x14ac:dyDescent="0.2">
      <c r="A1456" s="79"/>
      <c r="B1456" s="3"/>
      <c r="G1456" s="23"/>
      <c r="L1456" s="23"/>
      <c r="M1456" s="22"/>
      <c r="Q1456" s="23"/>
    </row>
    <row r="1457" spans="1:17" ht="12.75" customHeight="1" x14ac:dyDescent="0.2">
      <c r="A1457" s="79"/>
      <c r="B1457" s="3"/>
      <c r="G1457" s="23"/>
      <c r="L1457" s="23"/>
      <c r="M1457" s="22"/>
      <c r="Q1457" s="23"/>
    </row>
    <row r="1458" spans="1:17" ht="12.75" customHeight="1" x14ac:dyDescent="0.2">
      <c r="A1458" s="79"/>
      <c r="B1458" s="3"/>
      <c r="G1458" s="23"/>
      <c r="L1458" s="23"/>
      <c r="M1458" s="22"/>
      <c r="Q1458" s="23"/>
    </row>
    <row r="1459" spans="1:17" ht="12.75" customHeight="1" x14ac:dyDescent="0.2">
      <c r="A1459" s="79"/>
      <c r="B1459" s="3"/>
      <c r="G1459" s="23"/>
      <c r="L1459" s="23"/>
      <c r="M1459" s="22"/>
      <c r="Q1459" s="23"/>
    </row>
    <row r="1460" spans="1:17" ht="12.75" customHeight="1" x14ac:dyDescent="0.2">
      <c r="A1460" s="79"/>
      <c r="B1460" s="3"/>
      <c r="G1460" s="23"/>
      <c r="L1460" s="23"/>
      <c r="M1460" s="22"/>
      <c r="Q1460" s="23"/>
    </row>
    <row r="1461" spans="1:17" ht="12.75" customHeight="1" x14ac:dyDescent="0.2">
      <c r="A1461" s="79"/>
      <c r="B1461" s="3"/>
      <c r="G1461" s="23"/>
      <c r="L1461" s="23"/>
      <c r="M1461" s="22"/>
      <c r="Q1461" s="23"/>
    </row>
    <row r="1462" spans="1:17" ht="12.75" customHeight="1" x14ac:dyDescent="0.2">
      <c r="A1462" s="79"/>
      <c r="B1462" s="3"/>
      <c r="G1462" s="23"/>
      <c r="L1462" s="23"/>
      <c r="M1462" s="22"/>
      <c r="Q1462" s="23"/>
    </row>
    <row r="1463" spans="1:17" ht="12.75" customHeight="1" x14ac:dyDescent="0.2">
      <c r="A1463" s="79"/>
      <c r="B1463" s="3"/>
      <c r="G1463" s="23"/>
      <c r="L1463" s="23"/>
      <c r="M1463" s="22"/>
      <c r="Q1463" s="23"/>
    </row>
    <row r="1464" spans="1:17" ht="12.75" customHeight="1" x14ac:dyDescent="0.2">
      <c r="A1464" s="79"/>
      <c r="B1464" s="3"/>
      <c r="G1464" s="23"/>
      <c r="L1464" s="23"/>
      <c r="M1464" s="22"/>
      <c r="Q1464" s="23"/>
    </row>
    <row r="1465" spans="1:17" ht="12.75" customHeight="1" x14ac:dyDescent="0.2">
      <c r="A1465" s="79"/>
      <c r="B1465" s="3"/>
      <c r="G1465" s="23"/>
      <c r="L1465" s="23"/>
      <c r="M1465" s="22"/>
      <c r="Q1465" s="23"/>
    </row>
    <row r="1466" spans="1:17" ht="12.75" customHeight="1" x14ac:dyDescent="0.2">
      <c r="A1466" s="79"/>
      <c r="B1466" s="3"/>
      <c r="G1466" s="23"/>
      <c r="L1466" s="23"/>
      <c r="M1466" s="22"/>
      <c r="Q1466" s="23"/>
    </row>
    <row r="1467" spans="1:17" ht="12.75" customHeight="1" x14ac:dyDescent="0.2">
      <c r="A1467" s="79"/>
      <c r="B1467" s="3"/>
      <c r="G1467" s="23"/>
      <c r="L1467" s="23"/>
      <c r="M1467" s="22"/>
      <c r="Q1467" s="23"/>
    </row>
    <row r="1468" spans="1:17" ht="12.75" customHeight="1" x14ac:dyDescent="0.2">
      <c r="A1468" s="79"/>
      <c r="B1468" s="3"/>
      <c r="G1468" s="23"/>
      <c r="L1468" s="23"/>
      <c r="M1468" s="22"/>
      <c r="Q1468" s="23"/>
    </row>
    <row r="1469" spans="1:17" ht="12.75" customHeight="1" x14ac:dyDescent="0.2">
      <c r="A1469" s="79"/>
      <c r="B1469" s="3"/>
      <c r="G1469" s="23"/>
      <c r="L1469" s="23"/>
      <c r="M1469" s="22"/>
      <c r="Q1469" s="23"/>
    </row>
    <row r="1470" spans="1:17" ht="12.75" customHeight="1" x14ac:dyDescent="0.2">
      <c r="A1470" s="79"/>
      <c r="B1470" s="3"/>
      <c r="G1470" s="23"/>
      <c r="L1470" s="23"/>
      <c r="M1470" s="22"/>
      <c r="Q1470" s="23"/>
    </row>
    <row r="1471" spans="1:17" ht="12.75" customHeight="1" x14ac:dyDescent="0.2">
      <c r="A1471" s="79"/>
      <c r="B1471" s="3"/>
      <c r="G1471" s="23"/>
      <c r="L1471" s="23"/>
      <c r="M1471" s="22"/>
      <c r="Q1471" s="23"/>
    </row>
    <row r="1472" spans="1:17" ht="12.75" customHeight="1" x14ac:dyDescent="0.2">
      <c r="A1472" s="79"/>
      <c r="B1472" s="3"/>
      <c r="G1472" s="23"/>
      <c r="L1472" s="23"/>
      <c r="M1472" s="22"/>
      <c r="Q1472" s="23"/>
    </row>
    <row r="1473" spans="1:17" ht="12.75" customHeight="1" x14ac:dyDescent="0.2">
      <c r="A1473" s="79"/>
      <c r="B1473" s="3"/>
      <c r="G1473" s="23"/>
      <c r="L1473" s="23"/>
      <c r="M1473" s="22"/>
      <c r="Q1473" s="23"/>
    </row>
    <row r="1474" spans="1:17" ht="12.75" customHeight="1" x14ac:dyDescent="0.2">
      <c r="A1474" s="79"/>
      <c r="B1474" s="3"/>
      <c r="G1474" s="23"/>
      <c r="L1474" s="23"/>
      <c r="M1474" s="22"/>
      <c r="Q1474" s="23"/>
    </row>
    <row r="1475" spans="1:17" ht="12.75" customHeight="1" x14ac:dyDescent="0.2">
      <c r="A1475" s="79"/>
      <c r="B1475" s="3"/>
      <c r="G1475" s="23"/>
      <c r="L1475" s="23"/>
      <c r="M1475" s="22"/>
      <c r="Q1475" s="23"/>
    </row>
    <row r="1476" spans="1:17" ht="12.75" customHeight="1" x14ac:dyDescent="0.2">
      <c r="A1476" s="79"/>
      <c r="B1476" s="3"/>
      <c r="G1476" s="23"/>
      <c r="L1476" s="23"/>
      <c r="M1476" s="22"/>
      <c r="Q1476" s="23"/>
    </row>
    <row r="1477" spans="1:17" ht="12.75" customHeight="1" x14ac:dyDescent="0.2">
      <c r="A1477" s="79"/>
      <c r="B1477" s="3"/>
      <c r="G1477" s="23"/>
      <c r="L1477" s="23"/>
      <c r="M1477" s="22"/>
      <c r="Q1477" s="23"/>
    </row>
    <row r="1478" spans="1:17" ht="12.75" customHeight="1" x14ac:dyDescent="0.2">
      <c r="A1478" s="79"/>
      <c r="B1478" s="3"/>
      <c r="G1478" s="23"/>
      <c r="L1478" s="23"/>
      <c r="M1478" s="22"/>
      <c r="Q1478" s="23"/>
    </row>
    <row r="1479" spans="1:17" ht="12.75" customHeight="1" x14ac:dyDescent="0.2">
      <c r="A1479" s="79"/>
      <c r="B1479" s="3"/>
      <c r="G1479" s="23"/>
      <c r="L1479" s="23"/>
      <c r="M1479" s="22"/>
      <c r="Q1479" s="23"/>
    </row>
    <row r="1480" spans="1:17" ht="12.75" customHeight="1" x14ac:dyDescent="0.2">
      <c r="A1480" s="79"/>
      <c r="B1480" s="3"/>
      <c r="G1480" s="23"/>
      <c r="L1480" s="23"/>
      <c r="M1480" s="22"/>
      <c r="Q1480" s="23"/>
    </row>
    <row r="1481" spans="1:17" ht="12.75" customHeight="1" x14ac:dyDescent="0.2">
      <c r="A1481" s="79"/>
      <c r="B1481" s="3"/>
      <c r="G1481" s="23"/>
      <c r="L1481" s="23"/>
      <c r="M1481" s="22"/>
      <c r="Q1481" s="23"/>
    </row>
    <row r="1482" spans="1:17" ht="12.75" customHeight="1" x14ac:dyDescent="0.2">
      <c r="A1482" s="79"/>
      <c r="B1482" s="3"/>
      <c r="G1482" s="23"/>
      <c r="L1482" s="23"/>
      <c r="M1482" s="22"/>
      <c r="Q1482" s="23"/>
    </row>
    <row r="1483" spans="1:17" ht="12.75" customHeight="1" x14ac:dyDescent="0.2">
      <c r="A1483" s="79"/>
      <c r="B1483" s="3"/>
      <c r="G1483" s="23"/>
      <c r="L1483" s="23"/>
      <c r="M1483" s="22"/>
      <c r="Q1483" s="23"/>
    </row>
    <row r="1484" spans="1:17" ht="12.75" customHeight="1" x14ac:dyDescent="0.2">
      <c r="A1484" s="79"/>
      <c r="B1484" s="3"/>
      <c r="G1484" s="23"/>
      <c r="L1484" s="23"/>
      <c r="M1484" s="22"/>
      <c r="Q1484" s="23"/>
    </row>
    <row r="1485" spans="1:17" ht="12.75" customHeight="1" x14ac:dyDescent="0.2">
      <c r="A1485" s="79"/>
      <c r="B1485" s="3"/>
      <c r="G1485" s="23"/>
      <c r="L1485" s="23"/>
      <c r="M1485" s="22"/>
      <c r="Q1485" s="23"/>
    </row>
    <row r="1486" spans="1:17" ht="12.75" customHeight="1" x14ac:dyDescent="0.2">
      <c r="A1486" s="79"/>
      <c r="B1486" s="3"/>
      <c r="G1486" s="23"/>
      <c r="L1486" s="23"/>
      <c r="M1486" s="22"/>
      <c r="Q1486" s="23"/>
    </row>
    <row r="1487" spans="1:17" ht="12.75" customHeight="1" x14ac:dyDescent="0.2">
      <c r="A1487" s="79"/>
      <c r="B1487" s="3"/>
      <c r="G1487" s="23"/>
      <c r="L1487" s="23"/>
      <c r="M1487" s="22"/>
      <c r="Q1487" s="23"/>
    </row>
    <row r="1488" spans="1:17" ht="12.75" customHeight="1" x14ac:dyDescent="0.2">
      <c r="A1488" s="79"/>
      <c r="B1488" s="3"/>
      <c r="G1488" s="23"/>
      <c r="L1488" s="23"/>
      <c r="M1488" s="22"/>
      <c r="Q1488" s="23"/>
    </row>
    <row r="1489" spans="1:17" ht="12.75" customHeight="1" x14ac:dyDescent="0.2">
      <c r="A1489" s="79"/>
      <c r="B1489" s="3"/>
      <c r="G1489" s="23"/>
      <c r="L1489" s="23"/>
      <c r="M1489" s="22"/>
      <c r="Q1489" s="23"/>
    </row>
    <row r="1490" spans="1:17" ht="12.75" customHeight="1" x14ac:dyDescent="0.2">
      <c r="A1490" s="79"/>
      <c r="B1490" s="3"/>
      <c r="G1490" s="23"/>
      <c r="L1490" s="23"/>
      <c r="M1490" s="22"/>
      <c r="Q1490" s="23"/>
    </row>
    <row r="1491" spans="1:17" ht="12.75" customHeight="1" x14ac:dyDescent="0.2">
      <c r="A1491" s="79"/>
      <c r="B1491" s="3"/>
      <c r="G1491" s="23"/>
      <c r="L1491" s="23"/>
      <c r="M1491" s="22"/>
      <c r="Q1491" s="23"/>
    </row>
    <row r="1492" spans="1:17" ht="12.75" customHeight="1" x14ac:dyDescent="0.2">
      <c r="A1492" s="79"/>
      <c r="B1492" s="3"/>
      <c r="G1492" s="23"/>
      <c r="L1492" s="23"/>
      <c r="M1492" s="22"/>
      <c r="Q1492" s="23"/>
    </row>
    <row r="1493" spans="1:17" ht="12.75" customHeight="1" x14ac:dyDescent="0.2">
      <c r="A1493" s="79"/>
      <c r="B1493" s="3"/>
      <c r="G1493" s="23"/>
      <c r="L1493" s="23"/>
      <c r="M1493" s="22"/>
      <c r="Q1493" s="23"/>
    </row>
    <row r="1494" spans="1:17" ht="12.75" customHeight="1" x14ac:dyDescent="0.2">
      <c r="A1494" s="79"/>
      <c r="B1494" s="3"/>
      <c r="G1494" s="23"/>
      <c r="L1494" s="23"/>
      <c r="M1494" s="22"/>
      <c r="Q1494" s="23"/>
    </row>
    <row r="1495" spans="1:17" ht="12.75" customHeight="1" x14ac:dyDescent="0.2">
      <c r="A1495" s="79"/>
      <c r="B1495" s="3"/>
      <c r="G1495" s="23"/>
      <c r="L1495" s="23"/>
      <c r="M1495" s="22"/>
      <c r="Q1495" s="23"/>
    </row>
    <row r="1496" spans="1:17" ht="12.75" customHeight="1" x14ac:dyDescent="0.2">
      <c r="A1496" s="79"/>
      <c r="B1496" s="3"/>
      <c r="G1496" s="23"/>
      <c r="L1496" s="23"/>
      <c r="M1496" s="22"/>
      <c r="Q1496" s="23"/>
    </row>
    <row r="1497" spans="1:17" ht="12.75" customHeight="1" x14ac:dyDescent="0.2">
      <c r="A1497" s="79"/>
      <c r="B1497" s="3"/>
      <c r="G1497" s="23"/>
      <c r="L1497" s="23"/>
      <c r="M1497" s="22"/>
      <c r="Q1497" s="23"/>
    </row>
    <row r="1498" spans="1:17" ht="12.75" customHeight="1" x14ac:dyDescent="0.2">
      <c r="A1498" s="79"/>
      <c r="B1498" s="3"/>
      <c r="G1498" s="23"/>
      <c r="L1498" s="23"/>
      <c r="M1498" s="22"/>
      <c r="Q1498" s="23"/>
    </row>
    <row r="1499" spans="1:17" ht="12.75" customHeight="1" x14ac:dyDescent="0.2">
      <c r="A1499" s="79"/>
      <c r="B1499" s="3"/>
      <c r="G1499" s="23"/>
      <c r="L1499" s="23"/>
      <c r="M1499" s="22"/>
      <c r="Q1499" s="23"/>
    </row>
    <row r="1500" spans="1:17" ht="12.75" customHeight="1" x14ac:dyDescent="0.2">
      <c r="A1500" s="79"/>
      <c r="B1500" s="3"/>
      <c r="G1500" s="23"/>
      <c r="L1500" s="23"/>
      <c r="M1500" s="22"/>
      <c r="Q1500" s="23"/>
    </row>
    <row r="1501" spans="1:17" ht="12.75" customHeight="1" x14ac:dyDescent="0.2">
      <c r="A1501" s="79"/>
      <c r="B1501" s="3"/>
      <c r="G1501" s="23"/>
      <c r="L1501" s="23"/>
      <c r="M1501" s="22"/>
      <c r="Q1501" s="23"/>
    </row>
    <row r="1502" spans="1:17" ht="12.75" customHeight="1" x14ac:dyDescent="0.2">
      <c r="A1502" s="79"/>
      <c r="B1502" s="3"/>
      <c r="G1502" s="23"/>
      <c r="L1502" s="23"/>
      <c r="M1502" s="22"/>
      <c r="Q1502" s="23"/>
    </row>
    <row r="1503" spans="1:17" ht="12.75" customHeight="1" x14ac:dyDescent="0.2">
      <c r="A1503" s="79"/>
      <c r="B1503" s="3"/>
      <c r="G1503" s="23"/>
      <c r="L1503" s="23"/>
      <c r="M1503" s="22"/>
      <c r="Q1503" s="23"/>
    </row>
    <row r="1504" spans="1:17" ht="12.75" customHeight="1" x14ac:dyDescent="0.2">
      <c r="A1504" s="79"/>
      <c r="B1504" s="3"/>
      <c r="G1504" s="23"/>
      <c r="L1504" s="23"/>
      <c r="M1504" s="22"/>
      <c r="Q1504" s="23"/>
    </row>
    <row r="1505" spans="1:17" ht="12.75" customHeight="1" x14ac:dyDescent="0.2">
      <c r="A1505" s="79"/>
      <c r="B1505" s="3"/>
      <c r="G1505" s="23"/>
      <c r="L1505" s="23"/>
      <c r="M1505" s="22"/>
      <c r="Q1505" s="23"/>
    </row>
    <row r="1506" spans="1:17" ht="12.75" customHeight="1" x14ac:dyDescent="0.2">
      <c r="A1506" s="79"/>
      <c r="B1506" s="3"/>
      <c r="G1506" s="23"/>
      <c r="L1506" s="23"/>
      <c r="M1506" s="22"/>
      <c r="Q1506" s="23"/>
    </row>
    <row r="1507" spans="1:17" ht="12.75" customHeight="1" x14ac:dyDescent="0.2">
      <c r="A1507" s="79"/>
      <c r="B1507" s="3"/>
      <c r="G1507" s="23"/>
      <c r="L1507" s="23"/>
      <c r="M1507" s="22"/>
      <c r="Q1507" s="23"/>
    </row>
    <row r="1508" spans="1:17" ht="12.75" customHeight="1" x14ac:dyDescent="0.2">
      <c r="A1508" s="79"/>
      <c r="B1508" s="3"/>
      <c r="G1508" s="23"/>
      <c r="L1508" s="23"/>
      <c r="M1508" s="22"/>
      <c r="Q1508" s="23"/>
    </row>
    <row r="1509" spans="1:17" ht="12.75" customHeight="1" x14ac:dyDescent="0.2">
      <c r="A1509" s="79"/>
      <c r="B1509" s="3"/>
      <c r="G1509" s="23"/>
      <c r="L1509" s="23"/>
      <c r="M1509" s="22"/>
      <c r="Q1509" s="23"/>
    </row>
    <row r="1510" spans="1:17" ht="12.75" customHeight="1" x14ac:dyDescent="0.2">
      <c r="A1510" s="79"/>
      <c r="B1510" s="3"/>
      <c r="G1510" s="23"/>
      <c r="L1510" s="23"/>
      <c r="M1510" s="22"/>
      <c r="Q1510" s="23"/>
    </row>
    <row r="1511" spans="1:17" ht="12.75" customHeight="1" x14ac:dyDescent="0.2">
      <c r="A1511" s="79"/>
      <c r="B1511" s="3"/>
      <c r="G1511" s="23"/>
      <c r="L1511" s="23"/>
      <c r="M1511" s="22"/>
      <c r="Q1511" s="23"/>
    </row>
    <row r="1512" spans="1:17" ht="12.75" customHeight="1" x14ac:dyDescent="0.2">
      <c r="A1512" s="79"/>
      <c r="B1512" s="3"/>
      <c r="G1512" s="23"/>
      <c r="L1512" s="23"/>
      <c r="M1512" s="22"/>
      <c r="Q1512" s="23"/>
    </row>
    <row r="1513" spans="1:17" ht="12.75" customHeight="1" x14ac:dyDescent="0.2">
      <c r="A1513" s="79"/>
      <c r="B1513" s="3"/>
      <c r="G1513" s="23"/>
      <c r="L1513" s="23"/>
      <c r="M1513" s="22"/>
      <c r="Q1513" s="23"/>
    </row>
    <row r="1514" spans="1:17" ht="12.75" customHeight="1" x14ac:dyDescent="0.2">
      <c r="A1514" s="79"/>
      <c r="B1514" s="3"/>
      <c r="G1514" s="23"/>
      <c r="L1514" s="23"/>
      <c r="M1514" s="22"/>
      <c r="Q1514" s="23"/>
    </row>
    <row r="1515" spans="1:17" ht="12.75" customHeight="1" x14ac:dyDescent="0.2">
      <c r="A1515" s="79"/>
      <c r="B1515" s="3"/>
      <c r="G1515" s="23"/>
      <c r="L1515" s="23"/>
      <c r="M1515" s="22"/>
      <c r="Q1515" s="23"/>
    </row>
    <row r="1516" spans="1:17" ht="12.75" customHeight="1" x14ac:dyDescent="0.2">
      <c r="A1516" s="79"/>
      <c r="B1516" s="3"/>
      <c r="G1516" s="23"/>
      <c r="L1516" s="23"/>
      <c r="M1516" s="22"/>
      <c r="Q1516" s="23"/>
    </row>
    <row r="1517" spans="1:17" ht="12.75" customHeight="1" x14ac:dyDescent="0.2">
      <c r="A1517" s="79"/>
      <c r="B1517" s="3"/>
      <c r="G1517" s="23"/>
      <c r="L1517" s="23"/>
      <c r="M1517" s="22"/>
      <c r="Q1517" s="23"/>
    </row>
    <row r="1518" spans="1:17" ht="12.75" customHeight="1" x14ac:dyDescent="0.2">
      <c r="A1518" s="79"/>
      <c r="B1518" s="3"/>
      <c r="G1518" s="23"/>
      <c r="L1518" s="23"/>
      <c r="M1518" s="22"/>
      <c r="Q1518" s="23"/>
    </row>
    <row r="1519" spans="1:17" ht="12.75" customHeight="1" x14ac:dyDescent="0.2">
      <c r="A1519" s="79"/>
      <c r="B1519" s="3"/>
      <c r="G1519" s="23"/>
      <c r="L1519" s="23"/>
      <c r="M1519" s="22"/>
      <c r="Q1519" s="23"/>
    </row>
    <row r="1520" spans="1:17" ht="12.75" customHeight="1" x14ac:dyDescent="0.2">
      <c r="A1520" s="79"/>
      <c r="B1520" s="3"/>
      <c r="G1520" s="23"/>
      <c r="L1520" s="23"/>
      <c r="M1520" s="22"/>
      <c r="Q1520" s="23"/>
    </row>
    <row r="1521" spans="1:17" ht="12.75" customHeight="1" x14ac:dyDescent="0.2">
      <c r="A1521" s="79"/>
      <c r="B1521" s="3"/>
      <c r="G1521" s="23"/>
      <c r="L1521" s="23"/>
      <c r="M1521" s="22"/>
      <c r="Q1521" s="23"/>
    </row>
    <row r="1522" spans="1:17" ht="12.75" customHeight="1" x14ac:dyDescent="0.2">
      <c r="A1522" s="79"/>
      <c r="B1522" s="3"/>
      <c r="G1522" s="23"/>
      <c r="L1522" s="23"/>
      <c r="M1522" s="22"/>
      <c r="Q1522" s="23"/>
    </row>
    <row r="1523" spans="1:17" ht="12.75" customHeight="1" x14ac:dyDescent="0.2">
      <c r="A1523" s="79"/>
      <c r="B1523" s="3"/>
      <c r="G1523" s="23"/>
      <c r="L1523" s="23"/>
      <c r="M1523" s="22"/>
      <c r="Q1523" s="23"/>
    </row>
    <row r="1524" spans="1:17" ht="12.75" customHeight="1" x14ac:dyDescent="0.2">
      <c r="A1524" s="79"/>
      <c r="B1524" s="3"/>
      <c r="G1524" s="23"/>
      <c r="L1524" s="23"/>
      <c r="M1524" s="22"/>
      <c r="Q1524" s="23"/>
    </row>
    <row r="1525" spans="1:17" ht="12.75" customHeight="1" x14ac:dyDescent="0.2">
      <c r="A1525" s="79"/>
      <c r="B1525" s="3"/>
      <c r="G1525" s="23"/>
      <c r="L1525" s="23"/>
      <c r="M1525" s="22"/>
      <c r="Q1525" s="23"/>
    </row>
    <row r="1526" spans="1:17" ht="12.75" customHeight="1" x14ac:dyDescent="0.2">
      <c r="A1526" s="79"/>
      <c r="B1526" s="3"/>
      <c r="G1526" s="23"/>
      <c r="L1526" s="23"/>
      <c r="M1526" s="22"/>
      <c r="Q1526" s="23"/>
    </row>
    <row r="1527" spans="1:17" ht="12.75" customHeight="1" x14ac:dyDescent="0.2">
      <c r="A1527" s="79"/>
      <c r="B1527" s="3"/>
      <c r="G1527" s="23"/>
      <c r="L1527" s="23"/>
      <c r="M1527" s="22"/>
      <c r="Q1527" s="23"/>
    </row>
    <row r="1528" spans="1:17" ht="12.75" customHeight="1" x14ac:dyDescent="0.2">
      <c r="A1528" s="79"/>
      <c r="B1528" s="3"/>
      <c r="G1528" s="23"/>
      <c r="L1528" s="23"/>
      <c r="M1528" s="22"/>
      <c r="Q1528" s="23"/>
    </row>
    <row r="1529" spans="1:17" ht="12.75" customHeight="1" x14ac:dyDescent="0.2">
      <c r="A1529" s="79"/>
      <c r="B1529" s="3"/>
      <c r="G1529" s="23"/>
      <c r="L1529" s="23"/>
      <c r="M1529" s="22"/>
      <c r="Q1529" s="23"/>
    </row>
    <row r="1530" spans="1:17" ht="12.75" customHeight="1" x14ac:dyDescent="0.2">
      <c r="A1530" s="79"/>
      <c r="B1530" s="3"/>
      <c r="G1530" s="23"/>
      <c r="L1530" s="23"/>
      <c r="M1530" s="22"/>
      <c r="Q1530" s="23"/>
    </row>
    <row r="1531" spans="1:17" ht="12.75" customHeight="1" x14ac:dyDescent="0.2">
      <c r="A1531" s="79"/>
      <c r="B1531" s="3"/>
      <c r="G1531" s="23"/>
      <c r="L1531" s="23"/>
      <c r="M1531" s="22"/>
      <c r="Q1531" s="23"/>
    </row>
    <row r="1532" spans="1:17" ht="12.75" customHeight="1" x14ac:dyDescent="0.2">
      <c r="A1532" s="79"/>
      <c r="B1532" s="3"/>
      <c r="G1532" s="23"/>
      <c r="L1532" s="23"/>
      <c r="M1532" s="22"/>
      <c r="Q1532" s="23"/>
    </row>
    <row r="1533" spans="1:17" ht="12.75" customHeight="1" x14ac:dyDescent="0.2">
      <c r="A1533" s="79"/>
      <c r="B1533" s="3"/>
      <c r="G1533" s="23"/>
      <c r="L1533" s="23"/>
      <c r="M1533" s="22"/>
      <c r="Q1533" s="23"/>
    </row>
    <row r="1534" spans="1:17" ht="12.75" customHeight="1" x14ac:dyDescent="0.2">
      <c r="A1534" s="79"/>
      <c r="B1534" s="3"/>
      <c r="G1534" s="23"/>
      <c r="L1534" s="23"/>
      <c r="M1534" s="22"/>
      <c r="Q1534" s="23"/>
    </row>
    <row r="1535" spans="1:17" ht="12.75" customHeight="1" x14ac:dyDescent="0.2">
      <c r="A1535" s="79"/>
      <c r="B1535" s="3"/>
      <c r="G1535" s="23"/>
      <c r="L1535" s="23"/>
      <c r="M1535" s="22"/>
      <c r="Q1535" s="23"/>
    </row>
    <row r="1536" spans="1:17" ht="12.75" customHeight="1" x14ac:dyDescent="0.2">
      <c r="A1536" s="79"/>
      <c r="B1536" s="3"/>
      <c r="G1536" s="23"/>
      <c r="L1536" s="23"/>
      <c r="M1536" s="22"/>
      <c r="Q1536" s="23"/>
    </row>
    <row r="1537" spans="1:17" ht="12.75" customHeight="1" x14ac:dyDescent="0.2">
      <c r="A1537" s="79"/>
      <c r="B1537" s="3"/>
      <c r="G1537" s="23"/>
      <c r="L1537" s="23"/>
      <c r="M1537" s="22"/>
      <c r="Q1537" s="23"/>
    </row>
    <row r="1538" spans="1:17" ht="12.75" customHeight="1" x14ac:dyDescent="0.2">
      <c r="A1538" s="79"/>
      <c r="B1538" s="3"/>
      <c r="G1538" s="23"/>
      <c r="L1538" s="23"/>
      <c r="M1538" s="22"/>
      <c r="Q1538" s="23"/>
    </row>
    <row r="1539" spans="1:17" ht="12.75" customHeight="1" x14ac:dyDescent="0.2">
      <c r="A1539" s="79"/>
      <c r="B1539" s="3"/>
      <c r="G1539" s="23"/>
      <c r="L1539" s="23"/>
      <c r="M1539" s="22"/>
      <c r="Q1539" s="23"/>
    </row>
    <row r="1540" spans="1:17" ht="12.75" customHeight="1" x14ac:dyDescent="0.2">
      <c r="A1540" s="79"/>
      <c r="B1540" s="3"/>
      <c r="G1540" s="23"/>
      <c r="L1540" s="23"/>
      <c r="M1540" s="22"/>
      <c r="Q1540" s="23"/>
    </row>
    <row r="1541" spans="1:17" ht="12.75" customHeight="1" x14ac:dyDescent="0.2">
      <c r="A1541" s="79"/>
      <c r="B1541" s="3"/>
      <c r="G1541" s="23"/>
      <c r="L1541" s="23"/>
      <c r="M1541" s="22"/>
      <c r="Q1541" s="23"/>
    </row>
    <row r="1542" spans="1:17" ht="12.75" customHeight="1" x14ac:dyDescent="0.2">
      <c r="A1542" s="79"/>
      <c r="B1542" s="3"/>
      <c r="G1542" s="23"/>
      <c r="L1542" s="23"/>
      <c r="M1542" s="22"/>
      <c r="Q1542" s="23"/>
    </row>
    <row r="1543" spans="1:17" ht="12.75" customHeight="1" x14ac:dyDescent="0.2">
      <c r="A1543" s="79"/>
      <c r="B1543" s="3"/>
      <c r="G1543" s="23"/>
      <c r="L1543" s="23"/>
      <c r="M1543" s="22"/>
      <c r="Q1543" s="23"/>
    </row>
    <row r="1544" spans="1:17" ht="12.75" customHeight="1" x14ac:dyDescent="0.2">
      <c r="A1544" s="79"/>
      <c r="B1544" s="3"/>
      <c r="G1544" s="23"/>
      <c r="L1544" s="23"/>
      <c r="M1544" s="22"/>
      <c r="Q1544" s="23"/>
    </row>
    <row r="1545" spans="1:17" ht="12.75" customHeight="1" x14ac:dyDescent="0.2">
      <c r="A1545" s="79"/>
      <c r="B1545" s="3"/>
      <c r="G1545" s="23"/>
      <c r="L1545" s="23"/>
      <c r="M1545" s="22"/>
      <c r="Q1545" s="23"/>
    </row>
    <row r="1546" spans="1:17" ht="12.75" customHeight="1" x14ac:dyDescent="0.2">
      <c r="A1546" s="79"/>
      <c r="B1546" s="3"/>
      <c r="G1546" s="23"/>
      <c r="L1546" s="23"/>
      <c r="M1546" s="22"/>
      <c r="Q1546" s="23"/>
    </row>
    <row r="1547" spans="1:17" ht="12.75" customHeight="1" x14ac:dyDescent="0.2">
      <c r="A1547" s="79"/>
      <c r="B1547" s="3"/>
      <c r="G1547" s="23"/>
      <c r="L1547" s="23"/>
      <c r="M1547" s="22"/>
      <c r="Q1547" s="23"/>
    </row>
    <row r="1548" spans="1:17" ht="12.75" customHeight="1" x14ac:dyDescent="0.2">
      <c r="A1548" s="79"/>
      <c r="B1548" s="3"/>
      <c r="G1548" s="23"/>
      <c r="L1548" s="23"/>
      <c r="M1548" s="22"/>
      <c r="Q1548" s="23"/>
    </row>
    <row r="1549" spans="1:17" ht="12.75" customHeight="1" x14ac:dyDescent="0.2">
      <c r="A1549" s="79"/>
      <c r="B1549" s="3"/>
      <c r="G1549" s="23"/>
      <c r="L1549" s="23"/>
      <c r="M1549" s="22"/>
      <c r="Q1549" s="23"/>
    </row>
    <row r="1550" spans="1:17" ht="12.75" customHeight="1" x14ac:dyDescent="0.2">
      <c r="A1550" s="79"/>
      <c r="B1550" s="3"/>
      <c r="G1550" s="23"/>
      <c r="L1550" s="23"/>
      <c r="M1550" s="22"/>
      <c r="Q1550" s="23"/>
    </row>
    <row r="1551" spans="1:17" ht="12.75" customHeight="1" x14ac:dyDescent="0.2">
      <c r="A1551" s="79"/>
      <c r="B1551" s="3"/>
      <c r="G1551" s="23"/>
      <c r="L1551" s="23"/>
      <c r="M1551" s="22"/>
      <c r="Q1551" s="23"/>
    </row>
    <row r="1552" spans="1:17" ht="12.75" customHeight="1" x14ac:dyDescent="0.2">
      <c r="A1552" s="79"/>
      <c r="B1552" s="3"/>
      <c r="G1552" s="23"/>
      <c r="L1552" s="23"/>
      <c r="M1552" s="22"/>
      <c r="Q1552" s="23"/>
    </row>
    <row r="1553" spans="1:17" ht="12.75" customHeight="1" x14ac:dyDescent="0.2">
      <c r="A1553" s="79"/>
      <c r="B1553" s="3"/>
      <c r="G1553" s="23"/>
      <c r="L1553" s="23"/>
      <c r="M1553" s="22"/>
      <c r="Q1553" s="23"/>
    </row>
    <row r="1554" spans="1:17" ht="12.75" customHeight="1" x14ac:dyDescent="0.2">
      <c r="A1554" s="79"/>
      <c r="B1554" s="3"/>
      <c r="G1554" s="23"/>
      <c r="L1554" s="23"/>
      <c r="M1554" s="22"/>
      <c r="Q1554" s="23"/>
    </row>
    <row r="1555" spans="1:17" ht="12.75" customHeight="1" x14ac:dyDescent="0.2">
      <c r="A1555" s="79"/>
      <c r="B1555" s="3"/>
      <c r="G1555" s="23"/>
      <c r="L1555" s="23"/>
      <c r="M1555" s="22"/>
      <c r="Q1555" s="23"/>
    </row>
    <row r="1556" spans="1:17" ht="12.75" customHeight="1" x14ac:dyDescent="0.2">
      <c r="A1556" s="79"/>
      <c r="B1556" s="3"/>
      <c r="G1556" s="23"/>
      <c r="L1556" s="23"/>
      <c r="M1556" s="22"/>
      <c r="Q1556" s="23"/>
    </row>
    <row r="1557" spans="1:17" ht="12.75" customHeight="1" x14ac:dyDescent="0.2">
      <c r="A1557" s="79"/>
      <c r="B1557" s="3"/>
      <c r="G1557" s="23"/>
      <c r="L1557" s="23"/>
      <c r="M1557" s="22"/>
      <c r="Q1557" s="23"/>
    </row>
    <row r="1558" spans="1:17" ht="12.75" customHeight="1" x14ac:dyDescent="0.2">
      <c r="A1558" s="79"/>
      <c r="B1558" s="3"/>
      <c r="G1558" s="23"/>
      <c r="L1558" s="23"/>
      <c r="M1558" s="22"/>
      <c r="Q1558" s="23"/>
    </row>
    <row r="1559" spans="1:17" ht="12.75" customHeight="1" x14ac:dyDescent="0.2">
      <c r="A1559" s="79"/>
      <c r="B1559" s="3"/>
      <c r="G1559" s="23"/>
      <c r="L1559" s="23"/>
      <c r="M1559" s="22"/>
      <c r="Q1559" s="23"/>
    </row>
    <row r="1560" spans="1:17" ht="12.75" customHeight="1" x14ac:dyDescent="0.2">
      <c r="A1560" s="79"/>
      <c r="B1560" s="3"/>
      <c r="G1560" s="23"/>
      <c r="L1560" s="23"/>
      <c r="M1560" s="22"/>
      <c r="Q1560" s="23"/>
    </row>
    <row r="1561" spans="1:17" ht="12.75" customHeight="1" x14ac:dyDescent="0.2">
      <c r="A1561" s="79"/>
      <c r="B1561" s="3"/>
      <c r="G1561" s="23"/>
      <c r="L1561" s="23"/>
      <c r="M1561" s="22"/>
      <c r="Q1561" s="23"/>
    </row>
    <row r="1562" spans="1:17" ht="12.75" customHeight="1" x14ac:dyDescent="0.2">
      <c r="A1562" s="79"/>
      <c r="B1562" s="3"/>
      <c r="G1562" s="23"/>
      <c r="L1562" s="23"/>
      <c r="M1562" s="22"/>
      <c r="Q1562" s="23"/>
    </row>
    <row r="1563" spans="1:17" ht="12.75" customHeight="1" x14ac:dyDescent="0.2">
      <c r="A1563" s="79"/>
      <c r="B1563" s="3"/>
      <c r="G1563" s="23"/>
      <c r="L1563" s="23"/>
      <c r="M1563" s="22"/>
      <c r="Q1563" s="23"/>
    </row>
    <row r="1564" spans="1:17" ht="12.75" customHeight="1" x14ac:dyDescent="0.2">
      <c r="A1564" s="79"/>
      <c r="B1564" s="3"/>
      <c r="G1564" s="23"/>
      <c r="L1564" s="23"/>
      <c r="M1564" s="22"/>
      <c r="Q1564" s="23"/>
    </row>
    <row r="1565" spans="1:17" ht="12.75" customHeight="1" x14ac:dyDescent="0.2">
      <c r="A1565" s="79"/>
      <c r="B1565" s="3"/>
      <c r="G1565" s="23"/>
      <c r="L1565" s="23"/>
      <c r="M1565" s="22"/>
      <c r="Q1565" s="23"/>
    </row>
    <row r="1566" spans="1:17" ht="12.75" customHeight="1" x14ac:dyDescent="0.2">
      <c r="A1566" s="79"/>
      <c r="B1566" s="3"/>
      <c r="G1566" s="23"/>
      <c r="L1566" s="23"/>
      <c r="M1566" s="22"/>
      <c r="Q1566" s="23"/>
    </row>
    <row r="1567" spans="1:17" ht="12.75" customHeight="1" x14ac:dyDescent="0.2">
      <c r="A1567" s="79"/>
      <c r="B1567" s="3"/>
      <c r="G1567" s="23"/>
      <c r="L1567" s="23"/>
      <c r="M1567" s="22"/>
      <c r="Q1567" s="23"/>
    </row>
    <row r="1568" spans="1:17" ht="12.75" customHeight="1" x14ac:dyDescent="0.2">
      <c r="A1568" s="79"/>
      <c r="B1568" s="3"/>
      <c r="G1568" s="23"/>
      <c r="L1568" s="23"/>
      <c r="M1568" s="22"/>
      <c r="Q1568" s="23"/>
    </row>
    <row r="1569" spans="1:17" ht="12.75" customHeight="1" x14ac:dyDescent="0.2">
      <c r="A1569" s="79"/>
      <c r="B1569" s="3"/>
      <c r="G1569" s="23"/>
      <c r="L1569" s="23"/>
      <c r="M1569" s="22"/>
      <c r="Q1569" s="23"/>
    </row>
    <row r="1570" spans="1:17" ht="12.75" customHeight="1" x14ac:dyDescent="0.2">
      <c r="A1570" s="79"/>
      <c r="B1570" s="3"/>
      <c r="G1570" s="23"/>
      <c r="L1570" s="23"/>
      <c r="M1570" s="22"/>
      <c r="Q1570" s="23"/>
    </row>
    <row r="1571" spans="1:17" ht="12.75" customHeight="1" x14ac:dyDescent="0.2">
      <c r="A1571" s="79"/>
      <c r="B1571" s="3"/>
      <c r="G1571" s="23"/>
      <c r="L1571" s="23"/>
      <c r="M1571" s="22"/>
      <c r="Q1571" s="23"/>
    </row>
    <row r="1572" spans="1:17" ht="12.75" customHeight="1" x14ac:dyDescent="0.2">
      <c r="A1572" s="79"/>
      <c r="B1572" s="3"/>
      <c r="G1572" s="23"/>
      <c r="L1572" s="23"/>
      <c r="M1572" s="22"/>
      <c r="Q1572" s="23"/>
    </row>
    <row r="1573" spans="1:17" ht="12.75" customHeight="1" x14ac:dyDescent="0.2">
      <c r="A1573" s="79"/>
      <c r="B1573" s="3"/>
      <c r="G1573" s="23"/>
      <c r="L1573" s="23"/>
      <c r="M1573" s="22"/>
      <c r="Q1573" s="23"/>
    </row>
    <row r="1574" spans="1:17" ht="12.75" customHeight="1" x14ac:dyDescent="0.2">
      <c r="A1574" s="79"/>
      <c r="B1574" s="3"/>
      <c r="G1574" s="23"/>
      <c r="L1574" s="23"/>
      <c r="M1574" s="22"/>
      <c r="Q1574" s="23"/>
    </row>
    <row r="1575" spans="1:17" ht="12.75" customHeight="1" x14ac:dyDescent="0.2">
      <c r="A1575" s="79"/>
      <c r="B1575" s="3"/>
      <c r="G1575" s="23"/>
      <c r="L1575" s="23"/>
      <c r="M1575" s="22"/>
      <c r="Q1575" s="23"/>
    </row>
    <row r="1576" spans="1:17" ht="12.75" customHeight="1" x14ac:dyDescent="0.2">
      <c r="A1576" s="79"/>
      <c r="B1576" s="3"/>
      <c r="G1576" s="23"/>
      <c r="L1576" s="23"/>
      <c r="M1576" s="22"/>
      <c r="Q1576" s="23"/>
    </row>
    <row r="1577" spans="1:17" ht="12.75" customHeight="1" x14ac:dyDescent="0.2">
      <c r="A1577" s="79"/>
      <c r="B1577" s="3"/>
      <c r="G1577" s="23"/>
      <c r="L1577" s="23"/>
      <c r="M1577" s="22"/>
      <c r="Q1577" s="23"/>
    </row>
    <row r="1578" spans="1:17" ht="12.75" customHeight="1" x14ac:dyDescent="0.2">
      <c r="A1578" s="79"/>
      <c r="B1578" s="3"/>
      <c r="G1578" s="23"/>
      <c r="L1578" s="23"/>
      <c r="M1578" s="22"/>
      <c r="Q1578" s="23"/>
    </row>
    <row r="1579" spans="1:17" ht="12.75" customHeight="1" x14ac:dyDescent="0.2">
      <c r="A1579" s="79"/>
      <c r="B1579" s="3"/>
      <c r="G1579" s="23"/>
      <c r="L1579" s="23"/>
      <c r="M1579" s="22"/>
      <c r="Q1579" s="23"/>
    </row>
    <row r="1580" spans="1:17" ht="12.75" customHeight="1" x14ac:dyDescent="0.2">
      <c r="A1580" s="79"/>
      <c r="B1580" s="3"/>
      <c r="G1580" s="23"/>
      <c r="L1580" s="23"/>
      <c r="M1580" s="22"/>
      <c r="Q1580" s="23"/>
    </row>
    <row r="1581" spans="1:17" ht="12.75" customHeight="1" x14ac:dyDescent="0.2">
      <c r="A1581" s="79"/>
      <c r="B1581" s="3"/>
      <c r="G1581" s="23"/>
      <c r="L1581" s="23"/>
      <c r="M1581" s="22"/>
      <c r="Q1581" s="23"/>
    </row>
    <row r="1582" spans="1:17" ht="12.75" customHeight="1" x14ac:dyDescent="0.2">
      <c r="A1582" s="79"/>
      <c r="B1582" s="3"/>
      <c r="G1582" s="23"/>
      <c r="L1582" s="23"/>
      <c r="M1582" s="22"/>
      <c r="Q1582" s="23"/>
    </row>
    <row r="1583" spans="1:17" ht="12.75" customHeight="1" x14ac:dyDescent="0.2">
      <c r="A1583" s="79"/>
      <c r="B1583" s="3"/>
      <c r="G1583" s="23"/>
      <c r="L1583" s="23"/>
      <c r="M1583" s="22"/>
      <c r="Q1583" s="23"/>
    </row>
    <row r="1584" spans="1:17" ht="12.75" customHeight="1" x14ac:dyDescent="0.2">
      <c r="A1584" s="79"/>
      <c r="B1584" s="3"/>
      <c r="G1584" s="23"/>
      <c r="L1584" s="23"/>
      <c r="M1584" s="22"/>
      <c r="Q1584" s="23"/>
    </row>
    <row r="1585" spans="1:17" ht="12.75" customHeight="1" x14ac:dyDescent="0.2">
      <c r="A1585" s="79"/>
      <c r="B1585" s="3"/>
      <c r="G1585" s="23"/>
      <c r="L1585" s="23"/>
      <c r="M1585" s="22"/>
      <c r="Q1585" s="23"/>
    </row>
    <row r="1586" spans="1:17" ht="12.75" customHeight="1" x14ac:dyDescent="0.2">
      <c r="A1586" s="79"/>
      <c r="B1586" s="3"/>
      <c r="G1586" s="23"/>
      <c r="L1586" s="23"/>
      <c r="M1586" s="22"/>
      <c r="Q1586" s="23"/>
    </row>
    <row r="1587" spans="1:17" ht="12.75" customHeight="1" x14ac:dyDescent="0.2">
      <c r="A1587" s="79"/>
      <c r="B1587" s="3"/>
      <c r="G1587" s="23"/>
      <c r="L1587" s="23"/>
      <c r="M1587" s="22"/>
      <c r="Q1587" s="23"/>
    </row>
    <row r="1588" spans="1:17" ht="12.75" customHeight="1" x14ac:dyDescent="0.2">
      <c r="A1588" s="79"/>
      <c r="B1588" s="3"/>
      <c r="G1588" s="23"/>
      <c r="L1588" s="23"/>
      <c r="M1588" s="22"/>
      <c r="Q1588" s="23"/>
    </row>
    <row r="1589" spans="1:17" ht="12.75" customHeight="1" x14ac:dyDescent="0.2">
      <c r="A1589" s="79"/>
      <c r="B1589" s="3"/>
      <c r="G1589" s="23"/>
      <c r="L1589" s="23"/>
      <c r="M1589" s="22"/>
      <c r="Q1589" s="23"/>
    </row>
    <row r="1590" spans="1:17" ht="12.75" customHeight="1" x14ac:dyDescent="0.2">
      <c r="A1590" s="79"/>
      <c r="B1590" s="3"/>
      <c r="G1590" s="23"/>
      <c r="L1590" s="23"/>
      <c r="M1590" s="22"/>
      <c r="Q1590" s="23"/>
    </row>
    <row r="1591" spans="1:17" ht="12.75" customHeight="1" x14ac:dyDescent="0.2">
      <c r="A1591" s="79"/>
      <c r="B1591" s="3"/>
      <c r="G1591" s="23"/>
      <c r="L1591" s="23"/>
      <c r="M1591" s="22"/>
      <c r="Q1591" s="23"/>
    </row>
    <row r="1592" spans="1:17" ht="12.75" customHeight="1" x14ac:dyDescent="0.2">
      <c r="A1592" s="79"/>
      <c r="B1592" s="3"/>
      <c r="G1592" s="23"/>
      <c r="L1592" s="23"/>
      <c r="M1592" s="22"/>
      <c r="Q1592" s="23"/>
    </row>
    <row r="1593" spans="1:17" ht="12.75" customHeight="1" x14ac:dyDescent="0.2">
      <c r="A1593" s="79"/>
      <c r="B1593" s="3"/>
      <c r="G1593" s="23"/>
      <c r="L1593" s="23"/>
      <c r="M1593" s="22"/>
      <c r="Q1593" s="23"/>
    </row>
    <row r="1594" spans="1:17" ht="12.75" customHeight="1" x14ac:dyDescent="0.2">
      <c r="A1594" s="79"/>
      <c r="B1594" s="3"/>
      <c r="G1594" s="23"/>
      <c r="L1594" s="23"/>
      <c r="M1594" s="22"/>
      <c r="Q1594" s="23"/>
    </row>
    <row r="1595" spans="1:17" ht="12.75" customHeight="1" x14ac:dyDescent="0.2">
      <c r="A1595" s="79"/>
      <c r="B1595" s="3"/>
      <c r="G1595" s="23"/>
      <c r="L1595" s="23"/>
      <c r="M1595" s="22"/>
      <c r="Q1595" s="23"/>
    </row>
    <row r="1596" spans="1:17" ht="12.75" customHeight="1" x14ac:dyDescent="0.2">
      <c r="A1596" s="79"/>
      <c r="B1596" s="3"/>
      <c r="G1596" s="23"/>
      <c r="L1596" s="23"/>
      <c r="M1596" s="22"/>
      <c r="Q1596" s="23"/>
    </row>
    <row r="1597" spans="1:17" ht="12.75" customHeight="1" x14ac:dyDescent="0.2">
      <c r="A1597" s="79"/>
      <c r="B1597" s="3"/>
      <c r="G1597" s="23"/>
      <c r="L1597" s="23"/>
      <c r="M1597" s="22"/>
      <c r="Q1597" s="23"/>
    </row>
    <row r="1598" spans="1:17" ht="12.75" customHeight="1" x14ac:dyDescent="0.2">
      <c r="A1598" s="79"/>
      <c r="B1598" s="3"/>
      <c r="G1598" s="23"/>
      <c r="L1598" s="23"/>
      <c r="M1598" s="22"/>
      <c r="Q1598" s="23"/>
    </row>
    <row r="1599" spans="1:17" ht="12.75" customHeight="1" x14ac:dyDescent="0.2">
      <c r="A1599" s="79"/>
      <c r="B1599" s="3"/>
      <c r="G1599" s="23"/>
      <c r="L1599" s="23"/>
      <c r="M1599" s="22"/>
      <c r="Q1599" s="23"/>
    </row>
    <row r="1600" spans="1:17" ht="12.75" customHeight="1" x14ac:dyDescent="0.2">
      <c r="A1600" s="79"/>
      <c r="B1600" s="3"/>
      <c r="G1600" s="23"/>
      <c r="L1600" s="23"/>
      <c r="M1600" s="22"/>
      <c r="Q1600" s="23"/>
    </row>
    <row r="1601" spans="1:17" ht="12.75" customHeight="1" x14ac:dyDescent="0.2">
      <c r="A1601" s="79"/>
      <c r="B1601" s="3"/>
      <c r="G1601" s="23"/>
      <c r="L1601" s="23"/>
      <c r="M1601" s="22"/>
      <c r="Q1601" s="23"/>
    </row>
    <row r="1602" spans="1:17" ht="12.75" customHeight="1" x14ac:dyDescent="0.2">
      <c r="A1602" s="79"/>
      <c r="B1602" s="3"/>
      <c r="G1602" s="23"/>
      <c r="L1602" s="23"/>
      <c r="M1602" s="22"/>
      <c r="Q1602" s="23"/>
    </row>
    <row r="1603" spans="1:17" ht="12.75" customHeight="1" x14ac:dyDescent="0.2">
      <c r="A1603" s="79"/>
      <c r="B1603" s="3"/>
      <c r="G1603" s="23"/>
      <c r="L1603" s="23"/>
      <c r="M1603" s="22"/>
      <c r="Q1603" s="23"/>
    </row>
    <row r="1604" spans="1:17" ht="12.75" customHeight="1" x14ac:dyDescent="0.2">
      <c r="A1604" s="79"/>
      <c r="B1604" s="3"/>
      <c r="G1604" s="23"/>
      <c r="L1604" s="23"/>
      <c r="M1604" s="22"/>
      <c r="Q1604" s="23"/>
    </row>
    <row r="1605" spans="1:17" ht="12.75" customHeight="1" x14ac:dyDescent="0.2">
      <c r="A1605" s="79"/>
      <c r="B1605" s="3"/>
      <c r="G1605" s="23"/>
      <c r="L1605" s="23"/>
      <c r="M1605" s="22"/>
      <c r="Q1605" s="23"/>
    </row>
    <row r="1606" spans="1:17" ht="12.75" customHeight="1" x14ac:dyDescent="0.2">
      <c r="A1606" s="79"/>
      <c r="B1606" s="3"/>
      <c r="G1606" s="23"/>
      <c r="L1606" s="23"/>
      <c r="M1606" s="22"/>
      <c r="Q1606" s="23"/>
    </row>
    <row r="1607" spans="1:17" ht="12.75" customHeight="1" x14ac:dyDescent="0.2">
      <c r="A1607" s="79"/>
      <c r="B1607" s="3"/>
      <c r="G1607" s="23"/>
      <c r="L1607" s="23"/>
      <c r="M1607" s="22"/>
      <c r="Q1607" s="23"/>
    </row>
    <row r="1608" spans="1:17" ht="12.75" customHeight="1" x14ac:dyDescent="0.2">
      <c r="A1608" s="79"/>
      <c r="B1608" s="3"/>
      <c r="G1608" s="23"/>
      <c r="L1608" s="23"/>
      <c r="M1608" s="22"/>
      <c r="Q1608" s="23"/>
    </row>
    <row r="1609" spans="1:17" ht="12.75" customHeight="1" x14ac:dyDescent="0.2">
      <c r="A1609" s="79"/>
      <c r="B1609" s="3"/>
      <c r="G1609" s="23"/>
      <c r="L1609" s="23"/>
      <c r="M1609" s="22"/>
      <c r="Q1609" s="23"/>
    </row>
    <row r="1610" spans="1:17" ht="12.75" customHeight="1" x14ac:dyDescent="0.2">
      <c r="A1610" s="79"/>
      <c r="B1610" s="3"/>
      <c r="G1610" s="23"/>
      <c r="L1610" s="23"/>
      <c r="M1610" s="22"/>
      <c r="Q1610" s="23"/>
    </row>
    <row r="1611" spans="1:17" ht="12.75" customHeight="1" x14ac:dyDescent="0.2">
      <c r="A1611" s="79"/>
      <c r="B1611" s="3"/>
      <c r="G1611" s="23"/>
      <c r="L1611" s="23"/>
      <c r="M1611" s="22"/>
      <c r="Q1611" s="23"/>
    </row>
    <row r="1612" spans="1:17" ht="12.75" customHeight="1" x14ac:dyDescent="0.2">
      <c r="A1612" s="79"/>
      <c r="B1612" s="3"/>
      <c r="G1612" s="23"/>
      <c r="L1612" s="23"/>
      <c r="M1612" s="22"/>
      <c r="Q1612" s="23"/>
    </row>
    <row r="1613" spans="1:17" ht="12.75" customHeight="1" x14ac:dyDescent="0.2">
      <c r="A1613" s="79"/>
      <c r="B1613" s="3"/>
      <c r="G1613" s="23"/>
      <c r="L1613" s="23"/>
      <c r="M1613" s="22"/>
      <c r="Q1613" s="23"/>
    </row>
    <row r="1614" spans="1:17" ht="12.75" customHeight="1" x14ac:dyDescent="0.2">
      <c r="A1614" s="79"/>
      <c r="B1614" s="3"/>
      <c r="G1614" s="23"/>
      <c r="L1614" s="23"/>
      <c r="M1614" s="22"/>
      <c r="Q1614" s="23"/>
    </row>
    <row r="1615" spans="1:17" ht="12.75" customHeight="1" x14ac:dyDescent="0.2">
      <c r="A1615" s="79"/>
      <c r="B1615" s="3"/>
      <c r="G1615" s="23"/>
      <c r="L1615" s="23"/>
      <c r="M1615" s="22"/>
      <c r="Q1615" s="23"/>
    </row>
    <row r="1616" spans="1:17" ht="12.75" customHeight="1" x14ac:dyDescent="0.2">
      <c r="A1616" s="79"/>
      <c r="B1616" s="3"/>
      <c r="G1616" s="23"/>
      <c r="L1616" s="23"/>
      <c r="M1616" s="22"/>
      <c r="Q1616" s="23"/>
    </row>
    <row r="1617" spans="1:17" ht="12.75" customHeight="1" x14ac:dyDescent="0.2">
      <c r="A1617" s="79"/>
      <c r="B1617" s="3"/>
      <c r="G1617" s="23"/>
      <c r="L1617" s="23"/>
      <c r="M1617" s="22"/>
      <c r="Q1617" s="23"/>
    </row>
    <row r="1618" spans="1:17" ht="12.75" customHeight="1" x14ac:dyDescent="0.2">
      <c r="A1618" s="79"/>
      <c r="B1618" s="3"/>
      <c r="G1618" s="23"/>
      <c r="L1618" s="23"/>
      <c r="M1618" s="22"/>
      <c r="Q1618" s="23"/>
    </row>
    <row r="1619" spans="1:17" ht="12.75" customHeight="1" x14ac:dyDescent="0.2">
      <c r="A1619" s="79"/>
      <c r="B1619" s="3"/>
      <c r="G1619" s="23"/>
      <c r="L1619" s="23"/>
      <c r="M1619" s="22"/>
      <c r="Q1619" s="23"/>
    </row>
    <row r="1620" spans="1:17" ht="12.75" customHeight="1" x14ac:dyDescent="0.2">
      <c r="A1620" s="79"/>
      <c r="B1620" s="3"/>
      <c r="G1620" s="23"/>
      <c r="L1620" s="23"/>
      <c r="M1620" s="22"/>
      <c r="Q1620" s="23"/>
    </row>
    <row r="1621" spans="1:17" ht="12.75" customHeight="1" x14ac:dyDescent="0.2">
      <c r="A1621" s="79"/>
      <c r="B1621" s="3"/>
      <c r="G1621" s="23"/>
      <c r="L1621" s="23"/>
      <c r="M1621" s="22"/>
      <c r="Q1621" s="23"/>
    </row>
    <row r="1622" spans="1:17" ht="12.75" customHeight="1" x14ac:dyDescent="0.2">
      <c r="A1622" s="79"/>
      <c r="B1622" s="3"/>
      <c r="G1622" s="23"/>
      <c r="L1622" s="23"/>
      <c r="M1622" s="22"/>
      <c r="Q1622" s="23"/>
    </row>
    <row r="1623" spans="1:17" ht="12.75" customHeight="1" x14ac:dyDescent="0.2">
      <c r="A1623" s="79"/>
      <c r="B1623" s="3"/>
      <c r="G1623" s="23"/>
      <c r="L1623" s="23"/>
      <c r="M1623" s="22"/>
      <c r="Q1623" s="23"/>
    </row>
    <row r="1624" spans="1:17" ht="12.75" customHeight="1" x14ac:dyDescent="0.2">
      <c r="A1624" s="79"/>
      <c r="B1624" s="3"/>
      <c r="G1624" s="23"/>
      <c r="L1624" s="23"/>
      <c r="M1624" s="22"/>
      <c r="Q1624" s="23"/>
    </row>
    <row r="1625" spans="1:17" ht="12.75" customHeight="1" x14ac:dyDescent="0.2">
      <c r="A1625" s="79"/>
      <c r="B1625" s="3"/>
      <c r="G1625" s="23"/>
      <c r="L1625" s="23"/>
      <c r="M1625" s="22"/>
      <c r="Q1625" s="23"/>
    </row>
    <row r="1626" spans="1:17" ht="12.75" customHeight="1" x14ac:dyDescent="0.2">
      <c r="A1626" s="79"/>
      <c r="B1626" s="3"/>
      <c r="G1626" s="23"/>
      <c r="L1626" s="23"/>
      <c r="M1626" s="22"/>
      <c r="Q1626" s="23"/>
    </row>
    <row r="1627" spans="1:17" ht="12.75" customHeight="1" x14ac:dyDescent="0.2">
      <c r="A1627" s="79"/>
      <c r="B1627" s="3"/>
      <c r="G1627" s="23"/>
      <c r="L1627" s="23"/>
      <c r="M1627" s="22"/>
      <c r="Q1627" s="23"/>
    </row>
    <row r="1628" spans="1:17" ht="12.75" customHeight="1" x14ac:dyDescent="0.2">
      <c r="A1628" s="79"/>
      <c r="B1628" s="3"/>
      <c r="G1628" s="23"/>
      <c r="L1628" s="23"/>
      <c r="M1628" s="22"/>
      <c r="Q1628" s="23"/>
    </row>
    <row r="1629" spans="1:17" ht="12.75" customHeight="1" x14ac:dyDescent="0.2">
      <c r="A1629" s="79"/>
      <c r="B1629" s="3"/>
      <c r="G1629" s="23"/>
      <c r="L1629" s="23"/>
      <c r="M1629" s="22"/>
      <c r="Q1629" s="23"/>
    </row>
    <row r="1630" spans="1:17" ht="12.75" customHeight="1" x14ac:dyDescent="0.2">
      <c r="A1630" s="79"/>
      <c r="B1630" s="3"/>
      <c r="G1630" s="23"/>
      <c r="L1630" s="23"/>
      <c r="M1630" s="22"/>
      <c r="Q1630" s="23"/>
    </row>
    <row r="1631" spans="1:17" ht="12.75" customHeight="1" x14ac:dyDescent="0.2">
      <c r="A1631" s="79"/>
      <c r="B1631" s="3"/>
      <c r="G1631" s="23"/>
      <c r="L1631" s="23"/>
      <c r="M1631" s="22"/>
      <c r="Q1631" s="23"/>
    </row>
    <row r="1632" spans="1:17" ht="12.75" customHeight="1" x14ac:dyDescent="0.2">
      <c r="A1632" s="79"/>
      <c r="B1632" s="3"/>
      <c r="G1632" s="23"/>
      <c r="L1632" s="23"/>
      <c r="M1632" s="22"/>
      <c r="Q1632" s="23"/>
    </row>
    <row r="1633" spans="1:17" ht="12.75" customHeight="1" x14ac:dyDescent="0.2">
      <c r="A1633" s="79"/>
      <c r="B1633" s="3"/>
      <c r="G1633" s="23"/>
      <c r="L1633" s="23"/>
      <c r="M1633" s="22"/>
      <c r="Q1633" s="23"/>
    </row>
    <row r="1634" spans="1:17" ht="12.75" customHeight="1" x14ac:dyDescent="0.2">
      <c r="A1634" s="79"/>
      <c r="B1634" s="3"/>
      <c r="G1634" s="23"/>
      <c r="L1634" s="23"/>
      <c r="M1634" s="22"/>
      <c r="Q1634" s="23"/>
    </row>
    <row r="1635" spans="1:17" ht="12.75" customHeight="1" x14ac:dyDescent="0.2">
      <c r="A1635" s="79"/>
      <c r="B1635" s="3"/>
      <c r="G1635" s="23"/>
      <c r="L1635" s="23"/>
      <c r="M1635" s="22"/>
      <c r="Q1635" s="23"/>
    </row>
    <row r="1636" spans="1:17" ht="12.75" customHeight="1" x14ac:dyDescent="0.2">
      <c r="A1636" s="79"/>
      <c r="B1636" s="3"/>
      <c r="G1636" s="23"/>
      <c r="L1636" s="23"/>
      <c r="M1636" s="22"/>
      <c r="Q1636" s="23"/>
    </row>
    <row r="1637" spans="1:17" ht="12.75" customHeight="1" x14ac:dyDescent="0.2">
      <c r="A1637" s="79"/>
      <c r="B1637" s="3"/>
      <c r="G1637" s="23"/>
      <c r="L1637" s="23"/>
      <c r="M1637" s="22"/>
      <c r="Q1637" s="23"/>
    </row>
    <row r="1638" spans="1:17" ht="12.75" customHeight="1" x14ac:dyDescent="0.2">
      <c r="A1638" s="79"/>
      <c r="B1638" s="3"/>
      <c r="G1638" s="23"/>
      <c r="L1638" s="23"/>
      <c r="M1638" s="22"/>
      <c r="Q1638" s="23"/>
    </row>
    <row r="1639" spans="1:17" ht="12.75" customHeight="1" x14ac:dyDescent="0.2">
      <c r="A1639" s="79"/>
      <c r="B1639" s="3"/>
      <c r="G1639" s="23"/>
      <c r="L1639" s="23"/>
      <c r="M1639" s="22"/>
      <c r="Q1639" s="23"/>
    </row>
    <row r="1640" spans="1:17" ht="12.75" customHeight="1" x14ac:dyDescent="0.2">
      <c r="A1640" s="79"/>
      <c r="B1640" s="3"/>
      <c r="G1640" s="23"/>
      <c r="L1640" s="23"/>
      <c r="M1640" s="22"/>
      <c r="Q1640" s="23"/>
    </row>
    <row r="1641" spans="1:17" ht="12.75" customHeight="1" x14ac:dyDescent="0.2">
      <c r="A1641" s="79"/>
      <c r="B1641" s="3"/>
      <c r="G1641" s="23"/>
      <c r="L1641" s="23"/>
      <c r="M1641" s="22"/>
      <c r="Q1641" s="23"/>
    </row>
    <row r="1642" spans="1:17" ht="12.75" customHeight="1" x14ac:dyDescent="0.2">
      <c r="A1642" s="79"/>
      <c r="B1642" s="3"/>
      <c r="G1642" s="23"/>
      <c r="L1642" s="23"/>
      <c r="M1642" s="22"/>
      <c r="Q1642" s="23"/>
    </row>
    <row r="1643" spans="1:17" ht="12.75" customHeight="1" x14ac:dyDescent="0.2">
      <c r="A1643" s="79"/>
      <c r="B1643" s="3"/>
      <c r="G1643" s="23"/>
      <c r="L1643" s="23"/>
      <c r="M1643" s="22"/>
      <c r="Q1643" s="23"/>
    </row>
    <row r="1644" spans="1:17" ht="12.75" customHeight="1" x14ac:dyDescent="0.2">
      <c r="A1644" s="79"/>
      <c r="B1644" s="3"/>
      <c r="G1644" s="23"/>
      <c r="L1644" s="23"/>
      <c r="M1644" s="22"/>
      <c r="Q1644" s="23"/>
    </row>
    <row r="1645" spans="1:17" ht="12.75" customHeight="1" x14ac:dyDescent="0.2">
      <c r="A1645" s="79"/>
      <c r="B1645" s="3"/>
      <c r="G1645" s="23"/>
      <c r="L1645" s="23"/>
      <c r="M1645" s="22"/>
      <c r="Q1645" s="23"/>
    </row>
    <row r="1646" spans="1:17" ht="12.75" customHeight="1" x14ac:dyDescent="0.2">
      <c r="A1646" s="79"/>
      <c r="B1646" s="3"/>
      <c r="G1646" s="23"/>
      <c r="L1646" s="23"/>
      <c r="M1646" s="22"/>
      <c r="Q1646" s="23"/>
    </row>
    <row r="1647" spans="1:17" ht="12.75" customHeight="1" x14ac:dyDescent="0.2">
      <c r="A1647" s="79"/>
      <c r="B1647" s="3"/>
      <c r="G1647" s="23"/>
      <c r="L1647" s="23"/>
      <c r="M1647" s="22"/>
      <c r="Q1647" s="23"/>
    </row>
    <row r="1648" spans="1:17" ht="12.75" customHeight="1" x14ac:dyDescent="0.2">
      <c r="A1648" s="79"/>
      <c r="B1648" s="3"/>
      <c r="G1648" s="23"/>
      <c r="L1648" s="23"/>
      <c r="M1648" s="22"/>
      <c r="Q1648" s="23"/>
    </row>
    <row r="1649" spans="1:17" ht="12.75" customHeight="1" x14ac:dyDescent="0.2">
      <c r="A1649" s="79"/>
      <c r="B1649" s="3"/>
      <c r="G1649" s="23"/>
      <c r="L1649" s="23"/>
      <c r="M1649" s="22"/>
      <c r="Q1649" s="23"/>
    </row>
    <row r="1650" spans="1:17" ht="12.75" customHeight="1" x14ac:dyDescent="0.2">
      <c r="A1650" s="79"/>
      <c r="B1650" s="3"/>
      <c r="G1650" s="23"/>
      <c r="L1650" s="23"/>
      <c r="M1650" s="22"/>
      <c r="Q1650" s="23"/>
    </row>
    <row r="1651" spans="1:17" ht="12.75" customHeight="1" x14ac:dyDescent="0.2">
      <c r="A1651" s="79"/>
      <c r="B1651" s="3"/>
      <c r="G1651" s="23"/>
      <c r="L1651" s="23"/>
      <c r="M1651" s="22"/>
      <c r="Q1651" s="23"/>
    </row>
    <row r="1652" spans="1:17" ht="12.75" customHeight="1" x14ac:dyDescent="0.2">
      <c r="A1652" s="79"/>
      <c r="B1652" s="3"/>
      <c r="G1652" s="23"/>
      <c r="L1652" s="23"/>
      <c r="M1652" s="22"/>
      <c r="Q1652" s="23"/>
    </row>
    <row r="1653" spans="1:17" ht="12.75" customHeight="1" x14ac:dyDescent="0.2">
      <c r="A1653" s="79"/>
      <c r="B1653" s="3"/>
      <c r="G1653" s="23"/>
      <c r="L1653" s="23"/>
      <c r="M1653" s="22"/>
      <c r="Q1653" s="23"/>
    </row>
    <row r="1654" spans="1:17" ht="12.75" customHeight="1" x14ac:dyDescent="0.2">
      <c r="A1654" s="79"/>
      <c r="B1654" s="3"/>
      <c r="G1654" s="23"/>
      <c r="L1654" s="23"/>
      <c r="M1654" s="22"/>
      <c r="Q1654" s="23"/>
    </row>
    <row r="1655" spans="1:17" ht="12.75" customHeight="1" x14ac:dyDescent="0.2">
      <c r="A1655" s="79"/>
      <c r="B1655" s="3"/>
      <c r="G1655" s="23"/>
      <c r="L1655" s="23"/>
      <c r="M1655" s="22"/>
      <c r="Q1655" s="23"/>
    </row>
    <row r="1656" spans="1:17" ht="12.75" customHeight="1" x14ac:dyDescent="0.2">
      <c r="A1656" s="79"/>
      <c r="B1656" s="3"/>
      <c r="G1656" s="23"/>
      <c r="L1656" s="23"/>
      <c r="M1656" s="22"/>
      <c r="Q1656" s="23"/>
    </row>
    <row r="1657" spans="1:17" ht="12.75" customHeight="1" x14ac:dyDescent="0.2">
      <c r="A1657" s="79"/>
      <c r="B1657" s="3"/>
      <c r="G1657" s="23"/>
      <c r="L1657" s="23"/>
      <c r="M1657" s="22"/>
      <c r="Q1657" s="23"/>
    </row>
    <row r="1658" spans="1:17" ht="12.75" customHeight="1" x14ac:dyDescent="0.2">
      <c r="A1658" s="79"/>
      <c r="B1658" s="3"/>
      <c r="G1658" s="23"/>
      <c r="L1658" s="23"/>
      <c r="M1658" s="22"/>
      <c r="Q1658" s="23"/>
    </row>
    <row r="1659" spans="1:17" ht="12.75" customHeight="1" x14ac:dyDescent="0.2">
      <c r="A1659" s="79"/>
      <c r="B1659" s="3"/>
      <c r="G1659" s="23"/>
      <c r="L1659" s="23"/>
      <c r="M1659" s="22"/>
      <c r="Q1659" s="23"/>
    </row>
    <row r="1660" spans="1:17" ht="12.75" customHeight="1" x14ac:dyDescent="0.2">
      <c r="A1660" s="79"/>
      <c r="B1660" s="3"/>
      <c r="G1660" s="23"/>
      <c r="L1660" s="23"/>
      <c r="M1660" s="22"/>
      <c r="Q1660" s="23"/>
    </row>
    <row r="1661" spans="1:17" ht="12.75" customHeight="1" x14ac:dyDescent="0.2">
      <c r="A1661" s="79"/>
      <c r="B1661" s="3"/>
      <c r="G1661" s="23"/>
      <c r="L1661" s="23"/>
      <c r="M1661" s="22"/>
      <c r="Q1661" s="23"/>
    </row>
    <row r="1662" spans="1:17" ht="12.75" customHeight="1" x14ac:dyDescent="0.2">
      <c r="A1662" s="79"/>
      <c r="B1662" s="3"/>
      <c r="G1662" s="23"/>
      <c r="L1662" s="23"/>
      <c r="M1662" s="22"/>
      <c r="Q1662" s="23"/>
    </row>
    <row r="1663" spans="1:17" ht="12.75" customHeight="1" x14ac:dyDescent="0.2">
      <c r="A1663" s="79"/>
      <c r="B1663" s="3"/>
      <c r="G1663" s="23"/>
      <c r="L1663" s="23"/>
      <c r="M1663" s="22"/>
      <c r="Q1663" s="23"/>
    </row>
    <row r="1664" spans="1:17" ht="12.75" customHeight="1" x14ac:dyDescent="0.2">
      <c r="A1664" s="79"/>
      <c r="B1664" s="3"/>
      <c r="G1664" s="23"/>
      <c r="L1664" s="23"/>
      <c r="M1664" s="22"/>
      <c r="Q1664" s="23"/>
    </row>
    <row r="1665" spans="1:17" ht="12.75" customHeight="1" x14ac:dyDescent="0.2">
      <c r="A1665" s="79"/>
      <c r="B1665" s="3"/>
      <c r="G1665" s="23"/>
      <c r="L1665" s="23"/>
      <c r="M1665" s="22"/>
      <c r="Q1665" s="23"/>
    </row>
    <row r="1666" spans="1:17" ht="12.75" customHeight="1" x14ac:dyDescent="0.2">
      <c r="A1666" s="79"/>
      <c r="B1666" s="3"/>
      <c r="G1666" s="23"/>
      <c r="L1666" s="23"/>
      <c r="M1666" s="22"/>
      <c r="Q1666" s="23"/>
    </row>
    <row r="1667" spans="1:17" ht="12.75" customHeight="1" x14ac:dyDescent="0.2">
      <c r="A1667" s="79"/>
      <c r="B1667" s="3"/>
      <c r="G1667" s="23"/>
      <c r="L1667" s="23"/>
      <c r="M1667" s="22"/>
      <c r="Q1667" s="23"/>
    </row>
    <row r="1668" spans="1:17" ht="12.75" customHeight="1" x14ac:dyDescent="0.2">
      <c r="A1668" s="79"/>
      <c r="B1668" s="3"/>
      <c r="G1668" s="23"/>
      <c r="L1668" s="23"/>
      <c r="M1668" s="22"/>
      <c r="Q1668" s="23"/>
    </row>
    <row r="1669" spans="1:17" ht="12.75" customHeight="1" x14ac:dyDescent="0.2">
      <c r="A1669" s="79"/>
      <c r="B1669" s="3"/>
      <c r="G1669" s="23"/>
      <c r="L1669" s="23"/>
      <c r="M1669" s="22"/>
      <c r="Q1669" s="23"/>
    </row>
    <row r="1670" spans="1:17" ht="12.75" customHeight="1" x14ac:dyDescent="0.2">
      <c r="A1670" s="79"/>
      <c r="B1670" s="3"/>
      <c r="G1670" s="23"/>
      <c r="L1670" s="23"/>
      <c r="M1670" s="22"/>
      <c r="Q1670" s="23"/>
    </row>
    <row r="1671" spans="1:17" ht="12.75" customHeight="1" x14ac:dyDescent="0.2">
      <c r="A1671" s="79"/>
      <c r="B1671" s="3"/>
      <c r="G1671" s="23"/>
      <c r="L1671" s="23"/>
      <c r="M1671" s="22"/>
      <c r="Q1671" s="23"/>
    </row>
    <row r="1672" spans="1:17" ht="12.75" customHeight="1" x14ac:dyDescent="0.2">
      <c r="A1672" s="79"/>
      <c r="B1672" s="3"/>
      <c r="G1672" s="23"/>
      <c r="L1672" s="23"/>
      <c r="M1672" s="22"/>
      <c r="Q1672" s="23"/>
    </row>
    <row r="1673" spans="1:17" ht="12.75" customHeight="1" x14ac:dyDescent="0.2">
      <c r="A1673" s="79"/>
      <c r="B1673" s="3"/>
      <c r="G1673" s="23"/>
      <c r="L1673" s="23"/>
      <c r="M1673" s="22"/>
      <c r="Q1673" s="23"/>
    </row>
    <row r="1674" spans="1:17" ht="12.75" customHeight="1" x14ac:dyDescent="0.2">
      <c r="A1674" s="79"/>
      <c r="B1674" s="3"/>
      <c r="G1674" s="23"/>
      <c r="L1674" s="23"/>
      <c r="M1674" s="22"/>
      <c r="Q1674" s="23"/>
    </row>
    <row r="1675" spans="1:17" ht="12.75" customHeight="1" x14ac:dyDescent="0.2">
      <c r="A1675" s="79"/>
      <c r="B1675" s="3"/>
      <c r="G1675" s="23"/>
      <c r="L1675" s="23"/>
      <c r="M1675" s="22"/>
      <c r="Q1675" s="23"/>
    </row>
    <row r="1676" spans="1:17" ht="12.75" customHeight="1" x14ac:dyDescent="0.2">
      <c r="A1676" s="79"/>
      <c r="B1676" s="3"/>
      <c r="G1676" s="23"/>
      <c r="L1676" s="23"/>
      <c r="M1676" s="22"/>
      <c r="Q1676" s="23"/>
    </row>
    <row r="1677" spans="1:17" ht="12.75" customHeight="1" x14ac:dyDescent="0.2">
      <c r="A1677" s="79"/>
      <c r="B1677" s="3"/>
      <c r="G1677" s="23"/>
      <c r="L1677" s="23"/>
      <c r="M1677" s="22"/>
      <c r="Q1677" s="23"/>
    </row>
    <row r="1678" spans="1:17" ht="12.75" customHeight="1" x14ac:dyDescent="0.2">
      <c r="A1678" s="79"/>
      <c r="B1678" s="3"/>
      <c r="G1678" s="23"/>
      <c r="L1678" s="23"/>
      <c r="M1678" s="22"/>
      <c r="Q1678" s="23"/>
    </row>
    <row r="1679" spans="1:17" ht="12.75" customHeight="1" x14ac:dyDescent="0.2">
      <c r="A1679" s="79"/>
      <c r="B1679" s="3"/>
      <c r="G1679" s="23"/>
      <c r="L1679" s="23"/>
      <c r="M1679" s="22"/>
      <c r="Q1679" s="23"/>
    </row>
    <row r="1680" spans="1:17" ht="12.75" customHeight="1" x14ac:dyDescent="0.2">
      <c r="A1680" s="79"/>
      <c r="B1680" s="3"/>
      <c r="G1680" s="23"/>
      <c r="L1680" s="23"/>
      <c r="M1680" s="22"/>
      <c r="Q1680" s="23"/>
    </row>
    <row r="1681" spans="1:17" ht="12.75" customHeight="1" x14ac:dyDescent="0.2">
      <c r="A1681" s="79"/>
      <c r="B1681" s="3"/>
      <c r="G1681" s="23"/>
      <c r="L1681" s="23"/>
      <c r="M1681" s="22"/>
      <c r="Q1681" s="23"/>
    </row>
    <row r="1682" spans="1:17" ht="12.75" customHeight="1" x14ac:dyDescent="0.2">
      <c r="A1682" s="79"/>
      <c r="B1682" s="3"/>
      <c r="G1682" s="23"/>
      <c r="L1682" s="23"/>
      <c r="M1682" s="22"/>
      <c r="Q1682" s="23"/>
    </row>
    <row r="1683" spans="1:17" ht="12.75" customHeight="1" x14ac:dyDescent="0.2">
      <c r="A1683" s="79"/>
      <c r="B1683" s="3"/>
      <c r="G1683" s="23"/>
      <c r="L1683" s="23"/>
      <c r="M1683" s="22"/>
      <c r="Q1683" s="23"/>
    </row>
    <row r="1684" spans="1:17" ht="12.75" customHeight="1" x14ac:dyDescent="0.2">
      <c r="A1684" s="79"/>
      <c r="B1684" s="3"/>
      <c r="G1684" s="23"/>
      <c r="L1684" s="23"/>
      <c r="M1684" s="22"/>
      <c r="Q1684" s="23"/>
    </row>
    <row r="1685" spans="1:17" ht="12.75" customHeight="1" x14ac:dyDescent="0.2">
      <c r="A1685" s="79"/>
      <c r="B1685" s="3"/>
      <c r="G1685" s="23"/>
      <c r="L1685" s="23"/>
      <c r="M1685" s="22"/>
      <c r="Q1685" s="23"/>
    </row>
    <row r="1686" spans="1:17" ht="12.75" customHeight="1" x14ac:dyDescent="0.2">
      <c r="A1686" s="79"/>
      <c r="B1686" s="3"/>
      <c r="G1686" s="23"/>
      <c r="L1686" s="23"/>
      <c r="M1686" s="22"/>
      <c r="Q1686" s="23"/>
    </row>
    <row r="1687" spans="1:17" ht="12.75" customHeight="1" x14ac:dyDescent="0.2">
      <c r="A1687" s="79"/>
      <c r="B1687" s="3"/>
      <c r="G1687" s="23"/>
      <c r="L1687" s="23"/>
      <c r="M1687" s="22"/>
      <c r="Q1687" s="23"/>
    </row>
    <row r="1688" spans="1:17" ht="12.75" customHeight="1" x14ac:dyDescent="0.2">
      <c r="A1688" s="79"/>
      <c r="B1688" s="3"/>
      <c r="G1688" s="23"/>
      <c r="L1688" s="23"/>
      <c r="M1688" s="22"/>
      <c r="Q1688" s="23"/>
    </row>
    <row r="1689" spans="1:17" ht="12.75" customHeight="1" x14ac:dyDescent="0.2">
      <c r="A1689" s="79"/>
      <c r="B1689" s="3"/>
      <c r="G1689" s="23"/>
      <c r="L1689" s="23"/>
      <c r="M1689" s="22"/>
      <c r="Q1689" s="23"/>
    </row>
    <row r="1690" spans="1:17" ht="12.75" customHeight="1" x14ac:dyDescent="0.2">
      <c r="A1690" s="79"/>
      <c r="B1690" s="3"/>
      <c r="G1690" s="23"/>
      <c r="L1690" s="23"/>
      <c r="M1690" s="22"/>
      <c r="Q1690" s="23"/>
    </row>
    <row r="1691" spans="1:17" ht="12.75" customHeight="1" x14ac:dyDescent="0.2">
      <c r="A1691" s="79"/>
      <c r="B1691" s="3"/>
      <c r="G1691" s="23"/>
      <c r="L1691" s="23"/>
      <c r="M1691" s="22"/>
      <c r="Q1691" s="23"/>
    </row>
    <row r="1692" spans="1:17" ht="12.75" customHeight="1" x14ac:dyDescent="0.2">
      <c r="A1692" s="79"/>
      <c r="B1692" s="3"/>
      <c r="G1692" s="23"/>
      <c r="L1692" s="23"/>
      <c r="M1692" s="22"/>
      <c r="Q1692" s="23"/>
    </row>
    <row r="1693" spans="1:17" ht="12.75" customHeight="1" x14ac:dyDescent="0.2">
      <c r="A1693" s="79"/>
      <c r="B1693" s="3"/>
      <c r="G1693" s="23"/>
      <c r="L1693" s="23"/>
      <c r="M1693" s="22"/>
      <c r="Q1693" s="23"/>
    </row>
    <row r="1694" spans="1:17" ht="12.75" customHeight="1" x14ac:dyDescent="0.2">
      <c r="A1694" s="79"/>
      <c r="B1694" s="3"/>
      <c r="G1694" s="23"/>
      <c r="L1694" s="23"/>
      <c r="M1694" s="22"/>
      <c r="Q1694" s="23"/>
    </row>
    <row r="1695" spans="1:17" ht="12.75" customHeight="1" x14ac:dyDescent="0.2">
      <c r="A1695" s="79"/>
      <c r="B1695" s="3"/>
      <c r="G1695" s="23"/>
      <c r="L1695" s="23"/>
      <c r="M1695" s="22"/>
      <c r="Q1695" s="23"/>
    </row>
    <row r="1696" spans="1:17" ht="12.75" customHeight="1" x14ac:dyDescent="0.2">
      <c r="A1696" s="79"/>
      <c r="B1696" s="3"/>
      <c r="G1696" s="23"/>
      <c r="L1696" s="23"/>
      <c r="M1696" s="22"/>
      <c r="Q1696" s="23"/>
    </row>
    <row r="1697" spans="1:17" ht="12.75" customHeight="1" x14ac:dyDescent="0.2">
      <c r="A1697" s="79"/>
      <c r="B1697" s="3"/>
      <c r="G1697" s="23"/>
      <c r="L1697" s="23"/>
      <c r="M1697" s="22"/>
      <c r="Q1697" s="23"/>
    </row>
    <row r="1698" spans="1:17" ht="12.75" customHeight="1" x14ac:dyDescent="0.2">
      <c r="A1698" s="79"/>
      <c r="B1698" s="3"/>
      <c r="G1698" s="23"/>
      <c r="L1698" s="23"/>
      <c r="M1698" s="22"/>
      <c r="Q1698" s="23"/>
    </row>
    <row r="1699" spans="1:17" ht="12.75" customHeight="1" x14ac:dyDescent="0.2">
      <c r="A1699" s="79"/>
      <c r="B1699" s="3"/>
      <c r="G1699" s="23"/>
      <c r="L1699" s="23"/>
      <c r="M1699" s="22"/>
      <c r="Q1699" s="23"/>
    </row>
    <row r="1700" spans="1:17" ht="12.75" customHeight="1" x14ac:dyDescent="0.2">
      <c r="A1700" s="79"/>
      <c r="B1700" s="3"/>
      <c r="G1700" s="23"/>
      <c r="L1700" s="23"/>
      <c r="M1700" s="22"/>
      <c r="Q1700" s="23"/>
    </row>
    <row r="1701" spans="1:17" ht="12.75" customHeight="1" x14ac:dyDescent="0.2">
      <c r="A1701" s="79"/>
      <c r="B1701" s="3"/>
      <c r="G1701" s="23"/>
      <c r="L1701" s="23"/>
      <c r="M1701" s="22"/>
      <c r="Q1701" s="23"/>
    </row>
    <row r="1702" spans="1:17" ht="12.75" customHeight="1" x14ac:dyDescent="0.2">
      <c r="A1702" s="79"/>
      <c r="B1702" s="3"/>
      <c r="G1702" s="23"/>
      <c r="L1702" s="23"/>
      <c r="M1702" s="22"/>
      <c r="Q1702" s="23"/>
    </row>
    <row r="1703" spans="1:17" ht="12.75" customHeight="1" x14ac:dyDescent="0.2">
      <c r="A1703" s="79"/>
      <c r="B1703" s="3"/>
      <c r="G1703" s="23"/>
      <c r="L1703" s="23"/>
      <c r="M1703" s="22"/>
      <c r="Q1703" s="23"/>
    </row>
    <row r="1704" spans="1:17" ht="12.75" customHeight="1" x14ac:dyDescent="0.2">
      <c r="A1704" s="79"/>
      <c r="B1704" s="3"/>
      <c r="G1704" s="23"/>
      <c r="L1704" s="23"/>
      <c r="M1704" s="22"/>
      <c r="Q1704" s="23"/>
    </row>
    <row r="1705" spans="1:17" ht="12.75" customHeight="1" x14ac:dyDescent="0.2">
      <c r="A1705" s="79"/>
      <c r="B1705" s="3"/>
      <c r="G1705" s="23"/>
      <c r="L1705" s="23"/>
      <c r="M1705" s="22"/>
      <c r="Q1705" s="23"/>
    </row>
    <row r="1706" spans="1:17" ht="12.75" customHeight="1" x14ac:dyDescent="0.2">
      <c r="A1706" s="79"/>
      <c r="B1706" s="3"/>
      <c r="G1706" s="23"/>
      <c r="L1706" s="23"/>
      <c r="M1706" s="22"/>
      <c r="Q1706" s="23"/>
    </row>
    <row r="1707" spans="1:17" ht="12.75" customHeight="1" x14ac:dyDescent="0.2">
      <c r="A1707" s="79"/>
      <c r="B1707" s="3"/>
      <c r="G1707" s="23"/>
      <c r="L1707" s="23"/>
      <c r="M1707" s="22"/>
      <c r="Q1707" s="23"/>
    </row>
    <row r="1708" spans="1:17" ht="12.75" customHeight="1" x14ac:dyDescent="0.2">
      <c r="A1708" s="79"/>
      <c r="B1708" s="3"/>
      <c r="G1708" s="23"/>
      <c r="L1708" s="23"/>
      <c r="M1708" s="22"/>
      <c r="Q1708" s="23"/>
    </row>
    <row r="1709" spans="1:17" ht="12.75" customHeight="1" x14ac:dyDescent="0.2">
      <c r="A1709" s="79"/>
      <c r="B1709" s="3"/>
      <c r="G1709" s="23"/>
      <c r="L1709" s="23"/>
      <c r="M1709" s="22"/>
      <c r="Q1709" s="23"/>
    </row>
    <row r="1710" spans="1:17" ht="12.75" customHeight="1" x14ac:dyDescent="0.2">
      <c r="A1710" s="79"/>
      <c r="B1710" s="3"/>
      <c r="G1710" s="23"/>
      <c r="L1710" s="23"/>
      <c r="M1710" s="22"/>
      <c r="Q1710" s="23"/>
    </row>
    <row r="1711" spans="1:17" ht="12.75" customHeight="1" x14ac:dyDescent="0.2">
      <c r="A1711" s="79"/>
      <c r="B1711" s="3"/>
      <c r="G1711" s="23"/>
      <c r="L1711" s="23"/>
      <c r="M1711" s="22"/>
      <c r="Q1711" s="23"/>
    </row>
    <row r="1712" spans="1:17" ht="12.75" customHeight="1" x14ac:dyDescent="0.2">
      <c r="A1712" s="79"/>
      <c r="B1712" s="3"/>
      <c r="G1712" s="23"/>
      <c r="L1712" s="23"/>
      <c r="M1712" s="22"/>
      <c r="Q1712" s="23"/>
    </row>
    <row r="1713" spans="1:17" ht="12.75" customHeight="1" x14ac:dyDescent="0.2">
      <c r="A1713" s="79"/>
      <c r="B1713" s="3"/>
      <c r="G1713" s="23"/>
      <c r="L1713" s="23"/>
      <c r="M1713" s="22"/>
      <c r="Q1713" s="23"/>
    </row>
    <row r="1714" spans="1:17" ht="12.75" customHeight="1" x14ac:dyDescent="0.2">
      <c r="A1714" s="79"/>
      <c r="B1714" s="3"/>
      <c r="G1714" s="23"/>
      <c r="L1714" s="23"/>
      <c r="M1714" s="22"/>
      <c r="Q1714" s="23"/>
    </row>
    <row r="1715" spans="1:17" ht="12.75" customHeight="1" x14ac:dyDescent="0.2">
      <c r="A1715" s="79"/>
      <c r="B1715" s="3"/>
      <c r="G1715" s="23"/>
      <c r="L1715" s="23"/>
      <c r="M1715" s="22"/>
      <c r="Q1715" s="23"/>
    </row>
    <row r="1716" spans="1:17" ht="12.75" customHeight="1" x14ac:dyDescent="0.2">
      <c r="A1716" s="79"/>
      <c r="B1716" s="3"/>
      <c r="G1716" s="23"/>
      <c r="L1716" s="23"/>
      <c r="M1716" s="22"/>
      <c r="Q1716" s="23"/>
    </row>
    <row r="1717" spans="1:17" ht="12.75" customHeight="1" x14ac:dyDescent="0.2">
      <c r="A1717" s="79"/>
      <c r="B1717" s="3"/>
      <c r="G1717" s="23"/>
      <c r="L1717" s="23"/>
      <c r="M1717" s="22"/>
      <c r="Q1717" s="23"/>
    </row>
    <row r="1718" spans="1:17" ht="12.75" customHeight="1" x14ac:dyDescent="0.2">
      <c r="A1718" s="79"/>
      <c r="B1718" s="3"/>
      <c r="G1718" s="23"/>
      <c r="L1718" s="23"/>
      <c r="M1718" s="22"/>
      <c r="Q1718" s="23"/>
    </row>
    <row r="1719" spans="1:17" ht="12.75" customHeight="1" x14ac:dyDescent="0.2">
      <c r="A1719" s="79"/>
      <c r="B1719" s="3"/>
      <c r="G1719" s="23"/>
      <c r="L1719" s="23"/>
      <c r="M1719" s="22"/>
      <c r="Q1719" s="23"/>
    </row>
    <row r="1720" spans="1:17" ht="12.75" customHeight="1" x14ac:dyDescent="0.2">
      <c r="A1720" s="79"/>
      <c r="B1720" s="3"/>
      <c r="G1720" s="23"/>
      <c r="L1720" s="23"/>
      <c r="M1720" s="22"/>
      <c r="Q1720" s="23"/>
    </row>
    <row r="1721" spans="1:17" ht="12.75" customHeight="1" x14ac:dyDescent="0.2">
      <c r="A1721" s="79"/>
      <c r="B1721" s="3"/>
      <c r="G1721" s="23"/>
      <c r="L1721" s="23"/>
      <c r="M1721" s="22"/>
      <c r="Q1721" s="23"/>
    </row>
    <row r="1722" spans="1:17" ht="12.75" customHeight="1" x14ac:dyDescent="0.2">
      <c r="A1722" s="79"/>
      <c r="B1722" s="3"/>
      <c r="G1722" s="23"/>
      <c r="L1722" s="23"/>
      <c r="M1722" s="22"/>
      <c r="Q1722" s="23"/>
    </row>
    <row r="1723" spans="1:17" ht="12.75" customHeight="1" x14ac:dyDescent="0.2">
      <c r="A1723" s="79"/>
      <c r="B1723" s="3"/>
      <c r="G1723" s="23"/>
      <c r="L1723" s="23"/>
      <c r="M1723" s="22"/>
      <c r="Q1723" s="23"/>
    </row>
    <row r="1724" spans="1:17" ht="12.75" customHeight="1" x14ac:dyDescent="0.2">
      <c r="A1724" s="79"/>
      <c r="B1724" s="3"/>
      <c r="G1724" s="23"/>
      <c r="L1724" s="23"/>
      <c r="M1724" s="22"/>
      <c r="Q1724" s="23"/>
    </row>
    <row r="1725" spans="1:17" ht="12.75" customHeight="1" x14ac:dyDescent="0.2">
      <c r="A1725" s="79"/>
      <c r="B1725" s="3"/>
      <c r="G1725" s="23"/>
      <c r="L1725" s="23"/>
      <c r="M1725" s="22"/>
      <c r="Q1725" s="23"/>
    </row>
    <row r="1726" spans="1:17" ht="12.75" customHeight="1" x14ac:dyDescent="0.2">
      <c r="A1726" s="79"/>
      <c r="B1726" s="3"/>
      <c r="G1726" s="23"/>
      <c r="L1726" s="23"/>
      <c r="M1726" s="22"/>
      <c r="Q1726" s="23"/>
    </row>
    <row r="1727" spans="1:17" ht="12.75" customHeight="1" x14ac:dyDescent="0.2">
      <c r="A1727" s="79"/>
      <c r="B1727" s="3"/>
      <c r="G1727" s="23"/>
      <c r="L1727" s="23"/>
      <c r="M1727" s="22"/>
      <c r="Q1727" s="23"/>
    </row>
    <row r="1728" spans="1:17" ht="12.75" customHeight="1" x14ac:dyDescent="0.2">
      <c r="A1728" s="79"/>
      <c r="B1728" s="3"/>
      <c r="G1728" s="23"/>
      <c r="L1728" s="23"/>
      <c r="M1728" s="22"/>
      <c r="Q1728" s="23"/>
    </row>
    <row r="1729" spans="1:17" ht="12.75" customHeight="1" x14ac:dyDescent="0.2">
      <c r="A1729" s="79"/>
      <c r="B1729" s="3"/>
      <c r="G1729" s="23"/>
      <c r="L1729" s="23"/>
      <c r="M1729" s="22"/>
      <c r="Q1729" s="23"/>
    </row>
    <row r="1730" spans="1:17" ht="12.75" customHeight="1" x14ac:dyDescent="0.2">
      <c r="A1730" s="79"/>
      <c r="B1730" s="3"/>
      <c r="G1730" s="23"/>
      <c r="L1730" s="23"/>
      <c r="M1730" s="22"/>
      <c r="Q1730" s="23"/>
    </row>
    <row r="1731" spans="1:17" ht="12.75" customHeight="1" x14ac:dyDescent="0.2">
      <c r="A1731" s="79"/>
      <c r="B1731" s="3"/>
      <c r="G1731" s="23"/>
      <c r="L1731" s="23"/>
      <c r="M1731" s="22"/>
      <c r="Q1731" s="23"/>
    </row>
    <row r="1732" spans="1:17" ht="12.75" customHeight="1" x14ac:dyDescent="0.2">
      <c r="A1732" s="79"/>
      <c r="B1732" s="3"/>
      <c r="G1732" s="23"/>
      <c r="L1732" s="23"/>
      <c r="M1732" s="22"/>
      <c r="Q1732" s="23"/>
    </row>
    <row r="1733" spans="1:17" ht="12.75" customHeight="1" x14ac:dyDescent="0.2">
      <c r="A1733" s="79"/>
      <c r="B1733" s="3"/>
      <c r="G1733" s="23"/>
      <c r="L1733" s="23"/>
      <c r="M1733" s="22"/>
      <c r="Q1733" s="23"/>
    </row>
    <row r="1734" spans="1:17" ht="12.75" customHeight="1" x14ac:dyDescent="0.2">
      <c r="A1734" s="79"/>
      <c r="B1734" s="3"/>
      <c r="G1734" s="23"/>
      <c r="L1734" s="23"/>
      <c r="M1734" s="22"/>
      <c r="Q1734" s="23"/>
    </row>
    <row r="1735" spans="1:17" ht="12.75" customHeight="1" x14ac:dyDescent="0.2">
      <c r="A1735" s="79"/>
      <c r="B1735" s="3"/>
      <c r="G1735" s="23"/>
      <c r="L1735" s="23"/>
      <c r="M1735" s="22"/>
      <c r="Q1735" s="23"/>
    </row>
    <row r="1736" spans="1:17" ht="12.75" customHeight="1" x14ac:dyDescent="0.2">
      <c r="A1736" s="79"/>
      <c r="B1736" s="3"/>
      <c r="G1736" s="23"/>
      <c r="L1736" s="23"/>
      <c r="M1736" s="22"/>
      <c r="Q1736" s="23"/>
    </row>
    <row r="1737" spans="1:17" ht="12.75" customHeight="1" x14ac:dyDescent="0.2">
      <c r="A1737" s="79"/>
      <c r="B1737" s="3"/>
      <c r="G1737" s="23"/>
      <c r="L1737" s="23"/>
      <c r="M1737" s="22"/>
      <c r="Q1737" s="23"/>
    </row>
    <row r="1738" spans="1:17" ht="12.75" customHeight="1" x14ac:dyDescent="0.2">
      <c r="A1738" s="79"/>
      <c r="B1738" s="3"/>
      <c r="G1738" s="23"/>
      <c r="L1738" s="23"/>
      <c r="M1738" s="22"/>
      <c r="Q1738" s="23"/>
    </row>
    <row r="1739" spans="1:17" ht="12.75" customHeight="1" x14ac:dyDescent="0.2">
      <c r="A1739" s="79"/>
      <c r="B1739" s="3"/>
      <c r="G1739" s="23"/>
      <c r="L1739" s="23"/>
      <c r="M1739" s="22"/>
      <c r="Q1739" s="23"/>
    </row>
    <row r="1740" spans="1:17" ht="12.75" customHeight="1" x14ac:dyDescent="0.2">
      <c r="A1740" s="79"/>
      <c r="B1740" s="3"/>
      <c r="G1740" s="23"/>
      <c r="L1740" s="23"/>
      <c r="M1740" s="22"/>
      <c r="Q1740" s="23"/>
    </row>
    <row r="1741" spans="1:17" ht="12.75" customHeight="1" x14ac:dyDescent="0.2">
      <c r="A1741" s="79"/>
      <c r="B1741" s="3"/>
      <c r="G1741" s="23"/>
      <c r="L1741" s="23"/>
      <c r="M1741" s="22"/>
      <c r="Q1741" s="23"/>
    </row>
    <row r="1742" spans="1:17" ht="12.75" customHeight="1" x14ac:dyDescent="0.2">
      <c r="A1742" s="79"/>
      <c r="B1742" s="3"/>
      <c r="G1742" s="23"/>
      <c r="L1742" s="23"/>
      <c r="M1742" s="22"/>
      <c r="Q1742" s="23"/>
    </row>
    <row r="1743" spans="1:17" ht="12.75" customHeight="1" x14ac:dyDescent="0.2">
      <c r="A1743" s="79"/>
      <c r="B1743" s="3"/>
      <c r="G1743" s="23"/>
      <c r="L1743" s="23"/>
      <c r="M1743" s="22"/>
      <c r="Q1743" s="23"/>
    </row>
    <row r="1744" spans="1:17" ht="12.75" customHeight="1" x14ac:dyDescent="0.2">
      <c r="A1744" s="79"/>
      <c r="B1744" s="3"/>
      <c r="G1744" s="23"/>
      <c r="L1744" s="23"/>
      <c r="M1744" s="22"/>
      <c r="Q1744" s="23"/>
    </row>
    <row r="1745" spans="1:17" ht="12.75" customHeight="1" x14ac:dyDescent="0.2">
      <c r="A1745" s="79"/>
      <c r="B1745" s="3"/>
      <c r="G1745" s="23"/>
      <c r="L1745" s="23"/>
      <c r="M1745" s="22"/>
      <c r="Q1745" s="23"/>
    </row>
    <row r="1746" spans="1:17" ht="12.75" customHeight="1" x14ac:dyDescent="0.2">
      <c r="A1746" s="79"/>
      <c r="B1746" s="3"/>
      <c r="G1746" s="23"/>
      <c r="L1746" s="23"/>
      <c r="M1746" s="22"/>
      <c r="Q1746" s="23"/>
    </row>
    <row r="1747" spans="1:17" ht="12.75" customHeight="1" x14ac:dyDescent="0.2">
      <c r="A1747" s="79"/>
      <c r="B1747" s="3"/>
      <c r="G1747" s="23"/>
      <c r="L1747" s="23"/>
      <c r="M1747" s="22"/>
      <c r="Q1747" s="23"/>
    </row>
    <row r="1748" spans="1:17" ht="12.75" customHeight="1" x14ac:dyDescent="0.2">
      <c r="A1748" s="79"/>
      <c r="B1748" s="3"/>
      <c r="G1748" s="23"/>
      <c r="L1748" s="23"/>
      <c r="M1748" s="22"/>
      <c r="Q1748" s="23"/>
    </row>
    <row r="1749" spans="1:17" ht="12.75" customHeight="1" x14ac:dyDescent="0.2">
      <c r="A1749" s="79"/>
      <c r="B1749" s="3"/>
      <c r="G1749" s="23"/>
      <c r="L1749" s="23"/>
      <c r="M1749" s="22"/>
      <c r="Q1749" s="23"/>
    </row>
    <row r="1750" spans="1:17" ht="12.75" customHeight="1" x14ac:dyDescent="0.2">
      <c r="A1750" s="79"/>
      <c r="B1750" s="3"/>
      <c r="G1750" s="23"/>
      <c r="L1750" s="23"/>
      <c r="M1750" s="22"/>
      <c r="Q1750" s="23"/>
    </row>
    <row r="1751" spans="1:17" ht="12.75" customHeight="1" x14ac:dyDescent="0.2">
      <c r="A1751" s="79"/>
      <c r="B1751" s="3"/>
      <c r="G1751" s="23"/>
      <c r="L1751" s="23"/>
      <c r="M1751" s="22"/>
      <c r="Q1751" s="23"/>
    </row>
    <row r="1752" spans="1:17" ht="12.75" customHeight="1" x14ac:dyDescent="0.2">
      <c r="A1752" s="79"/>
      <c r="B1752" s="3"/>
      <c r="G1752" s="23"/>
      <c r="L1752" s="23"/>
      <c r="M1752" s="22"/>
      <c r="Q1752" s="23"/>
    </row>
    <row r="1753" spans="1:17" ht="12.75" customHeight="1" x14ac:dyDescent="0.2">
      <c r="A1753" s="79"/>
      <c r="B1753" s="3"/>
      <c r="G1753" s="23"/>
      <c r="L1753" s="23"/>
      <c r="M1753" s="22"/>
      <c r="Q1753" s="23"/>
    </row>
    <row r="1754" spans="1:17" ht="12.75" customHeight="1" x14ac:dyDescent="0.2">
      <c r="A1754" s="79"/>
      <c r="B1754" s="3"/>
      <c r="G1754" s="23"/>
      <c r="L1754" s="23"/>
      <c r="M1754" s="22"/>
      <c r="Q1754" s="23"/>
    </row>
    <row r="1755" spans="1:17" ht="12.75" customHeight="1" x14ac:dyDescent="0.2">
      <c r="A1755" s="79"/>
      <c r="B1755" s="3"/>
      <c r="G1755" s="23"/>
      <c r="L1755" s="23"/>
      <c r="M1755" s="22"/>
      <c r="Q1755" s="23"/>
    </row>
    <row r="1756" spans="1:17" ht="12.75" customHeight="1" x14ac:dyDescent="0.2">
      <c r="A1756" s="79"/>
      <c r="B1756" s="3"/>
      <c r="G1756" s="23"/>
      <c r="L1756" s="23"/>
      <c r="M1756" s="22"/>
      <c r="Q1756" s="23"/>
    </row>
    <row r="1757" spans="1:17" ht="12.75" customHeight="1" x14ac:dyDescent="0.2">
      <c r="A1757" s="79"/>
      <c r="B1757" s="3"/>
      <c r="G1757" s="23"/>
      <c r="L1757" s="23"/>
      <c r="M1757" s="22"/>
      <c r="Q1757" s="23"/>
    </row>
    <row r="1758" spans="1:17" ht="12.75" customHeight="1" x14ac:dyDescent="0.2">
      <c r="A1758" s="79"/>
      <c r="B1758" s="3"/>
      <c r="G1758" s="23"/>
      <c r="L1758" s="23"/>
      <c r="M1758" s="22"/>
      <c r="Q1758" s="23"/>
    </row>
    <row r="1759" spans="1:17" ht="12.75" customHeight="1" x14ac:dyDescent="0.2">
      <c r="A1759" s="79"/>
      <c r="B1759" s="3"/>
      <c r="G1759" s="23"/>
      <c r="L1759" s="23"/>
      <c r="M1759" s="22"/>
      <c r="Q1759" s="23"/>
    </row>
    <row r="1760" spans="1:17" ht="12.75" customHeight="1" x14ac:dyDescent="0.2">
      <c r="A1760" s="79"/>
      <c r="B1760" s="3"/>
      <c r="G1760" s="23"/>
      <c r="L1760" s="23"/>
      <c r="M1760" s="22"/>
      <c r="Q1760" s="23"/>
    </row>
    <row r="1761" spans="1:17" ht="12.75" customHeight="1" x14ac:dyDescent="0.2">
      <c r="A1761" s="79"/>
      <c r="B1761" s="3"/>
      <c r="G1761" s="23"/>
      <c r="L1761" s="23"/>
      <c r="M1761" s="22"/>
      <c r="Q1761" s="23"/>
    </row>
    <row r="1762" spans="1:17" ht="12.75" customHeight="1" x14ac:dyDescent="0.2">
      <c r="A1762" s="79"/>
      <c r="B1762" s="3"/>
      <c r="G1762" s="23"/>
      <c r="L1762" s="23"/>
      <c r="M1762" s="22"/>
      <c r="Q1762" s="23"/>
    </row>
    <row r="1763" spans="1:17" ht="12.75" customHeight="1" x14ac:dyDescent="0.2">
      <c r="A1763" s="79"/>
      <c r="B1763" s="3"/>
      <c r="G1763" s="23"/>
      <c r="L1763" s="23"/>
      <c r="M1763" s="22"/>
      <c r="Q1763" s="23"/>
    </row>
    <row r="1764" spans="1:17" ht="12.75" customHeight="1" x14ac:dyDescent="0.2">
      <c r="A1764" s="79"/>
      <c r="B1764" s="3"/>
      <c r="G1764" s="23"/>
      <c r="L1764" s="23"/>
      <c r="M1764" s="22"/>
      <c r="Q1764" s="23"/>
    </row>
    <row r="1765" spans="1:17" ht="12.75" customHeight="1" x14ac:dyDescent="0.2">
      <c r="A1765" s="79"/>
      <c r="B1765" s="3"/>
      <c r="G1765" s="23"/>
      <c r="L1765" s="23"/>
      <c r="M1765" s="22"/>
      <c r="Q1765" s="23"/>
    </row>
    <row r="1766" spans="1:17" ht="12.75" customHeight="1" x14ac:dyDescent="0.2">
      <c r="A1766" s="79"/>
      <c r="B1766" s="3"/>
      <c r="G1766" s="23"/>
      <c r="L1766" s="23"/>
      <c r="M1766" s="22"/>
      <c r="Q1766" s="23"/>
    </row>
    <row r="1767" spans="1:17" ht="12.75" customHeight="1" x14ac:dyDescent="0.2">
      <c r="A1767" s="79"/>
      <c r="B1767" s="3"/>
      <c r="G1767" s="23"/>
      <c r="L1767" s="23"/>
      <c r="M1767" s="22"/>
      <c r="Q1767" s="23"/>
    </row>
    <row r="1768" spans="1:17" ht="12.75" customHeight="1" x14ac:dyDescent="0.2">
      <c r="A1768" s="79"/>
      <c r="B1768" s="3"/>
      <c r="G1768" s="23"/>
      <c r="L1768" s="23"/>
      <c r="M1768" s="22"/>
      <c r="Q1768" s="23"/>
    </row>
    <row r="1769" spans="1:17" ht="12.75" customHeight="1" x14ac:dyDescent="0.2">
      <c r="A1769" s="79"/>
      <c r="B1769" s="3"/>
      <c r="G1769" s="23"/>
      <c r="L1769" s="23"/>
      <c r="M1769" s="22"/>
      <c r="Q1769" s="23"/>
    </row>
    <row r="1770" spans="1:17" ht="12.75" customHeight="1" x14ac:dyDescent="0.2">
      <c r="A1770" s="79"/>
      <c r="B1770" s="3"/>
      <c r="G1770" s="23"/>
      <c r="L1770" s="23"/>
      <c r="M1770" s="22"/>
      <c r="Q1770" s="23"/>
    </row>
    <row r="1771" spans="1:17" ht="12.75" customHeight="1" x14ac:dyDescent="0.2">
      <c r="A1771" s="79"/>
      <c r="B1771" s="3"/>
      <c r="G1771" s="23"/>
      <c r="L1771" s="23"/>
      <c r="M1771" s="22"/>
      <c r="Q1771" s="23"/>
    </row>
    <row r="1772" spans="1:17" ht="12.75" customHeight="1" x14ac:dyDescent="0.2">
      <c r="A1772" s="79"/>
      <c r="B1772" s="3"/>
      <c r="G1772" s="23"/>
      <c r="L1772" s="23"/>
      <c r="M1772" s="22"/>
      <c r="Q1772" s="23"/>
    </row>
    <row r="1773" spans="1:17" ht="12.75" customHeight="1" x14ac:dyDescent="0.2">
      <c r="A1773" s="79"/>
      <c r="B1773" s="3"/>
      <c r="G1773" s="23"/>
      <c r="L1773" s="23"/>
      <c r="M1773" s="22"/>
      <c r="Q1773" s="23"/>
    </row>
    <row r="1774" spans="1:17" ht="12.75" customHeight="1" x14ac:dyDescent="0.2">
      <c r="A1774" s="79"/>
      <c r="B1774" s="3"/>
      <c r="G1774" s="23"/>
      <c r="L1774" s="23"/>
      <c r="M1774" s="22"/>
      <c r="Q1774" s="23"/>
    </row>
    <row r="1775" spans="1:17" ht="12.75" customHeight="1" x14ac:dyDescent="0.2">
      <c r="A1775" s="79"/>
      <c r="B1775" s="3"/>
      <c r="G1775" s="23"/>
      <c r="L1775" s="23"/>
      <c r="M1775" s="22"/>
      <c r="Q1775" s="23"/>
    </row>
    <row r="1776" spans="1:17" ht="12.75" customHeight="1" x14ac:dyDescent="0.2">
      <c r="A1776" s="79"/>
      <c r="B1776" s="3"/>
      <c r="G1776" s="23"/>
      <c r="L1776" s="23"/>
      <c r="M1776" s="22"/>
      <c r="Q1776" s="23"/>
    </row>
    <row r="1777" spans="1:17" ht="12.75" customHeight="1" x14ac:dyDescent="0.2">
      <c r="A1777" s="79"/>
      <c r="B1777" s="3"/>
      <c r="G1777" s="23"/>
      <c r="L1777" s="23"/>
      <c r="M1777" s="22"/>
      <c r="Q1777" s="23"/>
    </row>
    <row r="1778" spans="1:17" ht="12.75" customHeight="1" x14ac:dyDescent="0.2">
      <c r="A1778" s="79"/>
      <c r="B1778" s="3"/>
      <c r="G1778" s="23"/>
      <c r="L1778" s="23"/>
      <c r="M1778" s="22"/>
      <c r="Q1778" s="23"/>
    </row>
    <row r="1779" spans="1:17" ht="12.75" customHeight="1" x14ac:dyDescent="0.2">
      <c r="A1779" s="79"/>
      <c r="B1779" s="3"/>
      <c r="G1779" s="23"/>
      <c r="L1779" s="23"/>
      <c r="M1779" s="22"/>
      <c r="Q1779" s="23"/>
    </row>
    <row r="1780" spans="1:17" ht="12.75" customHeight="1" x14ac:dyDescent="0.2">
      <c r="A1780" s="79"/>
      <c r="B1780" s="3"/>
      <c r="G1780" s="23"/>
      <c r="L1780" s="23"/>
      <c r="M1780" s="22"/>
      <c r="Q1780" s="23"/>
    </row>
    <row r="1781" spans="1:17" ht="12.75" customHeight="1" x14ac:dyDescent="0.2">
      <c r="A1781" s="79"/>
      <c r="B1781" s="3"/>
      <c r="G1781" s="23"/>
      <c r="L1781" s="23"/>
      <c r="M1781" s="22"/>
      <c r="Q1781" s="23"/>
    </row>
    <row r="1782" spans="1:17" ht="12.75" customHeight="1" x14ac:dyDescent="0.2">
      <c r="A1782" s="79"/>
      <c r="B1782" s="3"/>
      <c r="G1782" s="23"/>
      <c r="L1782" s="23"/>
      <c r="M1782" s="22"/>
      <c r="Q1782" s="23"/>
    </row>
    <row r="1783" spans="1:17" ht="12.75" customHeight="1" x14ac:dyDescent="0.2">
      <c r="A1783" s="79"/>
      <c r="B1783" s="3"/>
      <c r="G1783" s="23"/>
      <c r="L1783" s="23"/>
      <c r="M1783" s="22"/>
      <c r="Q1783" s="23"/>
    </row>
    <row r="1784" spans="1:17" ht="12.75" customHeight="1" x14ac:dyDescent="0.2">
      <c r="A1784" s="79"/>
      <c r="B1784" s="3"/>
      <c r="G1784" s="23"/>
      <c r="L1784" s="23"/>
      <c r="M1784" s="22"/>
      <c r="Q1784" s="23"/>
    </row>
    <row r="1785" spans="1:17" ht="12.75" customHeight="1" x14ac:dyDescent="0.2">
      <c r="A1785" s="79"/>
      <c r="B1785" s="3"/>
      <c r="G1785" s="23"/>
      <c r="L1785" s="23"/>
      <c r="M1785" s="22"/>
      <c r="Q1785" s="23"/>
    </row>
    <row r="1786" spans="1:17" ht="12.75" customHeight="1" x14ac:dyDescent="0.2">
      <c r="A1786" s="79"/>
      <c r="B1786" s="3"/>
      <c r="G1786" s="23"/>
      <c r="L1786" s="23"/>
      <c r="M1786" s="22"/>
      <c r="Q1786" s="23"/>
    </row>
    <row r="1787" spans="1:17" ht="12.75" customHeight="1" x14ac:dyDescent="0.2">
      <c r="A1787" s="79"/>
      <c r="B1787" s="3"/>
      <c r="G1787" s="23"/>
      <c r="L1787" s="23"/>
      <c r="M1787" s="22"/>
      <c r="Q1787" s="23"/>
    </row>
    <row r="1788" spans="1:17" ht="12.75" customHeight="1" x14ac:dyDescent="0.2">
      <c r="A1788" s="79"/>
      <c r="B1788" s="3"/>
      <c r="G1788" s="23"/>
      <c r="L1788" s="23"/>
      <c r="M1788" s="22"/>
      <c r="Q1788" s="23"/>
    </row>
    <row r="1789" spans="1:17" ht="12.75" customHeight="1" x14ac:dyDescent="0.2">
      <c r="A1789" s="79"/>
      <c r="B1789" s="3"/>
      <c r="G1789" s="23"/>
      <c r="L1789" s="23"/>
      <c r="M1789" s="22"/>
      <c r="Q1789" s="23"/>
    </row>
    <row r="1790" spans="1:17" ht="12.75" customHeight="1" x14ac:dyDescent="0.2">
      <c r="A1790" s="79"/>
      <c r="B1790" s="3"/>
      <c r="G1790" s="23"/>
      <c r="L1790" s="23"/>
      <c r="M1790" s="22"/>
      <c r="Q1790" s="23"/>
    </row>
    <row r="1791" spans="1:17" ht="12.75" customHeight="1" x14ac:dyDescent="0.2">
      <c r="A1791" s="79"/>
      <c r="B1791" s="3"/>
      <c r="G1791" s="23"/>
      <c r="L1791" s="23"/>
      <c r="M1791" s="22"/>
      <c r="Q1791" s="23"/>
    </row>
    <row r="1792" spans="1:17" ht="12.75" customHeight="1" x14ac:dyDescent="0.2">
      <c r="A1792" s="79"/>
      <c r="B1792" s="3"/>
      <c r="G1792" s="23"/>
      <c r="L1792" s="23"/>
      <c r="M1792" s="22"/>
      <c r="Q1792" s="23"/>
    </row>
    <row r="1793" spans="1:17" ht="12.75" customHeight="1" x14ac:dyDescent="0.2">
      <c r="A1793" s="79"/>
      <c r="B1793" s="3"/>
      <c r="G1793" s="23"/>
      <c r="L1793" s="23"/>
      <c r="M1793" s="22"/>
      <c r="Q1793" s="23"/>
    </row>
    <row r="1794" spans="1:17" ht="12.75" customHeight="1" x14ac:dyDescent="0.2">
      <c r="A1794" s="79"/>
      <c r="B1794" s="3"/>
      <c r="G1794" s="23"/>
      <c r="L1794" s="23"/>
      <c r="M1794" s="22"/>
      <c r="Q1794" s="23"/>
    </row>
    <row r="1795" spans="1:17" ht="12.75" customHeight="1" x14ac:dyDescent="0.2">
      <c r="A1795" s="79"/>
      <c r="B1795" s="3"/>
      <c r="G1795" s="23"/>
      <c r="L1795" s="23"/>
      <c r="M1795" s="22"/>
      <c r="Q1795" s="23"/>
    </row>
    <row r="1796" spans="1:17" ht="12.75" customHeight="1" x14ac:dyDescent="0.2">
      <c r="A1796" s="79"/>
      <c r="B1796" s="3"/>
      <c r="G1796" s="23"/>
      <c r="L1796" s="23"/>
      <c r="M1796" s="22"/>
      <c r="Q1796" s="23"/>
    </row>
    <row r="1797" spans="1:17" ht="12.75" customHeight="1" x14ac:dyDescent="0.2">
      <c r="A1797" s="79"/>
      <c r="B1797" s="3"/>
      <c r="G1797" s="23"/>
      <c r="L1797" s="23"/>
      <c r="M1797" s="22"/>
      <c r="Q1797" s="23"/>
    </row>
    <row r="1798" spans="1:17" ht="12.75" customHeight="1" x14ac:dyDescent="0.2">
      <c r="A1798" s="79"/>
      <c r="B1798" s="3"/>
      <c r="G1798" s="23"/>
      <c r="L1798" s="23"/>
      <c r="M1798" s="22"/>
      <c r="Q1798" s="23"/>
    </row>
    <row r="1799" spans="1:17" ht="12.75" customHeight="1" x14ac:dyDescent="0.2">
      <c r="A1799" s="79"/>
      <c r="B1799" s="3"/>
      <c r="G1799" s="23"/>
      <c r="L1799" s="23"/>
      <c r="M1799" s="22"/>
      <c r="Q1799" s="23"/>
    </row>
    <row r="1800" spans="1:17" ht="12.75" customHeight="1" x14ac:dyDescent="0.2">
      <c r="A1800" s="79"/>
      <c r="B1800" s="3"/>
      <c r="G1800" s="23"/>
      <c r="L1800" s="23"/>
      <c r="M1800" s="22"/>
      <c r="Q1800" s="23"/>
    </row>
    <row r="1801" spans="1:17" ht="12.75" customHeight="1" x14ac:dyDescent="0.2">
      <c r="A1801" s="79"/>
      <c r="B1801" s="3"/>
      <c r="G1801" s="23"/>
      <c r="L1801" s="23"/>
      <c r="M1801" s="22"/>
      <c r="Q1801" s="23"/>
    </row>
    <row r="1802" spans="1:17" ht="12.75" customHeight="1" x14ac:dyDescent="0.2">
      <c r="A1802" s="79"/>
      <c r="B1802" s="3"/>
      <c r="G1802" s="23"/>
      <c r="L1802" s="23"/>
      <c r="M1802" s="22"/>
      <c r="Q1802" s="23"/>
    </row>
    <row r="1803" spans="1:17" ht="12.75" customHeight="1" x14ac:dyDescent="0.2">
      <c r="A1803" s="79"/>
      <c r="B1803" s="3"/>
      <c r="G1803" s="23"/>
      <c r="L1803" s="23"/>
      <c r="M1803" s="22"/>
      <c r="Q1803" s="23"/>
    </row>
    <row r="1804" spans="1:17" ht="12.75" customHeight="1" x14ac:dyDescent="0.2">
      <c r="A1804" s="79"/>
      <c r="B1804" s="3"/>
      <c r="G1804" s="23"/>
      <c r="L1804" s="23"/>
      <c r="M1804" s="22"/>
      <c r="Q1804" s="23"/>
    </row>
    <row r="1805" spans="1:17" ht="12.75" customHeight="1" x14ac:dyDescent="0.2">
      <c r="A1805" s="79"/>
      <c r="B1805" s="3"/>
      <c r="G1805" s="23"/>
      <c r="L1805" s="23"/>
      <c r="M1805" s="22"/>
      <c r="Q1805" s="23"/>
    </row>
    <row r="1806" spans="1:17" ht="12.75" customHeight="1" x14ac:dyDescent="0.2">
      <c r="A1806" s="79"/>
      <c r="B1806" s="3"/>
      <c r="G1806" s="23"/>
      <c r="L1806" s="23"/>
      <c r="M1806" s="22"/>
      <c r="Q1806" s="23"/>
    </row>
    <row r="1807" spans="1:17" ht="12.75" customHeight="1" x14ac:dyDescent="0.2">
      <c r="A1807" s="79"/>
      <c r="B1807" s="3"/>
      <c r="G1807" s="23"/>
      <c r="L1807" s="23"/>
      <c r="M1807" s="22"/>
      <c r="Q1807" s="23"/>
    </row>
    <row r="1808" spans="1:17" ht="12.75" customHeight="1" x14ac:dyDescent="0.2">
      <c r="A1808" s="79"/>
      <c r="B1808" s="3"/>
      <c r="G1808" s="23"/>
      <c r="L1808" s="23"/>
      <c r="M1808" s="22"/>
      <c r="Q1808" s="23"/>
    </row>
    <row r="1809" spans="1:17" ht="12.75" customHeight="1" x14ac:dyDescent="0.2">
      <c r="A1809" s="79"/>
      <c r="B1809" s="3"/>
      <c r="G1809" s="23"/>
      <c r="L1809" s="23"/>
      <c r="M1809" s="22"/>
      <c r="Q1809" s="23"/>
    </row>
    <row r="1810" spans="1:17" ht="12.75" customHeight="1" x14ac:dyDescent="0.2">
      <c r="A1810" s="79"/>
      <c r="B1810" s="3"/>
      <c r="G1810" s="23"/>
      <c r="L1810" s="23"/>
      <c r="M1810" s="22"/>
      <c r="Q1810" s="23"/>
    </row>
    <row r="1811" spans="1:17" ht="12.75" customHeight="1" x14ac:dyDescent="0.2">
      <c r="A1811" s="79"/>
      <c r="B1811" s="3"/>
      <c r="G1811" s="23"/>
      <c r="L1811" s="23"/>
      <c r="M1811" s="22"/>
      <c r="Q1811" s="23"/>
    </row>
    <row r="1812" spans="1:17" ht="12.75" customHeight="1" x14ac:dyDescent="0.2">
      <c r="A1812" s="79"/>
      <c r="B1812" s="3"/>
      <c r="G1812" s="23"/>
      <c r="L1812" s="23"/>
      <c r="M1812" s="22"/>
      <c r="Q1812" s="23"/>
    </row>
    <row r="1813" spans="1:17" ht="12.75" customHeight="1" x14ac:dyDescent="0.2">
      <c r="A1813" s="79"/>
      <c r="B1813" s="3"/>
      <c r="G1813" s="23"/>
      <c r="L1813" s="23"/>
      <c r="M1813" s="22"/>
      <c r="Q1813" s="23"/>
    </row>
    <row r="1814" spans="1:17" ht="12.75" customHeight="1" x14ac:dyDescent="0.2">
      <c r="A1814" s="79"/>
      <c r="B1814" s="3"/>
      <c r="G1814" s="23"/>
      <c r="L1814" s="23"/>
      <c r="M1814" s="22"/>
      <c r="Q1814" s="23"/>
    </row>
    <row r="1815" spans="1:17" ht="12.75" customHeight="1" x14ac:dyDescent="0.2">
      <c r="A1815" s="79"/>
      <c r="B1815" s="3"/>
      <c r="G1815" s="23"/>
      <c r="L1815" s="23"/>
      <c r="M1815" s="22"/>
      <c r="Q1815" s="23"/>
    </row>
    <row r="1816" spans="1:17" ht="12.75" customHeight="1" x14ac:dyDescent="0.2">
      <c r="A1816" s="79"/>
      <c r="B1816" s="3"/>
      <c r="G1816" s="23"/>
      <c r="L1816" s="23"/>
      <c r="M1816" s="22"/>
      <c r="Q1816" s="23"/>
    </row>
    <row r="1817" spans="1:17" ht="12.75" customHeight="1" x14ac:dyDescent="0.2">
      <c r="A1817" s="79"/>
      <c r="B1817" s="3"/>
      <c r="G1817" s="23"/>
      <c r="L1817" s="23"/>
      <c r="M1817" s="22"/>
      <c r="Q1817" s="23"/>
    </row>
    <row r="1818" spans="1:17" ht="12.75" customHeight="1" x14ac:dyDescent="0.2">
      <c r="A1818" s="79"/>
      <c r="B1818" s="3"/>
      <c r="G1818" s="23"/>
      <c r="L1818" s="23"/>
      <c r="M1818" s="22"/>
      <c r="Q1818" s="23"/>
    </row>
    <row r="1819" spans="1:17" ht="12.75" customHeight="1" x14ac:dyDescent="0.2">
      <c r="A1819" s="79"/>
      <c r="B1819" s="3"/>
      <c r="G1819" s="23"/>
      <c r="L1819" s="23"/>
      <c r="M1819" s="22"/>
      <c r="Q1819" s="23"/>
    </row>
    <row r="1820" spans="1:17" ht="12.75" customHeight="1" x14ac:dyDescent="0.2">
      <c r="A1820" s="79"/>
      <c r="B1820" s="3"/>
      <c r="G1820" s="23"/>
      <c r="L1820" s="23"/>
      <c r="M1820" s="22"/>
      <c r="Q1820" s="23"/>
    </row>
    <row r="1821" spans="1:17" ht="12.75" customHeight="1" x14ac:dyDescent="0.2">
      <c r="A1821" s="79"/>
      <c r="B1821" s="3"/>
      <c r="G1821" s="23"/>
      <c r="L1821" s="23"/>
      <c r="M1821" s="22"/>
      <c r="Q1821" s="23"/>
    </row>
    <row r="1822" spans="1:17" ht="12.75" customHeight="1" x14ac:dyDescent="0.2">
      <c r="A1822" s="79"/>
      <c r="B1822" s="3"/>
      <c r="G1822" s="23"/>
      <c r="L1822" s="23"/>
      <c r="M1822" s="22"/>
      <c r="Q1822" s="23"/>
    </row>
    <row r="1823" spans="1:17" ht="12.75" customHeight="1" x14ac:dyDescent="0.2">
      <c r="A1823" s="79"/>
      <c r="B1823" s="3"/>
      <c r="G1823" s="23"/>
      <c r="L1823" s="23"/>
      <c r="M1823" s="22"/>
      <c r="Q1823" s="23"/>
    </row>
    <row r="1824" spans="1:17" ht="12.75" customHeight="1" x14ac:dyDescent="0.2">
      <c r="A1824" s="79"/>
      <c r="B1824" s="3"/>
      <c r="G1824" s="23"/>
      <c r="L1824" s="23"/>
      <c r="M1824" s="22"/>
      <c r="Q1824" s="23"/>
    </row>
    <row r="1825" spans="1:17" ht="12.75" customHeight="1" x14ac:dyDescent="0.2">
      <c r="A1825" s="79"/>
      <c r="B1825" s="3"/>
      <c r="G1825" s="23"/>
      <c r="L1825" s="23"/>
      <c r="M1825" s="22"/>
      <c r="Q1825" s="23"/>
    </row>
    <row r="1826" spans="1:17" ht="12.75" customHeight="1" x14ac:dyDescent="0.2">
      <c r="A1826" s="79"/>
      <c r="B1826" s="3"/>
      <c r="G1826" s="23"/>
      <c r="L1826" s="23"/>
      <c r="M1826" s="22"/>
      <c r="Q1826" s="23"/>
    </row>
    <row r="1827" spans="1:17" ht="12.75" customHeight="1" x14ac:dyDescent="0.2">
      <c r="A1827" s="79"/>
      <c r="B1827" s="3"/>
      <c r="G1827" s="23"/>
      <c r="L1827" s="23"/>
      <c r="M1827" s="22"/>
      <c r="Q1827" s="23"/>
    </row>
    <row r="1828" spans="1:17" ht="12.75" customHeight="1" x14ac:dyDescent="0.2">
      <c r="A1828" s="79"/>
      <c r="B1828" s="3"/>
      <c r="G1828" s="23"/>
      <c r="L1828" s="23"/>
      <c r="M1828" s="22"/>
      <c r="Q1828" s="23"/>
    </row>
    <row r="1829" spans="1:17" ht="12.75" customHeight="1" x14ac:dyDescent="0.2">
      <c r="A1829" s="79"/>
      <c r="B1829" s="3"/>
      <c r="G1829" s="23"/>
      <c r="L1829" s="23"/>
      <c r="M1829" s="22"/>
      <c r="Q1829" s="23"/>
    </row>
    <row r="1830" spans="1:17" ht="12.75" customHeight="1" x14ac:dyDescent="0.2">
      <c r="A1830" s="79"/>
      <c r="B1830" s="3"/>
      <c r="G1830" s="23"/>
      <c r="L1830" s="23"/>
      <c r="M1830" s="22"/>
      <c r="Q1830" s="23"/>
    </row>
    <row r="1831" spans="1:17" ht="12.75" customHeight="1" x14ac:dyDescent="0.2">
      <c r="A1831" s="79"/>
      <c r="B1831" s="3"/>
      <c r="G1831" s="23"/>
      <c r="L1831" s="23"/>
      <c r="M1831" s="22"/>
      <c r="Q1831" s="23"/>
    </row>
    <row r="1832" spans="1:17" ht="12.75" customHeight="1" x14ac:dyDescent="0.2">
      <c r="A1832" s="79"/>
      <c r="B1832" s="3"/>
      <c r="G1832" s="23"/>
      <c r="L1832" s="23"/>
      <c r="M1832" s="22"/>
      <c r="Q1832" s="23"/>
    </row>
    <row r="1833" spans="1:17" ht="12.75" customHeight="1" x14ac:dyDescent="0.2">
      <c r="A1833" s="79"/>
      <c r="B1833" s="3"/>
      <c r="G1833" s="23"/>
      <c r="L1833" s="23"/>
      <c r="M1833" s="22"/>
      <c r="Q1833" s="23"/>
    </row>
    <row r="1834" spans="1:17" ht="12.75" customHeight="1" x14ac:dyDescent="0.2">
      <c r="A1834" s="79"/>
      <c r="B1834" s="3"/>
      <c r="G1834" s="23"/>
      <c r="L1834" s="23"/>
      <c r="M1834" s="22"/>
      <c r="Q1834" s="23"/>
    </row>
    <row r="1835" spans="1:17" ht="12.75" customHeight="1" x14ac:dyDescent="0.2">
      <c r="A1835" s="79"/>
      <c r="B1835" s="3"/>
      <c r="G1835" s="23"/>
      <c r="L1835" s="23"/>
      <c r="M1835" s="22"/>
      <c r="Q1835" s="23"/>
    </row>
    <row r="1836" spans="1:17" ht="12.75" customHeight="1" x14ac:dyDescent="0.2">
      <c r="A1836" s="79"/>
      <c r="B1836" s="3"/>
      <c r="G1836" s="23"/>
      <c r="L1836" s="23"/>
      <c r="M1836" s="22"/>
      <c r="Q1836" s="23"/>
    </row>
    <row r="1837" spans="1:17" ht="12.75" customHeight="1" x14ac:dyDescent="0.2">
      <c r="A1837" s="79"/>
      <c r="B1837" s="3"/>
      <c r="G1837" s="23"/>
      <c r="L1837" s="23"/>
      <c r="M1837" s="22"/>
      <c r="Q1837" s="23"/>
    </row>
    <row r="1838" spans="1:17" ht="12.75" customHeight="1" x14ac:dyDescent="0.2">
      <c r="A1838" s="79"/>
      <c r="B1838" s="3"/>
      <c r="G1838" s="23"/>
      <c r="L1838" s="23"/>
      <c r="M1838" s="22"/>
      <c r="Q1838" s="23"/>
    </row>
    <row r="1839" spans="1:17" ht="12.75" customHeight="1" x14ac:dyDescent="0.2">
      <c r="A1839" s="79"/>
      <c r="B1839" s="3"/>
      <c r="G1839" s="23"/>
      <c r="L1839" s="23"/>
      <c r="M1839" s="22"/>
      <c r="Q1839" s="23"/>
    </row>
    <row r="1840" spans="1:17" ht="12.75" customHeight="1" x14ac:dyDescent="0.2">
      <c r="A1840" s="79"/>
      <c r="B1840" s="3"/>
      <c r="G1840" s="23"/>
      <c r="L1840" s="23"/>
      <c r="M1840" s="22"/>
      <c r="Q1840" s="23"/>
    </row>
    <row r="1841" spans="1:17" ht="12.75" customHeight="1" x14ac:dyDescent="0.2">
      <c r="A1841" s="79"/>
      <c r="B1841" s="3"/>
      <c r="G1841" s="23"/>
      <c r="L1841" s="23"/>
      <c r="M1841" s="22"/>
      <c r="Q1841" s="23"/>
    </row>
    <row r="1842" spans="1:17" ht="12.75" customHeight="1" x14ac:dyDescent="0.2">
      <c r="A1842" s="79"/>
      <c r="B1842" s="3"/>
      <c r="G1842" s="23"/>
      <c r="L1842" s="23"/>
      <c r="M1842" s="22"/>
      <c r="Q1842" s="23"/>
    </row>
    <row r="1843" spans="1:17" ht="12.75" customHeight="1" x14ac:dyDescent="0.2">
      <c r="A1843" s="79"/>
      <c r="B1843" s="3"/>
      <c r="G1843" s="23"/>
      <c r="L1843" s="23"/>
      <c r="M1843" s="22"/>
      <c r="Q1843" s="23"/>
    </row>
    <row r="1844" spans="1:17" ht="12.75" customHeight="1" x14ac:dyDescent="0.2">
      <c r="A1844" s="79"/>
      <c r="B1844" s="3"/>
      <c r="G1844" s="23"/>
      <c r="L1844" s="23"/>
      <c r="M1844" s="22"/>
      <c r="Q1844" s="23"/>
    </row>
    <row r="1845" spans="1:17" ht="12.75" customHeight="1" x14ac:dyDescent="0.2">
      <c r="A1845" s="79"/>
      <c r="B1845" s="3"/>
      <c r="G1845" s="23"/>
      <c r="L1845" s="23"/>
      <c r="M1845" s="22"/>
      <c r="Q1845" s="23"/>
    </row>
    <row r="1846" spans="1:17" ht="12.75" customHeight="1" x14ac:dyDescent="0.2">
      <c r="A1846" s="79"/>
      <c r="B1846" s="3"/>
      <c r="G1846" s="23"/>
      <c r="L1846" s="23"/>
      <c r="M1846" s="22"/>
      <c r="Q1846" s="23"/>
    </row>
    <row r="1847" spans="1:17" ht="12.75" customHeight="1" x14ac:dyDescent="0.2">
      <c r="A1847" s="79"/>
      <c r="B1847" s="3"/>
      <c r="G1847" s="23"/>
      <c r="L1847" s="23"/>
      <c r="M1847" s="22"/>
      <c r="Q1847" s="23"/>
    </row>
    <row r="1848" spans="1:17" ht="12.75" customHeight="1" x14ac:dyDescent="0.2">
      <c r="A1848" s="79"/>
      <c r="B1848" s="3"/>
      <c r="G1848" s="23"/>
      <c r="L1848" s="23"/>
      <c r="M1848" s="22"/>
      <c r="Q1848" s="23"/>
    </row>
    <row r="1849" spans="1:17" ht="12.75" customHeight="1" x14ac:dyDescent="0.2">
      <c r="A1849" s="79"/>
      <c r="B1849" s="3"/>
      <c r="G1849" s="23"/>
      <c r="L1849" s="23"/>
      <c r="M1849" s="22"/>
      <c r="Q1849" s="23"/>
    </row>
    <row r="1850" spans="1:17" ht="12.75" customHeight="1" x14ac:dyDescent="0.2">
      <c r="A1850" s="79"/>
      <c r="B1850" s="3"/>
      <c r="G1850" s="23"/>
      <c r="L1850" s="23"/>
      <c r="M1850" s="22"/>
      <c r="Q1850" s="23"/>
    </row>
    <row r="1851" spans="1:17" ht="12.75" customHeight="1" x14ac:dyDescent="0.2">
      <c r="A1851" s="79"/>
      <c r="B1851" s="3"/>
      <c r="G1851" s="23"/>
      <c r="L1851" s="23"/>
      <c r="M1851" s="22"/>
      <c r="Q1851" s="23"/>
    </row>
    <row r="1852" spans="1:17" ht="12.75" customHeight="1" x14ac:dyDescent="0.2">
      <c r="A1852" s="79"/>
      <c r="B1852" s="3"/>
      <c r="G1852" s="23"/>
      <c r="L1852" s="23"/>
      <c r="M1852" s="22"/>
      <c r="Q1852" s="23"/>
    </row>
    <row r="1853" spans="1:17" ht="12.75" customHeight="1" x14ac:dyDescent="0.2">
      <c r="A1853" s="79"/>
      <c r="B1853" s="3"/>
      <c r="G1853" s="23"/>
      <c r="L1853" s="23"/>
      <c r="M1853" s="22"/>
      <c r="Q1853" s="23"/>
    </row>
    <row r="1854" spans="1:17" ht="12.75" customHeight="1" x14ac:dyDescent="0.2">
      <c r="A1854" s="79"/>
      <c r="B1854" s="3"/>
      <c r="G1854" s="23"/>
      <c r="L1854" s="23"/>
      <c r="M1854" s="22"/>
      <c r="Q1854" s="23"/>
    </row>
    <row r="1855" spans="1:17" ht="12.75" customHeight="1" x14ac:dyDescent="0.2">
      <c r="A1855" s="79"/>
      <c r="B1855" s="3"/>
      <c r="G1855" s="23"/>
      <c r="L1855" s="23"/>
      <c r="M1855" s="22"/>
      <c r="Q1855" s="23"/>
    </row>
    <row r="1856" spans="1:17" ht="12.75" customHeight="1" x14ac:dyDescent="0.2">
      <c r="A1856" s="79"/>
      <c r="B1856" s="3"/>
      <c r="G1856" s="23"/>
      <c r="L1856" s="23"/>
      <c r="M1856" s="22"/>
      <c r="Q1856" s="23"/>
    </row>
    <row r="1857" spans="1:17" ht="12.75" customHeight="1" x14ac:dyDescent="0.2">
      <c r="A1857" s="79"/>
      <c r="B1857" s="3"/>
      <c r="G1857" s="23"/>
      <c r="L1857" s="23"/>
      <c r="M1857" s="22"/>
      <c r="Q1857" s="23"/>
    </row>
    <row r="1858" spans="1:17" ht="12.75" customHeight="1" x14ac:dyDescent="0.2">
      <c r="A1858" s="79"/>
      <c r="B1858" s="3"/>
      <c r="G1858" s="23"/>
      <c r="L1858" s="23"/>
      <c r="M1858" s="22"/>
      <c r="Q1858" s="23"/>
    </row>
    <row r="1859" spans="1:17" ht="12.75" customHeight="1" x14ac:dyDescent="0.2">
      <c r="A1859" s="79"/>
      <c r="B1859" s="3"/>
      <c r="G1859" s="23"/>
      <c r="L1859" s="23"/>
      <c r="M1859" s="22"/>
      <c r="Q1859" s="23"/>
    </row>
    <row r="1860" spans="1:17" ht="12.75" customHeight="1" x14ac:dyDescent="0.2">
      <c r="A1860" s="79"/>
      <c r="B1860" s="3"/>
      <c r="G1860" s="23"/>
      <c r="L1860" s="23"/>
      <c r="M1860" s="22"/>
      <c r="Q1860" s="23"/>
    </row>
    <row r="1861" spans="1:17" ht="12.75" customHeight="1" x14ac:dyDescent="0.2">
      <c r="A1861" s="79"/>
      <c r="B1861" s="3"/>
      <c r="G1861" s="23"/>
      <c r="L1861" s="23"/>
      <c r="M1861" s="22"/>
      <c r="Q1861" s="23"/>
    </row>
    <row r="1862" spans="1:17" ht="12.75" customHeight="1" x14ac:dyDescent="0.2">
      <c r="A1862" s="79"/>
      <c r="B1862" s="3"/>
      <c r="G1862" s="23"/>
      <c r="L1862" s="23"/>
      <c r="M1862" s="22"/>
      <c r="Q1862" s="23"/>
    </row>
    <row r="1863" spans="1:17" ht="12.75" customHeight="1" x14ac:dyDescent="0.2">
      <c r="A1863" s="79"/>
      <c r="B1863" s="3"/>
      <c r="G1863" s="23"/>
      <c r="L1863" s="23"/>
      <c r="M1863" s="22"/>
      <c r="Q1863" s="23"/>
    </row>
    <row r="1864" spans="1:17" ht="12.75" customHeight="1" x14ac:dyDescent="0.2">
      <c r="A1864" s="79"/>
      <c r="B1864" s="3"/>
      <c r="G1864" s="23"/>
      <c r="L1864" s="23"/>
      <c r="M1864" s="22"/>
      <c r="Q1864" s="23"/>
    </row>
    <row r="1865" spans="1:17" ht="12.75" customHeight="1" x14ac:dyDescent="0.2">
      <c r="A1865" s="79"/>
      <c r="B1865" s="3"/>
      <c r="G1865" s="23"/>
      <c r="L1865" s="23"/>
      <c r="M1865" s="22"/>
      <c r="Q1865" s="23"/>
    </row>
    <row r="1866" spans="1:17" ht="12.75" customHeight="1" x14ac:dyDescent="0.2">
      <c r="A1866" s="79"/>
      <c r="B1866" s="3"/>
      <c r="G1866" s="23"/>
      <c r="L1866" s="23"/>
      <c r="M1866" s="22"/>
      <c r="Q1866" s="23"/>
    </row>
    <row r="1867" spans="1:17" ht="12.75" customHeight="1" x14ac:dyDescent="0.2">
      <c r="A1867" s="79"/>
      <c r="B1867" s="3"/>
      <c r="G1867" s="23"/>
      <c r="L1867" s="23"/>
      <c r="M1867" s="22"/>
      <c r="Q1867" s="23"/>
    </row>
    <row r="1868" spans="1:17" ht="12.75" customHeight="1" x14ac:dyDescent="0.2">
      <c r="A1868" s="79"/>
      <c r="B1868" s="3"/>
      <c r="G1868" s="23"/>
      <c r="L1868" s="23"/>
      <c r="M1868" s="22"/>
      <c r="Q1868" s="23"/>
    </row>
    <row r="1869" spans="1:17" ht="12.75" customHeight="1" x14ac:dyDescent="0.2">
      <c r="A1869" s="79"/>
      <c r="B1869" s="3"/>
      <c r="G1869" s="23"/>
      <c r="L1869" s="23"/>
      <c r="M1869" s="22"/>
      <c r="Q1869" s="23"/>
    </row>
    <row r="1870" spans="1:17" ht="12.75" customHeight="1" x14ac:dyDescent="0.2">
      <c r="A1870" s="79"/>
      <c r="B1870" s="3"/>
      <c r="G1870" s="23"/>
      <c r="L1870" s="23"/>
      <c r="M1870" s="22"/>
      <c r="Q1870" s="23"/>
    </row>
    <row r="1871" spans="1:17" ht="12.75" customHeight="1" x14ac:dyDescent="0.2">
      <c r="A1871" s="79"/>
      <c r="B1871" s="3"/>
      <c r="G1871" s="23"/>
      <c r="L1871" s="23"/>
      <c r="M1871" s="22"/>
      <c r="Q1871" s="23"/>
    </row>
    <row r="1872" spans="1:17" ht="12.75" customHeight="1" x14ac:dyDescent="0.2">
      <c r="A1872" s="79"/>
      <c r="B1872" s="3"/>
      <c r="G1872" s="23"/>
      <c r="L1872" s="23"/>
      <c r="M1872" s="22"/>
      <c r="Q1872" s="23"/>
    </row>
    <row r="1873" spans="1:17" ht="12.75" customHeight="1" x14ac:dyDescent="0.2">
      <c r="A1873" s="79"/>
      <c r="B1873" s="3"/>
      <c r="G1873" s="23"/>
      <c r="L1873" s="23"/>
      <c r="M1873" s="22"/>
      <c r="Q1873" s="23"/>
    </row>
    <row r="1874" spans="1:17" ht="12.75" customHeight="1" x14ac:dyDescent="0.2">
      <c r="A1874" s="79"/>
      <c r="B1874" s="3"/>
      <c r="G1874" s="23"/>
      <c r="L1874" s="23"/>
      <c r="M1874" s="22"/>
      <c r="Q1874" s="23"/>
    </row>
    <row r="1875" spans="1:17" ht="12.75" customHeight="1" x14ac:dyDescent="0.2">
      <c r="A1875" s="79"/>
      <c r="B1875" s="3"/>
      <c r="G1875" s="23"/>
      <c r="L1875" s="23"/>
      <c r="M1875" s="22"/>
      <c r="Q1875" s="23"/>
    </row>
    <row r="1876" spans="1:17" ht="12.75" customHeight="1" x14ac:dyDescent="0.2">
      <c r="A1876" s="79"/>
      <c r="B1876" s="3"/>
      <c r="G1876" s="23"/>
      <c r="L1876" s="23"/>
      <c r="M1876" s="22"/>
      <c r="Q1876" s="23"/>
    </row>
    <row r="1877" spans="1:17" ht="12.75" customHeight="1" x14ac:dyDescent="0.2">
      <c r="A1877" s="79"/>
      <c r="B1877" s="3"/>
      <c r="G1877" s="23"/>
      <c r="L1877" s="23"/>
      <c r="M1877" s="22"/>
      <c r="Q1877" s="23"/>
    </row>
    <row r="1878" spans="1:17" ht="12.75" customHeight="1" x14ac:dyDescent="0.2">
      <c r="A1878" s="79"/>
      <c r="B1878" s="3"/>
      <c r="G1878" s="23"/>
      <c r="L1878" s="23"/>
      <c r="M1878" s="22"/>
      <c r="Q1878" s="23"/>
    </row>
    <row r="1879" spans="1:17" ht="12.75" customHeight="1" x14ac:dyDescent="0.2">
      <c r="A1879" s="79"/>
      <c r="B1879" s="3"/>
      <c r="G1879" s="23"/>
      <c r="L1879" s="23"/>
      <c r="M1879" s="22"/>
      <c r="Q1879" s="23"/>
    </row>
    <row r="1880" spans="1:17" ht="12.75" customHeight="1" x14ac:dyDescent="0.2">
      <c r="A1880" s="79"/>
      <c r="B1880" s="3"/>
      <c r="G1880" s="23"/>
      <c r="L1880" s="23"/>
      <c r="M1880" s="22"/>
      <c r="Q1880" s="23"/>
    </row>
    <row r="1881" spans="1:17" ht="12.75" customHeight="1" x14ac:dyDescent="0.2">
      <c r="A1881" s="79"/>
      <c r="B1881" s="3"/>
      <c r="G1881" s="23"/>
      <c r="L1881" s="23"/>
      <c r="M1881" s="22"/>
      <c r="Q1881" s="23"/>
    </row>
    <row r="1882" spans="1:17" ht="12.75" customHeight="1" x14ac:dyDescent="0.2">
      <c r="A1882" s="79"/>
      <c r="B1882" s="3"/>
      <c r="G1882" s="23"/>
      <c r="L1882" s="23"/>
      <c r="M1882" s="22"/>
      <c r="Q1882" s="23"/>
    </row>
    <row r="1883" spans="1:17" ht="12.75" customHeight="1" x14ac:dyDescent="0.2">
      <c r="A1883" s="79"/>
      <c r="B1883" s="3"/>
      <c r="G1883" s="23"/>
      <c r="L1883" s="23"/>
      <c r="M1883" s="22"/>
      <c r="Q1883" s="23"/>
    </row>
    <row r="1884" spans="1:17" ht="12.75" customHeight="1" x14ac:dyDescent="0.2">
      <c r="A1884" s="79"/>
      <c r="B1884" s="3"/>
      <c r="G1884" s="23"/>
      <c r="L1884" s="23"/>
      <c r="M1884" s="22"/>
      <c r="Q1884" s="23"/>
    </row>
    <row r="1885" spans="1:17" ht="12.75" customHeight="1" x14ac:dyDescent="0.2">
      <c r="A1885" s="79"/>
      <c r="B1885" s="3"/>
      <c r="G1885" s="23"/>
      <c r="L1885" s="23"/>
      <c r="M1885" s="22"/>
      <c r="Q1885" s="23"/>
    </row>
    <row r="1886" spans="1:17" ht="12.75" customHeight="1" x14ac:dyDescent="0.2">
      <c r="A1886" s="79"/>
      <c r="B1886" s="3"/>
      <c r="G1886" s="23"/>
      <c r="L1886" s="23"/>
      <c r="M1886" s="22"/>
      <c r="Q1886" s="23"/>
    </row>
    <row r="1887" spans="1:17" ht="12.75" customHeight="1" x14ac:dyDescent="0.2">
      <c r="A1887" s="79"/>
      <c r="B1887" s="3"/>
      <c r="G1887" s="23"/>
      <c r="L1887" s="23"/>
      <c r="M1887" s="22"/>
      <c r="Q1887" s="23"/>
    </row>
    <row r="1888" spans="1:17" ht="12.75" customHeight="1" x14ac:dyDescent="0.2">
      <c r="A1888" s="79"/>
      <c r="B1888" s="3"/>
      <c r="G1888" s="23"/>
      <c r="L1888" s="23"/>
      <c r="M1888" s="22"/>
      <c r="Q1888" s="23"/>
    </row>
    <row r="1889" spans="1:17" ht="12.75" customHeight="1" x14ac:dyDescent="0.2">
      <c r="A1889" s="79"/>
      <c r="B1889" s="3"/>
      <c r="G1889" s="23"/>
      <c r="L1889" s="23"/>
      <c r="M1889" s="22"/>
      <c r="Q1889" s="23"/>
    </row>
    <row r="1890" spans="1:17" ht="12.75" customHeight="1" x14ac:dyDescent="0.2">
      <c r="A1890" s="79"/>
      <c r="B1890" s="3"/>
      <c r="G1890" s="23"/>
      <c r="L1890" s="23"/>
      <c r="M1890" s="22"/>
      <c r="Q1890" s="23"/>
    </row>
    <row r="1891" spans="1:17" ht="12.75" customHeight="1" x14ac:dyDescent="0.2">
      <c r="A1891" s="79"/>
      <c r="B1891" s="3"/>
      <c r="G1891" s="23"/>
      <c r="L1891" s="23"/>
      <c r="M1891" s="22"/>
      <c r="Q1891" s="23"/>
    </row>
    <row r="1892" spans="1:17" ht="12.75" customHeight="1" x14ac:dyDescent="0.2">
      <c r="A1892" s="79"/>
      <c r="B1892" s="3"/>
      <c r="G1892" s="23"/>
      <c r="L1892" s="23"/>
      <c r="M1892" s="22"/>
      <c r="Q1892" s="23"/>
    </row>
    <row r="1893" spans="1:17" ht="12.75" customHeight="1" x14ac:dyDescent="0.2">
      <c r="A1893" s="79"/>
      <c r="B1893" s="3"/>
      <c r="G1893" s="23"/>
      <c r="L1893" s="23"/>
      <c r="M1893" s="22"/>
      <c r="Q1893" s="23"/>
    </row>
    <row r="1894" spans="1:17" ht="12.75" customHeight="1" x14ac:dyDescent="0.2">
      <c r="A1894" s="79"/>
      <c r="B1894" s="3"/>
      <c r="G1894" s="23"/>
      <c r="L1894" s="23"/>
      <c r="M1894" s="22"/>
      <c r="Q1894" s="23"/>
    </row>
    <row r="1895" spans="1:17" ht="12.75" customHeight="1" x14ac:dyDescent="0.2">
      <c r="A1895" s="79"/>
      <c r="B1895" s="3"/>
      <c r="G1895" s="23"/>
      <c r="L1895" s="23"/>
      <c r="M1895" s="22"/>
      <c r="Q1895" s="23"/>
    </row>
    <row r="1896" spans="1:17" ht="12.75" customHeight="1" x14ac:dyDescent="0.2">
      <c r="A1896" s="79"/>
      <c r="B1896" s="3"/>
      <c r="G1896" s="23"/>
      <c r="L1896" s="23"/>
      <c r="M1896" s="22"/>
      <c r="Q1896" s="23"/>
    </row>
    <row r="1897" spans="1:17" ht="12.75" customHeight="1" x14ac:dyDescent="0.2">
      <c r="A1897" s="79"/>
      <c r="B1897" s="3"/>
      <c r="G1897" s="23"/>
      <c r="L1897" s="23"/>
      <c r="M1897" s="22"/>
      <c r="Q1897" s="23"/>
    </row>
    <row r="1898" spans="1:17" ht="12.75" customHeight="1" x14ac:dyDescent="0.2">
      <c r="A1898" s="79"/>
      <c r="B1898" s="3"/>
      <c r="G1898" s="23"/>
      <c r="L1898" s="23"/>
      <c r="M1898" s="22"/>
      <c r="Q1898" s="23"/>
    </row>
    <row r="1899" spans="1:17" ht="12.75" customHeight="1" x14ac:dyDescent="0.2">
      <c r="A1899" s="79"/>
      <c r="B1899" s="3"/>
      <c r="G1899" s="23"/>
      <c r="L1899" s="23"/>
      <c r="M1899" s="22"/>
      <c r="Q1899" s="23"/>
    </row>
    <row r="1900" spans="1:17" ht="12.75" customHeight="1" x14ac:dyDescent="0.2">
      <c r="A1900" s="79"/>
      <c r="B1900" s="3"/>
      <c r="G1900" s="23"/>
      <c r="L1900" s="23"/>
      <c r="M1900" s="22"/>
      <c r="Q1900" s="23"/>
    </row>
    <row r="1901" spans="1:17" ht="12.75" customHeight="1" x14ac:dyDescent="0.2">
      <c r="A1901" s="79"/>
      <c r="B1901" s="3"/>
      <c r="G1901" s="23"/>
      <c r="L1901" s="23"/>
      <c r="M1901" s="22"/>
      <c r="Q1901" s="23"/>
    </row>
    <row r="1902" spans="1:17" ht="12.75" customHeight="1" x14ac:dyDescent="0.2">
      <c r="A1902" s="79"/>
      <c r="B1902" s="3"/>
      <c r="G1902" s="23"/>
      <c r="L1902" s="23"/>
      <c r="M1902" s="22"/>
      <c r="Q1902" s="23"/>
    </row>
    <row r="1903" spans="1:17" ht="12.75" customHeight="1" x14ac:dyDescent="0.2">
      <c r="A1903" s="79"/>
      <c r="B1903" s="3"/>
      <c r="G1903" s="23"/>
      <c r="L1903" s="23"/>
      <c r="M1903" s="22"/>
      <c r="Q1903" s="23"/>
    </row>
    <row r="1904" spans="1:17" ht="12.75" customHeight="1" x14ac:dyDescent="0.2">
      <c r="A1904" s="79"/>
      <c r="B1904" s="3"/>
      <c r="G1904" s="23"/>
      <c r="L1904" s="23"/>
      <c r="M1904" s="22"/>
      <c r="Q1904" s="23"/>
    </row>
    <row r="1905" spans="1:17" ht="12.75" customHeight="1" x14ac:dyDescent="0.2">
      <c r="A1905" s="79"/>
      <c r="B1905" s="3"/>
      <c r="G1905" s="23"/>
      <c r="L1905" s="23"/>
      <c r="M1905" s="22"/>
      <c r="Q1905" s="23"/>
    </row>
    <row r="1906" spans="1:17" ht="12.75" customHeight="1" x14ac:dyDescent="0.2">
      <c r="A1906" s="79"/>
      <c r="B1906" s="3"/>
      <c r="G1906" s="23"/>
      <c r="L1906" s="23"/>
      <c r="M1906" s="22"/>
      <c r="Q1906" s="23"/>
    </row>
    <row r="1907" spans="1:17" ht="12.75" customHeight="1" x14ac:dyDescent="0.2">
      <c r="A1907" s="79"/>
      <c r="B1907" s="3"/>
      <c r="G1907" s="23"/>
      <c r="L1907" s="23"/>
      <c r="M1907" s="22"/>
      <c r="Q1907" s="23"/>
    </row>
    <row r="1908" spans="1:17" ht="12.75" customHeight="1" x14ac:dyDescent="0.2">
      <c r="A1908" s="79"/>
      <c r="B1908" s="3"/>
      <c r="G1908" s="23"/>
      <c r="L1908" s="23"/>
      <c r="M1908" s="22"/>
      <c r="Q1908" s="23"/>
    </row>
    <row r="1909" spans="1:17" ht="12.75" customHeight="1" x14ac:dyDescent="0.2">
      <c r="A1909" s="79"/>
      <c r="B1909" s="3"/>
      <c r="G1909" s="23"/>
      <c r="L1909" s="23"/>
      <c r="M1909" s="22"/>
      <c r="Q1909" s="23"/>
    </row>
    <row r="1910" spans="1:17" ht="12.75" customHeight="1" x14ac:dyDescent="0.2">
      <c r="A1910" s="79"/>
      <c r="B1910" s="3"/>
      <c r="G1910" s="23"/>
      <c r="L1910" s="23"/>
      <c r="M1910" s="22"/>
      <c r="Q1910" s="23"/>
    </row>
    <row r="1911" spans="1:17" ht="12.75" customHeight="1" x14ac:dyDescent="0.2">
      <c r="A1911" s="79"/>
      <c r="B1911" s="3"/>
      <c r="G1911" s="23"/>
      <c r="L1911" s="23"/>
      <c r="M1911" s="22"/>
      <c r="Q1911" s="23"/>
    </row>
    <row r="1912" spans="1:17" ht="12.75" customHeight="1" x14ac:dyDescent="0.2">
      <c r="A1912" s="79"/>
      <c r="B1912" s="3"/>
      <c r="G1912" s="23"/>
      <c r="L1912" s="23"/>
      <c r="M1912" s="22"/>
      <c r="Q1912" s="23"/>
    </row>
    <row r="1913" spans="1:17" ht="12.75" customHeight="1" x14ac:dyDescent="0.2">
      <c r="A1913" s="79"/>
      <c r="B1913" s="3"/>
      <c r="G1913" s="23"/>
      <c r="L1913" s="23"/>
      <c r="M1913" s="22"/>
      <c r="Q1913" s="23"/>
    </row>
    <row r="1914" spans="1:17" ht="12.75" customHeight="1" x14ac:dyDescent="0.2">
      <c r="A1914" s="79"/>
      <c r="B1914" s="3"/>
      <c r="G1914" s="23"/>
      <c r="L1914" s="23"/>
      <c r="M1914" s="22"/>
      <c r="Q1914" s="23"/>
    </row>
    <row r="1915" spans="1:17" ht="12.75" customHeight="1" x14ac:dyDescent="0.2">
      <c r="A1915" s="79"/>
      <c r="B1915" s="3"/>
      <c r="G1915" s="23"/>
      <c r="L1915" s="23"/>
      <c r="M1915" s="22"/>
      <c r="Q1915" s="23"/>
    </row>
    <row r="1916" spans="1:17" ht="12.75" customHeight="1" x14ac:dyDescent="0.2">
      <c r="A1916" s="79"/>
      <c r="B1916" s="3"/>
      <c r="G1916" s="23"/>
      <c r="L1916" s="23"/>
      <c r="M1916" s="22"/>
      <c r="Q1916" s="23"/>
    </row>
    <row r="1917" spans="1:17" ht="12.75" customHeight="1" x14ac:dyDescent="0.2">
      <c r="A1917" s="79"/>
      <c r="B1917" s="3"/>
      <c r="G1917" s="23"/>
      <c r="L1917" s="23"/>
      <c r="M1917" s="22"/>
      <c r="Q1917" s="23"/>
    </row>
    <row r="1918" spans="1:17" ht="12.75" customHeight="1" x14ac:dyDescent="0.2">
      <c r="A1918" s="79"/>
      <c r="B1918" s="3"/>
      <c r="G1918" s="23"/>
      <c r="L1918" s="23"/>
      <c r="M1918" s="22"/>
      <c r="Q1918" s="23"/>
    </row>
    <row r="1919" spans="1:17" ht="12.75" customHeight="1" x14ac:dyDescent="0.2">
      <c r="A1919" s="79"/>
      <c r="B1919" s="3"/>
      <c r="G1919" s="23"/>
      <c r="L1919" s="23"/>
      <c r="M1919" s="22"/>
      <c r="Q1919" s="23"/>
    </row>
    <row r="1920" spans="1:17" ht="12.75" customHeight="1" x14ac:dyDescent="0.2">
      <c r="A1920" s="79"/>
      <c r="B1920" s="3"/>
      <c r="G1920" s="23"/>
      <c r="L1920" s="23"/>
      <c r="M1920" s="22"/>
      <c r="Q1920" s="23"/>
    </row>
    <row r="1921" spans="1:17" ht="12.75" customHeight="1" x14ac:dyDescent="0.2">
      <c r="A1921" s="79"/>
      <c r="B1921" s="3"/>
      <c r="G1921" s="23"/>
      <c r="L1921" s="23"/>
      <c r="M1921" s="22"/>
      <c r="Q1921" s="23"/>
    </row>
    <row r="1922" spans="1:17" ht="12.75" customHeight="1" x14ac:dyDescent="0.2">
      <c r="A1922" s="79"/>
      <c r="B1922" s="3"/>
      <c r="G1922" s="23"/>
      <c r="L1922" s="23"/>
      <c r="M1922" s="22"/>
      <c r="Q1922" s="23"/>
    </row>
    <row r="1923" spans="1:17" ht="12.75" customHeight="1" x14ac:dyDescent="0.2">
      <c r="A1923" s="79"/>
      <c r="B1923" s="3"/>
      <c r="G1923" s="23"/>
      <c r="L1923" s="23"/>
      <c r="M1923" s="22"/>
      <c r="Q1923" s="23"/>
    </row>
    <row r="1924" spans="1:17" ht="12.75" customHeight="1" x14ac:dyDescent="0.2">
      <c r="A1924" s="79"/>
      <c r="B1924" s="3"/>
      <c r="G1924" s="23"/>
      <c r="L1924" s="23"/>
      <c r="M1924" s="22"/>
      <c r="Q1924" s="23"/>
    </row>
    <row r="1925" spans="1:17" ht="12.75" customHeight="1" x14ac:dyDescent="0.2">
      <c r="A1925" s="79"/>
      <c r="B1925" s="3"/>
      <c r="G1925" s="23"/>
      <c r="L1925" s="23"/>
      <c r="M1925" s="22"/>
      <c r="Q1925" s="23"/>
    </row>
    <row r="1926" spans="1:17" ht="12.75" customHeight="1" x14ac:dyDescent="0.2">
      <c r="A1926" s="79"/>
      <c r="B1926" s="3"/>
      <c r="G1926" s="23"/>
      <c r="L1926" s="23"/>
      <c r="M1926" s="22"/>
      <c r="Q1926" s="23"/>
    </row>
    <row r="1927" spans="1:17" ht="12.75" customHeight="1" x14ac:dyDescent="0.2">
      <c r="A1927" s="79"/>
      <c r="B1927" s="3"/>
      <c r="G1927" s="23"/>
      <c r="L1927" s="23"/>
      <c r="M1927" s="22"/>
      <c r="Q1927" s="23"/>
    </row>
    <row r="1928" spans="1:17" ht="12.75" customHeight="1" x14ac:dyDescent="0.2">
      <c r="A1928" s="79"/>
      <c r="B1928" s="3"/>
      <c r="G1928" s="23"/>
      <c r="L1928" s="23"/>
      <c r="M1928" s="22"/>
      <c r="Q1928" s="23"/>
    </row>
    <row r="1929" spans="1:17" ht="12.75" customHeight="1" x14ac:dyDescent="0.2">
      <c r="A1929" s="79"/>
      <c r="B1929" s="3"/>
      <c r="G1929" s="23"/>
      <c r="L1929" s="23"/>
      <c r="M1929" s="22"/>
      <c r="Q1929" s="23"/>
    </row>
    <row r="1930" spans="1:17" ht="12.75" customHeight="1" x14ac:dyDescent="0.2">
      <c r="A1930" s="79"/>
      <c r="B1930" s="3"/>
      <c r="G1930" s="23"/>
      <c r="L1930" s="23"/>
      <c r="M1930" s="22"/>
      <c r="Q1930" s="23"/>
    </row>
    <row r="1931" spans="1:17" ht="12.75" customHeight="1" x14ac:dyDescent="0.2">
      <c r="A1931" s="79"/>
      <c r="B1931" s="3"/>
      <c r="G1931" s="23"/>
      <c r="L1931" s="23"/>
      <c r="M1931" s="22"/>
      <c r="Q1931" s="23"/>
    </row>
    <row r="1932" spans="1:17" ht="12.75" customHeight="1" x14ac:dyDescent="0.2">
      <c r="A1932" s="79"/>
      <c r="B1932" s="3"/>
      <c r="G1932" s="23"/>
      <c r="L1932" s="23"/>
      <c r="M1932" s="22"/>
      <c r="Q1932" s="23"/>
    </row>
    <row r="1933" spans="1:17" ht="12.75" customHeight="1" x14ac:dyDescent="0.2">
      <c r="A1933" s="79"/>
      <c r="B1933" s="3"/>
      <c r="G1933" s="23"/>
      <c r="L1933" s="23"/>
      <c r="M1933" s="22"/>
      <c r="Q1933" s="23"/>
    </row>
    <row r="1934" spans="1:17" ht="12.75" customHeight="1" x14ac:dyDescent="0.2">
      <c r="A1934" s="79"/>
      <c r="B1934" s="3"/>
      <c r="G1934" s="23"/>
      <c r="L1934" s="23"/>
      <c r="M1934" s="22"/>
      <c r="Q1934" s="23"/>
    </row>
    <row r="1935" spans="1:17" ht="12.75" customHeight="1" x14ac:dyDescent="0.2">
      <c r="A1935" s="79"/>
      <c r="B1935" s="3"/>
      <c r="G1935" s="23"/>
      <c r="L1935" s="23"/>
      <c r="M1935" s="22"/>
      <c r="Q1935" s="23"/>
    </row>
    <row r="1936" spans="1:17" ht="12.75" customHeight="1" x14ac:dyDescent="0.2">
      <c r="A1936" s="79"/>
      <c r="B1936" s="3"/>
      <c r="G1936" s="23"/>
      <c r="L1936" s="23"/>
      <c r="M1936" s="22"/>
      <c r="Q1936" s="23"/>
    </row>
    <row r="1937" spans="1:17" ht="12.75" customHeight="1" x14ac:dyDescent="0.2">
      <c r="A1937" s="79"/>
      <c r="B1937" s="3"/>
      <c r="G1937" s="23"/>
      <c r="L1937" s="23"/>
      <c r="M1937" s="22"/>
      <c r="Q1937" s="23"/>
    </row>
    <row r="1938" spans="1:17" ht="12.75" customHeight="1" x14ac:dyDescent="0.2">
      <c r="A1938" s="79"/>
      <c r="B1938" s="3"/>
      <c r="G1938" s="23"/>
      <c r="L1938" s="23"/>
      <c r="M1938" s="22"/>
      <c r="Q1938" s="23"/>
    </row>
    <row r="1939" spans="1:17" ht="12.75" customHeight="1" x14ac:dyDescent="0.2">
      <c r="A1939" s="79"/>
      <c r="B1939" s="3"/>
      <c r="G1939" s="23"/>
      <c r="L1939" s="23"/>
      <c r="M1939" s="22"/>
      <c r="Q1939" s="23"/>
    </row>
    <row r="1940" spans="1:17" ht="12.75" customHeight="1" x14ac:dyDescent="0.2">
      <c r="A1940" s="79"/>
      <c r="B1940" s="3"/>
      <c r="G1940" s="23"/>
      <c r="L1940" s="23"/>
      <c r="M1940" s="22"/>
      <c r="Q1940" s="23"/>
    </row>
    <row r="1941" spans="1:17" ht="12.75" customHeight="1" x14ac:dyDescent="0.2">
      <c r="A1941" s="79"/>
      <c r="B1941" s="3"/>
      <c r="G1941" s="23"/>
      <c r="L1941" s="23"/>
      <c r="M1941" s="22"/>
      <c r="Q1941" s="23"/>
    </row>
    <row r="1942" spans="1:17" ht="12.75" customHeight="1" x14ac:dyDescent="0.2">
      <c r="A1942" s="79"/>
      <c r="B1942" s="3"/>
      <c r="G1942" s="23"/>
      <c r="L1942" s="23"/>
      <c r="M1942" s="22"/>
      <c r="Q1942" s="23"/>
    </row>
    <row r="1943" spans="1:17" ht="12.75" customHeight="1" x14ac:dyDescent="0.2">
      <c r="A1943" s="79"/>
      <c r="B1943" s="3"/>
      <c r="G1943" s="23"/>
      <c r="L1943" s="23"/>
      <c r="M1943" s="22"/>
      <c r="Q1943" s="23"/>
    </row>
    <row r="1944" spans="1:17" ht="12.75" customHeight="1" x14ac:dyDescent="0.2">
      <c r="A1944" s="79"/>
      <c r="B1944" s="3"/>
      <c r="G1944" s="23"/>
      <c r="L1944" s="23"/>
      <c r="M1944" s="22"/>
      <c r="Q1944" s="23"/>
    </row>
    <row r="1945" spans="1:17" ht="12.75" customHeight="1" x14ac:dyDescent="0.2">
      <c r="A1945" s="79"/>
      <c r="B1945" s="3"/>
      <c r="G1945" s="23"/>
      <c r="L1945" s="23"/>
      <c r="M1945" s="22"/>
      <c r="Q1945" s="23"/>
    </row>
    <row r="1946" spans="1:17" ht="12.75" customHeight="1" x14ac:dyDescent="0.2">
      <c r="A1946" s="79"/>
      <c r="B1946" s="3"/>
      <c r="G1946" s="23"/>
      <c r="L1946" s="23"/>
      <c r="M1946" s="22"/>
      <c r="Q1946" s="23"/>
    </row>
    <row r="1947" spans="1:17" ht="12.75" customHeight="1" x14ac:dyDescent="0.2">
      <c r="A1947" s="79"/>
      <c r="B1947" s="3"/>
      <c r="G1947" s="23"/>
      <c r="L1947" s="23"/>
      <c r="M1947" s="22"/>
      <c r="Q1947" s="23"/>
    </row>
    <row r="1948" spans="1:17" ht="12.75" customHeight="1" x14ac:dyDescent="0.2">
      <c r="A1948" s="79"/>
      <c r="B1948" s="3"/>
      <c r="G1948" s="23"/>
      <c r="L1948" s="23"/>
      <c r="M1948" s="22"/>
      <c r="Q1948" s="23"/>
    </row>
    <row r="1949" spans="1:17" ht="12.75" customHeight="1" x14ac:dyDescent="0.2">
      <c r="A1949" s="79"/>
      <c r="B1949" s="3"/>
      <c r="G1949" s="23"/>
      <c r="L1949" s="23"/>
      <c r="M1949" s="22"/>
      <c r="Q1949" s="23"/>
    </row>
    <row r="1950" spans="1:17" ht="12.75" customHeight="1" x14ac:dyDescent="0.2">
      <c r="A1950" s="79"/>
      <c r="B1950" s="3"/>
      <c r="G1950" s="23"/>
      <c r="L1950" s="23"/>
      <c r="M1950" s="22"/>
      <c r="Q1950" s="23"/>
    </row>
    <row r="1951" spans="1:17" ht="12.75" customHeight="1" x14ac:dyDescent="0.2">
      <c r="A1951" s="79"/>
      <c r="B1951" s="3"/>
      <c r="G1951" s="23"/>
      <c r="L1951" s="23"/>
      <c r="M1951" s="22"/>
      <c r="Q1951" s="23"/>
    </row>
    <row r="1952" spans="1:17" ht="12.75" customHeight="1" x14ac:dyDescent="0.2">
      <c r="A1952" s="79"/>
      <c r="B1952" s="3"/>
      <c r="G1952" s="23"/>
      <c r="L1952" s="23"/>
      <c r="M1952" s="22"/>
      <c r="Q1952" s="23"/>
    </row>
    <row r="1953" spans="1:17" ht="12.75" customHeight="1" x14ac:dyDescent="0.2">
      <c r="A1953" s="79"/>
      <c r="B1953" s="3"/>
      <c r="G1953" s="23"/>
      <c r="L1953" s="23"/>
      <c r="M1953" s="22"/>
      <c r="Q1953" s="23"/>
    </row>
    <row r="1954" spans="1:17" ht="12.75" customHeight="1" x14ac:dyDescent="0.2">
      <c r="A1954" s="79"/>
      <c r="B1954" s="3"/>
      <c r="G1954" s="23"/>
      <c r="L1954" s="23"/>
      <c r="M1954" s="22"/>
      <c r="Q1954" s="23"/>
    </row>
    <row r="1955" spans="1:17" ht="12.75" customHeight="1" x14ac:dyDescent="0.2">
      <c r="A1955" s="79"/>
      <c r="B1955" s="3"/>
      <c r="G1955" s="23"/>
      <c r="L1955" s="23"/>
      <c r="M1955" s="22"/>
      <c r="Q1955" s="23"/>
    </row>
    <row r="1956" spans="1:17" ht="12.75" customHeight="1" x14ac:dyDescent="0.2">
      <c r="A1956" s="79"/>
      <c r="B1956" s="3"/>
      <c r="G1956" s="23"/>
      <c r="L1956" s="23"/>
      <c r="M1956" s="22"/>
      <c r="Q1956" s="23"/>
    </row>
    <row r="1957" spans="1:17" ht="12.75" customHeight="1" x14ac:dyDescent="0.2">
      <c r="A1957" s="79"/>
      <c r="B1957" s="3"/>
      <c r="G1957" s="23"/>
      <c r="L1957" s="23"/>
      <c r="M1957" s="22"/>
      <c r="Q1957" s="23"/>
    </row>
    <row r="1958" spans="1:17" ht="12.75" customHeight="1" x14ac:dyDescent="0.2">
      <c r="A1958" s="79"/>
      <c r="B1958" s="3"/>
      <c r="G1958" s="23"/>
      <c r="L1958" s="23"/>
      <c r="M1958" s="22"/>
      <c r="Q1958" s="23"/>
    </row>
    <row r="1959" spans="1:17" ht="12.75" customHeight="1" x14ac:dyDescent="0.2">
      <c r="A1959" s="79"/>
      <c r="B1959" s="3"/>
      <c r="G1959" s="23"/>
      <c r="L1959" s="23"/>
      <c r="M1959" s="22"/>
      <c r="Q1959" s="23"/>
    </row>
    <row r="1960" spans="1:17" ht="12.75" customHeight="1" x14ac:dyDescent="0.2">
      <c r="A1960" s="79"/>
      <c r="B1960" s="3"/>
      <c r="G1960" s="23"/>
      <c r="L1960" s="23"/>
      <c r="M1960" s="22"/>
      <c r="Q1960" s="23"/>
    </row>
    <row r="1961" spans="1:17" ht="12.75" customHeight="1" x14ac:dyDescent="0.2">
      <c r="A1961" s="79"/>
      <c r="B1961" s="3"/>
      <c r="G1961" s="23"/>
      <c r="L1961" s="23"/>
      <c r="M1961" s="22"/>
      <c r="Q1961" s="23"/>
    </row>
    <row r="1962" spans="1:17" ht="12.75" customHeight="1" x14ac:dyDescent="0.2">
      <c r="A1962" s="79"/>
      <c r="B1962" s="3"/>
      <c r="G1962" s="23"/>
      <c r="L1962" s="23"/>
      <c r="M1962" s="22"/>
      <c r="Q1962" s="23"/>
    </row>
    <row r="1963" spans="1:17" ht="12.75" customHeight="1" x14ac:dyDescent="0.2">
      <c r="A1963" s="79"/>
      <c r="B1963" s="3"/>
      <c r="G1963" s="23"/>
      <c r="L1963" s="23"/>
      <c r="M1963" s="22"/>
      <c r="Q1963" s="23"/>
    </row>
    <row r="1964" spans="1:17" ht="12.75" customHeight="1" x14ac:dyDescent="0.2">
      <c r="A1964" s="79"/>
      <c r="B1964" s="3"/>
      <c r="G1964" s="23"/>
      <c r="L1964" s="23"/>
      <c r="M1964" s="22"/>
      <c r="Q1964" s="23"/>
    </row>
    <row r="1965" spans="1:17" ht="12.75" customHeight="1" x14ac:dyDescent="0.2">
      <c r="A1965" s="79"/>
      <c r="B1965" s="3"/>
      <c r="G1965" s="23"/>
      <c r="L1965" s="23"/>
      <c r="M1965" s="22"/>
      <c r="Q1965" s="23"/>
    </row>
    <row r="1966" spans="1:17" ht="12.75" customHeight="1" x14ac:dyDescent="0.2">
      <c r="A1966" s="79"/>
      <c r="B1966" s="3"/>
      <c r="G1966" s="23"/>
      <c r="L1966" s="23"/>
      <c r="M1966" s="22"/>
      <c r="Q1966" s="23"/>
    </row>
    <row r="1967" spans="1:17" ht="12.75" customHeight="1" x14ac:dyDescent="0.2">
      <c r="A1967" s="79"/>
      <c r="B1967" s="3"/>
      <c r="G1967" s="23"/>
      <c r="L1967" s="23"/>
      <c r="M1967" s="22"/>
      <c r="Q1967" s="23"/>
    </row>
    <row r="1968" spans="1:17" ht="12.75" customHeight="1" x14ac:dyDescent="0.2">
      <c r="A1968" s="79"/>
      <c r="B1968" s="3"/>
      <c r="G1968" s="23"/>
      <c r="L1968" s="23"/>
      <c r="M1968" s="22"/>
      <c r="Q1968" s="23"/>
    </row>
    <row r="1969" spans="1:17" ht="12.75" customHeight="1" x14ac:dyDescent="0.2">
      <c r="A1969" s="79"/>
      <c r="B1969" s="3"/>
      <c r="G1969" s="23"/>
      <c r="L1969" s="23"/>
      <c r="M1969" s="22"/>
      <c r="Q1969" s="23"/>
    </row>
    <row r="1970" spans="1:17" ht="12.75" customHeight="1" x14ac:dyDescent="0.2">
      <c r="A1970" s="79"/>
      <c r="B1970" s="3"/>
      <c r="G1970" s="23"/>
      <c r="L1970" s="23"/>
      <c r="M1970" s="22"/>
      <c r="Q1970" s="23"/>
    </row>
    <row r="1971" spans="1:17" ht="12.75" customHeight="1" x14ac:dyDescent="0.2">
      <c r="A1971" s="79"/>
      <c r="B1971" s="3"/>
      <c r="G1971" s="23"/>
      <c r="L1971" s="23"/>
      <c r="M1971" s="22"/>
      <c r="Q1971" s="23"/>
    </row>
    <row r="1972" spans="1:17" ht="12.75" customHeight="1" x14ac:dyDescent="0.2">
      <c r="A1972" s="79"/>
      <c r="B1972" s="3"/>
      <c r="G1972" s="23"/>
      <c r="L1972" s="23"/>
      <c r="M1972" s="22"/>
      <c r="Q1972" s="23"/>
    </row>
    <row r="1973" spans="1:17" ht="12.75" customHeight="1" x14ac:dyDescent="0.2">
      <c r="A1973" s="79"/>
      <c r="B1973" s="3"/>
      <c r="G1973" s="23"/>
      <c r="L1973" s="23"/>
      <c r="M1973" s="22"/>
      <c r="Q1973" s="23"/>
    </row>
    <row r="1974" spans="1:17" ht="12.75" customHeight="1" x14ac:dyDescent="0.2">
      <c r="A1974" s="79"/>
      <c r="B1974" s="3"/>
      <c r="G1974" s="23"/>
      <c r="L1974" s="23"/>
      <c r="M1974" s="22"/>
      <c r="Q1974" s="23"/>
    </row>
    <row r="1975" spans="1:17" ht="12.75" customHeight="1" x14ac:dyDescent="0.2">
      <c r="A1975" s="79"/>
      <c r="B1975" s="3"/>
      <c r="G1975" s="23"/>
      <c r="L1975" s="23"/>
      <c r="M1975" s="22"/>
      <c r="Q1975" s="23"/>
    </row>
    <row r="1976" spans="1:17" ht="12.75" customHeight="1" x14ac:dyDescent="0.2">
      <c r="A1976" s="79"/>
      <c r="B1976" s="3"/>
      <c r="G1976" s="23"/>
      <c r="L1976" s="23"/>
      <c r="M1976" s="22"/>
      <c r="Q1976" s="23"/>
    </row>
    <row r="1977" spans="1:17" ht="12.75" customHeight="1" x14ac:dyDescent="0.2">
      <c r="A1977" s="79"/>
      <c r="B1977" s="3"/>
      <c r="G1977" s="23"/>
      <c r="L1977" s="23"/>
      <c r="M1977" s="22"/>
      <c r="Q1977" s="23"/>
    </row>
    <row r="1978" spans="1:17" ht="12.75" customHeight="1" x14ac:dyDescent="0.2">
      <c r="A1978" s="79"/>
      <c r="B1978" s="3"/>
      <c r="G1978" s="23"/>
      <c r="L1978" s="23"/>
      <c r="M1978" s="22"/>
      <c r="Q1978" s="23"/>
    </row>
    <row r="1979" spans="1:17" ht="12.75" customHeight="1" x14ac:dyDescent="0.2">
      <c r="A1979" s="79"/>
      <c r="B1979" s="3"/>
      <c r="G1979" s="23"/>
      <c r="L1979" s="23"/>
      <c r="M1979" s="22"/>
      <c r="Q1979" s="23"/>
    </row>
    <row r="1980" spans="1:17" ht="12.75" customHeight="1" x14ac:dyDescent="0.2">
      <c r="A1980" s="79"/>
      <c r="B1980" s="3"/>
      <c r="G1980" s="23"/>
      <c r="L1980" s="23"/>
      <c r="M1980" s="22"/>
      <c r="Q1980" s="23"/>
    </row>
    <row r="1981" spans="1:17" ht="12.75" customHeight="1" x14ac:dyDescent="0.2">
      <c r="A1981" s="79"/>
      <c r="B1981" s="3"/>
      <c r="G1981" s="23"/>
      <c r="L1981" s="23"/>
      <c r="M1981" s="22"/>
      <c r="Q1981" s="23"/>
    </row>
    <row r="1982" spans="1:17" ht="12.75" customHeight="1" x14ac:dyDescent="0.2">
      <c r="A1982" s="79"/>
      <c r="B1982" s="3"/>
      <c r="G1982" s="23"/>
      <c r="L1982" s="23"/>
      <c r="M1982" s="22"/>
      <c r="Q1982" s="23"/>
    </row>
    <row r="1983" spans="1:17" ht="12.75" customHeight="1" x14ac:dyDescent="0.2">
      <c r="A1983" s="79"/>
      <c r="B1983" s="3"/>
      <c r="G1983" s="23"/>
      <c r="L1983" s="23"/>
      <c r="M1983" s="22"/>
      <c r="Q1983" s="23"/>
    </row>
    <row r="1984" spans="1:17" ht="12.75" customHeight="1" x14ac:dyDescent="0.2">
      <c r="A1984" s="79"/>
      <c r="B1984" s="3"/>
      <c r="G1984" s="23"/>
      <c r="L1984" s="23"/>
      <c r="M1984" s="22"/>
      <c r="Q1984" s="23"/>
    </row>
    <row r="1985" spans="1:17" ht="12.75" customHeight="1" x14ac:dyDescent="0.2">
      <c r="A1985" s="79"/>
      <c r="B1985" s="3"/>
      <c r="G1985" s="23"/>
      <c r="L1985" s="23"/>
      <c r="M1985" s="22"/>
      <c r="Q1985" s="23"/>
    </row>
    <row r="1986" spans="1:17" ht="12.75" customHeight="1" x14ac:dyDescent="0.2">
      <c r="A1986" s="79"/>
      <c r="B1986" s="3"/>
      <c r="G1986" s="23"/>
      <c r="L1986" s="23"/>
      <c r="M1986" s="22"/>
      <c r="Q1986" s="23"/>
    </row>
    <row r="1987" spans="1:17" ht="12.75" customHeight="1" x14ac:dyDescent="0.2">
      <c r="A1987" s="79"/>
      <c r="B1987" s="3"/>
      <c r="G1987" s="23"/>
      <c r="L1987" s="23"/>
      <c r="M1987" s="22"/>
      <c r="Q1987" s="23"/>
    </row>
    <row r="1988" spans="1:17" ht="12.75" customHeight="1" x14ac:dyDescent="0.2">
      <c r="A1988" s="79"/>
      <c r="B1988" s="3"/>
      <c r="G1988" s="23"/>
      <c r="L1988" s="23"/>
      <c r="M1988" s="22"/>
      <c r="Q1988" s="23"/>
    </row>
    <row r="1989" spans="1:17" ht="12.75" customHeight="1" x14ac:dyDescent="0.2">
      <c r="A1989" s="79"/>
      <c r="B1989" s="3"/>
      <c r="G1989" s="23"/>
      <c r="L1989" s="23"/>
      <c r="M1989" s="22"/>
      <c r="Q1989" s="23"/>
    </row>
    <row r="1990" spans="1:17" ht="12.75" customHeight="1" x14ac:dyDescent="0.2">
      <c r="A1990" s="79"/>
      <c r="B1990" s="3"/>
      <c r="G1990" s="23"/>
      <c r="L1990" s="23"/>
      <c r="M1990" s="22"/>
      <c r="Q1990" s="23"/>
    </row>
    <row r="1991" spans="1:17" ht="12.75" customHeight="1" x14ac:dyDescent="0.2">
      <c r="A1991" s="79"/>
      <c r="B1991" s="3"/>
      <c r="G1991" s="23"/>
      <c r="L1991" s="23"/>
      <c r="M1991" s="22"/>
      <c r="Q1991" s="23"/>
    </row>
    <row r="1992" spans="1:17" ht="12.75" customHeight="1" x14ac:dyDescent="0.2">
      <c r="A1992" s="79"/>
      <c r="B1992" s="3"/>
      <c r="G1992" s="23"/>
      <c r="L1992" s="23"/>
      <c r="M1992" s="22"/>
      <c r="Q1992" s="23"/>
    </row>
    <row r="1993" spans="1:17" ht="12.75" customHeight="1" x14ac:dyDescent="0.2">
      <c r="A1993" s="79"/>
      <c r="B1993" s="3"/>
      <c r="G1993" s="23"/>
      <c r="L1993" s="23"/>
      <c r="M1993" s="22"/>
      <c r="Q1993" s="23"/>
    </row>
    <row r="1994" spans="1:17" ht="12.75" customHeight="1" x14ac:dyDescent="0.2">
      <c r="A1994" s="79"/>
      <c r="B1994" s="3"/>
      <c r="G1994" s="23"/>
      <c r="L1994" s="23"/>
      <c r="M1994" s="22"/>
      <c r="Q1994" s="23"/>
    </row>
    <row r="1995" spans="1:17" ht="12.75" customHeight="1" x14ac:dyDescent="0.2">
      <c r="A1995" s="79"/>
      <c r="B1995" s="3"/>
      <c r="G1995" s="23"/>
      <c r="L1995" s="23"/>
      <c r="M1995" s="22"/>
      <c r="Q1995" s="23"/>
    </row>
    <row r="1996" spans="1:17" ht="12.75" customHeight="1" x14ac:dyDescent="0.2">
      <c r="A1996" s="79"/>
      <c r="B1996" s="3"/>
      <c r="G1996" s="23"/>
      <c r="L1996" s="23"/>
      <c r="M1996" s="22"/>
      <c r="Q1996" s="23"/>
    </row>
    <row r="1997" spans="1:17" ht="12.75" customHeight="1" x14ac:dyDescent="0.2">
      <c r="A1997" s="79"/>
      <c r="B1997" s="3"/>
      <c r="G1997" s="23"/>
      <c r="L1997" s="23"/>
      <c r="M1997" s="22"/>
      <c r="Q1997" s="23"/>
    </row>
    <row r="1998" spans="1:17" ht="12.75" customHeight="1" x14ac:dyDescent="0.2">
      <c r="A1998" s="79"/>
      <c r="B1998" s="3"/>
      <c r="G1998" s="23"/>
      <c r="L1998" s="23"/>
      <c r="M1998" s="22"/>
      <c r="Q1998" s="23"/>
    </row>
    <row r="1999" spans="1:17" ht="12.75" customHeight="1" x14ac:dyDescent="0.2">
      <c r="A1999" s="79"/>
      <c r="B1999" s="3"/>
      <c r="G1999" s="23"/>
      <c r="L1999" s="23"/>
      <c r="M1999" s="22"/>
      <c r="Q1999" s="23"/>
    </row>
    <row r="2000" spans="1:17" ht="12.75" customHeight="1" x14ac:dyDescent="0.2">
      <c r="A2000" s="79"/>
      <c r="B2000" s="3"/>
      <c r="G2000" s="23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2A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Blad44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11</v>
      </c>
      <c r="D1" s="142"/>
      <c r="E1" s="142"/>
      <c r="F1" s="142"/>
      <c r="H1" s="141" t="s">
        <v>11</v>
      </c>
      <c r="I1" s="142"/>
      <c r="J1" s="142"/>
      <c r="K1" s="142"/>
      <c r="M1" s="141" t="s">
        <v>11</v>
      </c>
      <c r="N1" s="142"/>
      <c r="O1" s="142"/>
      <c r="P1" s="142"/>
      <c r="R1" s="141" t="s">
        <v>11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31</v>
      </c>
      <c r="D2" s="142"/>
      <c r="E2" s="142"/>
      <c r="F2" s="142"/>
      <c r="G2" s="26"/>
      <c r="H2" s="141" t="s">
        <v>31</v>
      </c>
      <c r="I2" s="142"/>
      <c r="J2" s="142"/>
      <c r="K2" s="142"/>
      <c r="L2" s="27"/>
      <c r="M2" s="141" t="s">
        <v>31</v>
      </c>
      <c r="N2" s="142"/>
      <c r="O2" s="142"/>
      <c r="P2" s="142"/>
      <c r="Q2" s="26"/>
      <c r="R2" s="141" t="s">
        <v>31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28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681</v>
      </c>
      <c r="D6" s="112" t="s">
        <v>682</v>
      </c>
      <c r="E6" s="112" t="s">
        <v>683</v>
      </c>
      <c r="F6" s="23" t="s">
        <v>684</v>
      </c>
      <c r="G6" s="23"/>
      <c r="H6" s="112" t="s">
        <v>685</v>
      </c>
      <c r="I6" s="112" t="s">
        <v>686</v>
      </c>
      <c r="J6" s="112" t="s">
        <v>687</v>
      </c>
      <c r="K6" s="23" t="s">
        <v>688</v>
      </c>
      <c r="L6" s="23"/>
      <c r="M6" s="22" t="s">
        <v>689</v>
      </c>
      <c r="N6" s="112" t="s">
        <v>690</v>
      </c>
      <c r="O6" s="112" t="s">
        <v>691</v>
      </c>
      <c r="P6" s="23" t="s">
        <v>692</v>
      </c>
      <c r="Q6" s="23"/>
      <c r="R6" s="112" t="s">
        <v>693</v>
      </c>
      <c r="S6" s="112" t="s">
        <v>694</v>
      </c>
      <c r="T6" s="36" t="s">
        <v>695</v>
      </c>
      <c r="U6" s="23" t="s">
        <v>696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336.5</v>
      </c>
      <c r="D8" s="22">
        <v>337</v>
      </c>
      <c r="E8" s="37">
        <v>338.97</v>
      </c>
      <c r="G8" s="1"/>
      <c r="H8" s="22">
        <v>315.5</v>
      </c>
      <c r="J8" s="37">
        <v>318.3</v>
      </c>
      <c r="L8" s="23"/>
      <c r="M8" s="22">
        <v>21</v>
      </c>
      <c r="N8" s="22">
        <v>20.6</v>
      </c>
      <c r="O8" s="37">
        <v>20.67</v>
      </c>
      <c r="Q8" s="23"/>
      <c r="R8" s="22">
        <v>88.3</v>
      </c>
      <c r="T8" s="37">
        <v>87.97</v>
      </c>
    </row>
    <row r="9" spans="1:21" ht="12.75" customHeight="1" x14ac:dyDescent="0.2">
      <c r="A9" s="79"/>
      <c r="B9" s="3">
        <v>3</v>
      </c>
      <c r="C9" s="22">
        <v>341.7</v>
      </c>
      <c r="D9" s="22">
        <v>340.4</v>
      </c>
      <c r="E9" s="37">
        <v>339.73</v>
      </c>
      <c r="F9" s="22">
        <v>3</v>
      </c>
      <c r="G9" s="1"/>
      <c r="H9" s="22">
        <v>319.60000000000002</v>
      </c>
      <c r="J9" s="37">
        <v>318.42</v>
      </c>
      <c r="K9" s="22">
        <v>0.5</v>
      </c>
      <c r="L9" s="23"/>
      <c r="M9" s="22">
        <v>22.1</v>
      </c>
      <c r="N9" s="22">
        <v>21.3</v>
      </c>
      <c r="O9" s="37">
        <v>21.31</v>
      </c>
      <c r="P9" s="22">
        <v>2.6</v>
      </c>
      <c r="Q9" s="23"/>
      <c r="R9" s="22">
        <v>90.3</v>
      </c>
      <c r="T9" s="37">
        <v>90</v>
      </c>
      <c r="U9" s="22">
        <v>8.1</v>
      </c>
    </row>
    <row r="10" spans="1:21" ht="12.75" customHeight="1" x14ac:dyDescent="0.2">
      <c r="A10" s="79"/>
      <c r="B10" s="3">
        <v>4</v>
      </c>
      <c r="C10" s="22">
        <v>343</v>
      </c>
      <c r="D10" s="22">
        <v>342.6</v>
      </c>
      <c r="E10" s="37">
        <v>340.43</v>
      </c>
      <c r="F10" s="22">
        <v>2.8</v>
      </c>
      <c r="G10" s="1"/>
      <c r="H10" s="22">
        <v>320.39999999999998</v>
      </c>
      <c r="J10" s="37">
        <v>318.35000000000002</v>
      </c>
      <c r="K10" s="22">
        <v>-0.3</v>
      </c>
      <c r="L10" s="23"/>
      <c r="M10" s="22">
        <v>22.7</v>
      </c>
      <c r="N10" s="22">
        <v>22.5</v>
      </c>
      <c r="O10" s="37">
        <v>22.08</v>
      </c>
      <c r="P10" s="22">
        <v>3.1</v>
      </c>
      <c r="Q10" s="23"/>
      <c r="R10" s="22">
        <v>89.4</v>
      </c>
      <c r="T10" s="37">
        <v>91.98</v>
      </c>
      <c r="U10" s="22">
        <v>7.9</v>
      </c>
    </row>
    <row r="11" spans="1:21" ht="12.75" customHeight="1" x14ac:dyDescent="0.2">
      <c r="A11" s="79">
        <v>6</v>
      </c>
      <c r="B11" s="3">
        <v>1</v>
      </c>
      <c r="C11" s="22">
        <v>337.2</v>
      </c>
      <c r="D11" s="22">
        <v>339.4</v>
      </c>
      <c r="E11" s="37">
        <v>340.41</v>
      </c>
      <c r="F11" s="22">
        <v>-0.1</v>
      </c>
      <c r="G11" s="1"/>
      <c r="H11" s="22">
        <v>314.10000000000002</v>
      </c>
      <c r="J11" s="37">
        <v>317.23</v>
      </c>
      <c r="K11" s="22">
        <v>-4.5</v>
      </c>
      <c r="L11" s="23"/>
      <c r="M11" s="22">
        <v>23.2</v>
      </c>
      <c r="N11" s="22">
        <v>23.8</v>
      </c>
      <c r="O11" s="37">
        <v>23.19</v>
      </c>
      <c r="P11" s="22">
        <v>4.4000000000000004</v>
      </c>
      <c r="Q11" s="23"/>
      <c r="R11" s="22">
        <v>96.3</v>
      </c>
      <c r="T11" s="37">
        <v>93.58</v>
      </c>
      <c r="U11" s="22">
        <v>6.4</v>
      </c>
    </row>
    <row r="12" spans="1:21" ht="12.75" customHeight="1" x14ac:dyDescent="0.2">
      <c r="A12" s="79"/>
      <c r="B12" s="3">
        <v>2</v>
      </c>
      <c r="C12" s="22">
        <v>340.3</v>
      </c>
      <c r="D12" s="22">
        <v>341</v>
      </c>
      <c r="E12" s="37">
        <v>340.11</v>
      </c>
      <c r="F12" s="22">
        <v>-1.2</v>
      </c>
      <c r="G12" s="1"/>
      <c r="H12" s="22">
        <v>315.89999999999998</v>
      </c>
      <c r="J12" s="37">
        <v>315.7</v>
      </c>
      <c r="K12" s="22">
        <v>-6.1</v>
      </c>
      <c r="L12" s="23"/>
      <c r="M12" s="22">
        <v>24.4</v>
      </c>
      <c r="N12" s="22">
        <v>24</v>
      </c>
      <c r="O12" s="37">
        <v>24.41</v>
      </c>
      <c r="P12" s="22">
        <v>4.9000000000000004</v>
      </c>
      <c r="Q12" s="23"/>
      <c r="R12" s="22">
        <v>92.8</v>
      </c>
      <c r="T12" s="37">
        <v>94.06</v>
      </c>
      <c r="U12" s="22">
        <v>1.9</v>
      </c>
    </row>
    <row r="13" spans="1:21" ht="12.75" customHeight="1" x14ac:dyDescent="0.2">
      <c r="A13" s="79"/>
      <c r="B13" s="3">
        <v>3</v>
      </c>
      <c r="C13" s="22">
        <v>341.3</v>
      </c>
      <c r="D13" s="22">
        <v>339.8</v>
      </c>
      <c r="E13" s="37">
        <v>340.7</v>
      </c>
      <c r="F13" s="22">
        <v>2.4</v>
      </c>
      <c r="G13" s="1"/>
      <c r="H13" s="22">
        <v>315.2</v>
      </c>
      <c r="J13" s="37">
        <v>315.64999999999998</v>
      </c>
      <c r="K13" s="22">
        <v>-0.2</v>
      </c>
      <c r="L13" s="23"/>
      <c r="M13" s="22">
        <v>26.1</v>
      </c>
      <c r="N13" s="22">
        <v>25.2</v>
      </c>
      <c r="O13" s="37">
        <v>25.05</v>
      </c>
      <c r="P13" s="22">
        <v>2.6</v>
      </c>
      <c r="Q13" s="23"/>
      <c r="R13" s="22">
        <v>92.9</v>
      </c>
      <c r="T13" s="37">
        <v>92.98</v>
      </c>
      <c r="U13" s="22">
        <v>-4.3</v>
      </c>
    </row>
    <row r="14" spans="1:21" ht="12.75" customHeight="1" x14ac:dyDescent="0.2">
      <c r="A14" s="79"/>
      <c r="B14" s="3">
        <v>4</v>
      </c>
      <c r="C14" s="22">
        <v>342.3</v>
      </c>
      <c r="D14" s="22">
        <v>341.7</v>
      </c>
      <c r="E14" s="37">
        <v>342.68</v>
      </c>
      <c r="F14" s="22">
        <v>7.9</v>
      </c>
      <c r="G14" s="1"/>
      <c r="H14" s="22">
        <v>317.60000000000002</v>
      </c>
      <c r="J14" s="37">
        <v>317.77</v>
      </c>
      <c r="K14" s="22">
        <v>8.5</v>
      </c>
      <c r="L14" s="23"/>
      <c r="M14" s="22">
        <v>24.7</v>
      </c>
      <c r="N14" s="22">
        <v>24.5</v>
      </c>
      <c r="O14" s="37">
        <v>24.91</v>
      </c>
      <c r="P14" s="22">
        <v>-0.5</v>
      </c>
      <c r="Q14" s="23"/>
      <c r="R14" s="22">
        <v>91.7</v>
      </c>
      <c r="T14" s="37">
        <v>91.33</v>
      </c>
      <c r="U14" s="22">
        <v>-6.6</v>
      </c>
    </row>
    <row r="15" spans="1:21" ht="12.75" customHeight="1" x14ac:dyDescent="0.2">
      <c r="A15" s="79">
        <v>7</v>
      </c>
      <c r="B15" s="3">
        <v>1</v>
      </c>
      <c r="C15" s="22">
        <v>344.7</v>
      </c>
      <c r="D15" s="22">
        <v>347.1</v>
      </c>
      <c r="E15" s="37">
        <v>345.33</v>
      </c>
      <c r="F15" s="22">
        <v>10.6</v>
      </c>
      <c r="G15" s="1"/>
      <c r="H15" s="22">
        <v>321.8</v>
      </c>
      <c r="J15" s="37">
        <v>321.08</v>
      </c>
      <c r="K15" s="22">
        <v>13.3</v>
      </c>
      <c r="L15" s="23"/>
      <c r="M15" s="22">
        <v>23</v>
      </c>
      <c r="N15" s="22">
        <v>23.8</v>
      </c>
      <c r="O15" s="37">
        <v>24.25</v>
      </c>
      <c r="P15" s="22">
        <v>-2.7</v>
      </c>
      <c r="Q15" s="23"/>
      <c r="R15" s="22">
        <v>88</v>
      </c>
      <c r="T15" s="37">
        <v>90.66</v>
      </c>
      <c r="U15" s="22">
        <v>-2.7</v>
      </c>
    </row>
    <row r="16" spans="1:21" ht="12.75" customHeight="1" x14ac:dyDescent="0.2">
      <c r="A16" s="79"/>
      <c r="B16" s="3">
        <v>2</v>
      </c>
      <c r="C16" s="22">
        <v>347.5</v>
      </c>
      <c r="D16" s="22">
        <v>348.1</v>
      </c>
      <c r="E16" s="37">
        <v>347.41</v>
      </c>
      <c r="F16" s="22">
        <v>8.3000000000000007</v>
      </c>
      <c r="G16" s="1"/>
      <c r="H16" s="22">
        <v>323.10000000000002</v>
      </c>
      <c r="J16" s="37">
        <v>323.8</v>
      </c>
      <c r="K16" s="22">
        <v>10.9</v>
      </c>
      <c r="L16" s="23"/>
      <c r="M16" s="22">
        <v>24.4</v>
      </c>
      <c r="N16" s="22">
        <v>23.9</v>
      </c>
      <c r="O16" s="37">
        <v>23.61</v>
      </c>
      <c r="P16" s="22">
        <v>-2.5</v>
      </c>
      <c r="Q16" s="23"/>
      <c r="R16" s="22">
        <v>91</v>
      </c>
      <c r="T16" s="37">
        <v>91.34</v>
      </c>
      <c r="U16" s="22">
        <v>2.7</v>
      </c>
    </row>
    <row r="17" spans="1:21" ht="12.75" customHeight="1" x14ac:dyDescent="0.2">
      <c r="A17" s="79"/>
      <c r="B17" s="3">
        <v>3</v>
      </c>
      <c r="C17" s="22">
        <v>349.6</v>
      </c>
      <c r="D17" s="22">
        <v>348</v>
      </c>
      <c r="E17" s="37">
        <v>348.96</v>
      </c>
      <c r="F17" s="22">
        <v>6.2</v>
      </c>
      <c r="G17" s="1"/>
      <c r="H17" s="22">
        <v>325.5</v>
      </c>
      <c r="J17" s="37">
        <v>325.41000000000003</v>
      </c>
      <c r="K17" s="22">
        <v>6.4</v>
      </c>
      <c r="L17" s="23"/>
      <c r="M17" s="22">
        <v>24.1</v>
      </c>
      <c r="N17" s="22">
        <v>23.2</v>
      </c>
      <c r="O17" s="37">
        <v>23.55</v>
      </c>
      <c r="P17" s="22">
        <v>-0.2</v>
      </c>
      <c r="Q17" s="23"/>
      <c r="R17" s="22">
        <v>93.9</v>
      </c>
      <c r="T17" s="37">
        <v>92.23</v>
      </c>
      <c r="U17" s="22">
        <v>3.6</v>
      </c>
    </row>
    <row r="18" spans="1:21" ht="12.75" customHeight="1" x14ac:dyDescent="0.2">
      <c r="A18" s="79"/>
      <c r="B18" s="3">
        <v>4</v>
      </c>
      <c r="C18" s="22">
        <v>350.3</v>
      </c>
      <c r="D18" s="22">
        <v>349.6</v>
      </c>
      <c r="E18" s="37">
        <v>351.11</v>
      </c>
      <c r="F18" s="22">
        <v>8.6</v>
      </c>
      <c r="G18" s="1"/>
      <c r="H18" s="22">
        <v>326.5</v>
      </c>
      <c r="J18" s="37">
        <v>327.33</v>
      </c>
      <c r="K18" s="22">
        <v>7.7</v>
      </c>
      <c r="L18" s="23"/>
      <c r="M18" s="22">
        <v>23.8</v>
      </c>
      <c r="N18" s="22">
        <v>23.7</v>
      </c>
      <c r="O18" s="37">
        <v>23.78</v>
      </c>
      <c r="P18" s="22">
        <v>0.9</v>
      </c>
      <c r="Q18" s="23"/>
      <c r="R18" s="22">
        <v>91.6</v>
      </c>
      <c r="T18" s="37">
        <v>91.58</v>
      </c>
      <c r="U18" s="22">
        <v>-2.6</v>
      </c>
    </row>
    <row r="19" spans="1:21" ht="12.75" customHeight="1" x14ac:dyDescent="0.2">
      <c r="A19" s="79">
        <v>8</v>
      </c>
      <c r="B19" s="3">
        <v>1</v>
      </c>
      <c r="C19" s="22">
        <v>351.8</v>
      </c>
      <c r="D19" s="22">
        <v>354.5</v>
      </c>
      <c r="E19" s="37">
        <v>354.11</v>
      </c>
      <c r="F19" s="22">
        <v>12</v>
      </c>
      <c r="G19" s="1"/>
      <c r="H19" s="22">
        <v>328.6</v>
      </c>
      <c r="J19" s="37">
        <v>330.68</v>
      </c>
      <c r="K19" s="22">
        <v>13.4</v>
      </c>
      <c r="L19" s="23"/>
      <c r="M19" s="22">
        <v>23.2</v>
      </c>
      <c r="N19" s="22">
        <v>24.3</v>
      </c>
      <c r="O19" s="37">
        <v>23.43</v>
      </c>
      <c r="P19" s="22">
        <v>-1.4</v>
      </c>
      <c r="Q19" s="23"/>
      <c r="R19" s="22">
        <v>89.3</v>
      </c>
      <c r="T19" s="37">
        <v>89.1</v>
      </c>
      <c r="U19" s="22">
        <v>-9.9</v>
      </c>
    </row>
    <row r="20" spans="1:21" ht="12.75" customHeight="1" x14ac:dyDescent="0.2">
      <c r="A20" s="79"/>
      <c r="B20" s="3">
        <v>2</v>
      </c>
      <c r="C20" s="22">
        <v>356.7</v>
      </c>
      <c r="D20" s="22">
        <v>357.2</v>
      </c>
      <c r="E20" s="37">
        <v>356.03</v>
      </c>
      <c r="F20" s="22">
        <v>7.7</v>
      </c>
      <c r="G20" s="1"/>
      <c r="H20" s="22">
        <v>333.9</v>
      </c>
      <c r="J20" s="37">
        <v>333.84</v>
      </c>
      <c r="K20" s="22">
        <v>12.6</v>
      </c>
      <c r="L20" s="23"/>
      <c r="M20" s="22">
        <v>22.8</v>
      </c>
      <c r="N20" s="22">
        <v>22.1</v>
      </c>
      <c r="O20" s="37">
        <v>22.19</v>
      </c>
      <c r="P20" s="22">
        <v>-5</v>
      </c>
      <c r="Q20" s="23"/>
      <c r="R20" s="22">
        <v>88.1</v>
      </c>
      <c r="T20" s="37">
        <v>86.48</v>
      </c>
      <c r="U20" s="22">
        <v>-10.5</v>
      </c>
    </row>
    <row r="21" spans="1:21" ht="12.75" customHeight="1" x14ac:dyDescent="0.2">
      <c r="A21" s="79"/>
      <c r="B21" s="3">
        <v>3</v>
      </c>
      <c r="C21" s="22">
        <v>357.7</v>
      </c>
      <c r="D21" s="22">
        <v>356.1</v>
      </c>
      <c r="E21" s="37">
        <v>355.15</v>
      </c>
      <c r="F21" s="22">
        <v>-3.5</v>
      </c>
      <c r="G21" s="1"/>
      <c r="H21" s="22">
        <v>336.1</v>
      </c>
      <c r="J21" s="37">
        <v>334.67</v>
      </c>
      <c r="K21" s="22">
        <v>3.3</v>
      </c>
      <c r="L21" s="23"/>
      <c r="M21" s="22">
        <v>21.6</v>
      </c>
      <c r="N21" s="22">
        <v>20.7</v>
      </c>
      <c r="O21" s="37">
        <v>20.48</v>
      </c>
      <c r="P21" s="22">
        <v>-6.8</v>
      </c>
      <c r="Q21" s="23"/>
      <c r="R21" s="22">
        <v>84.1</v>
      </c>
      <c r="T21" s="37">
        <v>85.17</v>
      </c>
      <c r="U21" s="22">
        <v>-5.3</v>
      </c>
    </row>
    <row r="22" spans="1:21" ht="12.75" customHeight="1" x14ac:dyDescent="0.2">
      <c r="A22" s="79"/>
      <c r="B22" s="3">
        <v>4</v>
      </c>
      <c r="C22" s="22">
        <v>352.3</v>
      </c>
      <c r="D22" s="22">
        <v>351.4</v>
      </c>
      <c r="E22" s="37">
        <v>352.05</v>
      </c>
      <c r="F22" s="22">
        <v>-12.4</v>
      </c>
      <c r="G22" s="1"/>
      <c r="H22" s="22">
        <v>333.2</v>
      </c>
      <c r="J22" s="37">
        <v>333.02</v>
      </c>
      <c r="K22" s="22">
        <v>-6.6</v>
      </c>
      <c r="L22" s="23"/>
      <c r="M22" s="22">
        <v>19.100000000000001</v>
      </c>
      <c r="N22" s="22">
        <v>19.100000000000001</v>
      </c>
      <c r="O22" s="37">
        <v>19.03</v>
      </c>
      <c r="P22" s="22">
        <v>-5.8</v>
      </c>
      <c r="Q22" s="23"/>
      <c r="R22" s="22">
        <v>85.5</v>
      </c>
      <c r="T22" s="37">
        <v>85.15</v>
      </c>
      <c r="U22" s="22">
        <v>-0.1</v>
      </c>
    </row>
    <row r="23" spans="1:21" ht="12.75" customHeight="1" x14ac:dyDescent="0.2">
      <c r="A23" s="79">
        <v>9</v>
      </c>
      <c r="B23" s="3">
        <v>1</v>
      </c>
      <c r="C23" s="22">
        <v>346.4</v>
      </c>
      <c r="D23" s="22">
        <v>349</v>
      </c>
      <c r="E23" s="37">
        <v>348.91</v>
      </c>
      <c r="F23" s="22">
        <v>-12.6</v>
      </c>
      <c r="G23" s="1"/>
      <c r="H23" s="22">
        <v>329.8</v>
      </c>
      <c r="J23" s="37">
        <v>330.71</v>
      </c>
      <c r="K23" s="22">
        <v>-9.1999999999999993</v>
      </c>
      <c r="L23" s="23"/>
      <c r="M23" s="22">
        <v>16.600000000000001</v>
      </c>
      <c r="N23" s="22">
        <v>18</v>
      </c>
      <c r="O23" s="37">
        <v>18.2</v>
      </c>
      <c r="P23" s="22">
        <v>-3.3</v>
      </c>
      <c r="Q23" s="23"/>
      <c r="R23" s="22">
        <v>87</v>
      </c>
      <c r="T23" s="37">
        <v>85.58</v>
      </c>
      <c r="U23" s="22">
        <v>1.7</v>
      </c>
    </row>
    <row r="24" spans="1:21" ht="12.75" customHeight="1" x14ac:dyDescent="0.2">
      <c r="A24" s="79"/>
      <c r="B24" s="3">
        <v>2</v>
      </c>
      <c r="C24" s="22">
        <v>346</v>
      </c>
      <c r="D24" s="22">
        <v>346.4</v>
      </c>
      <c r="E24" s="37">
        <v>347.39</v>
      </c>
      <c r="F24" s="22">
        <v>-6.1</v>
      </c>
      <c r="G24" s="1"/>
      <c r="H24" s="22">
        <v>327.3</v>
      </c>
      <c r="J24" s="37">
        <v>329.39</v>
      </c>
      <c r="K24" s="22">
        <v>-5.3</v>
      </c>
      <c r="L24" s="23"/>
      <c r="M24" s="22">
        <v>18.7</v>
      </c>
      <c r="N24" s="22">
        <v>17.899999999999999</v>
      </c>
      <c r="O24" s="37">
        <v>18</v>
      </c>
      <c r="P24" s="22">
        <v>-0.8</v>
      </c>
      <c r="Q24" s="23"/>
      <c r="R24" s="22">
        <v>86.1</v>
      </c>
      <c r="T24" s="37">
        <v>85.97</v>
      </c>
      <c r="U24" s="22">
        <v>1.6</v>
      </c>
    </row>
    <row r="25" spans="1:21" ht="12.75" customHeight="1" x14ac:dyDescent="0.2">
      <c r="A25" s="79"/>
      <c r="B25" s="3">
        <v>3</v>
      </c>
      <c r="C25" s="22">
        <v>350.5</v>
      </c>
      <c r="D25" s="22">
        <v>348.8</v>
      </c>
      <c r="E25" s="37">
        <v>347.48</v>
      </c>
      <c r="F25" s="22">
        <v>0.3</v>
      </c>
      <c r="G25" s="1"/>
      <c r="H25" s="22">
        <v>331.6</v>
      </c>
      <c r="J25" s="37">
        <v>329.16</v>
      </c>
      <c r="K25" s="22">
        <v>-0.9</v>
      </c>
      <c r="L25" s="23"/>
      <c r="M25" s="22">
        <v>18.8</v>
      </c>
      <c r="N25" s="22">
        <v>18</v>
      </c>
      <c r="O25" s="37">
        <v>18.309999999999999</v>
      </c>
      <c r="P25" s="22">
        <v>1.2</v>
      </c>
      <c r="Q25" s="23"/>
      <c r="R25" s="22">
        <v>86.3</v>
      </c>
      <c r="T25" s="37">
        <v>86.73</v>
      </c>
      <c r="U25" s="22">
        <v>3</v>
      </c>
    </row>
    <row r="26" spans="1:21" ht="12.75" customHeight="1" x14ac:dyDescent="0.2">
      <c r="A26" s="79"/>
      <c r="B26" s="3">
        <v>4</v>
      </c>
      <c r="C26" s="22">
        <v>350.4</v>
      </c>
      <c r="D26" s="22">
        <v>349.3</v>
      </c>
      <c r="E26" s="37">
        <v>346.94</v>
      </c>
      <c r="F26" s="22">
        <v>-2.1</v>
      </c>
      <c r="G26" s="1"/>
      <c r="H26" s="22">
        <v>331.4</v>
      </c>
      <c r="J26" s="37">
        <v>328.37</v>
      </c>
      <c r="K26" s="22">
        <v>-3.2</v>
      </c>
      <c r="L26" s="23"/>
      <c r="M26" s="22">
        <v>19</v>
      </c>
      <c r="N26" s="22">
        <v>19.2</v>
      </c>
      <c r="O26" s="37">
        <v>18.57</v>
      </c>
      <c r="P26" s="22">
        <v>1</v>
      </c>
      <c r="Q26" s="23"/>
      <c r="R26" s="22">
        <v>88.1</v>
      </c>
      <c r="T26" s="37">
        <v>88.43</v>
      </c>
      <c r="U26" s="22">
        <v>6.8</v>
      </c>
    </row>
    <row r="27" spans="1:21" ht="12.75" customHeight="1" x14ac:dyDescent="0.2">
      <c r="A27" s="79">
        <v>10</v>
      </c>
      <c r="B27" s="3">
        <v>1</v>
      </c>
      <c r="C27" s="22">
        <v>340.2</v>
      </c>
      <c r="D27" s="22">
        <v>343.6</v>
      </c>
      <c r="E27" s="37">
        <v>345.03</v>
      </c>
      <c r="F27" s="22">
        <v>-7.7</v>
      </c>
      <c r="G27" s="1"/>
      <c r="H27" s="22">
        <v>323.5</v>
      </c>
      <c r="J27" s="37">
        <v>326.08</v>
      </c>
      <c r="K27" s="22">
        <v>-9.1999999999999993</v>
      </c>
      <c r="L27" s="23"/>
      <c r="M27" s="22">
        <v>16.7</v>
      </c>
      <c r="N27" s="22">
        <v>18.2</v>
      </c>
      <c r="O27" s="37">
        <v>18.95</v>
      </c>
      <c r="P27" s="22">
        <v>1.5</v>
      </c>
      <c r="Q27" s="23"/>
      <c r="R27" s="22">
        <v>90.8</v>
      </c>
      <c r="T27" s="37">
        <v>90.49</v>
      </c>
      <c r="U27" s="22">
        <v>8.3000000000000007</v>
      </c>
    </row>
    <row r="28" spans="1:21" ht="12.75" customHeight="1" x14ac:dyDescent="0.2">
      <c r="A28" s="79"/>
      <c r="B28" s="3">
        <v>2</v>
      </c>
      <c r="C28" s="22">
        <v>340.7</v>
      </c>
      <c r="D28" s="22">
        <v>340.7</v>
      </c>
      <c r="E28" s="37">
        <v>343.19</v>
      </c>
      <c r="F28" s="22">
        <v>-7.3</v>
      </c>
      <c r="G28" s="1"/>
      <c r="H28" s="22">
        <v>320.2</v>
      </c>
      <c r="J28" s="37">
        <v>323.61</v>
      </c>
      <c r="K28" s="22">
        <v>-9.9</v>
      </c>
      <c r="L28" s="23"/>
      <c r="M28" s="22">
        <v>20.5</v>
      </c>
      <c r="N28" s="22">
        <v>19.5</v>
      </c>
      <c r="O28" s="37">
        <v>19.579999999999998</v>
      </c>
      <c r="P28" s="22">
        <v>2.5</v>
      </c>
      <c r="Q28" s="23"/>
      <c r="R28" s="22">
        <v>92.7</v>
      </c>
      <c r="T28" s="37">
        <v>91.73</v>
      </c>
      <c r="U28" s="22">
        <v>5</v>
      </c>
    </row>
    <row r="29" spans="1:21" ht="12.75" customHeight="1" x14ac:dyDescent="0.2">
      <c r="A29" s="79"/>
      <c r="B29" s="3">
        <v>3</v>
      </c>
      <c r="C29" s="22">
        <v>344.8</v>
      </c>
      <c r="D29" s="22">
        <v>343.2</v>
      </c>
      <c r="E29" s="37">
        <v>342.87</v>
      </c>
      <c r="F29" s="22">
        <v>-1.3</v>
      </c>
      <c r="G29" s="1"/>
      <c r="H29" s="22">
        <v>322.60000000000002</v>
      </c>
      <c r="J29" s="37">
        <v>322.83999999999997</v>
      </c>
      <c r="K29" s="22">
        <v>-3.1</v>
      </c>
      <c r="L29" s="23"/>
      <c r="M29" s="22">
        <v>22.2</v>
      </c>
      <c r="N29" s="22">
        <v>21.5</v>
      </c>
      <c r="O29" s="37">
        <v>20.02</v>
      </c>
      <c r="P29" s="22">
        <v>1.8</v>
      </c>
      <c r="Q29" s="23"/>
      <c r="R29" s="22">
        <v>91.2</v>
      </c>
      <c r="T29" s="37">
        <v>91.45</v>
      </c>
      <c r="U29" s="22">
        <v>-1.1000000000000001</v>
      </c>
    </row>
    <row r="30" spans="1:21" ht="12.75" customHeight="1" x14ac:dyDescent="0.2">
      <c r="A30" s="79"/>
      <c r="B30" s="3">
        <v>4</v>
      </c>
      <c r="C30" s="22">
        <v>344.7</v>
      </c>
      <c r="D30" s="22">
        <v>343.2</v>
      </c>
      <c r="E30" s="37">
        <v>344.03</v>
      </c>
      <c r="F30" s="22">
        <v>4.7</v>
      </c>
      <c r="G30" s="1"/>
      <c r="H30" s="22">
        <v>325.10000000000002</v>
      </c>
      <c r="J30" s="37">
        <v>323.5</v>
      </c>
      <c r="K30" s="22">
        <v>2.6</v>
      </c>
      <c r="L30" s="23"/>
      <c r="M30" s="22">
        <v>19.600000000000001</v>
      </c>
      <c r="N30" s="22">
        <v>19.600000000000001</v>
      </c>
      <c r="O30" s="37">
        <v>20.53</v>
      </c>
      <c r="P30" s="22">
        <v>2</v>
      </c>
      <c r="Q30" s="23"/>
      <c r="R30" s="22">
        <v>90.5</v>
      </c>
      <c r="T30" s="37">
        <v>90.25</v>
      </c>
      <c r="U30" s="22">
        <v>-4.8</v>
      </c>
    </row>
    <row r="31" spans="1:21" ht="12.75" customHeight="1" x14ac:dyDescent="0.2">
      <c r="A31" s="79">
        <v>11</v>
      </c>
      <c r="B31" s="3">
        <v>1</v>
      </c>
      <c r="C31" s="22">
        <v>341.3</v>
      </c>
      <c r="D31" s="22">
        <v>344.9</v>
      </c>
      <c r="E31" s="37">
        <v>345.37</v>
      </c>
      <c r="F31" s="22">
        <v>5.4</v>
      </c>
      <c r="G31" s="1"/>
      <c r="H31" s="22">
        <v>322.3</v>
      </c>
      <c r="J31" s="37">
        <v>324.08999999999997</v>
      </c>
      <c r="K31" s="22">
        <v>2.4</v>
      </c>
      <c r="L31" s="23"/>
      <c r="M31" s="22">
        <v>19</v>
      </c>
      <c r="N31" s="22">
        <v>20.6</v>
      </c>
      <c r="O31" s="37">
        <v>21.28</v>
      </c>
      <c r="P31" s="22">
        <v>3</v>
      </c>
      <c r="Q31" s="23"/>
      <c r="R31" s="22">
        <v>88.7</v>
      </c>
      <c r="T31" s="37">
        <v>89.29</v>
      </c>
      <c r="U31" s="22">
        <v>-3.8</v>
      </c>
    </row>
    <row r="32" spans="1:21" ht="12.75" customHeight="1" x14ac:dyDescent="0.2">
      <c r="A32" s="79"/>
      <c r="B32" s="3">
        <v>2</v>
      </c>
      <c r="C32" s="22">
        <v>349.4</v>
      </c>
      <c r="D32" s="22">
        <v>349</v>
      </c>
      <c r="E32" s="37">
        <v>346.28</v>
      </c>
      <c r="F32" s="22">
        <v>3.6</v>
      </c>
      <c r="G32" s="1"/>
      <c r="H32" s="22">
        <v>325.2</v>
      </c>
      <c r="J32" s="37">
        <v>324.37</v>
      </c>
      <c r="K32" s="22">
        <v>1.1000000000000001</v>
      </c>
      <c r="L32" s="23"/>
      <c r="M32" s="22">
        <v>24.2</v>
      </c>
      <c r="N32" s="22">
        <v>23.3</v>
      </c>
      <c r="O32" s="37">
        <v>21.9</v>
      </c>
      <c r="P32" s="22">
        <v>2.5</v>
      </c>
      <c r="Q32" s="23"/>
      <c r="R32" s="22">
        <v>88.6</v>
      </c>
      <c r="T32" s="37">
        <v>88.54</v>
      </c>
      <c r="U32" s="22">
        <v>-3</v>
      </c>
    </row>
    <row r="33" spans="1:21" ht="12.75" customHeight="1" x14ac:dyDescent="0.2">
      <c r="A33" s="79"/>
      <c r="B33" s="3">
        <v>3</v>
      </c>
      <c r="C33" s="22">
        <v>347.4</v>
      </c>
      <c r="D33" s="22">
        <v>346</v>
      </c>
      <c r="E33" s="37">
        <v>347.56</v>
      </c>
      <c r="F33" s="22">
        <v>5.0999999999999996</v>
      </c>
      <c r="G33" s="1"/>
      <c r="H33" s="22">
        <v>325.39999999999998</v>
      </c>
      <c r="J33" s="37">
        <v>325.48</v>
      </c>
      <c r="K33" s="22">
        <v>4.4000000000000004</v>
      </c>
      <c r="L33" s="23"/>
      <c r="M33" s="22">
        <v>22</v>
      </c>
      <c r="N33" s="22">
        <v>21.4</v>
      </c>
      <c r="O33" s="37">
        <v>22.07</v>
      </c>
      <c r="P33" s="22">
        <v>0.7</v>
      </c>
      <c r="Q33" s="23"/>
      <c r="R33" s="22">
        <v>88.6</v>
      </c>
      <c r="T33" s="37">
        <v>87.42</v>
      </c>
      <c r="U33" s="22">
        <v>-4.5</v>
      </c>
    </row>
    <row r="34" spans="1:21" ht="12.75" customHeight="1" x14ac:dyDescent="0.2">
      <c r="A34" s="79"/>
      <c r="B34" s="3">
        <v>4</v>
      </c>
      <c r="C34" s="22">
        <v>351.7</v>
      </c>
      <c r="D34" s="22">
        <v>350.2</v>
      </c>
      <c r="E34" s="37">
        <v>350.15</v>
      </c>
      <c r="F34" s="22">
        <v>10.4</v>
      </c>
      <c r="G34" s="1"/>
      <c r="H34" s="22">
        <v>329.9</v>
      </c>
      <c r="J34" s="37">
        <v>328.08</v>
      </c>
      <c r="K34" s="22">
        <v>10.4</v>
      </c>
      <c r="L34" s="23"/>
      <c r="M34" s="22">
        <v>21.9</v>
      </c>
      <c r="N34" s="22">
        <v>21.8</v>
      </c>
      <c r="O34" s="37">
        <v>22.07</v>
      </c>
      <c r="P34" s="22">
        <v>0</v>
      </c>
      <c r="Q34" s="23"/>
      <c r="R34" s="22">
        <v>85.7</v>
      </c>
      <c r="T34" s="37">
        <v>85.64</v>
      </c>
      <c r="U34" s="22">
        <v>-7.1</v>
      </c>
    </row>
    <row r="35" spans="1:21" ht="12.75" customHeight="1" x14ac:dyDescent="0.2">
      <c r="A35" s="79">
        <v>12</v>
      </c>
      <c r="B35" s="3">
        <v>1</v>
      </c>
      <c r="C35" s="22">
        <v>350</v>
      </c>
      <c r="D35" s="22">
        <v>353.6</v>
      </c>
      <c r="E35" s="37">
        <v>353.91</v>
      </c>
      <c r="F35" s="22">
        <v>15</v>
      </c>
      <c r="G35" s="1"/>
      <c r="H35" s="22">
        <v>329.6</v>
      </c>
      <c r="J35" s="37">
        <v>331.75</v>
      </c>
      <c r="K35" s="22">
        <v>14.7</v>
      </c>
      <c r="L35" s="23"/>
      <c r="M35" s="22">
        <v>20.399999999999999</v>
      </c>
      <c r="N35" s="22">
        <v>22.2</v>
      </c>
      <c r="O35" s="37">
        <v>22.15</v>
      </c>
      <c r="P35" s="22">
        <v>0.3</v>
      </c>
      <c r="Q35" s="23"/>
      <c r="R35" s="22">
        <v>82.9</v>
      </c>
      <c r="T35" s="37">
        <v>83.2</v>
      </c>
      <c r="U35" s="22">
        <v>-9.8000000000000007</v>
      </c>
    </row>
    <row r="36" spans="1:21" ht="12.75" customHeight="1" x14ac:dyDescent="0.2">
      <c r="A36" s="79"/>
      <c r="B36" s="3">
        <v>2</v>
      </c>
      <c r="C36" s="22">
        <v>358.2</v>
      </c>
      <c r="D36" s="22">
        <v>357.3</v>
      </c>
      <c r="E36" s="37">
        <v>357.12</v>
      </c>
      <c r="F36" s="22">
        <v>12.8</v>
      </c>
      <c r="G36" s="1"/>
      <c r="H36" s="22">
        <v>336</v>
      </c>
      <c r="J36" s="37">
        <v>335.33</v>
      </c>
      <c r="K36" s="22">
        <v>14.3</v>
      </c>
      <c r="L36" s="23"/>
      <c r="M36" s="22">
        <v>22.2</v>
      </c>
      <c r="N36" s="22">
        <v>21.3</v>
      </c>
      <c r="O36" s="37">
        <v>21.79</v>
      </c>
      <c r="P36" s="22">
        <v>-1.5</v>
      </c>
      <c r="Q36" s="23"/>
      <c r="R36" s="22">
        <v>79.2</v>
      </c>
      <c r="T36" s="37">
        <v>80.55</v>
      </c>
      <c r="U36" s="22">
        <v>-10.6</v>
      </c>
    </row>
    <row r="37" spans="1:21" ht="12.75" customHeight="1" x14ac:dyDescent="0.2">
      <c r="A37" s="79"/>
      <c r="B37" s="3">
        <v>3</v>
      </c>
      <c r="C37" s="22">
        <v>359.8</v>
      </c>
      <c r="D37" s="22">
        <v>358.9</v>
      </c>
      <c r="E37" s="37">
        <v>357.93</v>
      </c>
      <c r="F37" s="22">
        <v>3.2</v>
      </c>
      <c r="G37" s="1"/>
      <c r="H37" s="22">
        <v>339.1</v>
      </c>
      <c r="J37" s="37">
        <v>336.98</v>
      </c>
      <c r="K37" s="22">
        <v>6.6</v>
      </c>
      <c r="L37" s="23"/>
      <c r="M37" s="22">
        <v>20.7</v>
      </c>
      <c r="N37" s="22">
        <v>20.3</v>
      </c>
      <c r="O37" s="37">
        <v>20.95</v>
      </c>
      <c r="P37" s="22">
        <v>-3.4</v>
      </c>
      <c r="Q37" s="23"/>
      <c r="R37" s="22">
        <v>78.099999999999994</v>
      </c>
      <c r="T37" s="37">
        <v>78.88</v>
      </c>
      <c r="U37" s="22">
        <v>-6.7</v>
      </c>
    </row>
    <row r="38" spans="1:21" ht="12.75" customHeight="1" x14ac:dyDescent="0.2">
      <c r="A38" s="79"/>
      <c r="B38" s="3">
        <v>4</v>
      </c>
      <c r="C38" s="22">
        <v>359</v>
      </c>
      <c r="D38" s="22">
        <v>357.6</v>
      </c>
      <c r="E38" s="37">
        <v>356.84</v>
      </c>
      <c r="F38" s="22">
        <v>-4.4000000000000004</v>
      </c>
      <c r="G38" s="1"/>
      <c r="H38" s="22">
        <v>338.7</v>
      </c>
      <c r="J38" s="37">
        <v>336.59</v>
      </c>
      <c r="K38" s="22">
        <v>-1.6</v>
      </c>
      <c r="L38" s="23"/>
      <c r="M38" s="22">
        <v>20.3</v>
      </c>
      <c r="N38" s="22">
        <v>20</v>
      </c>
      <c r="O38" s="37">
        <v>20.25</v>
      </c>
      <c r="P38" s="22">
        <v>-2.8</v>
      </c>
      <c r="Q38" s="23"/>
      <c r="R38" s="22">
        <v>78.3</v>
      </c>
      <c r="T38" s="37">
        <v>78.790000000000006</v>
      </c>
      <c r="U38" s="22">
        <v>-0.4</v>
      </c>
    </row>
    <row r="39" spans="1:21" ht="12.75" customHeight="1" x14ac:dyDescent="0.2">
      <c r="A39" s="79">
        <v>13</v>
      </c>
      <c r="B39" s="3">
        <v>1</v>
      </c>
      <c r="C39" s="22">
        <v>351.3</v>
      </c>
      <c r="D39" s="22">
        <v>354.6</v>
      </c>
      <c r="E39" s="37">
        <v>355.56</v>
      </c>
      <c r="F39" s="22">
        <v>-5.0999999999999996</v>
      </c>
      <c r="G39" s="1"/>
      <c r="H39" s="22">
        <v>332.3</v>
      </c>
      <c r="J39" s="37">
        <v>335.6</v>
      </c>
      <c r="K39" s="22">
        <v>-4</v>
      </c>
      <c r="L39" s="23"/>
      <c r="M39" s="22">
        <v>19</v>
      </c>
      <c r="N39" s="22">
        <v>20.7</v>
      </c>
      <c r="O39" s="37">
        <v>19.96</v>
      </c>
      <c r="P39" s="22">
        <v>-1.1000000000000001</v>
      </c>
      <c r="Q39" s="23"/>
      <c r="R39" s="22">
        <v>80.400000000000006</v>
      </c>
      <c r="T39" s="37">
        <v>79.78</v>
      </c>
      <c r="U39" s="22">
        <v>4</v>
      </c>
    </row>
    <row r="40" spans="1:21" ht="12.75" customHeight="1" x14ac:dyDescent="0.2">
      <c r="A40" s="79"/>
      <c r="B40" s="3">
        <v>2</v>
      </c>
      <c r="C40" s="22">
        <v>355.5</v>
      </c>
      <c r="D40" s="22">
        <v>354.5</v>
      </c>
      <c r="E40" s="37">
        <v>354.89</v>
      </c>
      <c r="F40" s="22">
        <v>-2.7</v>
      </c>
      <c r="G40" s="1"/>
      <c r="H40" s="22">
        <v>334.8</v>
      </c>
      <c r="J40" s="37">
        <v>334.62</v>
      </c>
      <c r="K40" s="22">
        <v>-3.9</v>
      </c>
      <c r="L40" s="23"/>
      <c r="M40" s="22">
        <v>20.7</v>
      </c>
      <c r="N40" s="22">
        <v>20.100000000000001</v>
      </c>
      <c r="O40" s="37">
        <v>20.260000000000002</v>
      </c>
      <c r="P40" s="22">
        <v>1.2</v>
      </c>
      <c r="Q40" s="23"/>
      <c r="R40" s="22">
        <v>80.099999999999994</v>
      </c>
      <c r="T40" s="37">
        <v>81.28</v>
      </c>
      <c r="U40" s="22">
        <v>6</v>
      </c>
    </row>
    <row r="41" spans="1:21" ht="12.75" customHeight="1" x14ac:dyDescent="0.2">
      <c r="A41" s="79"/>
      <c r="B41" s="3">
        <v>3</v>
      </c>
      <c r="C41" s="22">
        <v>355.9</v>
      </c>
      <c r="D41" s="22">
        <v>355.2</v>
      </c>
      <c r="E41" s="37">
        <v>353.84</v>
      </c>
      <c r="F41" s="22">
        <v>-4.2</v>
      </c>
      <c r="G41" s="1"/>
      <c r="H41" s="22">
        <v>333.9</v>
      </c>
      <c r="J41" s="37">
        <v>332.99</v>
      </c>
      <c r="K41" s="22">
        <v>-6.5</v>
      </c>
      <c r="L41" s="23"/>
      <c r="M41" s="22">
        <v>22</v>
      </c>
      <c r="N41" s="22">
        <v>21.7</v>
      </c>
      <c r="O41" s="37">
        <v>20.84</v>
      </c>
      <c r="P41" s="22">
        <v>2.2999999999999998</v>
      </c>
      <c r="Q41" s="23"/>
      <c r="R41" s="22">
        <v>83</v>
      </c>
      <c r="T41" s="37">
        <v>82.53</v>
      </c>
      <c r="U41" s="22">
        <v>5</v>
      </c>
    </row>
    <row r="42" spans="1:21" ht="12.75" customHeight="1" x14ac:dyDescent="0.2">
      <c r="A42" s="79"/>
      <c r="B42" s="3">
        <v>4</v>
      </c>
      <c r="C42" s="22">
        <v>353.2</v>
      </c>
      <c r="D42" s="22">
        <v>352.1</v>
      </c>
      <c r="E42" s="37">
        <v>351.35</v>
      </c>
      <c r="F42" s="22">
        <v>-10</v>
      </c>
      <c r="G42" s="1"/>
      <c r="H42" s="22">
        <v>330.6</v>
      </c>
      <c r="J42" s="37">
        <v>330.29</v>
      </c>
      <c r="K42" s="22">
        <v>-10.8</v>
      </c>
      <c r="L42" s="23"/>
      <c r="M42" s="22">
        <v>22.6</v>
      </c>
      <c r="N42" s="22">
        <v>22.2</v>
      </c>
      <c r="O42" s="37">
        <v>21.06</v>
      </c>
      <c r="P42" s="22">
        <v>0.8</v>
      </c>
      <c r="Q42" s="23"/>
      <c r="R42" s="22">
        <v>84.6</v>
      </c>
      <c r="T42" s="37">
        <v>83.13</v>
      </c>
      <c r="U42" s="22">
        <v>2.4</v>
      </c>
    </row>
    <row r="43" spans="1:21" ht="12.75" customHeight="1" x14ac:dyDescent="0.2">
      <c r="A43" s="79">
        <v>14</v>
      </c>
      <c r="B43" s="3">
        <v>1</v>
      </c>
      <c r="C43" s="22">
        <v>345.2</v>
      </c>
      <c r="D43" s="22">
        <v>348.4</v>
      </c>
      <c r="E43" s="37">
        <v>348.34</v>
      </c>
      <c r="F43" s="22">
        <v>-12</v>
      </c>
      <c r="G43" s="1"/>
      <c r="H43" s="22">
        <v>326.7</v>
      </c>
      <c r="J43" s="37">
        <v>327.39</v>
      </c>
      <c r="K43" s="22">
        <v>-11.6</v>
      </c>
      <c r="L43" s="23"/>
      <c r="M43" s="22">
        <v>18.399999999999999</v>
      </c>
      <c r="N43" s="22">
        <v>20</v>
      </c>
      <c r="O43" s="37">
        <v>20.95</v>
      </c>
      <c r="P43" s="22">
        <v>-0.4</v>
      </c>
      <c r="Q43" s="23"/>
      <c r="R43" s="22">
        <v>82.5</v>
      </c>
      <c r="T43" s="37">
        <v>83.13</v>
      </c>
      <c r="U43" s="22">
        <v>0</v>
      </c>
    </row>
    <row r="44" spans="1:21" ht="12.75" customHeight="1" x14ac:dyDescent="0.2">
      <c r="A44" s="79"/>
      <c r="B44" s="3">
        <v>2</v>
      </c>
      <c r="C44" s="22">
        <v>349.2</v>
      </c>
      <c r="D44" s="22">
        <v>348.2</v>
      </c>
      <c r="E44" s="37">
        <v>346.68</v>
      </c>
      <c r="F44" s="22">
        <v>-6.6</v>
      </c>
      <c r="G44" s="1"/>
      <c r="H44" s="22">
        <v>327.2</v>
      </c>
      <c r="J44" s="37">
        <v>325.20999999999998</v>
      </c>
      <c r="K44" s="22">
        <v>-8.6999999999999993</v>
      </c>
      <c r="L44" s="23"/>
      <c r="M44" s="22">
        <v>22</v>
      </c>
      <c r="N44" s="22">
        <v>21.6</v>
      </c>
      <c r="O44" s="37">
        <v>21.47</v>
      </c>
      <c r="P44" s="22">
        <v>2.1</v>
      </c>
      <c r="Q44" s="23"/>
      <c r="R44" s="22">
        <v>84.9</v>
      </c>
      <c r="T44" s="37">
        <v>83.13</v>
      </c>
      <c r="U44" s="22">
        <v>0</v>
      </c>
    </row>
    <row r="45" spans="1:21" ht="12.75" customHeight="1" x14ac:dyDescent="0.2">
      <c r="A45" s="79"/>
      <c r="B45" s="3">
        <v>3</v>
      </c>
      <c r="C45" s="22">
        <v>345.5</v>
      </c>
      <c r="D45" s="22">
        <v>344.7</v>
      </c>
      <c r="E45" s="37">
        <v>347.27</v>
      </c>
      <c r="F45" s="22">
        <v>2.4</v>
      </c>
      <c r="G45" s="1"/>
      <c r="H45" s="22">
        <v>323.5</v>
      </c>
      <c r="J45" s="37">
        <v>324.38</v>
      </c>
      <c r="K45" s="22">
        <v>-3.3</v>
      </c>
      <c r="L45" s="23"/>
      <c r="M45" s="22">
        <v>22</v>
      </c>
      <c r="N45" s="22">
        <v>21.6</v>
      </c>
      <c r="O45" s="37">
        <v>22.88</v>
      </c>
      <c r="P45" s="22">
        <v>5.7</v>
      </c>
      <c r="Q45" s="23"/>
      <c r="R45" s="22">
        <v>84.2</v>
      </c>
      <c r="T45" s="37">
        <v>83.31</v>
      </c>
      <c r="U45" s="22">
        <v>0.7</v>
      </c>
    </row>
    <row r="46" spans="1:21" ht="12.75" customHeight="1" x14ac:dyDescent="0.2">
      <c r="A46" s="79"/>
      <c r="B46" s="3">
        <v>4</v>
      </c>
      <c r="C46" s="22">
        <v>348.3</v>
      </c>
      <c r="D46" s="22">
        <v>347.5</v>
      </c>
      <c r="E46" s="37">
        <v>349.02</v>
      </c>
      <c r="F46" s="22">
        <v>7</v>
      </c>
      <c r="G46" s="1"/>
      <c r="H46" s="22">
        <v>323.39999999999998</v>
      </c>
      <c r="J46" s="37">
        <v>324.94</v>
      </c>
      <c r="K46" s="22">
        <v>2.2000000000000002</v>
      </c>
      <c r="L46" s="23"/>
      <c r="M46" s="22">
        <v>24.9</v>
      </c>
      <c r="N46" s="22">
        <v>24.5</v>
      </c>
      <c r="O46" s="37">
        <v>24.08</v>
      </c>
      <c r="P46" s="22">
        <v>4.8</v>
      </c>
      <c r="Q46" s="23"/>
      <c r="R46" s="22">
        <v>84.2</v>
      </c>
      <c r="T46" s="37">
        <v>83.1</v>
      </c>
      <c r="U46" s="22">
        <v>-0.8</v>
      </c>
    </row>
    <row r="47" spans="1:21" ht="12.75" customHeight="1" x14ac:dyDescent="0.2">
      <c r="A47" s="79">
        <v>15</v>
      </c>
      <c r="B47" s="3">
        <v>1</v>
      </c>
      <c r="C47" s="22">
        <v>347.1</v>
      </c>
      <c r="D47" s="22">
        <v>350.2</v>
      </c>
      <c r="E47" s="37">
        <v>349.56</v>
      </c>
      <c r="F47" s="22">
        <v>2.2000000000000002</v>
      </c>
      <c r="G47" s="1"/>
      <c r="H47" s="22">
        <v>324.60000000000002</v>
      </c>
      <c r="J47" s="37">
        <v>325.23</v>
      </c>
      <c r="K47" s="22">
        <v>1.2</v>
      </c>
      <c r="L47" s="23"/>
      <c r="M47" s="22">
        <v>22.5</v>
      </c>
      <c r="N47" s="22">
        <v>23.9</v>
      </c>
      <c r="O47" s="37">
        <v>24.33</v>
      </c>
      <c r="P47" s="22">
        <v>1</v>
      </c>
      <c r="Q47" s="23"/>
      <c r="R47" s="22">
        <v>83.5</v>
      </c>
      <c r="T47" s="37">
        <v>82.88</v>
      </c>
      <c r="U47" s="22">
        <v>-0.9</v>
      </c>
    </row>
    <row r="48" spans="1:21" ht="12.75" customHeight="1" x14ac:dyDescent="0.2">
      <c r="A48" s="79"/>
      <c r="B48" s="3">
        <v>2</v>
      </c>
      <c r="C48" s="22">
        <v>348</v>
      </c>
      <c r="D48" s="22">
        <v>347.4</v>
      </c>
      <c r="E48" s="37">
        <v>348.39</v>
      </c>
      <c r="F48" s="22">
        <v>-4.7</v>
      </c>
      <c r="G48" s="1"/>
      <c r="H48" s="22">
        <v>324.2</v>
      </c>
      <c r="J48" s="37">
        <v>324.43</v>
      </c>
      <c r="K48" s="22">
        <v>-3.2</v>
      </c>
      <c r="L48" s="23"/>
      <c r="M48" s="22">
        <v>23.8</v>
      </c>
      <c r="N48" s="22">
        <v>23.7</v>
      </c>
      <c r="O48" s="37">
        <v>23.97</v>
      </c>
      <c r="P48" s="22">
        <v>-1.4</v>
      </c>
      <c r="Q48" s="23"/>
      <c r="R48" s="22">
        <v>83.9</v>
      </c>
      <c r="T48" s="37">
        <v>82.93</v>
      </c>
      <c r="U48" s="22">
        <v>0.2</v>
      </c>
    </row>
    <row r="49" spans="1:21" ht="12.75" customHeight="1" x14ac:dyDescent="0.2">
      <c r="A49" s="79"/>
      <c r="B49" s="3">
        <v>3</v>
      </c>
      <c r="C49" s="22">
        <v>347.7</v>
      </c>
      <c r="D49" s="22">
        <v>346.6</v>
      </c>
      <c r="E49" s="37">
        <v>348.08</v>
      </c>
      <c r="F49" s="22">
        <v>-1.3</v>
      </c>
      <c r="G49" s="1"/>
      <c r="H49" s="22">
        <v>323.3</v>
      </c>
      <c r="J49" s="37">
        <v>324.12</v>
      </c>
      <c r="K49" s="22">
        <v>-1.2</v>
      </c>
      <c r="L49" s="23"/>
      <c r="M49" s="22">
        <v>24.4</v>
      </c>
      <c r="N49" s="22">
        <v>23.7</v>
      </c>
      <c r="O49" s="37">
        <v>23.96</v>
      </c>
      <c r="P49" s="22">
        <v>0</v>
      </c>
      <c r="Q49" s="23"/>
      <c r="R49" s="22">
        <v>82.9</v>
      </c>
      <c r="T49" s="37">
        <v>82.45</v>
      </c>
      <c r="U49" s="22">
        <v>-1.9</v>
      </c>
    </row>
    <row r="50" spans="1:21" ht="12.75" customHeight="1" x14ac:dyDescent="0.2">
      <c r="A50" s="79"/>
      <c r="B50" s="3">
        <v>4</v>
      </c>
      <c r="C50" s="22">
        <v>351.6</v>
      </c>
      <c r="D50" s="22">
        <v>351.2</v>
      </c>
      <c r="E50" s="37">
        <v>350.24</v>
      </c>
      <c r="F50" s="22">
        <v>8.6</v>
      </c>
      <c r="G50" s="1"/>
      <c r="H50" s="22">
        <v>326.7</v>
      </c>
      <c r="J50" s="37">
        <v>325.58999999999997</v>
      </c>
      <c r="K50" s="22">
        <v>5.9</v>
      </c>
      <c r="L50" s="23"/>
      <c r="M50" s="22">
        <v>25</v>
      </c>
      <c r="N50" s="22">
        <v>24.5</v>
      </c>
      <c r="O50" s="37">
        <v>24.65</v>
      </c>
      <c r="P50" s="22">
        <v>2.8</v>
      </c>
      <c r="Q50" s="23"/>
      <c r="R50" s="22">
        <v>82.2</v>
      </c>
      <c r="T50" s="37">
        <v>80.760000000000005</v>
      </c>
      <c r="U50" s="22">
        <v>-6.8</v>
      </c>
    </row>
    <row r="51" spans="1:21" ht="12.75" customHeight="1" x14ac:dyDescent="0.2">
      <c r="A51" s="79">
        <v>16</v>
      </c>
      <c r="B51" s="3">
        <v>1</v>
      </c>
      <c r="C51" s="22">
        <v>352.3</v>
      </c>
      <c r="D51" s="22">
        <v>355.2</v>
      </c>
      <c r="E51" s="37">
        <v>353.91</v>
      </c>
      <c r="F51" s="22">
        <v>14.7</v>
      </c>
      <c r="G51" s="1"/>
      <c r="H51" s="22">
        <v>327</v>
      </c>
      <c r="J51" s="37">
        <v>328.25</v>
      </c>
      <c r="K51" s="22">
        <v>10.6</v>
      </c>
      <c r="L51" s="23"/>
      <c r="M51" s="22">
        <v>25.3</v>
      </c>
      <c r="N51" s="22">
        <v>26.5</v>
      </c>
      <c r="O51" s="37">
        <v>25.66</v>
      </c>
      <c r="P51" s="22">
        <v>4</v>
      </c>
      <c r="Q51" s="23"/>
      <c r="R51" s="22">
        <v>78.599999999999994</v>
      </c>
      <c r="T51" s="37">
        <v>78.41</v>
      </c>
      <c r="U51" s="22">
        <v>-9.4</v>
      </c>
    </row>
    <row r="52" spans="1:21" ht="12.75" customHeight="1" x14ac:dyDescent="0.2">
      <c r="A52" s="79"/>
      <c r="B52" s="3">
        <v>2</v>
      </c>
      <c r="C52" s="22">
        <v>356.8</v>
      </c>
      <c r="D52" s="22">
        <v>356.4</v>
      </c>
      <c r="E52" s="37">
        <v>356.86</v>
      </c>
      <c r="F52" s="22">
        <v>11.8</v>
      </c>
      <c r="G52" s="1"/>
      <c r="H52" s="22">
        <v>330.6</v>
      </c>
      <c r="J52" s="37">
        <v>330.89</v>
      </c>
      <c r="K52" s="22">
        <v>10.6</v>
      </c>
      <c r="L52" s="23"/>
      <c r="M52" s="22">
        <v>26.2</v>
      </c>
      <c r="N52" s="22">
        <v>26.3</v>
      </c>
      <c r="O52" s="37">
        <v>25.97</v>
      </c>
      <c r="P52" s="22">
        <v>1.3</v>
      </c>
      <c r="Q52" s="23"/>
      <c r="R52" s="22">
        <v>75.900000000000006</v>
      </c>
      <c r="T52" s="37">
        <v>77.39</v>
      </c>
      <c r="U52" s="22">
        <v>-4.0999999999999996</v>
      </c>
    </row>
    <row r="53" spans="1:21" ht="12.75" customHeight="1" x14ac:dyDescent="0.2">
      <c r="A53" s="79"/>
      <c r="B53" s="3">
        <v>3</v>
      </c>
      <c r="C53" s="22">
        <v>361.4</v>
      </c>
      <c r="D53" s="22">
        <v>360.1</v>
      </c>
      <c r="E53" s="37">
        <v>357.78</v>
      </c>
      <c r="F53" s="22">
        <v>3.7</v>
      </c>
      <c r="G53" s="1"/>
      <c r="H53" s="22">
        <v>334.6</v>
      </c>
      <c r="J53" s="37">
        <v>332.81</v>
      </c>
      <c r="K53" s="22">
        <v>7.7</v>
      </c>
      <c r="L53" s="23"/>
      <c r="M53" s="22">
        <v>26.9</v>
      </c>
      <c r="N53" s="22">
        <v>26</v>
      </c>
      <c r="O53" s="37">
        <v>24.98</v>
      </c>
      <c r="P53" s="22">
        <v>-4</v>
      </c>
      <c r="Q53" s="23"/>
      <c r="R53" s="22">
        <v>79.2</v>
      </c>
      <c r="T53" s="37">
        <v>78.66</v>
      </c>
      <c r="U53" s="22">
        <v>5</v>
      </c>
    </row>
    <row r="54" spans="1:21" ht="12.75" customHeight="1" x14ac:dyDescent="0.2">
      <c r="A54" s="79"/>
      <c r="B54" s="3">
        <v>4</v>
      </c>
      <c r="C54" s="22">
        <v>357.9</v>
      </c>
      <c r="D54" s="22">
        <v>357.9</v>
      </c>
      <c r="E54" s="37">
        <v>357.6</v>
      </c>
      <c r="F54" s="22">
        <v>-0.7</v>
      </c>
      <c r="G54" s="1"/>
      <c r="H54" s="22">
        <v>334.1</v>
      </c>
      <c r="J54" s="37">
        <v>333.84</v>
      </c>
      <c r="K54" s="22">
        <v>4.0999999999999996</v>
      </c>
      <c r="L54" s="23"/>
      <c r="M54" s="22">
        <v>23.8</v>
      </c>
      <c r="N54" s="22">
        <v>23.3</v>
      </c>
      <c r="O54" s="37">
        <v>23.76</v>
      </c>
      <c r="P54" s="22">
        <v>-4.9000000000000004</v>
      </c>
      <c r="Q54" s="23"/>
      <c r="R54" s="22">
        <v>80.900000000000006</v>
      </c>
      <c r="T54" s="37">
        <v>81.52</v>
      </c>
      <c r="U54" s="22">
        <v>11.4</v>
      </c>
    </row>
    <row r="55" spans="1:21" ht="12.75" customHeight="1" x14ac:dyDescent="0.2">
      <c r="A55" s="79">
        <v>17</v>
      </c>
      <c r="B55" s="3">
        <v>1</v>
      </c>
      <c r="C55" s="22">
        <v>352.3</v>
      </c>
      <c r="D55" s="22">
        <v>354.5</v>
      </c>
      <c r="E55" s="37">
        <v>358.38</v>
      </c>
      <c r="F55" s="22">
        <v>3.1</v>
      </c>
      <c r="G55" s="1"/>
      <c r="H55" s="22">
        <v>330.1</v>
      </c>
      <c r="J55" s="37">
        <v>334.5</v>
      </c>
      <c r="K55" s="22">
        <v>2.6</v>
      </c>
      <c r="L55" s="23"/>
      <c r="M55" s="22">
        <v>22.1</v>
      </c>
      <c r="N55" s="22">
        <v>23.2</v>
      </c>
      <c r="O55" s="37">
        <v>23.89</v>
      </c>
      <c r="P55" s="22">
        <v>0.5</v>
      </c>
      <c r="Q55" s="23"/>
      <c r="R55" s="22">
        <v>85</v>
      </c>
      <c r="T55" s="37">
        <v>83.82</v>
      </c>
      <c r="U55" s="22">
        <v>9.1999999999999993</v>
      </c>
    </row>
    <row r="56" spans="1:21" ht="12.75" customHeight="1" x14ac:dyDescent="0.2">
      <c r="A56" s="79"/>
      <c r="B56" s="3">
        <v>2</v>
      </c>
      <c r="C56" s="22">
        <v>362.3</v>
      </c>
      <c r="D56" s="22">
        <v>362.5</v>
      </c>
      <c r="E56" s="37">
        <v>360.56</v>
      </c>
      <c r="F56" s="22">
        <v>8.6999999999999993</v>
      </c>
      <c r="G56" s="1"/>
      <c r="H56" s="22">
        <v>337.5</v>
      </c>
      <c r="J56" s="37">
        <v>335.34</v>
      </c>
      <c r="K56" s="22">
        <v>3.4</v>
      </c>
      <c r="L56" s="23"/>
      <c r="M56" s="22">
        <v>24.9</v>
      </c>
      <c r="N56" s="22">
        <v>25.1</v>
      </c>
      <c r="O56" s="37">
        <v>25.22</v>
      </c>
      <c r="P56" s="22">
        <v>5.3</v>
      </c>
      <c r="Q56" s="23"/>
      <c r="R56" s="22">
        <v>84.7</v>
      </c>
      <c r="T56" s="37">
        <v>84.16</v>
      </c>
      <c r="U56" s="22">
        <v>1.4</v>
      </c>
    </row>
    <row r="57" spans="1:21" ht="12.75" customHeight="1" x14ac:dyDescent="0.2">
      <c r="A57" s="79"/>
      <c r="B57" s="3">
        <v>3</v>
      </c>
      <c r="C57" s="22">
        <v>365</v>
      </c>
      <c r="D57" s="22">
        <v>363.3</v>
      </c>
      <c r="E57" s="37">
        <v>363.14</v>
      </c>
      <c r="F57" s="22">
        <v>10.3</v>
      </c>
      <c r="G57" s="1"/>
      <c r="H57" s="22">
        <v>336.4</v>
      </c>
      <c r="J57" s="37">
        <v>336.67</v>
      </c>
      <c r="K57" s="22">
        <v>5.3</v>
      </c>
      <c r="L57" s="23"/>
      <c r="M57" s="22">
        <v>28.6</v>
      </c>
      <c r="N57" s="22">
        <v>27.7</v>
      </c>
      <c r="O57" s="37">
        <v>26.47</v>
      </c>
      <c r="P57" s="22">
        <v>5</v>
      </c>
      <c r="Q57" s="23"/>
      <c r="R57" s="22">
        <v>82.7</v>
      </c>
      <c r="T57" s="37">
        <v>83.33</v>
      </c>
      <c r="U57" s="22">
        <v>-3.3</v>
      </c>
    </row>
    <row r="58" spans="1:21" ht="12.75" customHeight="1" x14ac:dyDescent="0.2">
      <c r="A58" s="79"/>
      <c r="B58" s="3">
        <v>4</v>
      </c>
      <c r="C58" s="22">
        <v>363.8</v>
      </c>
      <c r="D58" s="22">
        <v>364</v>
      </c>
      <c r="E58" s="37">
        <v>365.11</v>
      </c>
      <c r="F58" s="22">
        <v>7.9</v>
      </c>
      <c r="G58" s="1"/>
      <c r="H58" s="22">
        <v>337.4</v>
      </c>
      <c r="J58" s="37">
        <v>338.35</v>
      </c>
      <c r="K58" s="22">
        <v>6.7</v>
      </c>
      <c r="L58" s="23"/>
      <c r="M58" s="22">
        <v>26.4</v>
      </c>
      <c r="N58" s="22">
        <v>25.8</v>
      </c>
      <c r="O58" s="37">
        <v>26.76</v>
      </c>
      <c r="P58" s="22">
        <v>1.1000000000000001</v>
      </c>
      <c r="Q58" s="23"/>
      <c r="R58" s="22">
        <v>83.4</v>
      </c>
      <c r="T58" s="37">
        <v>83.43</v>
      </c>
      <c r="U58" s="22">
        <v>0.4</v>
      </c>
    </row>
    <row r="59" spans="1:21" ht="12.75" customHeight="1" x14ac:dyDescent="0.2">
      <c r="A59" s="79">
        <v>18</v>
      </c>
      <c r="B59" s="3">
        <v>1</v>
      </c>
      <c r="C59" s="22">
        <v>367</v>
      </c>
      <c r="D59" s="22">
        <v>368.7</v>
      </c>
      <c r="E59" s="37">
        <v>367.86</v>
      </c>
      <c r="F59" s="22">
        <v>11</v>
      </c>
      <c r="G59" s="1"/>
      <c r="H59" s="22">
        <v>341.3</v>
      </c>
      <c r="J59" s="37">
        <v>341.86</v>
      </c>
      <c r="K59" s="22">
        <v>14</v>
      </c>
      <c r="L59" s="23"/>
      <c r="M59" s="22">
        <v>25.7</v>
      </c>
      <c r="N59" s="22">
        <v>26.7</v>
      </c>
      <c r="O59" s="37">
        <v>26</v>
      </c>
      <c r="P59" s="22">
        <v>-3</v>
      </c>
      <c r="Q59" s="23"/>
      <c r="R59" s="22">
        <v>84.4</v>
      </c>
      <c r="T59" s="37">
        <v>84.89</v>
      </c>
      <c r="U59" s="22">
        <v>5.8</v>
      </c>
    </row>
    <row r="60" spans="1:21" ht="12.75" customHeight="1" x14ac:dyDescent="0.2">
      <c r="A60" s="79"/>
      <c r="B60" s="3">
        <v>2</v>
      </c>
      <c r="C60" s="22">
        <v>370.3</v>
      </c>
      <c r="D60" s="22">
        <v>370.8</v>
      </c>
      <c r="E60" s="37">
        <v>372.44</v>
      </c>
      <c r="F60" s="22">
        <v>18.399999999999999</v>
      </c>
      <c r="G60" s="1"/>
      <c r="H60" s="22">
        <v>345.7</v>
      </c>
      <c r="J60" s="37">
        <v>347.3</v>
      </c>
      <c r="K60" s="22">
        <v>21.8</v>
      </c>
      <c r="L60" s="23"/>
      <c r="M60" s="22">
        <v>24.6</v>
      </c>
      <c r="N60" s="22">
        <v>24.9</v>
      </c>
      <c r="O60" s="37">
        <v>25.14</v>
      </c>
      <c r="P60" s="22">
        <v>-3.4</v>
      </c>
      <c r="Q60" s="23"/>
      <c r="R60" s="22">
        <v>87.5</v>
      </c>
      <c r="T60" s="37">
        <v>85.95</v>
      </c>
      <c r="U60" s="22">
        <v>4.2</v>
      </c>
    </row>
    <row r="61" spans="1:21" ht="12.75" customHeight="1" x14ac:dyDescent="0.2">
      <c r="A61" s="79"/>
      <c r="B61" s="3">
        <v>3</v>
      </c>
      <c r="C61" s="22">
        <v>379.8</v>
      </c>
      <c r="D61" s="22">
        <v>377.9</v>
      </c>
      <c r="E61" s="37">
        <v>377.57</v>
      </c>
      <c r="F61" s="22">
        <v>20.5</v>
      </c>
      <c r="G61" s="1"/>
      <c r="H61" s="22">
        <v>355.5</v>
      </c>
      <c r="J61" s="37">
        <v>352.72</v>
      </c>
      <c r="K61" s="22">
        <v>21.7</v>
      </c>
      <c r="L61" s="23"/>
      <c r="M61" s="22">
        <v>24.3</v>
      </c>
      <c r="N61" s="22">
        <v>23.4</v>
      </c>
      <c r="O61" s="37">
        <v>24.85</v>
      </c>
      <c r="P61" s="22">
        <v>-1.2</v>
      </c>
      <c r="Q61" s="23"/>
      <c r="R61" s="22">
        <v>86.2</v>
      </c>
      <c r="T61" s="37">
        <v>85.98</v>
      </c>
      <c r="U61" s="22">
        <v>0.1</v>
      </c>
    </row>
    <row r="62" spans="1:21" ht="12.75" customHeight="1" x14ac:dyDescent="0.2">
      <c r="A62" s="79"/>
      <c r="B62" s="3">
        <v>4</v>
      </c>
      <c r="C62" s="22">
        <v>382.6</v>
      </c>
      <c r="D62" s="22">
        <v>382.8</v>
      </c>
      <c r="E62" s="37">
        <v>381.13</v>
      </c>
      <c r="F62" s="22">
        <v>14.2</v>
      </c>
      <c r="G62" s="1"/>
      <c r="H62" s="22">
        <v>355.6</v>
      </c>
      <c r="J62" s="37">
        <v>356.42</v>
      </c>
      <c r="K62" s="22">
        <v>14.8</v>
      </c>
      <c r="L62" s="23"/>
      <c r="M62" s="22">
        <v>27</v>
      </c>
      <c r="N62" s="22">
        <v>26.1</v>
      </c>
      <c r="O62" s="37">
        <v>24.71</v>
      </c>
      <c r="P62" s="22">
        <v>-0.6</v>
      </c>
      <c r="Q62" s="23"/>
      <c r="R62" s="22">
        <v>83.6</v>
      </c>
      <c r="T62" s="37">
        <v>85.9</v>
      </c>
      <c r="U62" s="22">
        <v>-0.3</v>
      </c>
    </row>
    <row r="63" spans="1:21" ht="12.75" customHeight="1" x14ac:dyDescent="0.2">
      <c r="A63" s="79">
        <v>19</v>
      </c>
      <c r="B63" s="3">
        <v>1</v>
      </c>
      <c r="C63" s="22">
        <v>380.8</v>
      </c>
      <c r="D63" s="22">
        <v>381.7</v>
      </c>
      <c r="E63" s="37">
        <v>381.45</v>
      </c>
      <c r="F63" s="22">
        <v>1.3</v>
      </c>
      <c r="G63" s="1"/>
      <c r="H63" s="22">
        <v>357.7</v>
      </c>
      <c r="J63" s="37">
        <v>357.49</v>
      </c>
      <c r="K63" s="22">
        <v>4.3</v>
      </c>
      <c r="L63" s="23"/>
      <c r="M63" s="22">
        <v>23.1</v>
      </c>
      <c r="N63" s="22">
        <v>24.3</v>
      </c>
      <c r="O63" s="37">
        <v>23.97</v>
      </c>
      <c r="P63" s="22">
        <v>-3</v>
      </c>
      <c r="Q63" s="23"/>
      <c r="R63" s="22">
        <v>85.6</v>
      </c>
      <c r="T63" s="37">
        <v>86.59</v>
      </c>
      <c r="U63" s="22">
        <v>2.8</v>
      </c>
    </row>
    <row r="64" spans="1:21" ht="12.75" customHeight="1" x14ac:dyDescent="0.2">
      <c r="A64" s="79"/>
      <c r="B64" s="3">
        <v>2</v>
      </c>
      <c r="C64" s="22">
        <v>378.5</v>
      </c>
      <c r="D64" s="22">
        <v>379.2</v>
      </c>
      <c r="E64" s="37">
        <v>379.04</v>
      </c>
      <c r="F64" s="22">
        <v>-9.6</v>
      </c>
      <c r="G64" s="1"/>
      <c r="H64" s="22">
        <v>356.5</v>
      </c>
      <c r="J64" s="37">
        <v>356.37</v>
      </c>
      <c r="K64" s="22">
        <v>-4.5</v>
      </c>
      <c r="L64" s="23"/>
      <c r="M64" s="22">
        <v>21.9</v>
      </c>
      <c r="N64" s="22">
        <v>22.3</v>
      </c>
      <c r="O64" s="37">
        <v>22.67</v>
      </c>
      <c r="P64" s="22">
        <v>-5.2</v>
      </c>
      <c r="Q64" s="23"/>
      <c r="R64" s="22">
        <v>86.5</v>
      </c>
      <c r="T64" s="37">
        <v>87.66</v>
      </c>
      <c r="U64" s="22">
        <v>4.3</v>
      </c>
    </row>
    <row r="65" spans="1:55" ht="12.75" customHeight="1" x14ac:dyDescent="0.2">
      <c r="A65" s="79"/>
      <c r="B65" s="3">
        <v>3</v>
      </c>
      <c r="C65" s="22">
        <v>377.9</v>
      </c>
      <c r="D65" s="22">
        <v>376</v>
      </c>
      <c r="E65" s="37">
        <v>376.7</v>
      </c>
      <c r="F65" s="22">
        <v>-9.4</v>
      </c>
      <c r="G65" s="1"/>
      <c r="H65" s="22">
        <v>354.3</v>
      </c>
      <c r="J65" s="37">
        <v>354.72</v>
      </c>
      <c r="K65" s="22">
        <v>-6.6</v>
      </c>
      <c r="L65" s="23"/>
      <c r="M65" s="22">
        <v>23.6</v>
      </c>
      <c r="N65" s="22">
        <v>22.8</v>
      </c>
      <c r="O65" s="37">
        <v>21.98</v>
      </c>
      <c r="P65" s="22">
        <v>-2.8</v>
      </c>
      <c r="Q65" s="23"/>
      <c r="R65" s="22">
        <v>89.1</v>
      </c>
      <c r="T65" s="37">
        <v>88.52</v>
      </c>
      <c r="U65" s="22">
        <v>3.4</v>
      </c>
    </row>
    <row r="66" spans="1:55" ht="12.75" customHeight="1" x14ac:dyDescent="0.2">
      <c r="A66" s="79"/>
      <c r="B66" s="3">
        <v>4</v>
      </c>
      <c r="C66" s="22">
        <v>373.7</v>
      </c>
      <c r="D66" s="22">
        <v>373.7</v>
      </c>
      <c r="E66" s="37">
        <v>377.38</v>
      </c>
      <c r="F66" s="22">
        <v>2.7</v>
      </c>
      <c r="G66" s="1"/>
      <c r="H66" s="22">
        <v>349.8</v>
      </c>
      <c r="J66" s="37">
        <v>355.14</v>
      </c>
      <c r="K66" s="22">
        <v>1.7</v>
      </c>
      <c r="L66" s="23"/>
      <c r="M66" s="22">
        <v>23.9</v>
      </c>
      <c r="N66" s="22">
        <v>22.7</v>
      </c>
      <c r="O66" s="37">
        <v>22.24</v>
      </c>
      <c r="P66" s="22">
        <v>1</v>
      </c>
      <c r="Q66" s="23"/>
      <c r="R66" s="22">
        <v>89</v>
      </c>
      <c r="T66" s="37">
        <v>88.52</v>
      </c>
      <c r="U66" s="22">
        <v>0</v>
      </c>
    </row>
    <row r="67" spans="1:55" ht="12.75" customHeight="1" x14ac:dyDescent="0.2">
      <c r="A67" s="79">
        <v>20</v>
      </c>
      <c r="B67" s="3">
        <v>1</v>
      </c>
      <c r="C67" s="22">
        <v>382.3</v>
      </c>
      <c r="D67" s="22">
        <v>382.7</v>
      </c>
      <c r="E67" s="37">
        <v>381.26</v>
      </c>
      <c r="F67" s="22">
        <v>15.6</v>
      </c>
      <c r="G67" s="1"/>
      <c r="H67" s="22">
        <v>361</v>
      </c>
      <c r="J67" s="37">
        <v>358.29</v>
      </c>
      <c r="K67" s="22">
        <v>12.6</v>
      </c>
      <c r="L67" s="23"/>
      <c r="M67" s="22">
        <v>21.2</v>
      </c>
      <c r="N67" s="22">
        <v>22.6</v>
      </c>
      <c r="O67" s="37">
        <v>22.97</v>
      </c>
      <c r="P67" s="22">
        <v>2.9</v>
      </c>
      <c r="Q67" s="23"/>
      <c r="R67" s="22">
        <v>86.4</v>
      </c>
      <c r="T67" s="37">
        <v>87.56</v>
      </c>
      <c r="U67" s="22">
        <v>-3.8</v>
      </c>
    </row>
    <row r="68" spans="1:55" ht="12.75" customHeight="1" x14ac:dyDescent="0.2">
      <c r="A68" s="79"/>
      <c r="B68" s="3">
        <v>2</v>
      </c>
      <c r="C68" s="22">
        <v>385.5</v>
      </c>
      <c r="D68" s="22">
        <v>386.3</v>
      </c>
      <c r="E68" s="37">
        <v>386.48</v>
      </c>
      <c r="F68" s="22">
        <v>20.9</v>
      </c>
      <c r="G68" s="1"/>
      <c r="H68" s="22">
        <v>362.2</v>
      </c>
      <c r="J68" s="37">
        <v>362.96</v>
      </c>
      <c r="K68" s="22">
        <v>18.7</v>
      </c>
      <c r="L68" s="23"/>
      <c r="M68" s="22">
        <v>23.2</v>
      </c>
      <c r="N68" s="22">
        <v>23.6</v>
      </c>
      <c r="O68" s="37">
        <v>23.53</v>
      </c>
      <c r="P68" s="22">
        <v>2.2000000000000002</v>
      </c>
      <c r="Q68" s="23"/>
      <c r="R68" s="22">
        <v>86.1</v>
      </c>
      <c r="T68" s="37">
        <v>86.13</v>
      </c>
      <c r="U68" s="22">
        <v>-5.7</v>
      </c>
    </row>
    <row r="69" spans="1:55" ht="12.75" customHeight="1" x14ac:dyDescent="0.2">
      <c r="A69" s="79"/>
      <c r="B69" s="3">
        <v>3</v>
      </c>
      <c r="C69" s="22">
        <v>393.1</v>
      </c>
      <c r="D69" s="22">
        <v>391.4</v>
      </c>
      <c r="E69" s="37">
        <v>390.61</v>
      </c>
      <c r="F69" s="22">
        <v>16.5</v>
      </c>
      <c r="G69" s="1"/>
      <c r="H69" s="22">
        <v>369.2</v>
      </c>
      <c r="J69" s="37">
        <v>367.38</v>
      </c>
      <c r="K69" s="22">
        <v>17.7</v>
      </c>
      <c r="L69" s="23"/>
      <c r="M69" s="22">
        <v>23.9</v>
      </c>
      <c r="N69" s="22">
        <v>23.2</v>
      </c>
      <c r="O69" s="37">
        <v>23.23</v>
      </c>
      <c r="P69" s="22">
        <v>-1.2</v>
      </c>
      <c r="Q69" s="23"/>
      <c r="R69" s="22">
        <v>86.4</v>
      </c>
      <c r="T69" s="37">
        <v>84.98</v>
      </c>
      <c r="U69" s="22">
        <v>-4.5999999999999996</v>
      </c>
    </row>
    <row r="70" spans="1:55" ht="12.75" customHeight="1" x14ac:dyDescent="0.2">
      <c r="A70" s="79"/>
      <c r="B70" s="3">
        <v>4</v>
      </c>
      <c r="C70" s="22">
        <v>394.5</v>
      </c>
      <c r="D70" s="22">
        <v>394.5</v>
      </c>
      <c r="E70" s="37">
        <v>392.28</v>
      </c>
      <c r="F70" s="22">
        <v>6.7</v>
      </c>
      <c r="G70" s="1"/>
      <c r="H70" s="22">
        <v>372</v>
      </c>
      <c r="J70" s="37">
        <v>370.13</v>
      </c>
      <c r="K70" s="22">
        <v>11</v>
      </c>
      <c r="L70" s="23"/>
      <c r="M70" s="22">
        <v>22.5</v>
      </c>
      <c r="N70" s="22">
        <v>21.2</v>
      </c>
      <c r="O70" s="37">
        <v>22.15</v>
      </c>
      <c r="P70" s="22">
        <v>-4.3</v>
      </c>
      <c r="Q70" s="23"/>
      <c r="R70" s="22">
        <v>84.6</v>
      </c>
      <c r="T70" s="37">
        <v>85.3</v>
      </c>
      <c r="U70" s="22">
        <v>1.3</v>
      </c>
    </row>
    <row r="71" spans="1:55" ht="12.75" customHeight="1" x14ac:dyDescent="0.2">
      <c r="A71" s="79">
        <v>21</v>
      </c>
      <c r="B71" s="3">
        <v>1</v>
      </c>
      <c r="C71" s="22">
        <v>392.1</v>
      </c>
      <c r="D71" s="22">
        <v>392.3</v>
      </c>
      <c r="E71" s="37">
        <v>391.38</v>
      </c>
      <c r="F71" s="22">
        <v>-3.6</v>
      </c>
      <c r="G71" s="1"/>
      <c r="H71" s="22">
        <v>372.8</v>
      </c>
      <c r="J71" s="37">
        <v>370.66</v>
      </c>
      <c r="K71" s="22">
        <v>2.1</v>
      </c>
      <c r="L71" s="23"/>
      <c r="M71" s="22">
        <v>19.3</v>
      </c>
      <c r="N71" s="22">
        <v>20.9</v>
      </c>
      <c r="O71" s="37">
        <v>20.73</v>
      </c>
      <c r="P71" s="22">
        <v>-5.7</v>
      </c>
      <c r="Q71" s="23"/>
      <c r="R71" s="22">
        <v>86.4</v>
      </c>
      <c r="T71" s="37">
        <v>87.46</v>
      </c>
      <c r="U71" s="22">
        <v>8.6</v>
      </c>
    </row>
    <row r="72" spans="1:55" ht="12.75" customHeight="1" x14ac:dyDescent="0.2">
      <c r="A72" s="79"/>
      <c r="B72" s="3">
        <v>2</v>
      </c>
      <c r="C72" s="22">
        <v>388.3</v>
      </c>
      <c r="D72" s="22">
        <v>389.1</v>
      </c>
      <c r="E72" s="37">
        <v>390.04</v>
      </c>
      <c r="F72" s="22">
        <v>-5.4</v>
      </c>
      <c r="G72" s="1"/>
      <c r="H72" s="22">
        <v>368.1</v>
      </c>
      <c r="J72" s="37">
        <v>370.09</v>
      </c>
      <c r="K72" s="22">
        <v>-2.2999999999999998</v>
      </c>
      <c r="L72" s="23"/>
      <c r="M72" s="22">
        <v>20.2</v>
      </c>
      <c r="N72" s="22">
        <v>20.5</v>
      </c>
      <c r="O72" s="37">
        <v>19.95</v>
      </c>
      <c r="P72" s="22">
        <v>-3.1</v>
      </c>
      <c r="Q72" s="23"/>
      <c r="R72" s="22">
        <v>90.5</v>
      </c>
      <c r="T72" s="37">
        <v>90.51</v>
      </c>
      <c r="U72" s="22">
        <v>12.2</v>
      </c>
    </row>
    <row r="73" spans="1:55" ht="12.75" customHeight="1" x14ac:dyDescent="0.2">
      <c r="A73" s="79"/>
      <c r="B73" s="3">
        <v>3</v>
      </c>
      <c r="C73" s="22">
        <v>392.2</v>
      </c>
      <c r="D73" s="22">
        <v>390.7</v>
      </c>
      <c r="E73" s="37">
        <v>391.21</v>
      </c>
      <c r="F73" s="22">
        <v>4.7</v>
      </c>
      <c r="G73" s="1"/>
      <c r="H73" s="22">
        <v>372.3</v>
      </c>
      <c r="J73" s="37">
        <v>370.74</v>
      </c>
      <c r="K73" s="22">
        <v>2.6</v>
      </c>
      <c r="L73" s="23"/>
      <c r="M73" s="22">
        <v>19.899999999999999</v>
      </c>
      <c r="N73" s="22">
        <v>19.3</v>
      </c>
      <c r="O73" s="37">
        <v>20.47</v>
      </c>
      <c r="P73" s="22">
        <v>2.1</v>
      </c>
      <c r="Q73" s="23"/>
      <c r="R73" s="22">
        <v>92</v>
      </c>
      <c r="T73" s="37">
        <v>91.93</v>
      </c>
      <c r="U73" s="22">
        <v>5.7</v>
      </c>
    </row>
    <row r="74" spans="1:55" ht="12.75" customHeight="1" x14ac:dyDescent="0.2">
      <c r="A74" s="79"/>
      <c r="B74" s="3">
        <v>4</v>
      </c>
      <c r="C74" s="22">
        <v>395.6</v>
      </c>
      <c r="D74" s="22">
        <v>395.2</v>
      </c>
      <c r="E74" s="37">
        <v>395.48</v>
      </c>
      <c r="F74" s="22">
        <v>17.100000000000001</v>
      </c>
      <c r="G74" s="1"/>
      <c r="H74" s="22">
        <v>370.9</v>
      </c>
      <c r="J74" s="37">
        <v>373.19</v>
      </c>
      <c r="K74" s="22">
        <v>9.8000000000000007</v>
      </c>
      <c r="L74" s="23"/>
      <c r="M74" s="22">
        <v>24.8</v>
      </c>
      <c r="N74" s="22">
        <v>23.6</v>
      </c>
      <c r="O74" s="37">
        <v>22.28</v>
      </c>
      <c r="P74" s="22">
        <v>7.3</v>
      </c>
      <c r="Q74" s="23"/>
      <c r="R74" s="22">
        <v>94.2</v>
      </c>
      <c r="T74" s="37">
        <v>89.92</v>
      </c>
      <c r="U74" s="22">
        <v>-8</v>
      </c>
    </row>
    <row r="75" spans="1:55" ht="12.75" customHeight="1" x14ac:dyDescent="0.2">
      <c r="A75" s="79">
        <v>22</v>
      </c>
      <c r="B75" s="3">
        <v>1</v>
      </c>
      <c r="C75" s="22">
        <v>401.5</v>
      </c>
      <c r="D75" s="22">
        <v>402.1</v>
      </c>
      <c r="E75" s="37">
        <v>401.74</v>
      </c>
      <c r="F75" s="22">
        <v>25.1</v>
      </c>
      <c r="G75" s="1"/>
      <c r="H75" s="22">
        <v>379.8</v>
      </c>
      <c r="J75" s="37">
        <v>376.99</v>
      </c>
      <c r="K75" s="22">
        <v>15.2</v>
      </c>
      <c r="L75" s="23"/>
      <c r="M75" s="22">
        <v>21.7</v>
      </c>
      <c r="N75" s="22">
        <v>23.3</v>
      </c>
      <c r="O75" s="37">
        <v>24.76</v>
      </c>
      <c r="P75" s="22">
        <v>9.9</v>
      </c>
      <c r="Q75" s="23"/>
      <c r="R75" s="22">
        <v>83</v>
      </c>
      <c r="T75" s="37">
        <v>86.28</v>
      </c>
      <c r="U75" s="22">
        <v>-14.6</v>
      </c>
    </row>
    <row r="76" spans="1:55" ht="12.75" customHeight="1" x14ac:dyDescent="0.2">
      <c r="A76" s="79"/>
      <c r="B76" s="3">
        <v>2</v>
      </c>
      <c r="C76" s="22">
        <v>407.5</v>
      </c>
      <c r="D76" s="22">
        <v>408.1</v>
      </c>
      <c r="E76" s="37">
        <v>407.61</v>
      </c>
      <c r="F76" s="22">
        <v>23.5</v>
      </c>
      <c r="G76" s="1"/>
      <c r="H76" s="22">
        <v>381.1</v>
      </c>
      <c r="J76" s="37">
        <v>380.8</v>
      </c>
      <c r="K76" s="22">
        <v>15.3</v>
      </c>
      <c r="L76" s="23"/>
      <c r="M76" s="22">
        <v>26.4</v>
      </c>
      <c r="N76" s="22">
        <v>26.6</v>
      </c>
      <c r="O76" s="37">
        <v>26.81</v>
      </c>
      <c r="P76" s="22">
        <v>8.1999999999999993</v>
      </c>
      <c r="Q76" s="23"/>
      <c r="R76" s="22">
        <v>85.6</v>
      </c>
      <c r="T76" s="37">
        <v>84.09</v>
      </c>
      <c r="U76" s="22">
        <v>-8.8000000000000007</v>
      </c>
    </row>
    <row r="77" spans="1:55" ht="12.75" customHeight="1" x14ac:dyDescent="0.2">
      <c r="A77" s="79"/>
      <c r="B77" s="3">
        <v>3</v>
      </c>
      <c r="C77" s="22">
        <v>413.2</v>
      </c>
      <c r="D77" s="22">
        <v>411.7</v>
      </c>
      <c r="E77" s="37">
        <v>411.83</v>
      </c>
      <c r="F77" s="22">
        <v>16.899999999999999</v>
      </c>
      <c r="G77" s="1"/>
      <c r="H77" s="22">
        <v>383.9</v>
      </c>
      <c r="J77" s="37">
        <v>383.86</v>
      </c>
      <c r="K77" s="22">
        <v>12.3</v>
      </c>
      <c r="L77" s="23"/>
      <c r="M77" s="22">
        <v>29.3</v>
      </c>
      <c r="N77" s="22">
        <v>28.6</v>
      </c>
      <c r="O77" s="37">
        <v>27.96</v>
      </c>
      <c r="P77" s="22">
        <v>4.5999999999999996</v>
      </c>
      <c r="Q77" s="23"/>
      <c r="R77" s="22">
        <v>87.3</v>
      </c>
      <c r="T77" s="37">
        <v>84.75</v>
      </c>
      <c r="U77" s="22">
        <v>2.7</v>
      </c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2B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Blad45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12</v>
      </c>
      <c r="D1" s="142"/>
      <c r="E1" s="142"/>
      <c r="F1" s="142"/>
      <c r="H1" s="141" t="s">
        <v>12</v>
      </c>
      <c r="I1" s="142"/>
      <c r="J1" s="142"/>
      <c r="K1" s="142"/>
      <c r="M1" s="141" t="s">
        <v>12</v>
      </c>
      <c r="N1" s="142"/>
      <c r="O1" s="142"/>
      <c r="P1" s="142"/>
      <c r="R1" s="141" t="s">
        <v>12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31</v>
      </c>
      <c r="D2" s="142"/>
      <c r="E2" s="142"/>
      <c r="F2" s="142"/>
      <c r="G2" s="26"/>
      <c r="H2" s="141" t="s">
        <v>31</v>
      </c>
      <c r="I2" s="142"/>
      <c r="J2" s="142"/>
      <c r="K2" s="142"/>
      <c r="L2" s="27"/>
      <c r="M2" s="141" t="s">
        <v>31</v>
      </c>
      <c r="N2" s="142"/>
      <c r="O2" s="142"/>
      <c r="P2" s="142"/>
      <c r="Q2" s="26"/>
      <c r="R2" s="141" t="s">
        <v>31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28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697</v>
      </c>
      <c r="D6" s="112" t="s">
        <v>698</v>
      </c>
      <c r="E6" s="112" t="s">
        <v>699</v>
      </c>
      <c r="F6" s="23" t="s">
        <v>700</v>
      </c>
      <c r="G6" s="23"/>
      <c r="H6" s="112" t="s">
        <v>701</v>
      </c>
      <c r="I6" s="112" t="s">
        <v>702</v>
      </c>
      <c r="J6" s="112" t="s">
        <v>703</v>
      </c>
      <c r="K6" s="23" t="s">
        <v>704</v>
      </c>
      <c r="L6" s="23"/>
      <c r="M6" s="22" t="s">
        <v>705</v>
      </c>
      <c r="N6" s="112" t="s">
        <v>706</v>
      </c>
      <c r="O6" s="112" t="s">
        <v>707</v>
      </c>
      <c r="P6" s="23" t="s">
        <v>708</v>
      </c>
      <c r="Q6" s="23"/>
      <c r="R6" s="112" t="s">
        <v>709</v>
      </c>
      <c r="S6" s="112" t="s">
        <v>710</v>
      </c>
      <c r="T6" s="36" t="s">
        <v>711</v>
      </c>
      <c r="U6" s="23" t="s">
        <v>712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359.8</v>
      </c>
      <c r="D8" s="22">
        <v>359.7</v>
      </c>
      <c r="E8" s="37">
        <v>358.23</v>
      </c>
      <c r="G8" s="1"/>
      <c r="H8" s="22">
        <v>338.9</v>
      </c>
      <c r="J8" s="37">
        <v>337.69</v>
      </c>
      <c r="L8" s="23"/>
      <c r="M8" s="22">
        <v>20.9</v>
      </c>
      <c r="N8" s="22">
        <v>20.7</v>
      </c>
      <c r="O8" s="37">
        <v>20.54</v>
      </c>
      <c r="Q8" s="23"/>
      <c r="R8" s="22">
        <v>26.4</v>
      </c>
      <c r="T8" s="37">
        <v>26.51</v>
      </c>
    </row>
    <row r="9" spans="1:21" ht="12.75" customHeight="1" x14ac:dyDescent="0.2">
      <c r="A9" s="79"/>
      <c r="B9" s="3">
        <v>3</v>
      </c>
      <c r="C9" s="22">
        <v>361.6</v>
      </c>
      <c r="D9" s="22">
        <v>361.9</v>
      </c>
      <c r="E9" s="37">
        <v>363.24</v>
      </c>
      <c r="F9" s="22">
        <v>20</v>
      </c>
      <c r="G9" s="1"/>
      <c r="H9" s="22">
        <v>341.8</v>
      </c>
      <c r="J9" s="37">
        <v>343.18</v>
      </c>
      <c r="K9" s="22">
        <v>22</v>
      </c>
      <c r="L9" s="23"/>
      <c r="M9" s="22">
        <v>19.8</v>
      </c>
      <c r="N9" s="22">
        <v>20</v>
      </c>
      <c r="O9" s="37">
        <v>20.059999999999999</v>
      </c>
      <c r="P9" s="22">
        <v>-1.9</v>
      </c>
      <c r="Q9" s="23"/>
      <c r="R9" s="22">
        <v>27.9</v>
      </c>
      <c r="T9" s="37">
        <v>28.06</v>
      </c>
      <c r="U9" s="22">
        <v>6.2</v>
      </c>
    </row>
    <row r="10" spans="1:21" ht="12.75" customHeight="1" x14ac:dyDescent="0.2">
      <c r="A10" s="79"/>
      <c r="B10" s="3">
        <v>4</v>
      </c>
      <c r="C10" s="22">
        <v>369.3</v>
      </c>
      <c r="D10" s="22">
        <v>368.7</v>
      </c>
      <c r="E10" s="37">
        <v>368.47</v>
      </c>
      <c r="F10" s="22">
        <v>20.9</v>
      </c>
      <c r="G10" s="1"/>
      <c r="H10" s="22">
        <v>350</v>
      </c>
      <c r="J10" s="37">
        <v>348.54</v>
      </c>
      <c r="K10" s="22">
        <v>21.5</v>
      </c>
      <c r="L10" s="23"/>
      <c r="M10" s="22">
        <v>19.3</v>
      </c>
      <c r="N10" s="22">
        <v>19.2</v>
      </c>
      <c r="O10" s="37">
        <v>19.93</v>
      </c>
      <c r="P10" s="22">
        <v>-0.5</v>
      </c>
      <c r="Q10" s="23"/>
      <c r="R10" s="22">
        <v>29.3</v>
      </c>
      <c r="T10" s="37">
        <v>29.33</v>
      </c>
      <c r="U10" s="22">
        <v>5.0999999999999996</v>
      </c>
    </row>
    <row r="11" spans="1:21" ht="12.75" customHeight="1" x14ac:dyDescent="0.2">
      <c r="A11" s="79">
        <v>6</v>
      </c>
      <c r="B11" s="3">
        <v>1</v>
      </c>
      <c r="C11" s="22">
        <v>374.8</v>
      </c>
      <c r="D11" s="22">
        <v>375.7</v>
      </c>
      <c r="E11" s="37">
        <v>371.8</v>
      </c>
      <c r="F11" s="22">
        <v>13.3</v>
      </c>
      <c r="G11" s="1"/>
      <c r="H11" s="22">
        <v>354.9</v>
      </c>
      <c r="J11" s="37">
        <v>351.51</v>
      </c>
      <c r="K11" s="22">
        <v>11.9</v>
      </c>
      <c r="L11" s="23"/>
      <c r="M11" s="22">
        <v>19.899999999999999</v>
      </c>
      <c r="N11" s="22">
        <v>20.5</v>
      </c>
      <c r="O11" s="37">
        <v>20.29</v>
      </c>
      <c r="P11" s="22">
        <v>1.5</v>
      </c>
      <c r="Q11" s="23"/>
      <c r="R11" s="22">
        <v>29.8</v>
      </c>
      <c r="T11" s="37">
        <v>29.66</v>
      </c>
      <c r="U11" s="22">
        <v>1.3</v>
      </c>
    </row>
    <row r="12" spans="1:21" ht="12.75" customHeight="1" x14ac:dyDescent="0.2">
      <c r="A12" s="79"/>
      <c r="B12" s="3">
        <v>2</v>
      </c>
      <c r="C12" s="22">
        <v>369.4</v>
      </c>
      <c r="D12" s="22">
        <v>369.3</v>
      </c>
      <c r="E12" s="37">
        <v>371.59</v>
      </c>
      <c r="F12" s="22">
        <v>-0.8</v>
      </c>
      <c r="G12" s="1"/>
      <c r="H12" s="22">
        <v>348.2</v>
      </c>
      <c r="J12" s="37">
        <v>350.72</v>
      </c>
      <c r="K12" s="22">
        <v>-3.1</v>
      </c>
      <c r="L12" s="23"/>
      <c r="M12" s="22">
        <v>21.2</v>
      </c>
      <c r="N12" s="22">
        <v>20.9</v>
      </c>
      <c r="O12" s="37">
        <v>20.87</v>
      </c>
      <c r="P12" s="22">
        <v>2.2999999999999998</v>
      </c>
      <c r="Q12" s="23"/>
      <c r="R12" s="22">
        <v>27.9</v>
      </c>
      <c r="T12" s="37">
        <v>28.97</v>
      </c>
      <c r="U12" s="22">
        <v>-2.7</v>
      </c>
    </row>
    <row r="13" spans="1:21" ht="12.75" customHeight="1" x14ac:dyDescent="0.2">
      <c r="A13" s="79"/>
      <c r="B13" s="3">
        <v>3</v>
      </c>
      <c r="C13" s="22">
        <v>368.3</v>
      </c>
      <c r="D13" s="22">
        <v>368.6</v>
      </c>
      <c r="E13" s="37">
        <v>370.01</v>
      </c>
      <c r="F13" s="22">
        <v>-6.3</v>
      </c>
      <c r="G13" s="1"/>
      <c r="H13" s="22">
        <v>347.4</v>
      </c>
      <c r="J13" s="37">
        <v>348.18</v>
      </c>
      <c r="K13" s="22">
        <v>-10.199999999999999</v>
      </c>
      <c r="L13" s="23"/>
      <c r="M13" s="22">
        <v>20.9</v>
      </c>
      <c r="N13" s="22">
        <v>21.1</v>
      </c>
      <c r="O13" s="37">
        <v>21.82</v>
      </c>
      <c r="P13" s="22">
        <v>3.8</v>
      </c>
      <c r="Q13" s="23"/>
      <c r="R13" s="22">
        <v>28.1</v>
      </c>
      <c r="T13" s="37">
        <v>28.04</v>
      </c>
      <c r="U13" s="22">
        <v>-3.7</v>
      </c>
    </row>
    <row r="14" spans="1:21" ht="12.75" customHeight="1" x14ac:dyDescent="0.2">
      <c r="A14" s="79"/>
      <c r="B14" s="3">
        <v>4</v>
      </c>
      <c r="C14" s="22">
        <v>371.4</v>
      </c>
      <c r="D14" s="22">
        <v>370.9</v>
      </c>
      <c r="E14" s="37">
        <v>369.87</v>
      </c>
      <c r="F14" s="22">
        <v>-0.6</v>
      </c>
      <c r="G14" s="1"/>
      <c r="H14" s="22">
        <v>348.9</v>
      </c>
      <c r="J14" s="37">
        <v>346.8</v>
      </c>
      <c r="K14" s="22">
        <v>-5.5</v>
      </c>
      <c r="L14" s="23"/>
      <c r="M14" s="22">
        <v>22.5</v>
      </c>
      <c r="N14" s="22">
        <v>22.3</v>
      </c>
      <c r="O14" s="37">
        <v>23.07</v>
      </c>
      <c r="P14" s="22">
        <v>5</v>
      </c>
      <c r="Q14" s="23"/>
      <c r="R14" s="22">
        <v>27.2</v>
      </c>
      <c r="T14" s="37">
        <v>27.58</v>
      </c>
      <c r="U14" s="22">
        <v>-1.8</v>
      </c>
    </row>
    <row r="15" spans="1:21" ht="12.75" customHeight="1" x14ac:dyDescent="0.2">
      <c r="A15" s="79">
        <v>7</v>
      </c>
      <c r="B15" s="3">
        <v>1</v>
      </c>
      <c r="C15" s="22">
        <v>369.9</v>
      </c>
      <c r="D15" s="22">
        <v>370.6</v>
      </c>
      <c r="E15" s="37">
        <v>372.01</v>
      </c>
      <c r="F15" s="22">
        <v>8.6</v>
      </c>
      <c r="G15" s="1"/>
      <c r="H15" s="22">
        <v>345.4</v>
      </c>
      <c r="J15" s="37">
        <v>347.95</v>
      </c>
      <c r="K15" s="22">
        <v>4.5999999999999996</v>
      </c>
      <c r="L15" s="23"/>
      <c r="M15" s="22">
        <v>24.5</v>
      </c>
      <c r="N15" s="22">
        <v>25.1</v>
      </c>
      <c r="O15" s="37">
        <v>24.06</v>
      </c>
      <c r="P15" s="22">
        <v>4</v>
      </c>
      <c r="Q15" s="23"/>
      <c r="R15" s="22">
        <v>26.4</v>
      </c>
      <c r="T15" s="37">
        <v>27.42</v>
      </c>
      <c r="U15" s="22">
        <v>-0.6</v>
      </c>
    </row>
    <row r="16" spans="1:21" ht="12.75" customHeight="1" x14ac:dyDescent="0.2">
      <c r="A16" s="79"/>
      <c r="B16" s="3">
        <v>2</v>
      </c>
      <c r="C16" s="22">
        <v>374.8</v>
      </c>
      <c r="D16" s="22">
        <v>374.8</v>
      </c>
      <c r="E16" s="37">
        <v>375.35</v>
      </c>
      <c r="F16" s="22">
        <v>13.4</v>
      </c>
      <c r="G16" s="1"/>
      <c r="H16" s="22">
        <v>350.7</v>
      </c>
      <c r="J16" s="37">
        <v>350.77</v>
      </c>
      <c r="K16" s="22">
        <v>11.3</v>
      </c>
      <c r="L16" s="23"/>
      <c r="M16" s="22">
        <v>24.1</v>
      </c>
      <c r="N16" s="22">
        <v>23.7</v>
      </c>
      <c r="O16" s="37">
        <v>24.58</v>
      </c>
      <c r="P16" s="22">
        <v>2.1</v>
      </c>
      <c r="Q16" s="23"/>
      <c r="R16" s="22">
        <v>27.3</v>
      </c>
      <c r="T16" s="37">
        <v>27.01</v>
      </c>
      <c r="U16" s="22">
        <v>-1.6</v>
      </c>
    </row>
    <row r="17" spans="1:21" ht="12.75" customHeight="1" x14ac:dyDescent="0.2">
      <c r="A17" s="79"/>
      <c r="B17" s="3">
        <v>3</v>
      </c>
      <c r="C17" s="22">
        <v>379.2</v>
      </c>
      <c r="D17" s="22">
        <v>379.4</v>
      </c>
      <c r="E17" s="37">
        <v>377.07</v>
      </c>
      <c r="F17" s="22">
        <v>6.9</v>
      </c>
      <c r="G17" s="1"/>
      <c r="H17" s="22">
        <v>354.1</v>
      </c>
      <c r="J17" s="37">
        <v>352.89</v>
      </c>
      <c r="K17" s="22">
        <v>8.5</v>
      </c>
      <c r="L17" s="23"/>
      <c r="M17" s="22">
        <v>25</v>
      </c>
      <c r="N17" s="22">
        <v>25.2</v>
      </c>
      <c r="O17" s="37">
        <v>24.17</v>
      </c>
      <c r="P17" s="22">
        <v>-1.6</v>
      </c>
      <c r="Q17" s="23"/>
      <c r="R17" s="22">
        <v>27.1</v>
      </c>
      <c r="T17" s="37">
        <v>26.36</v>
      </c>
      <c r="U17" s="22">
        <v>-2.6</v>
      </c>
    </row>
    <row r="18" spans="1:21" ht="12.75" customHeight="1" x14ac:dyDescent="0.2">
      <c r="A18" s="79"/>
      <c r="B18" s="3">
        <v>4</v>
      </c>
      <c r="C18" s="22">
        <v>376.3</v>
      </c>
      <c r="D18" s="22">
        <v>376</v>
      </c>
      <c r="E18" s="37">
        <v>375.94</v>
      </c>
      <c r="F18" s="22">
        <v>-4.5</v>
      </c>
      <c r="G18" s="1"/>
      <c r="H18" s="22">
        <v>352.2</v>
      </c>
      <c r="J18" s="37">
        <v>352.51</v>
      </c>
      <c r="K18" s="22">
        <v>-1.6</v>
      </c>
      <c r="L18" s="23"/>
      <c r="M18" s="22">
        <v>24.1</v>
      </c>
      <c r="N18" s="22">
        <v>23.8</v>
      </c>
      <c r="O18" s="37">
        <v>23.43</v>
      </c>
      <c r="P18" s="22">
        <v>-3</v>
      </c>
      <c r="Q18" s="23"/>
      <c r="R18" s="22">
        <v>26.1</v>
      </c>
      <c r="T18" s="37">
        <v>25.95</v>
      </c>
      <c r="U18" s="22">
        <v>-1.6</v>
      </c>
    </row>
    <row r="19" spans="1:21" ht="12.75" customHeight="1" x14ac:dyDescent="0.2">
      <c r="A19" s="79">
        <v>8</v>
      </c>
      <c r="B19" s="3">
        <v>1</v>
      </c>
      <c r="C19" s="22">
        <v>370.1</v>
      </c>
      <c r="D19" s="22">
        <v>370.8</v>
      </c>
      <c r="E19" s="37">
        <v>373.93</v>
      </c>
      <c r="F19" s="22">
        <v>-8</v>
      </c>
      <c r="G19" s="1"/>
      <c r="H19" s="22">
        <v>348.7</v>
      </c>
      <c r="J19" s="37">
        <v>350.96</v>
      </c>
      <c r="K19" s="22">
        <v>-6.2</v>
      </c>
      <c r="L19" s="23"/>
      <c r="M19" s="22">
        <v>21.4</v>
      </c>
      <c r="N19" s="22">
        <v>22</v>
      </c>
      <c r="O19" s="37">
        <v>22.97</v>
      </c>
      <c r="P19" s="22">
        <v>-1.8</v>
      </c>
      <c r="Q19" s="23"/>
      <c r="R19" s="22">
        <v>25.7</v>
      </c>
      <c r="T19" s="37">
        <v>26.32</v>
      </c>
      <c r="U19" s="22">
        <v>1.5</v>
      </c>
    </row>
    <row r="20" spans="1:21" ht="12.75" customHeight="1" x14ac:dyDescent="0.2">
      <c r="A20" s="79"/>
      <c r="B20" s="3">
        <v>2</v>
      </c>
      <c r="C20" s="22">
        <v>374.5</v>
      </c>
      <c r="D20" s="22">
        <v>374.5</v>
      </c>
      <c r="E20" s="37">
        <v>373</v>
      </c>
      <c r="F20" s="22">
        <v>-3.7</v>
      </c>
      <c r="G20" s="1"/>
      <c r="H20" s="22">
        <v>350.4</v>
      </c>
      <c r="J20" s="37">
        <v>350.05</v>
      </c>
      <c r="K20" s="22">
        <v>-3.6</v>
      </c>
      <c r="L20" s="23"/>
      <c r="M20" s="22">
        <v>24.1</v>
      </c>
      <c r="N20" s="22">
        <v>23.7</v>
      </c>
      <c r="O20" s="37">
        <v>22.94</v>
      </c>
      <c r="P20" s="22">
        <v>-0.1</v>
      </c>
      <c r="Q20" s="23"/>
      <c r="R20" s="22">
        <v>27.3</v>
      </c>
      <c r="T20" s="37">
        <v>27.46</v>
      </c>
      <c r="U20" s="22">
        <v>4.5999999999999996</v>
      </c>
    </row>
    <row r="21" spans="1:21" ht="12.75" customHeight="1" x14ac:dyDescent="0.2">
      <c r="A21" s="79"/>
      <c r="B21" s="3">
        <v>3</v>
      </c>
      <c r="C21" s="22">
        <v>373.3</v>
      </c>
      <c r="D21" s="22">
        <v>373.4</v>
      </c>
      <c r="E21" s="37">
        <v>372.81</v>
      </c>
      <c r="F21" s="22">
        <v>-0.8</v>
      </c>
      <c r="G21" s="1"/>
      <c r="H21" s="22">
        <v>350.8</v>
      </c>
      <c r="J21" s="37">
        <v>349.95</v>
      </c>
      <c r="K21" s="22">
        <v>-0.4</v>
      </c>
      <c r="L21" s="23"/>
      <c r="M21" s="22">
        <v>22.4</v>
      </c>
      <c r="N21" s="22">
        <v>22.4</v>
      </c>
      <c r="O21" s="37">
        <v>22.86</v>
      </c>
      <c r="P21" s="22">
        <v>-0.3</v>
      </c>
      <c r="Q21" s="23"/>
      <c r="R21" s="22">
        <v>29.1</v>
      </c>
      <c r="T21" s="37">
        <v>28.59</v>
      </c>
      <c r="U21" s="22">
        <v>4.5</v>
      </c>
    </row>
    <row r="22" spans="1:21" ht="12.75" customHeight="1" x14ac:dyDescent="0.2">
      <c r="A22" s="79"/>
      <c r="B22" s="3">
        <v>4</v>
      </c>
      <c r="C22" s="22">
        <v>371.2</v>
      </c>
      <c r="D22" s="22">
        <v>370.9</v>
      </c>
      <c r="E22" s="37">
        <v>372.38</v>
      </c>
      <c r="F22" s="22">
        <v>-1.7</v>
      </c>
      <c r="G22" s="1"/>
      <c r="H22" s="22">
        <v>348</v>
      </c>
      <c r="J22" s="37">
        <v>350.45</v>
      </c>
      <c r="K22" s="22">
        <v>2</v>
      </c>
      <c r="L22" s="23"/>
      <c r="M22" s="22">
        <v>23.2</v>
      </c>
      <c r="N22" s="22">
        <v>22.7</v>
      </c>
      <c r="O22" s="37">
        <v>21.93</v>
      </c>
      <c r="P22" s="22">
        <v>-3.7</v>
      </c>
      <c r="Q22" s="23"/>
      <c r="R22" s="22">
        <v>29</v>
      </c>
      <c r="T22" s="37">
        <v>28.91</v>
      </c>
      <c r="U22" s="22">
        <v>1.3</v>
      </c>
    </row>
    <row r="23" spans="1:21" ht="12.75" customHeight="1" x14ac:dyDescent="0.2">
      <c r="A23" s="79">
        <v>9</v>
      </c>
      <c r="B23" s="3">
        <v>1</v>
      </c>
      <c r="C23" s="22">
        <v>371.6</v>
      </c>
      <c r="D23" s="22">
        <v>372.1</v>
      </c>
      <c r="E23" s="37">
        <v>371.31</v>
      </c>
      <c r="F23" s="22">
        <v>-4.3</v>
      </c>
      <c r="G23" s="1"/>
      <c r="H23" s="22">
        <v>351.7</v>
      </c>
      <c r="J23" s="37">
        <v>350.72</v>
      </c>
      <c r="K23" s="22">
        <v>1.1000000000000001</v>
      </c>
      <c r="L23" s="23"/>
      <c r="M23" s="22">
        <v>19.899999999999999</v>
      </c>
      <c r="N23" s="22">
        <v>20.6</v>
      </c>
      <c r="O23" s="37">
        <v>20.59</v>
      </c>
      <c r="P23" s="22">
        <v>-5.4</v>
      </c>
      <c r="Q23" s="23"/>
      <c r="R23" s="22">
        <v>27.7</v>
      </c>
      <c r="T23" s="37">
        <v>28.74</v>
      </c>
      <c r="U23" s="22">
        <v>-0.7</v>
      </c>
    </row>
    <row r="24" spans="1:21" ht="12.75" customHeight="1" x14ac:dyDescent="0.2">
      <c r="A24" s="79"/>
      <c r="B24" s="3">
        <v>2</v>
      </c>
      <c r="C24" s="22">
        <v>369.5</v>
      </c>
      <c r="D24" s="22">
        <v>369.6</v>
      </c>
      <c r="E24" s="37">
        <v>369.33</v>
      </c>
      <c r="F24" s="22">
        <v>-7.9</v>
      </c>
      <c r="G24" s="1"/>
      <c r="H24" s="22">
        <v>349.3</v>
      </c>
      <c r="J24" s="37">
        <v>349.98</v>
      </c>
      <c r="K24" s="22">
        <v>-2.9</v>
      </c>
      <c r="L24" s="23"/>
      <c r="M24" s="22">
        <v>20.2</v>
      </c>
      <c r="N24" s="22">
        <v>19.7</v>
      </c>
      <c r="O24" s="37">
        <v>19.34</v>
      </c>
      <c r="P24" s="22">
        <v>-5</v>
      </c>
      <c r="Q24" s="23"/>
      <c r="R24" s="22">
        <v>27</v>
      </c>
      <c r="T24" s="37">
        <v>28.64</v>
      </c>
      <c r="U24" s="22">
        <v>-0.4</v>
      </c>
    </row>
    <row r="25" spans="1:21" ht="12.75" customHeight="1" x14ac:dyDescent="0.2">
      <c r="A25" s="79"/>
      <c r="B25" s="3">
        <v>3</v>
      </c>
      <c r="C25" s="22">
        <v>364.7</v>
      </c>
      <c r="D25" s="22">
        <v>364.9</v>
      </c>
      <c r="E25" s="37">
        <v>367.08</v>
      </c>
      <c r="F25" s="22">
        <v>-9</v>
      </c>
      <c r="G25" s="1"/>
      <c r="H25" s="22">
        <v>346.3</v>
      </c>
      <c r="J25" s="37">
        <v>348.15</v>
      </c>
      <c r="K25" s="22">
        <v>-7.3</v>
      </c>
      <c r="L25" s="23"/>
      <c r="M25" s="22">
        <v>18.5</v>
      </c>
      <c r="N25" s="22">
        <v>18.3</v>
      </c>
      <c r="O25" s="37">
        <v>18.920000000000002</v>
      </c>
      <c r="P25" s="22">
        <v>-1.7</v>
      </c>
      <c r="Q25" s="23"/>
      <c r="R25" s="22">
        <v>29.2</v>
      </c>
      <c r="T25" s="37">
        <v>28.79</v>
      </c>
      <c r="U25" s="22">
        <v>0.6</v>
      </c>
    </row>
    <row r="26" spans="1:21" ht="12.75" customHeight="1" x14ac:dyDescent="0.2">
      <c r="A26" s="79"/>
      <c r="B26" s="3">
        <v>4</v>
      </c>
      <c r="C26" s="22">
        <v>366.4</v>
      </c>
      <c r="D26" s="22">
        <v>366.1</v>
      </c>
      <c r="E26" s="37">
        <v>365.22</v>
      </c>
      <c r="F26" s="22">
        <v>-7.4</v>
      </c>
      <c r="G26" s="1"/>
      <c r="H26" s="22">
        <v>346.2</v>
      </c>
      <c r="J26" s="37">
        <v>345.87</v>
      </c>
      <c r="K26" s="22">
        <v>-9.1</v>
      </c>
      <c r="L26" s="23"/>
      <c r="M26" s="22">
        <v>20.2</v>
      </c>
      <c r="N26" s="22">
        <v>19.7</v>
      </c>
      <c r="O26" s="37">
        <v>19.350000000000001</v>
      </c>
      <c r="P26" s="22">
        <v>1.7</v>
      </c>
      <c r="Q26" s="23"/>
      <c r="R26" s="22">
        <v>28.5</v>
      </c>
      <c r="T26" s="37">
        <v>28.96</v>
      </c>
      <c r="U26" s="22">
        <v>0.7</v>
      </c>
    </row>
    <row r="27" spans="1:21" ht="12.75" customHeight="1" x14ac:dyDescent="0.2">
      <c r="A27" s="79">
        <v>10</v>
      </c>
      <c r="B27" s="3">
        <v>1</v>
      </c>
      <c r="C27" s="22">
        <v>363.9</v>
      </c>
      <c r="D27" s="22">
        <v>364.6</v>
      </c>
      <c r="E27" s="37">
        <v>363.89</v>
      </c>
      <c r="F27" s="22">
        <v>-5.3</v>
      </c>
      <c r="G27" s="1"/>
      <c r="H27" s="22">
        <v>344.5</v>
      </c>
      <c r="J27" s="37">
        <v>344.03</v>
      </c>
      <c r="K27" s="22">
        <v>-7.4</v>
      </c>
      <c r="L27" s="23"/>
      <c r="M27" s="22">
        <v>19.399999999999999</v>
      </c>
      <c r="N27" s="22">
        <v>20.100000000000001</v>
      </c>
      <c r="O27" s="37">
        <v>19.86</v>
      </c>
      <c r="P27" s="22">
        <v>2</v>
      </c>
      <c r="Q27" s="23"/>
      <c r="R27" s="22">
        <v>29.2</v>
      </c>
      <c r="T27" s="37">
        <v>29.1</v>
      </c>
      <c r="U27" s="22">
        <v>0.5</v>
      </c>
    </row>
    <row r="28" spans="1:21" ht="12.75" customHeight="1" x14ac:dyDescent="0.2">
      <c r="A28" s="79"/>
      <c r="B28" s="3">
        <v>2</v>
      </c>
      <c r="C28" s="22">
        <v>362.6</v>
      </c>
      <c r="D28" s="22">
        <v>362.5</v>
      </c>
      <c r="E28" s="37">
        <v>362.61</v>
      </c>
      <c r="F28" s="22">
        <v>-5.0999999999999996</v>
      </c>
      <c r="G28" s="1"/>
      <c r="H28" s="22">
        <v>341.8</v>
      </c>
      <c r="J28" s="37">
        <v>342.54</v>
      </c>
      <c r="K28" s="22">
        <v>-6</v>
      </c>
      <c r="L28" s="23"/>
      <c r="M28" s="22">
        <v>20.8</v>
      </c>
      <c r="N28" s="22">
        <v>20.2</v>
      </c>
      <c r="O28" s="37">
        <v>20.07</v>
      </c>
      <c r="P28" s="22">
        <v>0.9</v>
      </c>
      <c r="Q28" s="23"/>
      <c r="R28" s="22">
        <v>29.4</v>
      </c>
      <c r="T28" s="37">
        <v>29.52</v>
      </c>
      <c r="U28" s="22">
        <v>1.7</v>
      </c>
    </row>
    <row r="29" spans="1:21" ht="12.75" customHeight="1" x14ac:dyDescent="0.2">
      <c r="A29" s="79"/>
      <c r="B29" s="3">
        <v>3</v>
      </c>
      <c r="C29" s="22">
        <v>362.8</v>
      </c>
      <c r="D29" s="22">
        <v>363</v>
      </c>
      <c r="E29" s="37">
        <v>362.74</v>
      </c>
      <c r="F29" s="22">
        <v>0.5</v>
      </c>
      <c r="G29" s="1"/>
      <c r="H29" s="22">
        <v>342.3</v>
      </c>
      <c r="J29" s="37">
        <v>342.29</v>
      </c>
      <c r="K29" s="22">
        <v>-1</v>
      </c>
      <c r="L29" s="23"/>
      <c r="M29" s="22">
        <v>20.5</v>
      </c>
      <c r="N29" s="22">
        <v>20.100000000000001</v>
      </c>
      <c r="O29" s="37">
        <v>20.45</v>
      </c>
      <c r="P29" s="22">
        <v>1.5</v>
      </c>
      <c r="Q29" s="23"/>
      <c r="R29" s="22">
        <v>30.2</v>
      </c>
      <c r="T29" s="37">
        <v>29.98</v>
      </c>
      <c r="U29" s="22">
        <v>1.8</v>
      </c>
    </row>
    <row r="30" spans="1:21" ht="12.75" customHeight="1" x14ac:dyDescent="0.2">
      <c r="A30" s="79"/>
      <c r="B30" s="3">
        <v>4</v>
      </c>
      <c r="C30" s="22">
        <v>363.8</v>
      </c>
      <c r="D30" s="22">
        <v>363</v>
      </c>
      <c r="E30" s="37">
        <v>365.11</v>
      </c>
      <c r="F30" s="22">
        <v>9.5</v>
      </c>
      <c r="G30" s="1"/>
      <c r="H30" s="22">
        <v>342.3</v>
      </c>
      <c r="J30" s="37">
        <v>343.7</v>
      </c>
      <c r="K30" s="22">
        <v>5.7</v>
      </c>
      <c r="L30" s="23"/>
      <c r="M30" s="22">
        <v>21.6</v>
      </c>
      <c r="N30" s="22">
        <v>21.2</v>
      </c>
      <c r="O30" s="37">
        <v>21.41</v>
      </c>
      <c r="P30" s="22">
        <v>3.8</v>
      </c>
      <c r="Q30" s="23"/>
      <c r="R30" s="22">
        <v>29.5</v>
      </c>
      <c r="T30" s="37">
        <v>30.22</v>
      </c>
      <c r="U30" s="22">
        <v>1</v>
      </c>
    </row>
    <row r="31" spans="1:21" ht="12.75" customHeight="1" x14ac:dyDescent="0.2">
      <c r="A31" s="79">
        <v>11</v>
      </c>
      <c r="B31" s="3">
        <v>1</v>
      </c>
      <c r="C31" s="22">
        <v>369.9</v>
      </c>
      <c r="D31" s="22">
        <v>370.5</v>
      </c>
      <c r="E31" s="37">
        <v>368.18</v>
      </c>
      <c r="F31" s="22">
        <v>12.3</v>
      </c>
      <c r="G31" s="1"/>
      <c r="H31" s="22">
        <v>347.8</v>
      </c>
      <c r="J31" s="37">
        <v>345.75</v>
      </c>
      <c r="K31" s="22">
        <v>8.1999999999999993</v>
      </c>
      <c r="L31" s="23"/>
      <c r="M31" s="22">
        <v>22.1</v>
      </c>
      <c r="N31" s="22">
        <v>22.9</v>
      </c>
      <c r="O31" s="37">
        <v>22.44</v>
      </c>
      <c r="P31" s="22">
        <v>4.0999999999999996</v>
      </c>
      <c r="Q31" s="23"/>
      <c r="R31" s="22">
        <v>29.6</v>
      </c>
      <c r="T31" s="37">
        <v>29.91</v>
      </c>
      <c r="U31" s="22">
        <v>-1.2</v>
      </c>
    </row>
    <row r="32" spans="1:21" ht="12.75" customHeight="1" x14ac:dyDescent="0.2">
      <c r="A32" s="79"/>
      <c r="B32" s="3">
        <v>2</v>
      </c>
      <c r="C32" s="22">
        <v>370.4</v>
      </c>
      <c r="D32" s="22">
        <v>370.3</v>
      </c>
      <c r="E32" s="37">
        <v>370.98</v>
      </c>
      <c r="F32" s="22">
        <v>11.2</v>
      </c>
      <c r="G32" s="1"/>
      <c r="H32" s="22">
        <v>347.3</v>
      </c>
      <c r="J32" s="37">
        <v>348.02</v>
      </c>
      <c r="K32" s="22">
        <v>9.1</v>
      </c>
      <c r="L32" s="23"/>
      <c r="M32" s="22">
        <v>23.1</v>
      </c>
      <c r="N32" s="22">
        <v>22.6</v>
      </c>
      <c r="O32" s="37">
        <v>22.96</v>
      </c>
      <c r="P32" s="22">
        <v>2.1</v>
      </c>
      <c r="Q32" s="23"/>
      <c r="R32" s="22">
        <v>30.1</v>
      </c>
      <c r="T32" s="37">
        <v>28.8</v>
      </c>
      <c r="U32" s="22">
        <v>-4.5</v>
      </c>
    </row>
    <row r="33" spans="1:21" ht="12.75" customHeight="1" x14ac:dyDescent="0.2">
      <c r="A33" s="79"/>
      <c r="B33" s="3">
        <v>3</v>
      </c>
      <c r="C33" s="22">
        <v>371.8</v>
      </c>
      <c r="D33" s="22">
        <v>372</v>
      </c>
      <c r="E33" s="37">
        <v>372.55</v>
      </c>
      <c r="F33" s="22">
        <v>6.3</v>
      </c>
      <c r="G33" s="1"/>
      <c r="H33" s="22">
        <v>348</v>
      </c>
      <c r="J33" s="37">
        <v>349.92</v>
      </c>
      <c r="K33" s="22">
        <v>7.6</v>
      </c>
      <c r="L33" s="23"/>
      <c r="M33" s="22">
        <v>23.8</v>
      </c>
      <c r="N33" s="22">
        <v>23.3</v>
      </c>
      <c r="O33" s="37">
        <v>22.63</v>
      </c>
      <c r="P33" s="22">
        <v>-1.3</v>
      </c>
      <c r="Q33" s="23"/>
      <c r="R33" s="22">
        <v>27.6</v>
      </c>
      <c r="T33" s="37">
        <v>27.56</v>
      </c>
      <c r="U33" s="22">
        <v>-4.9000000000000004</v>
      </c>
    </row>
    <row r="34" spans="1:21" ht="12.75" customHeight="1" x14ac:dyDescent="0.2">
      <c r="A34" s="79"/>
      <c r="B34" s="3">
        <v>4</v>
      </c>
      <c r="C34" s="22">
        <v>374.6</v>
      </c>
      <c r="D34" s="22">
        <v>373.4</v>
      </c>
      <c r="E34" s="37">
        <v>372.65</v>
      </c>
      <c r="F34" s="22">
        <v>0.4</v>
      </c>
      <c r="G34" s="1"/>
      <c r="H34" s="22">
        <v>353.3</v>
      </c>
      <c r="J34" s="37">
        <v>351.02</v>
      </c>
      <c r="K34" s="22">
        <v>4.4000000000000004</v>
      </c>
      <c r="L34" s="23"/>
      <c r="M34" s="22">
        <v>21.3</v>
      </c>
      <c r="N34" s="22">
        <v>21.1</v>
      </c>
      <c r="O34" s="37">
        <v>21.63</v>
      </c>
      <c r="P34" s="22">
        <v>-4</v>
      </c>
      <c r="Q34" s="23"/>
      <c r="R34" s="22">
        <v>26.3</v>
      </c>
      <c r="T34" s="37">
        <v>26.95</v>
      </c>
      <c r="U34" s="22">
        <v>-2.4</v>
      </c>
    </row>
    <row r="35" spans="1:21" ht="12.75" customHeight="1" x14ac:dyDescent="0.2">
      <c r="A35" s="79">
        <v>12</v>
      </c>
      <c r="B35" s="3">
        <v>1</v>
      </c>
      <c r="C35" s="22">
        <v>369.6</v>
      </c>
      <c r="D35" s="22">
        <v>370.1</v>
      </c>
      <c r="E35" s="37">
        <v>371.91</v>
      </c>
      <c r="F35" s="22">
        <v>-2.9</v>
      </c>
      <c r="G35" s="1"/>
      <c r="H35" s="22">
        <v>350.5</v>
      </c>
      <c r="J35" s="37">
        <v>351.21</v>
      </c>
      <c r="K35" s="22">
        <v>0.8</v>
      </c>
      <c r="L35" s="23"/>
      <c r="M35" s="22">
        <v>19.2</v>
      </c>
      <c r="N35" s="22">
        <v>19.8</v>
      </c>
      <c r="O35" s="37">
        <v>20.7</v>
      </c>
      <c r="P35" s="22">
        <v>-3.7</v>
      </c>
      <c r="Q35" s="23"/>
      <c r="R35" s="22">
        <v>26.8</v>
      </c>
      <c r="T35" s="37">
        <v>27.14</v>
      </c>
      <c r="U35" s="22">
        <v>0.8</v>
      </c>
    </row>
    <row r="36" spans="1:21" ht="12.75" customHeight="1" x14ac:dyDescent="0.2">
      <c r="A36" s="79"/>
      <c r="B36" s="3">
        <v>2</v>
      </c>
      <c r="C36" s="22">
        <v>371.1</v>
      </c>
      <c r="D36" s="22">
        <v>370.9</v>
      </c>
      <c r="E36" s="37">
        <v>371.24</v>
      </c>
      <c r="F36" s="22">
        <v>-2.7</v>
      </c>
      <c r="G36" s="1"/>
      <c r="H36" s="22">
        <v>350.4</v>
      </c>
      <c r="J36" s="37">
        <v>351.03</v>
      </c>
      <c r="K36" s="22">
        <v>-0.7</v>
      </c>
      <c r="L36" s="23"/>
      <c r="M36" s="22">
        <v>20.7</v>
      </c>
      <c r="N36" s="22">
        <v>20.2</v>
      </c>
      <c r="O36" s="37">
        <v>20.21</v>
      </c>
      <c r="P36" s="22">
        <v>-2</v>
      </c>
      <c r="Q36" s="23"/>
      <c r="R36" s="22">
        <v>28.2</v>
      </c>
      <c r="T36" s="37">
        <v>27.87</v>
      </c>
      <c r="U36" s="22">
        <v>2.9</v>
      </c>
    </row>
    <row r="37" spans="1:21" ht="12.75" customHeight="1" x14ac:dyDescent="0.2">
      <c r="A37" s="79"/>
      <c r="B37" s="3">
        <v>3</v>
      </c>
      <c r="C37" s="22">
        <v>370.5</v>
      </c>
      <c r="D37" s="22">
        <v>370.5</v>
      </c>
      <c r="E37" s="37">
        <v>370.82</v>
      </c>
      <c r="F37" s="22">
        <v>-1.7</v>
      </c>
      <c r="G37" s="1"/>
      <c r="H37" s="22">
        <v>349.4</v>
      </c>
      <c r="J37" s="37">
        <v>350.92</v>
      </c>
      <c r="K37" s="22">
        <v>-0.5</v>
      </c>
      <c r="L37" s="23"/>
      <c r="M37" s="22">
        <v>21</v>
      </c>
      <c r="N37" s="22">
        <v>20.5</v>
      </c>
      <c r="O37" s="37">
        <v>19.899999999999999</v>
      </c>
      <c r="P37" s="22">
        <v>-1.2</v>
      </c>
      <c r="Q37" s="23"/>
      <c r="R37" s="22">
        <v>28.9</v>
      </c>
      <c r="T37" s="37">
        <v>29.09</v>
      </c>
      <c r="U37" s="22">
        <v>4.9000000000000004</v>
      </c>
    </row>
    <row r="38" spans="1:21" ht="12.75" customHeight="1" x14ac:dyDescent="0.2">
      <c r="A38" s="79"/>
      <c r="B38" s="3">
        <v>4</v>
      </c>
      <c r="C38" s="22">
        <v>371.9</v>
      </c>
      <c r="D38" s="22">
        <v>370.5</v>
      </c>
      <c r="E38" s="37">
        <v>369.25</v>
      </c>
      <c r="F38" s="22">
        <v>-6.3</v>
      </c>
      <c r="G38" s="1"/>
      <c r="H38" s="22">
        <v>352.9</v>
      </c>
      <c r="J38" s="37">
        <v>349.73</v>
      </c>
      <c r="K38" s="22">
        <v>-4.8</v>
      </c>
      <c r="L38" s="23"/>
      <c r="M38" s="22">
        <v>18.899999999999999</v>
      </c>
      <c r="N38" s="22">
        <v>18.8</v>
      </c>
      <c r="O38" s="37">
        <v>19.510000000000002</v>
      </c>
      <c r="P38" s="22">
        <v>-1.6</v>
      </c>
      <c r="Q38" s="23"/>
      <c r="R38" s="22">
        <v>30.8</v>
      </c>
      <c r="T38" s="37">
        <v>30.73</v>
      </c>
      <c r="U38" s="22">
        <v>6.5</v>
      </c>
    </row>
    <row r="39" spans="1:21" ht="12.75" customHeight="1" x14ac:dyDescent="0.2">
      <c r="A39" s="79">
        <v>13</v>
      </c>
      <c r="B39" s="3">
        <v>1</v>
      </c>
      <c r="C39" s="22">
        <v>364</v>
      </c>
      <c r="D39" s="22">
        <v>364.8</v>
      </c>
      <c r="E39" s="37">
        <v>366.74</v>
      </c>
      <c r="F39" s="22">
        <v>-10</v>
      </c>
      <c r="G39" s="1"/>
      <c r="H39" s="22">
        <v>345</v>
      </c>
      <c r="J39" s="37">
        <v>347.16</v>
      </c>
      <c r="K39" s="22">
        <v>-10.3</v>
      </c>
      <c r="L39" s="23"/>
      <c r="M39" s="22">
        <v>19</v>
      </c>
      <c r="N39" s="22">
        <v>19.600000000000001</v>
      </c>
      <c r="O39" s="37">
        <v>19.579999999999998</v>
      </c>
      <c r="P39" s="22">
        <v>0.3</v>
      </c>
      <c r="Q39" s="23"/>
      <c r="R39" s="22">
        <v>32.200000000000003</v>
      </c>
      <c r="T39" s="37">
        <v>32.159999999999997</v>
      </c>
      <c r="U39" s="22">
        <v>5.7</v>
      </c>
    </row>
    <row r="40" spans="1:21" ht="12.75" customHeight="1" x14ac:dyDescent="0.2">
      <c r="A40" s="79"/>
      <c r="B40" s="3">
        <v>2</v>
      </c>
      <c r="C40" s="22">
        <v>366.5</v>
      </c>
      <c r="D40" s="22">
        <v>365.8</v>
      </c>
      <c r="E40" s="37">
        <v>365.19</v>
      </c>
      <c r="F40" s="22">
        <v>-6.2</v>
      </c>
      <c r="G40" s="1"/>
      <c r="H40" s="22">
        <v>345.5</v>
      </c>
      <c r="J40" s="37">
        <v>344.84</v>
      </c>
      <c r="K40" s="22">
        <v>-9.3000000000000007</v>
      </c>
      <c r="L40" s="23"/>
      <c r="M40" s="22">
        <v>21</v>
      </c>
      <c r="N40" s="22">
        <v>20.6</v>
      </c>
      <c r="O40" s="37">
        <v>20.350000000000001</v>
      </c>
      <c r="P40" s="22">
        <v>3.1</v>
      </c>
      <c r="Q40" s="23"/>
      <c r="R40" s="22">
        <v>32.4</v>
      </c>
      <c r="T40" s="37">
        <v>32.880000000000003</v>
      </c>
      <c r="U40" s="22">
        <v>2.9</v>
      </c>
    </row>
    <row r="41" spans="1:21" ht="12.75" customHeight="1" x14ac:dyDescent="0.2">
      <c r="A41" s="79"/>
      <c r="B41" s="3">
        <v>3</v>
      </c>
      <c r="C41" s="22">
        <v>366.5</v>
      </c>
      <c r="D41" s="22">
        <v>366.3</v>
      </c>
      <c r="E41" s="37">
        <v>366.1</v>
      </c>
      <c r="F41" s="22">
        <v>3.6</v>
      </c>
      <c r="G41" s="1"/>
      <c r="H41" s="22">
        <v>345.1</v>
      </c>
      <c r="J41" s="37">
        <v>344.75</v>
      </c>
      <c r="K41" s="22">
        <v>-0.3</v>
      </c>
      <c r="L41" s="23"/>
      <c r="M41" s="22">
        <v>21.4</v>
      </c>
      <c r="N41" s="22">
        <v>21</v>
      </c>
      <c r="O41" s="37">
        <v>21.35</v>
      </c>
      <c r="P41" s="22">
        <v>4</v>
      </c>
      <c r="Q41" s="23"/>
      <c r="R41" s="22">
        <v>32.799999999999997</v>
      </c>
      <c r="T41" s="37">
        <v>32.6</v>
      </c>
      <c r="U41" s="22">
        <v>-1.1000000000000001</v>
      </c>
    </row>
    <row r="42" spans="1:21" ht="12.75" customHeight="1" x14ac:dyDescent="0.2">
      <c r="A42" s="79"/>
      <c r="B42" s="3">
        <v>4</v>
      </c>
      <c r="C42" s="22">
        <v>371.9</v>
      </c>
      <c r="D42" s="22">
        <v>370.8</v>
      </c>
      <c r="E42" s="37">
        <v>369.07</v>
      </c>
      <c r="F42" s="22">
        <v>11.9</v>
      </c>
      <c r="G42" s="1"/>
      <c r="H42" s="22">
        <v>348.9</v>
      </c>
      <c r="J42" s="37">
        <v>346.99</v>
      </c>
      <c r="K42" s="22">
        <v>8.9</v>
      </c>
      <c r="L42" s="23"/>
      <c r="M42" s="22">
        <v>23</v>
      </c>
      <c r="N42" s="22">
        <v>22.9</v>
      </c>
      <c r="O42" s="37">
        <v>22.08</v>
      </c>
      <c r="P42" s="22">
        <v>2.9</v>
      </c>
      <c r="Q42" s="23"/>
      <c r="R42" s="22">
        <v>30.9</v>
      </c>
      <c r="T42" s="37">
        <v>31.47</v>
      </c>
      <c r="U42" s="22">
        <v>-4.5</v>
      </c>
    </row>
    <row r="43" spans="1:21" ht="12.75" customHeight="1" x14ac:dyDescent="0.2">
      <c r="A43" s="79">
        <v>14</v>
      </c>
      <c r="B43" s="3">
        <v>1</v>
      </c>
      <c r="C43" s="22">
        <v>373.1</v>
      </c>
      <c r="D43" s="22">
        <v>374</v>
      </c>
      <c r="E43" s="37">
        <v>372.57</v>
      </c>
      <c r="F43" s="22">
        <v>14</v>
      </c>
      <c r="G43" s="1"/>
      <c r="H43" s="22">
        <v>350.9</v>
      </c>
      <c r="J43" s="37">
        <v>349.84</v>
      </c>
      <c r="K43" s="22">
        <v>11.4</v>
      </c>
      <c r="L43" s="23"/>
      <c r="M43" s="22">
        <v>22.2</v>
      </c>
      <c r="N43" s="22">
        <v>22.6</v>
      </c>
      <c r="O43" s="37">
        <v>22.73</v>
      </c>
      <c r="P43" s="22">
        <v>2.6</v>
      </c>
      <c r="Q43" s="23"/>
      <c r="R43" s="22">
        <v>29.6</v>
      </c>
      <c r="T43" s="37">
        <v>29.95</v>
      </c>
      <c r="U43" s="22">
        <v>-6.1</v>
      </c>
    </row>
    <row r="44" spans="1:21" ht="12.75" customHeight="1" x14ac:dyDescent="0.2">
      <c r="A44" s="79"/>
      <c r="B44" s="3">
        <v>2</v>
      </c>
      <c r="C44" s="22">
        <v>375.5</v>
      </c>
      <c r="D44" s="22">
        <v>374.3</v>
      </c>
      <c r="E44" s="37">
        <v>374.93</v>
      </c>
      <c r="F44" s="22">
        <v>9.5</v>
      </c>
      <c r="G44" s="1"/>
      <c r="H44" s="22">
        <v>352.4</v>
      </c>
      <c r="J44" s="37">
        <v>351.46</v>
      </c>
      <c r="K44" s="22">
        <v>6.5</v>
      </c>
      <c r="L44" s="23"/>
      <c r="M44" s="22">
        <v>23.1</v>
      </c>
      <c r="N44" s="22">
        <v>22.6</v>
      </c>
      <c r="O44" s="37">
        <v>23.47</v>
      </c>
      <c r="P44" s="22">
        <v>3</v>
      </c>
      <c r="Q44" s="23"/>
      <c r="R44" s="22">
        <v>28.8</v>
      </c>
      <c r="T44" s="37">
        <v>28.4</v>
      </c>
      <c r="U44" s="22">
        <v>-6.2</v>
      </c>
    </row>
    <row r="45" spans="1:21" ht="12.75" customHeight="1" x14ac:dyDescent="0.2">
      <c r="A45" s="79"/>
      <c r="B45" s="3">
        <v>3</v>
      </c>
      <c r="C45" s="22">
        <v>376.8</v>
      </c>
      <c r="D45" s="22">
        <v>376.4</v>
      </c>
      <c r="E45" s="37">
        <v>375.83</v>
      </c>
      <c r="F45" s="22">
        <v>3.6</v>
      </c>
      <c r="G45" s="1"/>
      <c r="H45" s="22">
        <v>351.6</v>
      </c>
      <c r="J45" s="37">
        <v>351.71</v>
      </c>
      <c r="K45" s="22">
        <v>1</v>
      </c>
      <c r="L45" s="23"/>
      <c r="M45" s="22">
        <v>25.2</v>
      </c>
      <c r="N45" s="22">
        <v>25</v>
      </c>
      <c r="O45" s="37">
        <v>24.12</v>
      </c>
      <c r="P45" s="22">
        <v>2.6</v>
      </c>
      <c r="Q45" s="23"/>
      <c r="R45" s="22">
        <v>27.8</v>
      </c>
      <c r="T45" s="37">
        <v>27.21</v>
      </c>
      <c r="U45" s="22">
        <v>-4.8</v>
      </c>
    </row>
    <row r="46" spans="1:21" ht="12.75" customHeight="1" x14ac:dyDescent="0.2">
      <c r="A46" s="79"/>
      <c r="B46" s="3">
        <v>4</v>
      </c>
      <c r="C46" s="22">
        <v>375.9</v>
      </c>
      <c r="D46" s="22">
        <v>375.2</v>
      </c>
      <c r="E46" s="37">
        <v>376.15</v>
      </c>
      <c r="F46" s="22">
        <v>1.3</v>
      </c>
      <c r="G46" s="1"/>
      <c r="H46" s="22">
        <v>351.6</v>
      </c>
      <c r="J46" s="37">
        <v>351.75</v>
      </c>
      <c r="K46" s="22">
        <v>0.2</v>
      </c>
      <c r="L46" s="23"/>
      <c r="M46" s="22">
        <v>24.4</v>
      </c>
      <c r="N46" s="22">
        <v>24.2</v>
      </c>
      <c r="O46" s="37">
        <v>24.4</v>
      </c>
      <c r="P46" s="22">
        <v>1.1000000000000001</v>
      </c>
      <c r="Q46" s="23"/>
      <c r="R46" s="22">
        <v>25.9</v>
      </c>
      <c r="T46" s="37">
        <v>26.64</v>
      </c>
      <c r="U46" s="22">
        <v>-2.2999999999999998</v>
      </c>
    </row>
    <row r="47" spans="1:21" ht="12.75" customHeight="1" x14ac:dyDescent="0.2">
      <c r="A47" s="79">
        <v>15</v>
      </c>
      <c r="B47" s="3">
        <v>1</v>
      </c>
      <c r="C47" s="22">
        <v>376.1</v>
      </c>
      <c r="D47" s="22">
        <v>376.9</v>
      </c>
      <c r="E47" s="37">
        <v>376.23</v>
      </c>
      <c r="F47" s="22">
        <v>0.3</v>
      </c>
      <c r="G47" s="1"/>
      <c r="H47" s="22">
        <v>351.8</v>
      </c>
      <c r="J47" s="37">
        <v>352.27</v>
      </c>
      <c r="K47" s="22">
        <v>2.1</v>
      </c>
      <c r="L47" s="23"/>
      <c r="M47" s="22">
        <v>24.3</v>
      </c>
      <c r="N47" s="22">
        <v>24.5</v>
      </c>
      <c r="O47" s="37">
        <v>23.97</v>
      </c>
      <c r="P47" s="22">
        <v>-1.7</v>
      </c>
      <c r="Q47" s="23"/>
      <c r="R47" s="22">
        <v>27.4</v>
      </c>
      <c r="T47" s="37">
        <v>26.83</v>
      </c>
      <c r="U47" s="22">
        <v>0.8</v>
      </c>
    </row>
    <row r="48" spans="1:21" ht="12.75" customHeight="1" x14ac:dyDescent="0.2">
      <c r="A48" s="79"/>
      <c r="B48" s="3">
        <v>2</v>
      </c>
      <c r="C48" s="22">
        <v>376.8</v>
      </c>
      <c r="D48" s="22">
        <v>375.1</v>
      </c>
      <c r="E48" s="37">
        <v>376.28</v>
      </c>
      <c r="F48" s="22">
        <v>0.2</v>
      </c>
      <c r="G48" s="1"/>
      <c r="H48" s="22">
        <v>352.4</v>
      </c>
      <c r="J48" s="37">
        <v>352.72</v>
      </c>
      <c r="K48" s="22">
        <v>1.8</v>
      </c>
      <c r="L48" s="23"/>
      <c r="M48" s="22">
        <v>24.4</v>
      </c>
      <c r="N48" s="22">
        <v>24</v>
      </c>
      <c r="O48" s="37">
        <v>23.56</v>
      </c>
      <c r="P48" s="22">
        <v>-1.6</v>
      </c>
      <c r="Q48" s="23"/>
      <c r="R48" s="22">
        <v>26.4</v>
      </c>
      <c r="T48" s="37">
        <v>27.65</v>
      </c>
      <c r="U48" s="22">
        <v>3.3</v>
      </c>
    </row>
    <row r="49" spans="1:21" ht="12.75" customHeight="1" x14ac:dyDescent="0.2">
      <c r="A49" s="79"/>
      <c r="B49" s="3">
        <v>3</v>
      </c>
      <c r="C49" s="22">
        <v>375.8</v>
      </c>
      <c r="D49" s="22">
        <v>375.4</v>
      </c>
      <c r="E49" s="37">
        <v>375.8</v>
      </c>
      <c r="F49" s="22">
        <v>-1.9</v>
      </c>
      <c r="G49" s="1"/>
      <c r="H49" s="22">
        <v>352.8</v>
      </c>
      <c r="J49" s="37">
        <v>351.81</v>
      </c>
      <c r="K49" s="22">
        <v>-3.6</v>
      </c>
      <c r="L49" s="23"/>
      <c r="M49" s="22">
        <v>23</v>
      </c>
      <c r="N49" s="22">
        <v>23.1</v>
      </c>
      <c r="O49" s="37">
        <v>23.98</v>
      </c>
      <c r="P49" s="22">
        <v>1.7</v>
      </c>
      <c r="Q49" s="23"/>
      <c r="R49" s="22">
        <v>29.2</v>
      </c>
      <c r="T49" s="37">
        <v>28.79</v>
      </c>
      <c r="U49" s="22">
        <v>4.5999999999999996</v>
      </c>
    </row>
    <row r="50" spans="1:21" ht="12.75" customHeight="1" x14ac:dyDescent="0.2">
      <c r="A50" s="79"/>
      <c r="B50" s="3">
        <v>4</v>
      </c>
      <c r="C50" s="22">
        <v>374.9</v>
      </c>
      <c r="D50" s="22">
        <v>375.1</v>
      </c>
      <c r="E50" s="37">
        <v>375.75</v>
      </c>
      <c r="F50" s="22">
        <v>-0.2</v>
      </c>
      <c r="G50" s="1"/>
      <c r="H50" s="22">
        <v>349.1</v>
      </c>
      <c r="J50" s="37">
        <v>350.44</v>
      </c>
      <c r="K50" s="22">
        <v>-5.5</v>
      </c>
      <c r="L50" s="23"/>
      <c r="M50" s="22">
        <v>25.8</v>
      </c>
      <c r="N50" s="22">
        <v>25.6</v>
      </c>
      <c r="O50" s="37">
        <v>25.31</v>
      </c>
      <c r="P50" s="22">
        <v>5.3</v>
      </c>
      <c r="Q50" s="23"/>
      <c r="R50" s="22">
        <v>31.1</v>
      </c>
      <c r="T50" s="37">
        <v>29.9</v>
      </c>
      <c r="U50" s="22">
        <v>4.4000000000000004</v>
      </c>
    </row>
    <row r="51" spans="1:21" ht="12.75" customHeight="1" x14ac:dyDescent="0.2">
      <c r="A51" s="79">
        <v>16</v>
      </c>
      <c r="B51" s="3">
        <v>1</v>
      </c>
      <c r="C51" s="22">
        <v>374.1</v>
      </c>
      <c r="D51" s="22">
        <v>374.7</v>
      </c>
      <c r="E51" s="37">
        <v>376.78</v>
      </c>
      <c r="F51" s="22">
        <v>4.0999999999999996</v>
      </c>
      <c r="G51" s="1"/>
      <c r="H51" s="22">
        <v>348</v>
      </c>
      <c r="J51" s="37">
        <v>349.75</v>
      </c>
      <c r="K51" s="22">
        <v>-2.7</v>
      </c>
      <c r="L51" s="23"/>
      <c r="M51" s="22">
        <v>26.1</v>
      </c>
      <c r="N51" s="22">
        <v>26</v>
      </c>
      <c r="O51" s="37">
        <v>27.03</v>
      </c>
      <c r="P51" s="22">
        <v>6.9</v>
      </c>
      <c r="Q51" s="23"/>
      <c r="R51" s="22">
        <v>30.8</v>
      </c>
      <c r="T51" s="37">
        <v>30.76</v>
      </c>
      <c r="U51" s="22">
        <v>3.4</v>
      </c>
    </row>
    <row r="52" spans="1:21" ht="12.75" customHeight="1" x14ac:dyDescent="0.2">
      <c r="A52" s="79"/>
      <c r="B52" s="3">
        <v>2</v>
      </c>
      <c r="C52" s="22">
        <v>383.7</v>
      </c>
      <c r="D52" s="22">
        <v>381.9</v>
      </c>
      <c r="E52" s="37">
        <v>378.19</v>
      </c>
      <c r="F52" s="22">
        <v>5.6</v>
      </c>
      <c r="G52" s="1"/>
      <c r="H52" s="22">
        <v>354.6</v>
      </c>
      <c r="J52" s="37">
        <v>349.88</v>
      </c>
      <c r="K52" s="22">
        <v>0.5</v>
      </c>
      <c r="L52" s="23"/>
      <c r="M52" s="22">
        <v>29.1</v>
      </c>
      <c r="N52" s="22">
        <v>28.7</v>
      </c>
      <c r="O52" s="37">
        <v>28.3</v>
      </c>
      <c r="P52" s="22">
        <v>5.0999999999999996</v>
      </c>
      <c r="Q52" s="23"/>
      <c r="R52" s="22">
        <v>30.7</v>
      </c>
      <c r="T52" s="37">
        <v>31.48</v>
      </c>
      <c r="U52" s="22">
        <v>2.9</v>
      </c>
    </row>
    <row r="53" spans="1:21" ht="12.75" customHeight="1" x14ac:dyDescent="0.2">
      <c r="A53" s="79"/>
      <c r="B53" s="3">
        <v>3</v>
      </c>
      <c r="C53" s="22">
        <v>379.9</v>
      </c>
      <c r="D53" s="22">
        <v>379.8</v>
      </c>
      <c r="E53" s="37">
        <v>379.7</v>
      </c>
      <c r="F53" s="22">
        <v>6.1</v>
      </c>
      <c r="G53" s="1"/>
      <c r="H53" s="22">
        <v>351.5</v>
      </c>
      <c r="J53" s="37">
        <v>350.47</v>
      </c>
      <c r="K53" s="22">
        <v>2.2999999999999998</v>
      </c>
      <c r="L53" s="23"/>
      <c r="M53" s="22">
        <v>28.4</v>
      </c>
      <c r="N53" s="22">
        <v>28.6</v>
      </c>
      <c r="O53" s="37">
        <v>29.23</v>
      </c>
      <c r="P53" s="22">
        <v>3.7</v>
      </c>
      <c r="Q53" s="23"/>
      <c r="R53" s="22">
        <v>33.700000000000003</v>
      </c>
      <c r="T53" s="37">
        <v>32.32</v>
      </c>
      <c r="U53" s="22">
        <v>3.3</v>
      </c>
    </row>
    <row r="54" spans="1:21" ht="12.75" customHeight="1" x14ac:dyDescent="0.2">
      <c r="A54" s="79"/>
      <c r="B54" s="3">
        <v>4</v>
      </c>
      <c r="C54" s="22">
        <v>382.3</v>
      </c>
      <c r="D54" s="22">
        <v>382.5</v>
      </c>
      <c r="E54" s="37">
        <v>381.69</v>
      </c>
      <c r="F54" s="22">
        <v>8</v>
      </c>
      <c r="G54" s="1"/>
      <c r="H54" s="22">
        <v>352.3</v>
      </c>
      <c r="J54" s="37">
        <v>351.88</v>
      </c>
      <c r="K54" s="22">
        <v>5.7</v>
      </c>
      <c r="L54" s="23"/>
      <c r="M54" s="22">
        <v>30.1</v>
      </c>
      <c r="N54" s="22">
        <v>29.9</v>
      </c>
      <c r="O54" s="37">
        <v>29.81</v>
      </c>
      <c r="P54" s="22">
        <v>2.2999999999999998</v>
      </c>
      <c r="Q54" s="23"/>
      <c r="R54" s="22">
        <v>32.700000000000003</v>
      </c>
      <c r="T54" s="37">
        <v>32.880000000000003</v>
      </c>
      <c r="U54" s="22">
        <v>2.2000000000000002</v>
      </c>
    </row>
    <row r="55" spans="1:21" ht="12.75" customHeight="1" x14ac:dyDescent="0.2">
      <c r="A55" s="79">
        <v>17</v>
      </c>
      <c r="B55" s="3">
        <v>1</v>
      </c>
      <c r="C55" s="22">
        <v>384.9</v>
      </c>
      <c r="D55" s="22">
        <v>385.8</v>
      </c>
      <c r="E55" s="37">
        <v>384.42</v>
      </c>
      <c r="F55" s="22">
        <v>10.9</v>
      </c>
      <c r="G55" s="1"/>
      <c r="H55" s="22">
        <v>353.6</v>
      </c>
      <c r="J55" s="37">
        <v>354.44</v>
      </c>
      <c r="K55" s="22">
        <v>10.199999999999999</v>
      </c>
      <c r="L55" s="23"/>
      <c r="M55" s="22">
        <v>31.3</v>
      </c>
      <c r="N55" s="22">
        <v>30.9</v>
      </c>
      <c r="O55" s="37">
        <v>29.98</v>
      </c>
      <c r="P55" s="22">
        <v>0.7</v>
      </c>
      <c r="Q55" s="23"/>
      <c r="R55" s="22">
        <v>33.1</v>
      </c>
      <c r="T55" s="37">
        <v>33.090000000000003</v>
      </c>
      <c r="U55" s="22">
        <v>0.8</v>
      </c>
    </row>
    <row r="56" spans="1:21" ht="12.75" customHeight="1" x14ac:dyDescent="0.2">
      <c r="A56" s="79"/>
      <c r="B56" s="3">
        <v>2</v>
      </c>
      <c r="C56" s="22">
        <v>388.5</v>
      </c>
      <c r="D56" s="22">
        <v>386.9</v>
      </c>
      <c r="E56" s="37">
        <v>386.4</v>
      </c>
      <c r="F56" s="22">
        <v>7.9</v>
      </c>
      <c r="G56" s="1"/>
      <c r="H56" s="22">
        <v>358.5</v>
      </c>
      <c r="J56" s="37">
        <v>356.83</v>
      </c>
      <c r="K56" s="22">
        <v>9.5</v>
      </c>
      <c r="L56" s="23"/>
      <c r="M56" s="22">
        <v>29.9</v>
      </c>
      <c r="N56" s="22">
        <v>29.6</v>
      </c>
      <c r="O56" s="37">
        <v>29.57</v>
      </c>
      <c r="P56" s="22">
        <v>-1.6</v>
      </c>
      <c r="Q56" s="23"/>
      <c r="R56" s="22">
        <v>32.299999999999997</v>
      </c>
      <c r="T56" s="37">
        <v>33.340000000000003</v>
      </c>
      <c r="U56" s="22">
        <v>1</v>
      </c>
    </row>
    <row r="57" spans="1:21" ht="12.75" customHeight="1" x14ac:dyDescent="0.2">
      <c r="A57" s="79"/>
      <c r="B57" s="3">
        <v>3</v>
      </c>
      <c r="C57" s="22">
        <v>388.3</v>
      </c>
      <c r="D57" s="22">
        <v>388.4</v>
      </c>
      <c r="E57" s="37">
        <v>386.93</v>
      </c>
      <c r="F57" s="22">
        <v>2.1</v>
      </c>
      <c r="G57" s="1"/>
      <c r="H57" s="22">
        <v>359.7</v>
      </c>
      <c r="J57" s="37">
        <v>358.22</v>
      </c>
      <c r="K57" s="22">
        <v>5.6</v>
      </c>
      <c r="L57" s="23"/>
      <c r="M57" s="22">
        <v>28.5</v>
      </c>
      <c r="N57" s="22">
        <v>28.8</v>
      </c>
      <c r="O57" s="37">
        <v>28.71</v>
      </c>
      <c r="P57" s="22">
        <v>-3.4</v>
      </c>
      <c r="Q57" s="23"/>
      <c r="R57" s="22">
        <v>34.200000000000003</v>
      </c>
      <c r="T57" s="37">
        <v>33.99</v>
      </c>
      <c r="U57" s="22">
        <v>2.6</v>
      </c>
    </row>
    <row r="58" spans="1:21" ht="12.75" customHeight="1" x14ac:dyDescent="0.2">
      <c r="A58" s="79"/>
      <c r="B58" s="3">
        <v>4</v>
      </c>
      <c r="C58" s="22">
        <v>385.3</v>
      </c>
      <c r="D58" s="22">
        <v>385.1</v>
      </c>
      <c r="E58" s="37">
        <v>387.34</v>
      </c>
      <c r="F58" s="22">
        <v>1.6</v>
      </c>
      <c r="G58" s="1"/>
      <c r="H58" s="22">
        <v>357.6</v>
      </c>
      <c r="J58" s="37">
        <v>359.78</v>
      </c>
      <c r="K58" s="22">
        <v>6.2</v>
      </c>
      <c r="L58" s="23"/>
      <c r="M58" s="22">
        <v>27.7</v>
      </c>
      <c r="N58" s="22">
        <v>27.7</v>
      </c>
      <c r="O58" s="37">
        <v>27.56</v>
      </c>
      <c r="P58" s="22">
        <v>-4.5999999999999996</v>
      </c>
      <c r="Q58" s="23"/>
      <c r="R58" s="22">
        <v>34</v>
      </c>
      <c r="T58" s="37">
        <v>35.26</v>
      </c>
      <c r="U58" s="22">
        <v>5.0999999999999996</v>
      </c>
    </row>
    <row r="59" spans="1:21" ht="12.75" customHeight="1" x14ac:dyDescent="0.2">
      <c r="A59" s="79">
        <v>18</v>
      </c>
      <c r="B59" s="3">
        <v>1</v>
      </c>
      <c r="C59" s="22">
        <v>390.2</v>
      </c>
      <c r="D59" s="22">
        <v>391.8</v>
      </c>
      <c r="E59" s="37">
        <v>389.41</v>
      </c>
      <c r="F59" s="22">
        <v>8.3000000000000007</v>
      </c>
      <c r="G59" s="1"/>
      <c r="H59" s="22">
        <v>363.6</v>
      </c>
      <c r="J59" s="37">
        <v>362.9</v>
      </c>
      <c r="K59" s="22">
        <v>12.5</v>
      </c>
      <c r="L59" s="23"/>
      <c r="M59" s="22">
        <v>26.6</v>
      </c>
      <c r="N59" s="22">
        <v>26.1</v>
      </c>
      <c r="O59" s="37">
        <v>26.51</v>
      </c>
      <c r="P59" s="22">
        <v>-4.2</v>
      </c>
      <c r="Q59" s="23"/>
      <c r="R59" s="22">
        <v>36.1</v>
      </c>
      <c r="T59" s="37">
        <v>36.729999999999997</v>
      </c>
      <c r="U59" s="22">
        <v>5.9</v>
      </c>
    </row>
    <row r="60" spans="1:21" ht="12.75" customHeight="1" x14ac:dyDescent="0.2">
      <c r="A60" s="79"/>
      <c r="B60" s="3">
        <v>2</v>
      </c>
      <c r="C60" s="22">
        <v>391.1</v>
      </c>
      <c r="D60" s="22">
        <v>389.8</v>
      </c>
      <c r="E60" s="37">
        <v>392.5</v>
      </c>
      <c r="F60" s="22">
        <v>12.4</v>
      </c>
      <c r="G60" s="1"/>
      <c r="H60" s="22">
        <v>365.6</v>
      </c>
      <c r="J60" s="37">
        <v>366.41</v>
      </c>
      <c r="K60" s="22">
        <v>14</v>
      </c>
      <c r="L60" s="23"/>
      <c r="M60" s="22">
        <v>25.5</v>
      </c>
      <c r="N60" s="22">
        <v>25.1</v>
      </c>
      <c r="O60" s="37">
        <v>26.09</v>
      </c>
      <c r="P60" s="22">
        <v>-1.7</v>
      </c>
      <c r="Q60" s="23"/>
      <c r="R60" s="22">
        <v>37.700000000000003</v>
      </c>
      <c r="T60" s="37">
        <v>37.840000000000003</v>
      </c>
      <c r="U60" s="22">
        <v>4.4000000000000004</v>
      </c>
    </row>
    <row r="61" spans="1:21" ht="12.75" customHeight="1" x14ac:dyDescent="0.2">
      <c r="A61" s="79"/>
      <c r="B61" s="3">
        <v>3</v>
      </c>
      <c r="C61" s="22">
        <v>394</v>
      </c>
      <c r="D61" s="22">
        <v>394.2</v>
      </c>
      <c r="E61" s="37">
        <v>395.14</v>
      </c>
      <c r="F61" s="22">
        <v>10.5</v>
      </c>
      <c r="G61" s="1"/>
      <c r="H61" s="22">
        <v>367.9</v>
      </c>
      <c r="J61" s="37">
        <v>368.78</v>
      </c>
      <c r="K61" s="22">
        <v>9.5</v>
      </c>
      <c r="L61" s="23"/>
      <c r="M61" s="22">
        <v>26.1</v>
      </c>
      <c r="N61" s="22">
        <v>26.2</v>
      </c>
      <c r="O61" s="37">
        <v>26.36</v>
      </c>
      <c r="P61" s="22">
        <v>1.1000000000000001</v>
      </c>
      <c r="Q61" s="23"/>
      <c r="R61" s="22">
        <v>37.9</v>
      </c>
      <c r="T61" s="37">
        <v>38.25</v>
      </c>
      <c r="U61" s="22">
        <v>1.6</v>
      </c>
    </row>
    <row r="62" spans="1:21" ht="12.75" customHeight="1" x14ac:dyDescent="0.2">
      <c r="A62" s="79"/>
      <c r="B62" s="3">
        <v>4</v>
      </c>
      <c r="C62" s="22">
        <v>395.6</v>
      </c>
      <c r="D62" s="22">
        <v>394.5</v>
      </c>
      <c r="E62" s="37">
        <v>397</v>
      </c>
      <c r="F62" s="22">
        <v>7.4</v>
      </c>
      <c r="G62" s="1"/>
      <c r="H62" s="22">
        <v>368.4</v>
      </c>
      <c r="J62" s="37">
        <v>369.68</v>
      </c>
      <c r="K62" s="22">
        <v>3.6</v>
      </c>
      <c r="L62" s="23"/>
      <c r="M62" s="22">
        <v>27.2</v>
      </c>
      <c r="N62" s="22">
        <v>27.4</v>
      </c>
      <c r="O62" s="37">
        <v>27.32</v>
      </c>
      <c r="P62" s="22">
        <v>3.8</v>
      </c>
      <c r="Q62" s="23"/>
      <c r="R62" s="22">
        <v>38.299999999999997</v>
      </c>
      <c r="T62" s="37">
        <v>37.96</v>
      </c>
      <c r="U62" s="22">
        <v>-1.2</v>
      </c>
    </row>
    <row r="63" spans="1:21" ht="12.75" customHeight="1" x14ac:dyDescent="0.2">
      <c r="A63" s="79">
        <v>19</v>
      </c>
      <c r="B63" s="3">
        <v>1</v>
      </c>
      <c r="C63" s="22">
        <v>395.2</v>
      </c>
      <c r="D63" s="22">
        <v>397.1</v>
      </c>
      <c r="E63" s="37">
        <v>398.2</v>
      </c>
      <c r="F63" s="22">
        <v>4.8</v>
      </c>
      <c r="G63" s="1"/>
      <c r="H63" s="22">
        <v>365.9</v>
      </c>
      <c r="J63" s="37">
        <v>370.07</v>
      </c>
      <c r="K63" s="22">
        <v>1.6</v>
      </c>
      <c r="L63" s="23"/>
      <c r="M63" s="22">
        <v>29.2</v>
      </c>
      <c r="N63" s="22">
        <v>28.6</v>
      </c>
      <c r="O63" s="37">
        <v>28.13</v>
      </c>
      <c r="P63" s="22">
        <v>3.2</v>
      </c>
      <c r="Q63" s="23"/>
      <c r="R63" s="22">
        <v>37.9</v>
      </c>
      <c r="T63" s="37">
        <v>37.32</v>
      </c>
      <c r="U63" s="22">
        <v>-2.6</v>
      </c>
    </row>
    <row r="64" spans="1:21" ht="12.75" customHeight="1" x14ac:dyDescent="0.2">
      <c r="A64" s="79"/>
      <c r="B64" s="3">
        <v>2</v>
      </c>
      <c r="C64" s="22">
        <v>402.3</v>
      </c>
      <c r="D64" s="22">
        <v>401.8</v>
      </c>
      <c r="E64" s="37">
        <v>399.4</v>
      </c>
      <c r="F64" s="22">
        <v>4.8</v>
      </c>
      <c r="G64" s="1"/>
      <c r="H64" s="22">
        <v>372.7</v>
      </c>
      <c r="J64" s="37">
        <v>371.4</v>
      </c>
      <c r="K64" s="22">
        <v>5.3</v>
      </c>
      <c r="L64" s="23"/>
      <c r="M64" s="22">
        <v>29.7</v>
      </c>
      <c r="N64" s="22">
        <v>29.5</v>
      </c>
      <c r="O64" s="37">
        <v>28</v>
      </c>
      <c r="P64" s="22">
        <v>-0.5</v>
      </c>
      <c r="Q64" s="23"/>
      <c r="R64" s="22">
        <v>35.6</v>
      </c>
      <c r="T64" s="37">
        <v>36.29</v>
      </c>
      <c r="U64" s="22">
        <v>-4.0999999999999996</v>
      </c>
    </row>
    <row r="65" spans="1:55" ht="12.75" customHeight="1" x14ac:dyDescent="0.2">
      <c r="A65" s="79"/>
      <c r="B65" s="3">
        <v>3</v>
      </c>
      <c r="C65" s="22">
        <v>397.8</v>
      </c>
      <c r="D65" s="22">
        <v>397.8</v>
      </c>
      <c r="E65" s="37">
        <v>401</v>
      </c>
      <c r="F65" s="22">
        <v>6.4</v>
      </c>
      <c r="G65" s="1"/>
      <c r="H65" s="22">
        <v>370.4</v>
      </c>
      <c r="J65" s="37">
        <v>374.06</v>
      </c>
      <c r="K65" s="22">
        <v>10.6</v>
      </c>
      <c r="L65" s="23"/>
      <c r="M65" s="22">
        <v>27.4</v>
      </c>
      <c r="N65" s="22">
        <v>27.3</v>
      </c>
      <c r="O65" s="37">
        <v>26.94</v>
      </c>
      <c r="P65" s="22">
        <v>-4.2</v>
      </c>
      <c r="Q65" s="23"/>
      <c r="R65" s="22">
        <v>36.6</v>
      </c>
      <c r="T65" s="37">
        <v>35.07</v>
      </c>
      <c r="U65" s="22">
        <v>-4.9000000000000004</v>
      </c>
    </row>
    <row r="66" spans="1:55" ht="12.75" customHeight="1" x14ac:dyDescent="0.2">
      <c r="A66" s="79"/>
      <c r="B66" s="3">
        <v>4</v>
      </c>
      <c r="C66" s="22">
        <v>407.2</v>
      </c>
      <c r="D66" s="22">
        <v>405.3</v>
      </c>
      <c r="E66" s="37">
        <v>402.66</v>
      </c>
      <c r="F66" s="22">
        <v>6.7</v>
      </c>
      <c r="G66" s="1"/>
      <c r="H66" s="22">
        <v>382.4</v>
      </c>
      <c r="J66" s="37">
        <v>376.74</v>
      </c>
      <c r="K66" s="22">
        <v>10.7</v>
      </c>
      <c r="L66" s="23"/>
      <c r="M66" s="22">
        <v>24.8</v>
      </c>
      <c r="N66" s="22">
        <v>25.1</v>
      </c>
      <c r="O66" s="37">
        <v>25.92</v>
      </c>
      <c r="P66" s="22">
        <v>-4.0999999999999996</v>
      </c>
      <c r="Q66" s="23"/>
      <c r="R66" s="22">
        <v>34.1</v>
      </c>
      <c r="T66" s="37">
        <v>34.01</v>
      </c>
      <c r="U66" s="22">
        <v>-4.2</v>
      </c>
    </row>
    <row r="67" spans="1:55" ht="12.75" customHeight="1" x14ac:dyDescent="0.2">
      <c r="A67" s="79">
        <v>20</v>
      </c>
      <c r="B67" s="3">
        <v>1</v>
      </c>
      <c r="C67" s="22">
        <v>400.9</v>
      </c>
      <c r="D67" s="22">
        <v>403.1</v>
      </c>
      <c r="E67" s="37">
        <v>404.94</v>
      </c>
      <c r="F67" s="22">
        <v>9.1</v>
      </c>
      <c r="G67" s="1"/>
      <c r="H67" s="22">
        <v>374.3</v>
      </c>
      <c r="J67" s="37">
        <v>379.63</v>
      </c>
      <c r="K67" s="22">
        <v>11.5</v>
      </c>
      <c r="L67" s="23"/>
      <c r="M67" s="22">
        <v>26.7</v>
      </c>
      <c r="N67" s="22">
        <v>26</v>
      </c>
      <c r="O67" s="37">
        <v>25.32</v>
      </c>
      <c r="P67" s="22">
        <v>-2.4</v>
      </c>
      <c r="Q67" s="23"/>
      <c r="R67" s="22">
        <v>32.200000000000003</v>
      </c>
      <c r="T67" s="37">
        <v>33.14</v>
      </c>
      <c r="U67" s="22">
        <v>-3.5</v>
      </c>
    </row>
    <row r="68" spans="1:55" ht="12.75" customHeight="1" x14ac:dyDescent="0.2">
      <c r="A68" s="79"/>
      <c r="B68" s="3">
        <v>2</v>
      </c>
      <c r="C68" s="22">
        <v>406.8</v>
      </c>
      <c r="D68" s="22">
        <v>406.9</v>
      </c>
      <c r="E68" s="37">
        <v>408.67</v>
      </c>
      <c r="F68" s="22">
        <v>14.9</v>
      </c>
      <c r="G68" s="1"/>
      <c r="H68" s="22">
        <v>382.6</v>
      </c>
      <c r="J68" s="37">
        <v>383.7</v>
      </c>
      <c r="K68" s="22">
        <v>16.3</v>
      </c>
      <c r="L68" s="23"/>
      <c r="M68" s="22">
        <v>24.2</v>
      </c>
      <c r="N68" s="22">
        <v>24</v>
      </c>
      <c r="O68" s="37">
        <v>24.97</v>
      </c>
      <c r="P68" s="22">
        <v>-1.4</v>
      </c>
      <c r="Q68" s="23"/>
      <c r="R68" s="22">
        <v>33.700000000000003</v>
      </c>
      <c r="T68" s="37">
        <v>32.86</v>
      </c>
      <c r="U68" s="22">
        <v>-1.1000000000000001</v>
      </c>
    </row>
    <row r="69" spans="1:55" ht="12.75" customHeight="1" x14ac:dyDescent="0.2">
      <c r="A69" s="79"/>
      <c r="B69" s="3">
        <v>3</v>
      </c>
      <c r="C69" s="22">
        <v>415.5</v>
      </c>
      <c r="D69" s="22">
        <v>415.4</v>
      </c>
      <c r="E69" s="37">
        <v>412.61</v>
      </c>
      <c r="F69" s="22">
        <v>15.8</v>
      </c>
      <c r="G69" s="1"/>
      <c r="H69" s="22">
        <v>390.9</v>
      </c>
      <c r="J69" s="37">
        <v>387.83</v>
      </c>
      <c r="K69" s="22">
        <v>16.5</v>
      </c>
      <c r="L69" s="23"/>
      <c r="M69" s="22">
        <v>24.6</v>
      </c>
      <c r="N69" s="22">
        <v>24.3</v>
      </c>
      <c r="O69" s="37">
        <v>24.78</v>
      </c>
      <c r="P69" s="22">
        <v>-0.8</v>
      </c>
      <c r="Q69" s="23"/>
      <c r="R69" s="22">
        <v>33.9</v>
      </c>
      <c r="T69" s="37">
        <v>33.06</v>
      </c>
      <c r="U69" s="22">
        <v>0.8</v>
      </c>
    </row>
    <row r="70" spans="1:55" ht="12.75" customHeight="1" x14ac:dyDescent="0.2">
      <c r="A70" s="79"/>
      <c r="B70" s="3">
        <v>4</v>
      </c>
      <c r="C70" s="22">
        <v>419.7</v>
      </c>
      <c r="D70" s="22">
        <v>417.7</v>
      </c>
      <c r="E70" s="37">
        <v>415.5</v>
      </c>
      <c r="F70" s="22">
        <v>11.5</v>
      </c>
      <c r="G70" s="1"/>
      <c r="H70" s="22">
        <v>393.9</v>
      </c>
      <c r="J70" s="37">
        <v>390.49</v>
      </c>
      <c r="K70" s="22">
        <v>10.6</v>
      </c>
      <c r="L70" s="23"/>
      <c r="M70" s="22">
        <v>25.8</v>
      </c>
      <c r="N70" s="22">
        <v>26.4</v>
      </c>
      <c r="O70" s="37">
        <v>25.01</v>
      </c>
      <c r="P70" s="22">
        <v>0.9</v>
      </c>
      <c r="Q70" s="23"/>
      <c r="R70" s="22">
        <v>33.299999999999997</v>
      </c>
      <c r="T70" s="37">
        <v>33.03</v>
      </c>
      <c r="U70" s="22">
        <v>-0.1</v>
      </c>
    </row>
    <row r="71" spans="1:55" ht="12.75" customHeight="1" x14ac:dyDescent="0.2">
      <c r="A71" s="79">
        <v>21</v>
      </c>
      <c r="B71" s="3">
        <v>1</v>
      </c>
      <c r="C71" s="22">
        <v>412.4</v>
      </c>
      <c r="D71" s="22">
        <v>414.5</v>
      </c>
      <c r="E71" s="37">
        <v>417.94</v>
      </c>
      <c r="F71" s="22">
        <v>9.8000000000000007</v>
      </c>
      <c r="G71" s="1"/>
      <c r="H71" s="22">
        <v>386.4</v>
      </c>
      <c r="J71" s="37">
        <v>391.83</v>
      </c>
      <c r="K71" s="22">
        <v>5.4</v>
      </c>
      <c r="L71" s="23"/>
      <c r="M71" s="22">
        <v>26</v>
      </c>
      <c r="N71" s="22">
        <v>25.5</v>
      </c>
      <c r="O71" s="37">
        <v>26.11</v>
      </c>
      <c r="P71" s="22">
        <v>4.4000000000000004</v>
      </c>
      <c r="Q71" s="23"/>
      <c r="R71" s="22">
        <v>31.4</v>
      </c>
      <c r="T71" s="37">
        <v>32.49</v>
      </c>
      <c r="U71" s="22">
        <v>-2.2000000000000002</v>
      </c>
    </row>
    <row r="72" spans="1:55" ht="12.75" customHeight="1" x14ac:dyDescent="0.2">
      <c r="A72" s="79"/>
      <c r="B72" s="3">
        <v>2</v>
      </c>
      <c r="C72" s="22">
        <v>424.4</v>
      </c>
      <c r="D72" s="22">
        <v>425.2</v>
      </c>
      <c r="E72" s="37">
        <v>422.25</v>
      </c>
      <c r="F72" s="22">
        <v>17.2</v>
      </c>
      <c r="G72" s="1"/>
      <c r="H72" s="22">
        <v>396.2</v>
      </c>
      <c r="J72" s="37">
        <v>394.87</v>
      </c>
      <c r="K72" s="22">
        <v>12.2</v>
      </c>
      <c r="L72" s="23"/>
      <c r="M72" s="22">
        <v>28.2</v>
      </c>
      <c r="N72" s="22">
        <v>28.2</v>
      </c>
      <c r="O72" s="37">
        <v>27.38</v>
      </c>
      <c r="P72" s="22">
        <v>5.0999999999999996</v>
      </c>
      <c r="Q72" s="23"/>
      <c r="R72" s="22">
        <v>30.5</v>
      </c>
      <c r="T72" s="37">
        <v>31.15</v>
      </c>
      <c r="U72" s="22">
        <v>-5.3</v>
      </c>
    </row>
    <row r="73" spans="1:55" ht="12.75" customHeight="1" x14ac:dyDescent="0.2">
      <c r="A73" s="79"/>
      <c r="B73" s="3">
        <v>3</v>
      </c>
      <c r="C73" s="22">
        <v>429.5</v>
      </c>
      <c r="D73" s="22">
        <v>429</v>
      </c>
      <c r="E73" s="37">
        <v>428.34</v>
      </c>
      <c r="F73" s="22">
        <v>24.4</v>
      </c>
      <c r="G73" s="1"/>
      <c r="H73" s="22">
        <v>400</v>
      </c>
      <c r="J73" s="37">
        <v>400.02</v>
      </c>
      <c r="K73" s="22">
        <v>20.6</v>
      </c>
      <c r="L73" s="23"/>
      <c r="M73" s="22">
        <v>29.5</v>
      </c>
      <c r="N73" s="22">
        <v>29.1</v>
      </c>
      <c r="O73" s="37">
        <v>28.31</v>
      </c>
      <c r="P73" s="22">
        <v>3.7</v>
      </c>
      <c r="Q73" s="23"/>
      <c r="R73" s="22">
        <v>29</v>
      </c>
      <c r="T73" s="37">
        <v>29.52</v>
      </c>
      <c r="U73" s="22">
        <v>-6.5</v>
      </c>
    </row>
    <row r="74" spans="1:55" ht="12.75" customHeight="1" x14ac:dyDescent="0.2">
      <c r="A74" s="79"/>
      <c r="B74" s="3">
        <v>4</v>
      </c>
      <c r="C74" s="22">
        <v>435.2</v>
      </c>
      <c r="D74" s="22">
        <v>432.5</v>
      </c>
      <c r="E74" s="37">
        <v>432.28</v>
      </c>
      <c r="F74" s="22">
        <v>15.8</v>
      </c>
      <c r="G74" s="1"/>
      <c r="H74" s="22">
        <v>408.8</v>
      </c>
      <c r="J74" s="37">
        <v>403.87</v>
      </c>
      <c r="K74" s="22">
        <v>15.4</v>
      </c>
      <c r="L74" s="23"/>
      <c r="M74" s="22">
        <v>26.4</v>
      </c>
      <c r="N74" s="22">
        <v>26.8</v>
      </c>
      <c r="O74" s="37">
        <v>28.41</v>
      </c>
      <c r="P74" s="22">
        <v>0.4</v>
      </c>
      <c r="Q74" s="23"/>
      <c r="R74" s="22">
        <v>26.5</v>
      </c>
      <c r="T74" s="37">
        <v>28.85</v>
      </c>
      <c r="U74" s="22">
        <v>-2.7</v>
      </c>
    </row>
    <row r="75" spans="1:55" ht="12.75" customHeight="1" x14ac:dyDescent="0.2">
      <c r="A75" s="79">
        <v>22</v>
      </c>
      <c r="B75" s="3">
        <v>1</v>
      </c>
      <c r="C75" s="22">
        <v>433.1</v>
      </c>
      <c r="D75" s="22">
        <v>435.1</v>
      </c>
      <c r="E75" s="37">
        <v>431.71</v>
      </c>
      <c r="F75" s="22">
        <v>-2.2999999999999998</v>
      </c>
      <c r="G75" s="1"/>
      <c r="H75" s="22">
        <v>404.2</v>
      </c>
      <c r="J75" s="37">
        <v>403.45</v>
      </c>
      <c r="K75" s="22">
        <v>-1.7</v>
      </c>
      <c r="L75" s="23"/>
      <c r="M75" s="22">
        <v>28.9</v>
      </c>
      <c r="N75" s="22">
        <v>28.6</v>
      </c>
      <c r="O75" s="37">
        <v>28.27</v>
      </c>
      <c r="P75" s="22">
        <v>-0.6</v>
      </c>
      <c r="Q75" s="23"/>
      <c r="R75" s="22">
        <v>28.9</v>
      </c>
      <c r="T75" s="37">
        <v>29.79</v>
      </c>
      <c r="U75" s="22">
        <v>3.7</v>
      </c>
    </row>
    <row r="76" spans="1:55" ht="12.75" customHeight="1" x14ac:dyDescent="0.2">
      <c r="A76" s="79"/>
      <c r="B76" s="3">
        <v>2</v>
      </c>
      <c r="C76" s="22">
        <v>423.5</v>
      </c>
      <c r="D76" s="22">
        <v>424.3</v>
      </c>
      <c r="E76" s="37">
        <v>428.28</v>
      </c>
      <c r="F76" s="22">
        <v>-13.7</v>
      </c>
      <c r="G76" s="1"/>
      <c r="H76" s="22">
        <v>395.5</v>
      </c>
      <c r="J76" s="37">
        <v>399.5</v>
      </c>
      <c r="K76" s="22">
        <v>-15.8</v>
      </c>
      <c r="L76" s="23"/>
      <c r="M76" s="22">
        <v>28</v>
      </c>
      <c r="N76" s="22">
        <v>28.2</v>
      </c>
      <c r="O76" s="37">
        <v>28.78</v>
      </c>
      <c r="P76" s="22">
        <v>2</v>
      </c>
      <c r="Q76" s="23"/>
      <c r="R76" s="22">
        <v>32</v>
      </c>
      <c r="T76" s="37">
        <v>31.74</v>
      </c>
      <c r="U76" s="22">
        <v>7.8</v>
      </c>
    </row>
    <row r="77" spans="1:55" ht="12.75" customHeight="1" x14ac:dyDescent="0.2">
      <c r="A77" s="79"/>
      <c r="B77" s="3">
        <v>3</v>
      </c>
      <c r="C77" s="22">
        <v>426.3</v>
      </c>
      <c r="D77" s="22">
        <v>425.7</v>
      </c>
      <c r="E77" s="37">
        <v>425.82</v>
      </c>
      <c r="F77" s="22">
        <v>-9.8000000000000007</v>
      </c>
      <c r="G77" s="1"/>
      <c r="H77" s="22">
        <v>395.7</v>
      </c>
      <c r="J77" s="37">
        <v>396.15</v>
      </c>
      <c r="K77" s="22">
        <v>-13.4</v>
      </c>
      <c r="L77" s="23"/>
      <c r="M77" s="22">
        <v>30.5</v>
      </c>
      <c r="N77" s="22">
        <v>30.1</v>
      </c>
      <c r="O77" s="37">
        <v>29.67</v>
      </c>
      <c r="P77" s="22">
        <v>3.6</v>
      </c>
      <c r="Q77" s="23"/>
      <c r="R77" s="22">
        <v>33.799999999999997</v>
      </c>
      <c r="T77" s="37">
        <v>33.31</v>
      </c>
      <c r="U77" s="22">
        <v>6.3</v>
      </c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2C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Blad46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10</v>
      </c>
      <c r="D1" s="142"/>
      <c r="E1" s="142"/>
      <c r="F1" s="142"/>
      <c r="H1" s="141" t="s">
        <v>10</v>
      </c>
      <c r="I1" s="142"/>
      <c r="J1" s="142"/>
      <c r="K1" s="142"/>
      <c r="M1" s="141" t="s">
        <v>10</v>
      </c>
      <c r="N1" s="142"/>
      <c r="O1" s="142"/>
      <c r="P1" s="142"/>
      <c r="R1" s="141" t="s">
        <v>10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32</v>
      </c>
      <c r="D2" s="142"/>
      <c r="E2" s="142"/>
      <c r="F2" s="142"/>
      <c r="G2" s="26"/>
      <c r="H2" s="141" t="s">
        <v>32</v>
      </c>
      <c r="I2" s="142"/>
      <c r="J2" s="142"/>
      <c r="K2" s="142"/>
      <c r="L2" s="27"/>
      <c r="M2" s="141" t="s">
        <v>32</v>
      </c>
      <c r="N2" s="142"/>
      <c r="O2" s="142"/>
      <c r="P2" s="142"/>
      <c r="Q2" s="26"/>
      <c r="R2" s="141" t="s">
        <v>32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28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713</v>
      </c>
      <c r="D6" s="112" t="s">
        <v>714</v>
      </c>
      <c r="E6" s="112" t="s">
        <v>715</v>
      </c>
      <c r="F6" s="23" t="s">
        <v>716</v>
      </c>
      <c r="G6" s="23"/>
      <c r="H6" s="112" t="s">
        <v>717</v>
      </c>
      <c r="I6" s="112" t="s">
        <v>718</v>
      </c>
      <c r="J6" s="112" t="s">
        <v>719</v>
      </c>
      <c r="K6" s="23" t="s">
        <v>720</v>
      </c>
      <c r="L6" s="23"/>
      <c r="M6" s="22" t="s">
        <v>721</v>
      </c>
      <c r="N6" s="112" t="s">
        <v>722</v>
      </c>
      <c r="O6" s="112" t="s">
        <v>723</v>
      </c>
      <c r="P6" s="23" t="s">
        <v>724</v>
      </c>
      <c r="Q6" s="23"/>
      <c r="R6" s="112" t="s">
        <v>725</v>
      </c>
      <c r="S6" s="112" t="s">
        <v>726</v>
      </c>
      <c r="T6" s="36" t="s">
        <v>727</v>
      </c>
      <c r="U6" s="23" t="s">
        <v>728</v>
      </c>
    </row>
    <row r="7" spans="1:21" ht="12.75" customHeight="1" x14ac:dyDescent="0.2">
      <c r="A7" s="79">
        <v>5</v>
      </c>
      <c r="B7" s="3">
        <v>1</v>
      </c>
      <c r="G7" s="23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259</v>
      </c>
      <c r="D8" s="22">
        <v>260.39999999999998</v>
      </c>
      <c r="E8" s="37">
        <v>262.37</v>
      </c>
      <c r="G8" s="23"/>
      <c r="H8" s="22">
        <v>239.3</v>
      </c>
      <c r="J8" s="37">
        <v>241.24</v>
      </c>
      <c r="L8" s="23"/>
      <c r="M8" s="22">
        <v>19.7</v>
      </c>
      <c r="N8" s="22">
        <v>19.899999999999999</v>
      </c>
      <c r="O8" s="37">
        <v>21.13</v>
      </c>
      <c r="Q8" s="23"/>
      <c r="R8" s="22">
        <v>46.3</v>
      </c>
      <c r="T8" s="37">
        <v>47.53</v>
      </c>
    </row>
    <row r="9" spans="1:21" ht="12.75" customHeight="1" x14ac:dyDescent="0.2">
      <c r="A9" s="79"/>
      <c r="B9" s="3">
        <v>3</v>
      </c>
      <c r="C9" s="22">
        <v>266.39999999999998</v>
      </c>
      <c r="D9" s="22">
        <v>265.39999999999998</v>
      </c>
      <c r="E9" s="37">
        <v>268.42</v>
      </c>
      <c r="F9" s="22">
        <v>24.2</v>
      </c>
      <c r="G9" s="23"/>
      <c r="H9" s="22">
        <v>244.5</v>
      </c>
      <c r="J9" s="37">
        <v>247.01</v>
      </c>
      <c r="K9" s="22">
        <v>23.1</v>
      </c>
      <c r="L9" s="23"/>
      <c r="M9" s="22">
        <v>21.8</v>
      </c>
      <c r="N9" s="22">
        <v>21.4</v>
      </c>
      <c r="O9" s="37">
        <v>21.4</v>
      </c>
      <c r="P9" s="22">
        <v>1.1000000000000001</v>
      </c>
      <c r="Q9" s="23"/>
      <c r="R9" s="22">
        <v>49.1</v>
      </c>
      <c r="T9" s="37">
        <v>49.98</v>
      </c>
      <c r="U9" s="22">
        <v>9.8000000000000007</v>
      </c>
    </row>
    <row r="10" spans="1:21" ht="12.75" customHeight="1" x14ac:dyDescent="0.2">
      <c r="A10" s="79"/>
      <c r="B10" s="3">
        <v>4</v>
      </c>
      <c r="C10" s="22">
        <v>277.3</v>
      </c>
      <c r="D10" s="22">
        <v>276.89999999999998</v>
      </c>
      <c r="E10" s="37">
        <v>274.91000000000003</v>
      </c>
      <c r="F10" s="22">
        <v>26</v>
      </c>
      <c r="G10" s="23"/>
      <c r="H10" s="22">
        <v>255</v>
      </c>
      <c r="J10" s="37">
        <v>253.48</v>
      </c>
      <c r="K10" s="22">
        <v>25.9</v>
      </c>
      <c r="L10" s="23"/>
      <c r="M10" s="22">
        <v>22.3</v>
      </c>
      <c r="N10" s="22">
        <v>22.3</v>
      </c>
      <c r="O10" s="37">
        <v>21.44</v>
      </c>
      <c r="P10" s="22">
        <v>0.1</v>
      </c>
      <c r="Q10" s="23"/>
      <c r="R10" s="22">
        <v>51.7</v>
      </c>
      <c r="T10" s="37">
        <v>52.83</v>
      </c>
      <c r="U10" s="22">
        <v>11.4</v>
      </c>
    </row>
    <row r="11" spans="1:21" ht="12.75" customHeight="1" x14ac:dyDescent="0.2">
      <c r="A11" s="79">
        <v>6</v>
      </c>
      <c r="B11" s="3">
        <v>1</v>
      </c>
      <c r="C11" s="22">
        <v>281.2</v>
      </c>
      <c r="D11" s="22">
        <v>282.10000000000002</v>
      </c>
      <c r="E11" s="37">
        <v>279.91000000000003</v>
      </c>
      <c r="F11" s="22">
        <v>20</v>
      </c>
      <c r="G11" s="23"/>
      <c r="H11" s="22">
        <v>260.60000000000002</v>
      </c>
      <c r="J11" s="37">
        <v>258.64999999999998</v>
      </c>
      <c r="K11" s="22">
        <v>20.7</v>
      </c>
      <c r="L11" s="23"/>
      <c r="M11" s="22">
        <v>20.6</v>
      </c>
      <c r="N11" s="22">
        <v>21.1</v>
      </c>
      <c r="O11" s="37">
        <v>21.26</v>
      </c>
      <c r="P11" s="22">
        <v>-0.7</v>
      </c>
      <c r="Q11" s="23"/>
      <c r="R11" s="22">
        <v>57.6</v>
      </c>
      <c r="T11" s="37">
        <v>55.88</v>
      </c>
      <c r="U11" s="22">
        <v>12.2</v>
      </c>
    </row>
    <row r="12" spans="1:21" ht="12.75" customHeight="1" x14ac:dyDescent="0.2">
      <c r="A12" s="79"/>
      <c r="B12" s="3">
        <v>2</v>
      </c>
      <c r="C12" s="22">
        <v>279.60000000000002</v>
      </c>
      <c r="D12" s="22">
        <v>280.89999999999998</v>
      </c>
      <c r="E12" s="37">
        <v>282.68</v>
      </c>
      <c r="F12" s="22">
        <v>11.1</v>
      </c>
      <c r="G12" s="23"/>
      <c r="H12" s="22">
        <v>258.89999999999998</v>
      </c>
      <c r="J12" s="37">
        <v>261.39999999999998</v>
      </c>
      <c r="K12" s="22">
        <v>11</v>
      </c>
      <c r="L12" s="23"/>
      <c r="M12" s="22">
        <v>20.7</v>
      </c>
      <c r="N12" s="22">
        <v>20.8</v>
      </c>
      <c r="O12" s="37">
        <v>21.29</v>
      </c>
      <c r="P12" s="22">
        <v>0.1</v>
      </c>
      <c r="Q12" s="23"/>
      <c r="R12" s="22">
        <v>58.4</v>
      </c>
      <c r="T12" s="37">
        <v>58.02</v>
      </c>
      <c r="U12" s="22">
        <v>8.6</v>
      </c>
    </row>
    <row r="13" spans="1:21" ht="12.75" customHeight="1" x14ac:dyDescent="0.2">
      <c r="A13" s="79"/>
      <c r="B13" s="3">
        <v>3</v>
      </c>
      <c r="C13" s="22">
        <v>286.39999999999998</v>
      </c>
      <c r="D13" s="22">
        <v>285.60000000000002</v>
      </c>
      <c r="E13" s="37">
        <v>285.5</v>
      </c>
      <c r="F13" s="22">
        <v>11.3</v>
      </c>
      <c r="G13" s="23"/>
      <c r="H13" s="22">
        <v>264.3</v>
      </c>
      <c r="J13" s="37">
        <v>263.58999999999997</v>
      </c>
      <c r="K13" s="22">
        <v>8.8000000000000007</v>
      </c>
      <c r="L13" s="23"/>
      <c r="M13" s="22">
        <v>22.2</v>
      </c>
      <c r="N13" s="22">
        <v>21.8</v>
      </c>
      <c r="O13" s="37">
        <v>21.92</v>
      </c>
      <c r="P13" s="22">
        <v>2.5</v>
      </c>
      <c r="Q13" s="23"/>
      <c r="R13" s="22">
        <v>57.9</v>
      </c>
      <c r="T13" s="37">
        <v>58.64</v>
      </c>
      <c r="U13" s="22">
        <v>2.5</v>
      </c>
    </row>
    <row r="14" spans="1:21" ht="12.75" customHeight="1" x14ac:dyDescent="0.2">
      <c r="A14" s="79"/>
      <c r="B14" s="3">
        <v>4</v>
      </c>
      <c r="C14" s="22">
        <v>291.2</v>
      </c>
      <c r="D14" s="22">
        <v>290.7</v>
      </c>
      <c r="E14" s="37">
        <v>290.52999999999997</v>
      </c>
      <c r="F14" s="22">
        <v>20.100000000000001</v>
      </c>
      <c r="G14" s="23"/>
      <c r="H14" s="22">
        <v>269.3</v>
      </c>
      <c r="J14" s="37">
        <v>267.52</v>
      </c>
      <c r="K14" s="22">
        <v>15.7</v>
      </c>
      <c r="L14" s="23"/>
      <c r="M14" s="22">
        <v>21.9</v>
      </c>
      <c r="N14" s="22">
        <v>21.9</v>
      </c>
      <c r="O14" s="37">
        <v>23.02</v>
      </c>
      <c r="P14" s="22">
        <v>4.4000000000000004</v>
      </c>
      <c r="Q14" s="23"/>
      <c r="R14" s="22">
        <v>58</v>
      </c>
      <c r="T14" s="37">
        <v>58.46</v>
      </c>
      <c r="U14" s="22">
        <v>-0.7</v>
      </c>
    </row>
    <row r="15" spans="1:21" ht="12.75" customHeight="1" x14ac:dyDescent="0.2">
      <c r="A15" s="79">
        <v>7</v>
      </c>
      <c r="B15" s="3">
        <v>1</v>
      </c>
      <c r="C15" s="22">
        <v>296.3</v>
      </c>
      <c r="D15" s="22">
        <v>297.39999999999998</v>
      </c>
      <c r="E15" s="37">
        <v>297.37</v>
      </c>
      <c r="F15" s="22">
        <v>27.4</v>
      </c>
      <c r="G15" s="23"/>
      <c r="H15" s="22">
        <v>272.3</v>
      </c>
      <c r="J15" s="37">
        <v>273.36</v>
      </c>
      <c r="K15" s="22">
        <v>23.4</v>
      </c>
      <c r="L15" s="23"/>
      <c r="M15" s="22">
        <v>24.1</v>
      </c>
      <c r="N15" s="22">
        <v>24.6</v>
      </c>
      <c r="O15" s="37">
        <v>24.01</v>
      </c>
      <c r="P15" s="22">
        <v>4</v>
      </c>
      <c r="Q15" s="23"/>
      <c r="R15" s="22">
        <v>57.7</v>
      </c>
      <c r="T15" s="37">
        <v>58.48</v>
      </c>
      <c r="U15" s="22">
        <v>0.1</v>
      </c>
    </row>
    <row r="16" spans="1:21" ht="12.75" customHeight="1" x14ac:dyDescent="0.2">
      <c r="A16" s="79"/>
      <c r="B16" s="3">
        <v>2</v>
      </c>
      <c r="C16" s="22">
        <v>302.89999999999998</v>
      </c>
      <c r="D16" s="22">
        <v>304.3</v>
      </c>
      <c r="E16" s="37">
        <v>303.55</v>
      </c>
      <c r="F16" s="22">
        <v>24.7</v>
      </c>
      <c r="G16" s="23"/>
      <c r="H16" s="22">
        <v>277.8</v>
      </c>
      <c r="J16" s="37">
        <v>279.14</v>
      </c>
      <c r="K16" s="22">
        <v>23.1</v>
      </c>
      <c r="L16" s="23"/>
      <c r="M16" s="22">
        <v>25.1</v>
      </c>
      <c r="N16" s="22">
        <v>25</v>
      </c>
      <c r="O16" s="37">
        <v>24.41</v>
      </c>
      <c r="P16" s="22">
        <v>1.6</v>
      </c>
      <c r="Q16" s="23"/>
      <c r="R16" s="22">
        <v>59.3</v>
      </c>
      <c r="T16" s="37">
        <v>58.75</v>
      </c>
      <c r="U16" s="22">
        <v>1.1000000000000001</v>
      </c>
    </row>
    <row r="17" spans="1:21" ht="12.75" customHeight="1" x14ac:dyDescent="0.2">
      <c r="A17" s="79"/>
      <c r="B17" s="3">
        <v>3</v>
      </c>
      <c r="C17" s="22">
        <v>310.60000000000002</v>
      </c>
      <c r="D17" s="22">
        <v>309.60000000000002</v>
      </c>
      <c r="E17" s="37">
        <v>306.91000000000003</v>
      </c>
      <c r="F17" s="22">
        <v>13.4</v>
      </c>
      <c r="G17" s="23"/>
      <c r="H17" s="22">
        <v>285.89999999999998</v>
      </c>
      <c r="J17" s="37">
        <v>282.77</v>
      </c>
      <c r="K17" s="22">
        <v>14.5</v>
      </c>
      <c r="L17" s="23"/>
      <c r="M17" s="22">
        <v>24.7</v>
      </c>
      <c r="N17" s="22">
        <v>24.4</v>
      </c>
      <c r="O17" s="37">
        <v>24.14</v>
      </c>
      <c r="P17" s="22">
        <v>-1.1000000000000001</v>
      </c>
      <c r="Q17" s="23"/>
      <c r="R17" s="22">
        <v>60</v>
      </c>
      <c r="T17" s="37">
        <v>58.62</v>
      </c>
      <c r="U17" s="22">
        <v>-0.5</v>
      </c>
    </row>
    <row r="18" spans="1:21" ht="12.75" customHeight="1" x14ac:dyDescent="0.2">
      <c r="A18" s="79"/>
      <c r="B18" s="3">
        <v>4</v>
      </c>
      <c r="C18" s="22">
        <v>306.89999999999998</v>
      </c>
      <c r="D18" s="22">
        <v>306.5</v>
      </c>
      <c r="E18" s="37">
        <v>308.08</v>
      </c>
      <c r="F18" s="22">
        <v>4.7</v>
      </c>
      <c r="G18" s="23"/>
      <c r="H18" s="22">
        <v>283.60000000000002</v>
      </c>
      <c r="J18" s="37">
        <v>284.35000000000002</v>
      </c>
      <c r="K18" s="22">
        <v>6.3</v>
      </c>
      <c r="L18" s="23"/>
      <c r="M18" s="22">
        <v>23.4</v>
      </c>
      <c r="N18" s="22">
        <v>23.3</v>
      </c>
      <c r="O18" s="37">
        <v>23.73</v>
      </c>
      <c r="P18" s="22">
        <v>-1.7</v>
      </c>
      <c r="Q18" s="23"/>
      <c r="R18" s="22">
        <v>58.1</v>
      </c>
      <c r="T18" s="37">
        <v>57.68</v>
      </c>
      <c r="U18" s="22">
        <v>-3.7</v>
      </c>
    </row>
    <row r="19" spans="1:21" ht="12.75" customHeight="1" x14ac:dyDescent="0.2">
      <c r="A19" s="79">
        <v>8</v>
      </c>
      <c r="B19" s="3">
        <v>1</v>
      </c>
      <c r="C19" s="22">
        <v>307.5</v>
      </c>
      <c r="D19" s="22">
        <v>308.89999999999998</v>
      </c>
      <c r="E19" s="37">
        <v>309.77</v>
      </c>
      <c r="F19" s="22">
        <v>6.7</v>
      </c>
      <c r="G19" s="23"/>
      <c r="H19" s="22">
        <v>284.5</v>
      </c>
      <c r="J19" s="37">
        <v>286.42</v>
      </c>
      <c r="K19" s="22">
        <v>8.3000000000000007</v>
      </c>
      <c r="L19" s="23"/>
      <c r="M19" s="22">
        <v>23</v>
      </c>
      <c r="N19" s="22">
        <v>23.7</v>
      </c>
      <c r="O19" s="37">
        <v>23.35</v>
      </c>
      <c r="P19" s="22">
        <v>-1.5</v>
      </c>
      <c r="Q19" s="23"/>
      <c r="R19" s="22">
        <v>56.3</v>
      </c>
      <c r="T19" s="37">
        <v>56.18</v>
      </c>
      <c r="U19" s="22">
        <v>-6</v>
      </c>
    </row>
    <row r="20" spans="1:21" ht="12.75" customHeight="1" x14ac:dyDescent="0.2">
      <c r="A20" s="79"/>
      <c r="B20" s="3">
        <v>2</v>
      </c>
      <c r="C20" s="22">
        <v>313.3</v>
      </c>
      <c r="D20" s="22">
        <v>314.39999999999998</v>
      </c>
      <c r="E20" s="37">
        <v>312.43</v>
      </c>
      <c r="F20" s="22">
        <v>10.7</v>
      </c>
      <c r="G20" s="23"/>
      <c r="H20" s="22">
        <v>290</v>
      </c>
      <c r="J20" s="37">
        <v>289.52999999999997</v>
      </c>
      <c r="K20" s="22">
        <v>12.5</v>
      </c>
      <c r="L20" s="23"/>
      <c r="M20" s="22">
        <v>23.4</v>
      </c>
      <c r="N20" s="22">
        <v>22.9</v>
      </c>
      <c r="O20" s="37">
        <v>22.9</v>
      </c>
      <c r="P20" s="22">
        <v>-1.8</v>
      </c>
      <c r="Q20" s="23"/>
      <c r="R20" s="22">
        <v>56.8</v>
      </c>
      <c r="T20" s="37">
        <v>55.21</v>
      </c>
      <c r="U20" s="22">
        <v>-3.9</v>
      </c>
    </row>
    <row r="21" spans="1:21" ht="12.75" customHeight="1" x14ac:dyDescent="0.2">
      <c r="A21" s="79"/>
      <c r="B21" s="3">
        <v>3</v>
      </c>
      <c r="C21" s="22">
        <v>314.89999999999998</v>
      </c>
      <c r="D21" s="22">
        <v>314.10000000000002</v>
      </c>
      <c r="E21" s="37">
        <v>314.10000000000002</v>
      </c>
      <c r="F21" s="22">
        <v>6.7</v>
      </c>
      <c r="G21" s="23"/>
      <c r="H21" s="22">
        <v>292.5</v>
      </c>
      <c r="J21" s="37">
        <v>291.89</v>
      </c>
      <c r="K21" s="22">
        <v>9.4</v>
      </c>
      <c r="L21" s="23"/>
      <c r="M21" s="22">
        <v>22.4</v>
      </c>
      <c r="N21" s="22">
        <v>22.1</v>
      </c>
      <c r="O21" s="37">
        <v>22.22</v>
      </c>
      <c r="P21" s="22">
        <v>-2.7</v>
      </c>
      <c r="Q21" s="23"/>
      <c r="R21" s="22">
        <v>54.9</v>
      </c>
      <c r="T21" s="37">
        <v>55.3</v>
      </c>
      <c r="U21" s="22">
        <v>0.3</v>
      </c>
    </row>
    <row r="22" spans="1:21" ht="12.75" customHeight="1" x14ac:dyDescent="0.2">
      <c r="A22" s="79"/>
      <c r="B22" s="3">
        <v>4</v>
      </c>
      <c r="C22" s="22">
        <v>312.8</v>
      </c>
      <c r="D22" s="22">
        <v>312.10000000000002</v>
      </c>
      <c r="E22" s="37">
        <v>313.92</v>
      </c>
      <c r="F22" s="22">
        <v>-0.7</v>
      </c>
      <c r="G22" s="23"/>
      <c r="H22" s="22">
        <v>290.7</v>
      </c>
      <c r="J22" s="37">
        <v>292.61</v>
      </c>
      <c r="K22" s="22">
        <v>2.9</v>
      </c>
      <c r="L22" s="23"/>
      <c r="M22" s="22">
        <v>22.1</v>
      </c>
      <c r="N22" s="22">
        <v>21.9</v>
      </c>
      <c r="O22" s="37">
        <v>21.31</v>
      </c>
      <c r="P22" s="22">
        <v>-3.6</v>
      </c>
      <c r="Q22" s="23"/>
      <c r="R22" s="22">
        <v>56.3</v>
      </c>
      <c r="T22" s="37">
        <v>55.68</v>
      </c>
      <c r="U22" s="22">
        <v>1.5</v>
      </c>
    </row>
    <row r="23" spans="1:21" ht="12.75" customHeight="1" x14ac:dyDescent="0.2">
      <c r="A23" s="79">
        <v>9</v>
      </c>
      <c r="B23" s="3">
        <v>1</v>
      </c>
      <c r="C23" s="22">
        <v>311.89999999999998</v>
      </c>
      <c r="D23" s="22">
        <v>313.2</v>
      </c>
      <c r="E23" s="37">
        <v>313.18</v>
      </c>
      <c r="F23" s="22">
        <v>-3</v>
      </c>
      <c r="G23" s="23"/>
      <c r="H23" s="22">
        <v>292.89999999999998</v>
      </c>
      <c r="J23" s="37">
        <v>292.79000000000002</v>
      </c>
      <c r="K23" s="22">
        <v>0.7</v>
      </c>
      <c r="L23" s="23"/>
      <c r="M23" s="22">
        <v>19</v>
      </c>
      <c r="N23" s="22">
        <v>19.899999999999999</v>
      </c>
      <c r="O23" s="37">
        <v>20.39</v>
      </c>
      <c r="P23" s="22">
        <v>-3.7</v>
      </c>
      <c r="Q23" s="23"/>
      <c r="R23" s="22">
        <v>56.4</v>
      </c>
      <c r="T23" s="37">
        <v>55.59</v>
      </c>
      <c r="U23" s="22">
        <v>-0.4</v>
      </c>
    </row>
    <row r="24" spans="1:21" ht="12.75" customHeight="1" x14ac:dyDescent="0.2">
      <c r="A24" s="79"/>
      <c r="B24" s="3">
        <v>2</v>
      </c>
      <c r="C24" s="22">
        <v>313.60000000000002</v>
      </c>
      <c r="D24" s="22">
        <v>314.5</v>
      </c>
      <c r="E24" s="37">
        <v>313.02</v>
      </c>
      <c r="F24" s="22">
        <v>-0.6</v>
      </c>
      <c r="G24" s="23"/>
      <c r="H24" s="22">
        <v>292.60000000000002</v>
      </c>
      <c r="J24" s="37">
        <v>293.54000000000002</v>
      </c>
      <c r="K24" s="22">
        <v>3</v>
      </c>
      <c r="L24" s="23"/>
      <c r="M24" s="22">
        <v>20.9</v>
      </c>
      <c r="N24" s="22">
        <v>20.2</v>
      </c>
      <c r="O24" s="37">
        <v>19.489999999999998</v>
      </c>
      <c r="P24" s="22">
        <v>-3.6</v>
      </c>
      <c r="Q24" s="23"/>
      <c r="R24" s="22">
        <v>54</v>
      </c>
      <c r="T24" s="37">
        <v>55.19</v>
      </c>
      <c r="U24" s="22">
        <v>-1.6</v>
      </c>
    </row>
    <row r="25" spans="1:21" ht="12.75" customHeight="1" x14ac:dyDescent="0.2">
      <c r="A25" s="79"/>
      <c r="B25" s="3">
        <v>3</v>
      </c>
      <c r="C25" s="22">
        <v>313.5</v>
      </c>
      <c r="D25" s="22">
        <v>313.2</v>
      </c>
      <c r="E25" s="37">
        <v>313.77</v>
      </c>
      <c r="F25" s="22">
        <v>3</v>
      </c>
      <c r="G25" s="23"/>
      <c r="H25" s="22">
        <v>294.8</v>
      </c>
      <c r="J25" s="37">
        <v>294.68</v>
      </c>
      <c r="K25" s="22">
        <v>4.5999999999999996</v>
      </c>
      <c r="L25" s="23"/>
      <c r="M25" s="22">
        <v>18.7</v>
      </c>
      <c r="N25" s="22">
        <v>18.399999999999999</v>
      </c>
      <c r="O25" s="37">
        <v>19.09</v>
      </c>
      <c r="P25" s="22">
        <v>-1.6</v>
      </c>
      <c r="Q25" s="23"/>
      <c r="R25" s="22">
        <v>55.3</v>
      </c>
      <c r="T25" s="37">
        <v>55.25</v>
      </c>
      <c r="U25" s="22">
        <v>0.2</v>
      </c>
    </row>
    <row r="26" spans="1:21" ht="12.75" customHeight="1" x14ac:dyDescent="0.2">
      <c r="A26" s="79"/>
      <c r="B26" s="3">
        <v>4</v>
      </c>
      <c r="C26" s="22">
        <v>317</v>
      </c>
      <c r="D26" s="22">
        <v>316</v>
      </c>
      <c r="E26" s="37">
        <v>314.19</v>
      </c>
      <c r="F26" s="22">
        <v>1.7</v>
      </c>
      <c r="G26" s="23"/>
      <c r="H26" s="22">
        <v>297</v>
      </c>
      <c r="J26" s="37">
        <v>295.05</v>
      </c>
      <c r="K26" s="22">
        <v>1.5</v>
      </c>
      <c r="L26" s="23"/>
      <c r="M26" s="22">
        <v>20</v>
      </c>
      <c r="N26" s="22">
        <v>19.8</v>
      </c>
      <c r="O26" s="37">
        <v>19.14</v>
      </c>
      <c r="P26" s="22">
        <v>0.2</v>
      </c>
      <c r="Q26" s="23"/>
      <c r="R26" s="22">
        <v>55.4</v>
      </c>
      <c r="T26" s="37">
        <v>56.04</v>
      </c>
      <c r="U26" s="22">
        <v>3.2</v>
      </c>
    </row>
    <row r="27" spans="1:21" ht="12.75" customHeight="1" x14ac:dyDescent="0.2">
      <c r="A27" s="79">
        <v>10</v>
      </c>
      <c r="B27" s="3">
        <v>1</v>
      </c>
      <c r="C27" s="22">
        <v>311.2</v>
      </c>
      <c r="D27" s="22">
        <v>312.8</v>
      </c>
      <c r="E27" s="37">
        <v>313.39999999999998</v>
      </c>
      <c r="F27" s="22">
        <v>-3.1</v>
      </c>
      <c r="G27" s="23"/>
      <c r="H27" s="22">
        <v>292.8</v>
      </c>
      <c r="J27" s="37">
        <v>293.88</v>
      </c>
      <c r="K27" s="22">
        <v>-4.7</v>
      </c>
      <c r="L27" s="23"/>
      <c r="M27" s="22">
        <v>18.399999999999999</v>
      </c>
      <c r="N27" s="22">
        <v>19.399999999999999</v>
      </c>
      <c r="O27" s="37">
        <v>19.52</v>
      </c>
      <c r="P27" s="22">
        <v>1.5</v>
      </c>
      <c r="Q27" s="23"/>
      <c r="R27" s="22">
        <v>56.3</v>
      </c>
      <c r="T27" s="37">
        <v>57.54</v>
      </c>
      <c r="U27" s="22">
        <v>6</v>
      </c>
    </row>
    <row r="28" spans="1:21" ht="12.75" customHeight="1" x14ac:dyDescent="0.2">
      <c r="A28" s="79"/>
      <c r="B28" s="3">
        <v>2</v>
      </c>
      <c r="C28" s="22">
        <v>308.89999999999998</v>
      </c>
      <c r="D28" s="22">
        <v>309.39999999999998</v>
      </c>
      <c r="E28" s="37">
        <v>312.10000000000002</v>
      </c>
      <c r="F28" s="22">
        <v>-5.2</v>
      </c>
      <c r="G28" s="23"/>
      <c r="H28" s="22">
        <v>287.89999999999998</v>
      </c>
      <c r="J28" s="37">
        <v>291.95999999999998</v>
      </c>
      <c r="K28" s="22">
        <v>-7.7</v>
      </c>
      <c r="L28" s="23"/>
      <c r="M28" s="22">
        <v>21</v>
      </c>
      <c r="N28" s="22">
        <v>20.100000000000001</v>
      </c>
      <c r="O28" s="37">
        <v>20.14</v>
      </c>
      <c r="P28" s="22">
        <v>2.5</v>
      </c>
      <c r="Q28" s="23"/>
      <c r="R28" s="22">
        <v>59.9</v>
      </c>
      <c r="T28" s="37">
        <v>59.25</v>
      </c>
      <c r="U28" s="22">
        <v>6.8</v>
      </c>
    </row>
    <row r="29" spans="1:21" ht="12.75" customHeight="1" x14ac:dyDescent="0.2">
      <c r="A29" s="79"/>
      <c r="B29" s="3">
        <v>3</v>
      </c>
      <c r="C29" s="22">
        <v>312.39999999999998</v>
      </c>
      <c r="D29" s="22">
        <v>312.7</v>
      </c>
      <c r="E29" s="37">
        <v>311.77999999999997</v>
      </c>
      <c r="F29" s="22">
        <v>-1.3</v>
      </c>
      <c r="G29" s="23"/>
      <c r="H29" s="22">
        <v>290.60000000000002</v>
      </c>
      <c r="J29" s="37">
        <v>291.02999999999997</v>
      </c>
      <c r="K29" s="22">
        <v>-3.7</v>
      </c>
      <c r="L29" s="23"/>
      <c r="M29" s="22">
        <v>21.8</v>
      </c>
      <c r="N29" s="22">
        <v>21.6</v>
      </c>
      <c r="O29" s="37">
        <v>20.76</v>
      </c>
      <c r="P29" s="22">
        <v>2.5</v>
      </c>
      <c r="Q29" s="23"/>
      <c r="R29" s="22">
        <v>60.2</v>
      </c>
      <c r="T29" s="37">
        <v>60.28</v>
      </c>
      <c r="U29" s="22">
        <v>4.0999999999999996</v>
      </c>
    </row>
    <row r="30" spans="1:21" ht="12.75" customHeight="1" x14ac:dyDescent="0.2">
      <c r="A30" s="79"/>
      <c r="B30" s="3">
        <v>4</v>
      </c>
      <c r="C30" s="22">
        <v>314.10000000000002</v>
      </c>
      <c r="D30" s="22">
        <v>312.39999999999998</v>
      </c>
      <c r="E30" s="37">
        <v>313.11</v>
      </c>
      <c r="F30" s="22">
        <v>5.3</v>
      </c>
      <c r="G30" s="23"/>
      <c r="H30" s="22">
        <v>292.60000000000002</v>
      </c>
      <c r="J30" s="37">
        <v>291.51</v>
      </c>
      <c r="K30" s="22">
        <v>1.9</v>
      </c>
      <c r="L30" s="23"/>
      <c r="M30" s="22">
        <v>21.5</v>
      </c>
      <c r="N30" s="22">
        <v>21.3</v>
      </c>
      <c r="O30" s="37">
        <v>21.59</v>
      </c>
      <c r="P30" s="22">
        <v>3.3</v>
      </c>
      <c r="Q30" s="23"/>
      <c r="R30" s="22">
        <v>59.4</v>
      </c>
      <c r="T30" s="37">
        <v>60.26</v>
      </c>
      <c r="U30" s="22">
        <v>-0.1</v>
      </c>
    </row>
    <row r="31" spans="1:21" ht="12.75" customHeight="1" x14ac:dyDescent="0.2">
      <c r="A31" s="79">
        <v>11</v>
      </c>
      <c r="B31" s="3">
        <v>1</v>
      </c>
      <c r="C31" s="22">
        <v>313.3</v>
      </c>
      <c r="D31" s="22">
        <v>314.7</v>
      </c>
      <c r="E31" s="37">
        <v>314.14</v>
      </c>
      <c r="F31" s="22">
        <v>4.0999999999999996</v>
      </c>
      <c r="G31" s="23"/>
      <c r="H31" s="22">
        <v>291.60000000000002</v>
      </c>
      <c r="J31" s="37">
        <v>291.62</v>
      </c>
      <c r="K31" s="22">
        <v>0.4</v>
      </c>
      <c r="L31" s="23"/>
      <c r="M31" s="22">
        <v>21.7</v>
      </c>
      <c r="N31" s="22">
        <v>22.7</v>
      </c>
      <c r="O31" s="37">
        <v>22.52</v>
      </c>
      <c r="P31" s="22">
        <v>3.7</v>
      </c>
      <c r="Q31" s="23"/>
      <c r="R31" s="22">
        <v>60.2</v>
      </c>
      <c r="T31" s="37">
        <v>59.58</v>
      </c>
      <c r="U31" s="22">
        <v>-2.7</v>
      </c>
    </row>
    <row r="32" spans="1:21" ht="12.75" customHeight="1" x14ac:dyDescent="0.2">
      <c r="A32" s="79"/>
      <c r="B32" s="3">
        <v>2</v>
      </c>
      <c r="C32" s="22">
        <v>316.10000000000002</v>
      </c>
      <c r="D32" s="22">
        <v>316.2</v>
      </c>
      <c r="E32" s="37">
        <v>314.3</v>
      </c>
      <c r="F32" s="22">
        <v>0.7</v>
      </c>
      <c r="G32" s="23"/>
      <c r="H32" s="22">
        <v>291.8</v>
      </c>
      <c r="J32" s="37">
        <v>291.19</v>
      </c>
      <c r="K32" s="22">
        <v>-1.7</v>
      </c>
      <c r="L32" s="23"/>
      <c r="M32" s="22">
        <v>24.3</v>
      </c>
      <c r="N32" s="22">
        <v>23.5</v>
      </c>
      <c r="O32" s="37">
        <v>23.11</v>
      </c>
      <c r="P32" s="22">
        <v>2.4</v>
      </c>
      <c r="Q32" s="23"/>
      <c r="R32" s="22">
        <v>59.1</v>
      </c>
      <c r="T32" s="37">
        <v>58.51</v>
      </c>
      <c r="U32" s="22">
        <v>-4.3</v>
      </c>
    </row>
    <row r="33" spans="1:21" ht="12.75" customHeight="1" x14ac:dyDescent="0.2">
      <c r="A33" s="79"/>
      <c r="B33" s="3">
        <v>3</v>
      </c>
      <c r="C33" s="22">
        <v>311.3</v>
      </c>
      <c r="D33" s="22">
        <v>311.89999999999998</v>
      </c>
      <c r="E33" s="37">
        <v>314.29000000000002</v>
      </c>
      <c r="F33" s="22">
        <v>0</v>
      </c>
      <c r="G33" s="23"/>
      <c r="H33" s="22">
        <v>288.2</v>
      </c>
      <c r="J33" s="37">
        <v>291.35000000000002</v>
      </c>
      <c r="K33" s="22">
        <v>0.6</v>
      </c>
      <c r="L33" s="23"/>
      <c r="M33" s="22">
        <v>23.1</v>
      </c>
      <c r="N33" s="22">
        <v>22.9</v>
      </c>
      <c r="O33" s="37">
        <v>22.94</v>
      </c>
      <c r="P33" s="22">
        <v>-0.7</v>
      </c>
      <c r="Q33" s="23"/>
      <c r="R33" s="22">
        <v>58.5</v>
      </c>
      <c r="T33" s="37">
        <v>57.12</v>
      </c>
      <c r="U33" s="22">
        <v>-5.6</v>
      </c>
    </row>
    <row r="34" spans="1:21" ht="12.75" customHeight="1" x14ac:dyDescent="0.2">
      <c r="A34" s="79"/>
      <c r="B34" s="3">
        <v>4</v>
      </c>
      <c r="C34" s="22">
        <v>317.5</v>
      </c>
      <c r="D34" s="22">
        <v>315.5</v>
      </c>
      <c r="E34" s="37">
        <v>314.18</v>
      </c>
      <c r="F34" s="22">
        <v>-0.4</v>
      </c>
      <c r="G34" s="23"/>
      <c r="H34" s="22">
        <v>295.8</v>
      </c>
      <c r="J34" s="37">
        <v>292.02999999999997</v>
      </c>
      <c r="K34" s="22">
        <v>2.7</v>
      </c>
      <c r="L34" s="23"/>
      <c r="M34" s="22">
        <v>21.8</v>
      </c>
      <c r="N34" s="22">
        <v>21.4</v>
      </c>
      <c r="O34" s="37">
        <v>22.15</v>
      </c>
      <c r="P34" s="22">
        <v>-3.1</v>
      </c>
      <c r="Q34" s="23"/>
      <c r="R34" s="22">
        <v>55.8</v>
      </c>
      <c r="T34" s="37">
        <v>56.04</v>
      </c>
      <c r="U34" s="22">
        <v>-4.3</v>
      </c>
    </row>
    <row r="35" spans="1:21" ht="12.75" customHeight="1" x14ac:dyDescent="0.2">
      <c r="A35" s="79">
        <v>12</v>
      </c>
      <c r="B35" s="3">
        <v>1</v>
      </c>
      <c r="C35" s="22">
        <v>312.2</v>
      </c>
      <c r="D35" s="22">
        <v>313.39999999999998</v>
      </c>
      <c r="E35" s="37">
        <v>314.13</v>
      </c>
      <c r="F35" s="22">
        <v>-0.2</v>
      </c>
      <c r="G35" s="23"/>
      <c r="H35" s="22">
        <v>292.5</v>
      </c>
      <c r="J35" s="37">
        <v>292.83</v>
      </c>
      <c r="K35" s="22">
        <v>3.2</v>
      </c>
      <c r="L35" s="23"/>
      <c r="M35" s="22">
        <v>19.7</v>
      </c>
      <c r="N35" s="22">
        <v>20.8</v>
      </c>
      <c r="O35" s="37">
        <v>21.3</v>
      </c>
      <c r="P35" s="22">
        <v>-3.4</v>
      </c>
      <c r="Q35" s="23"/>
      <c r="R35" s="22">
        <v>54.4</v>
      </c>
      <c r="T35" s="37">
        <v>55.3</v>
      </c>
      <c r="U35" s="22">
        <v>-3</v>
      </c>
    </row>
    <row r="36" spans="1:21" ht="12.75" customHeight="1" x14ac:dyDescent="0.2">
      <c r="A36" s="79"/>
      <c r="B36" s="3">
        <v>2</v>
      </c>
      <c r="C36" s="22">
        <v>313.3</v>
      </c>
      <c r="D36" s="22">
        <v>312.89999999999998</v>
      </c>
      <c r="E36" s="37">
        <v>314.31</v>
      </c>
      <c r="F36" s="22">
        <v>0.7</v>
      </c>
      <c r="G36" s="23"/>
      <c r="H36" s="22">
        <v>292.3</v>
      </c>
      <c r="J36" s="37">
        <v>293.83999999999997</v>
      </c>
      <c r="K36" s="22">
        <v>4.0999999999999996</v>
      </c>
      <c r="L36" s="23"/>
      <c r="M36" s="22">
        <v>21</v>
      </c>
      <c r="N36" s="22">
        <v>20.3</v>
      </c>
      <c r="O36" s="37">
        <v>20.47</v>
      </c>
      <c r="P36" s="22">
        <v>-3.3</v>
      </c>
      <c r="Q36" s="23"/>
      <c r="R36" s="22">
        <v>54.5</v>
      </c>
      <c r="T36" s="37">
        <v>54.25</v>
      </c>
      <c r="U36" s="22">
        <v>-4.2</v>
      </c>
    </row>
    <row r="37" spans="1:21" ht="12.75" customHeight="1" x14ac:dyDescent="0.2">
      <c r="A37" s="79"/>
      <c r="B37" s="3">
        <v>3</v>
      </c>
      <c r="C37" s="22">
        <v>313.89999999999998</v>
      </c>
      <c r="D37" s="22">
        <v>314.8</v>
      </c>
      <c r="E37" s="37">
        <v>314.73</v>
      </c>
      <c r="F37" s="22">
        <v>1.7</v>
      </c>
      <c r="G37" s="23"/>
      <c r="H37" s="22">
        <v>294.60000000000002</v>
      </c>
      <c r="J37" s="37">
        <v>295.08999999999997</v>
      </c>
      <c r="K37" s="22">
        <v>5</v>
      </c>
      <c r="L37" s="23"/>
      <c r="M37" s="22">
        <v>19.399999999999999</v>
      </c>
      <c r="N37" s="22">
        <v>19.399999999999999</v>
      </c>
      <c r="O37" s="37">
        <v>19.64</v>
      </c>
      <c r="P37" s="22">
        <v>-3.3</v>
      </c>
      <c r="Q37" s="23"/>
      <c r="R37" s="22">
        <v>52.5</v>
      </c>
      <c r="T37" s="37">
        <v>53.16</v>
      </c>
      <c r="U37" s="22">
        <v>-4.4000000000000004</v>
      </c>
    </row>
    <row r="38" spans="1:21" ht="12.75" customHeight="1" x14ac:dyDescent="0.2">
      <c r="A38" s="79"/>
      <c r="B38" s="3">
        <v>4</v>
      </c>
      <c r="C38" s="22">
        <v>317.5</v>
      </c>
      <c r="D38" s="22">
        <v>315.39999999999998</v>
      </c>
      <c r="E38" s="37">
        <v>315.06</v>
      </c>
      <c r="F38" s="22">
        <v>1.3</v>
      </c>
      <c r="G38" s="23"/>
      <c r="H38" s="22">
        <v>298.39999999999998</v>
      </c>
      <c r="J38" s="37">
        <v>295.92</v>
      </c>
      <c r="K38" s="22">
        <v>3.3</v>
      </c>
      <c r="L38" s="23"/>
      <c r="M38" s="22">
        <v>19.100000000000001</v>
      </c>
      <c r="N38" s="22">
        <v>18.600000000000001</v>
      </c>
      <c r="O38" s="37">
        <v>19.14</v>
      </c>
      <c r="P38" s="22">
        <v>-2</v>
      </c>
      <c r="Q38" s="23"/>
      <c r="R38" s="22">
        <v>52.9</v>
      </c>
      <c r="T38" s="37">
        <v>52.54</v>
      </c>
      <c r="U38" s="22">
        <v>-2.5</v>
      </c>
    </row>
    <row r="39" spans="1:21" ht="12.75" customHeight="1" x14ac:dyDescent="0.2">
      <c r="A39" s="79">
        <v>13</v>
      </c>
      <c r="B39" s="3">
        <v>1</v>
      </c>
      <c r="C39" s="22">
        <v>313.10000000000002</v>
      </c>
      <c r="D39" s="22">
        <v>314.2</v>
      </c>
      <c r="E39" s="37">
        <v>315.01</v>
      </c>
      <c r="F39" s="22">
        <v>-0.2</v>
      </c>
      <c r="G39" s="23"/>
      <c r="H39" s="22">
        <v>294.39999999999998</v>
      </c>
      <c r="J39" s="37">
        <v>295.58999999999997</v>
      </c>
      <c r="K39" s="22">
        <v>-1.3</v>
      </c>
      <c r="L39" s="23"/>
      <c r="M39" s="22">
        <v>18.7</v>
      </c>
      <c r="N39" s="22">
        <v>19.7</v>
      </c>
      <c r="O39" s="37">
        <v>19.41</v>
      </c>
      <c r="P39" s="22">
        <v>1.1000000000000001</v>
      </c>
      <c r="Q39" s="23"/>
      <c r="R39" s="22">
        <v>53.1</v>
      </c>
      <c r="T39" s="37">
        <v>52.46</v>
      </c>
      <c r="U39" s="22">
        <v>-0.3</v>
      </c>
    </row>
    <row r="40" spans="1:21" ht="12.75" customHeight="1" x14ac:dyDescent="0.2">
      <c r="A40" s="79"/>
      <c r="B40" s="3">
        <v>2</v>
      </c>
      <c r="C40" s="22">
        <v>316.89999999999998</v>
      </c>
      <c r="D40" s="22">
        <v>316.10000000000002</v>
      </c>
      <c r="E40" s="37">
        <v>314.94</v>
      </c>
      <c r="F40" s="22">
        <v>-0.3</v>
      </c>
      <c r="G40" s="23"/>
      <c r="H40" s="22">
        <v>295.5</v>
      </c>
      <c r="J40" s="37">
        <v>294.60000000000002</v>
      </c>
      <c r="K40" s="22">
        <v>-4</v>
      </c>
      <c r="L40" s="23"/>
      <c r="M40" s="22">
        <v>21.4</v>
      </c>
      <c r="N40" s="22">
        <v>20.9</v>
      </c>
      <c r="O40" s="37">
        <v>20.34</v>
      </c>
      <c r="P40" s="22">
        <v>3.7</v>
      </c>
      <c r="Q40" s="23"/>
      <c r="R40" s="22">
        <v>51.2</v>
      </c>
      <c r="T40" s="37">
        <v>52.73</v>
      </c>
      <c r="U40" s="22">
        <v>1.1000000000000001</v>
      </c>
    </row>
    <row r="41" spans="1:21" ht="12.75" customHeight="1" x14ac:dyDescent="0.2">
      <c r="A41" s="79"/>
      <c r="B41" s="3">
        <v>3</v>
      </c>
      <c r="C41" s="22">
        <v>314.7</v>
      </c>
      <c r="D41" s="22">
        <v>315.3</v>
      </c>
      <c r="E41" s="37">
        <v>315.08999999999997</v>
      </c>
      <c r="F41" s="22">
        <v>0.6</v>
      </c>
      <c r="G41" s="23"/>
      <c r="H41" s="22">
        <v>293.5</v>
      </c>
      <c r="J41" s="37">
        <v>293.81</v>
      </c>
      <c r="K41" s="22">
        <v>-3.2</v>
      </c>
      <c r="L41" s="23"/>
      <c r="M41" s="22">
        <v>21.2</v>
      </c>
      <c r="N41" s="22">
        <v>21.4</v>
      </c>
      <c r="O41" s="37">
        <v>21.28</v>
      </c>
      <c r="P41" s="22">
        <v>3.8</v>
      </c>
      <c r="Q41" s="23"/>
      <c r="R41" s="22">
        <v>53.2</v>
      </c>
      <c r="T41" s="37">
        <v>52.99</v>
      </c>
      <c r="U41" s="22">
        <v>1</v>
      </c>
    </row>
    <row r="42" spans="1:21" ht="12.75" customHeight="1" x14ac:dyDescent="0.2">
      <c r="A42" s="79"/>
      <c r="B42" s="3">
        <v>4</v>
      </c>
      <c r="C42" s="22">
        <v>318.10000000000002</v>
      </c>
      <c r="D42" s="22">
        <v>316.5</v>
      </c>
      <c r="E42" s="37">
        <v>314.95</v>
      </c>
      <c r="F42" s="22">
        <v>-0.5</v>
      </c>
      <c r="G42" s="23"/>
      <c r="H42" s="22">
        <v>295.2</v>
      </c>
      <c r="J42" s="37">
        <v>293.45999999999998</v>
      </c>
      <c r="K42" s="22">
        <v>-1.4</v>
      </c>
      <c r="L42" s="23"/>
      <c r="M42" s="22">
        <v>22.9</v>
      </c>
      <c r="N42" s="22">
        <v>22.3</v>
      </c>
      <c r="O42" s="37">
        <v>21.49</v>
      </c>
      <c r="P42" s="22">
        <v>0.9</v>
      </c>
      <c r="Q42" s="23"/>
      <c r="R42" s="22">
        <v>53.5</v>
      </c>
      <c r="T42" s="37">
        <v>52.82</v>
      </c>
      <c r="U42" s="22">
        <v>-0.7</v>
      </c>
    </row>
    <row r="43" spans="1:21" ht="12.75" customHeight="1" x14ac:dyDescent="0.2">
      <c r="A43" s="79">
        <v>14</v>
      </c>
      <c r="B43" s="3">
        <v>1</v>
      </c>
      <c r="C43" s="22">
        <v>314.60000000000002</v>
      </c>
      <c r="D43" s="22">
        <v>316</v>
      </c>
      <c r="E43" s="37">
        <v>314.48</v>
      </c>
      <c r="F43" s="22">
        <v>-1.9</v>
      </c>
      <c r="G43" s="23"/>
      <c r="H43" s="22">
        <v>294.7</v>
      </c>
      <c r="J43" s="37">
        <v>293.27</v>
      </c>
      <c r="K43" s="22">
        <v>-0.8</v>
      </c>
      <c r="L43" s="23"/>
      <c r="M43" s="22">
        <v>19.899999999999999</v>
      </c>
      <c r="N43" s="22">
        <v>20.9</v>
      </c>
      <c r="O43" s="37">
        <v>21.22</v>
      </c>
      <c r="P43" s="22">
        <v>-1.1000000000000001</v>
      </c>
      <c r="Q43" s="23"/>
      <c r="R43" s="22">
        <v>52</v>
      </c>
      <c r="T43" s="37">
        <v>51.93</v>
      </c>
      <c r="U43" s="22">
        <v>-3.5</v>
      </c>
    </row>
    <row r="44" spans="1:21" ht="12.75" customHeight="1" x14ac:dyDescent="0.2">
      <c r="A44" s="79"/>
      <c r="B44" s="3">
        <v>2</v>
      </c>
      <c r="C44" s="22">
        <v>316.10000000000002</v>
      </c>
      <c r="D44" s="22">
        <v>314.89999999999998</v>
      </c>
      <c r="E44" s="37">
        <v>313.24</v>
      </c>
      <c r="F44" s="22">
        <v>-5</v>
      </c>
      <c r="G44" s="23"/>
      <c r="H44" s="22">
        <v>295</v>
      </c>
      <c r="J44" s="37">
        <v>291.92</v>
      </c>
      <c r="K44" s="22">
        <v>-5.4</v>
      </c>
      <c r="L44" s="23"/>
      <c r="M44" s="22">
        <v>21.2</v>
      </c>
      <c r="N44" s="22">
        <v>20.9</v>
      </c>
      <c r="O44" s="37">
        <v>21.32</v>
      </c>
      <c r="P44" s="22">
        <v>0.4</v>
      </c>
      <c r="Q44" s="23"/>
      <c r="R44" s="22">
        <v>51.7</v>
      </c>
      <c r="T44" s="37">
        <v>51.13</v>
      </c>
      <c r="U44" s="22">
        <v>-3.2</v>
      </c>
    </row>
    <row r="45" spans="1:21" ht="12.75" customHeight="1" x14ac:dyDescent="0.2">
      <c r="A45" s="79"/>
      <c r="B45" s="3">
        <v>3</v>
      </c>
      <c r="C45" s="22">
        <v>310.89999999999998</v>
      </c>
      <c r="D45" s="22">
        <v>311.10000000000002</v>
      </c>
      <c r="E45" s="37">
        <v>311.51</v>
      </c>
      <c r="F45" s="22">
        <v>-6.9</v>
      </c>
      <c r="G45" s="23"/>
      <c r="H45" s="22">
        <v>289.3</v>
      </c>
      <c r="J45" s="37">
        <v>289.60000000000002</v>
      </c>
      <c r="K45" s="22">
        <v>-9.3000000000000007</v>
      </c>
      <c r="L45" s="23"/>
      <c r="M45" s="22">
        <v>21.6</v>
      </c>
      <c r="N45" s="22">
        <v>21.9</v>
      </c>
      <c r="O45" s="37">
        <v>21.9</v>
      </c>
      <c r="P45" s="22">
        <v>2.2999999999999998</v>
      </c>
      <c r="Q45" s="23"/>
      <c r="R45" s="22">
        <v>51.9</v>
      </c>
      <c r="T45" s="37">
        <v>51.18</v>
      </c>
      <c r="U45" s="22">
        <v>0.2</v>
      </c>
    </row>
    <row r="46" spans="1:21" ht="12.75" customHeight="1" x14ac:dyDescent="0.2">
      <c r="A46" s="79"/>
      <c r="B46" s="3">
        <v>4</v>
      </c>
      <c r="C46" s="22">
        <v>309.7</v>
      </c>
      <c r="D46" s="22">
        <v>308.8</v>
      </c>
      <c r="E46" s="37">
        <v>310.20999999999998</v>
      </c>
      <c r="F46" s="22">
        <v>-5.2</v>
      </c>
      <c r="G46" s="23"/>
      <c r="H46" s="22">
        <v>286.39999999999998</v>
      </c>
      <c r="J46" s="37">
        <v>288.01</v>
      </c>
      <c r="K46" s="22">
        <v>-6.4</v>
      </c>
      <c r="L46" s="23"/>
      <c r="M46" s="22">
        <v>23.4</v>
      </c>
      <c r="N46" s="22">
        <v>22.7</v>
      </c>
      <c r="O46" s="37">
        <v>22.2</v>
      </c>
      <c r="P46" s="22">
        <v>1.2</v>
      </c>
      <c r="Q46" s="23"/>
      <c r="R46" s="22">
        <v>52.5</v>
      </c>
      <c r="T46" s="37">
        <v>51.84</v>
      </c>
      <c r="U46" s="22">
        <v>2.6</v>
      </c>
    </row>
    <row r="47" spans="1:21" ht="12.75" customHeight="1" x14ac:dyDescent="0.2">
      <c r="A47" s="79">
        <v>15</v>
      </c>
      <c r="B47" s="3">
        <v>1</v>
      </c>
      <c r="C47" s="22">
        <v>307.5</v>
      </c>
      <c r="D47" s="22">
        <v>309.10000000000002</v>
      </c>
      <c r="E47" s="37">
        <v>309.06</v>
      </c>
      <c r="F47" s="22">
        <v>-4.5999999999999996</v>
      </c>
      <c r="G47" s="23"/>
      <c r="H47" s="22">
        <v>287.2</v>
      </c>
      <c r="J47" s="37">
        <v>287.44</v>
      </c>
      <c r="K47" s="22">
        <v>-2.2999999999999998</v>
      </c>
      <c r="L47" s="23"/>
      <c r="M47" s="22">
        <v>20.2</v>
      </c>
      <c r="N47" s="22">
        <v>21.1</v>
      </c>
      <c r="O47" s="37">
        <v>21.62</v>
      </c>
      <c r="P47" s="22">
        <v>-2.2999999999999998</v>
      </c>
      <c r="Q47" s="23"/>
      <c r="R47" s="22">
        <v>53.3</v>
      </c>
      <c r="T47" s="37">
        <v>52.82</v>
      </c>
      <c r="U47" s="22">
        <v>3.9</v>
      </c>
    </row>
    <row r="48" spans="1:21" ht="12.75" customHeight="1" x14ac:dyDescent="0.2">
      <c r="A48" s="79"/>
      <c r="B48" s="3">
        <v>2</v>
      </c>
      <c r="C48" s="22">
        <v>307.5</v>
      </c>
      <c r="D48" s="22">
        <v>306.5</v>
      </c>
      <c r="E48" s="37">
        <v>307.88</v>
      </c>
      <c r="F48" s="22">
        <v>-4.7</v>
      </c>
      <c r="G48" s="23"/>
      <c r="H48" s="22">
        <v>286.39999999999998</v>
      </c>
      <c r="J48" s="37">
        <v>286.86</v>
      </c>
      <c r="K48" s="22">
        <v>-2.2999999999999998</v>
      </c>
      <c r="L48" s="23"/>
      <c r="M48" s="22">
        <v>21.1</v>
      </c>
      <c r="N48" s="22">
        <v>21</v>
      </c>
      <c r="O48" s="37">
        <v>21.02</v>
      </c>
      <c r="P48" s="22">
        <v>-2.4</v>
      </c>
      <c r="Q48" s="23"/>
      <c r="R48" s="22">
        <v>53.5</v>
      </c>
      <c r="T48" s="37">
        <v>53.42</v>
      </c>
      <c r="U48" s="22">
        <v>2.4</v>
      </c>
    </row>
    <row r="49" spans="1:21" ht="12.75" customHeight="1" x14ac:dyDescent="0.2">
      <c r="A49" s="79"/>
      <c r="B49" s="3">
        <v>3</v>
      </c>
      <c r="C49" s="22">
        <v>306.2</v>
      </c>
      <c r="D49" s="22">
        <v>305.7</v>
      </c>
      <c r="E49" s="37">
        <v>307.55</v>
      </c>
      <c r="F49" s="22">
        <v>-1.3</v>
      </c>
      <c r="G49" s="23"/>
      <c r="H49" s="22">
        <v>285.60000000000002</v>
      </c>
      <c r="J49" s="37">
        <v>285.89999999999998</v>
      </c>
      <c r="K49" s="22">
        <v>-3.9</v>
      </c>
      <c r="L49" s="23"/>
      <c r="M49" s="22">
        <v>20.6</v>
      </c>
      <c r="N49" s="22">
        <v>20.8</v>
      </c>
      <c r="O49" s="37">
        <v>21.65</v>
      </c>
      <c r="P49" s="22">
        <v>2.6</v>
      </c>
      <c r="Q49" s="23"/>
      <c r="R49" s="22">
        <v>54.5</v>
      </c>
      <c r="T49" s="37">
        <v>53.02</v>
      </c>
      <c r="U49" s="22">
        <v>-1.6</v>
      </c>
    </row>
    <row r="50" spans="1:21" ht="12.75" customHeight="1" x14ac:dyDescent="0.2">
      <c r="A50" s="79"/>
      <c r="B50" s="3">
        <v>4</v>
      </c>
      <c r="C50" s="22">
        <v>309.60000000000002</v>
      </c>
      <c r="D50" s="22">
        <v>309.7</v>
      </c>
      <c r="E50" s="37">
        <v>309.13</v>
      </c>
      <c r="F50" s="22">
        <v>6.3</v>
      </c>
      <c r="G50" s="23"/>
      <c r="H50" s="22">
        <v>285.2</v>
      </c>
      <c r="J50" s="37">
        <v>285.77999999999997</v>
      </c>
      <c r="K50" s="22">
        <v>-0.5</v>
      </c>
      <c r="L50" s="23"/>
      <c r="M50" s="22">
        <v>24.4</v>
      </c>
      <c r="N50" s="22">
        <v>23.7</v>
      </c>
      <c r="O50" s="37">
        <v>23.35</v>
      </c>
      <c r="P50" s="22">
        <v>6.8</v>
      </c>
      <c r="Q50" s="23"/>
      <c r="R50" s="22">
        <v>51.7</v>
      </c>
      <c r="T50" s="37">
        <v>51.66</v>
      </c>
      <c r="U50" s="22">
        <v>-5.4</v>
      </c>
    </row>
    <row r="51" spans="1:21" ht="12.75" customHeight="1" x14ac:dyDescent="0.2">
      <c r="A51" s="79">
        <v>16</v>
      </c>
      <c r="B51" s="3">
        <v>1</v>
      </c>
      <c r="C51" s="22">
        <v>310.8</v>
      </c>
      <c r="D51" s="22">
        <v>312.60000000000002</v>
      </c>
      <c r="E51" s="37">
        <v>312.68</v>
      </c>
      <c r="F51" s="22">
        <v>14.2</v>
      </c>
      <c r="G51" s="23"/>
      <c r="H51" s="22">
        <v>285.8</v>
      </c>
      <c r="J51" s="37">
        <v>287.37</v>
      </c>
      <c r="K51" s="22">
        <v>6.4</v>
      </c>
      <c r="L51" s="23"/>
      <c r="M51" s="22">
        <v>24.9</v>
      </c>
      <c r="N51" s="22">
        <v>25.6</v>
      </c>
      <c r="O51" s="37">
        <v>25.3</v>
      </c>
      <c r="P51" s="22">
        <v>7.8</v>
      </c>
      <c r="Q51" s="23"/>
      <c r="R51" s="22">
        <v>52.1</v>
      </c>
      <c r="T51" s="37">
        <v>49.98</v>
      </c>
      <c r="U51" s="22">
        <v>-6.7</v>
      </c>
    </row>
    <row r="52" spans="1:21" ht="12.75" customHeight="1" x14ac:dyDescent="0.2">
      <c r="A52" s="79"/>
      <c r="B52" s="3">
        <v>2</v>
      </c>
      <c r="C52" s="22">
        <v>318</v>
      </c>
      <c r="D52" s="22">
        <v>317.10000000000002</v>
      </c>
      <c r="E52" s="37">
        <v>316.66000000000003</v>
      </c>
      <c r="F52" s="22">
        <v>15.9</v>
      </c>
      <c r="G52" s="23"/>
      <c r="H52" s="22">
        <v>292.2</v>
      </c>
      <c r="J52" s="37">
        <v>290.20999999999998</v>
      </c>
      <c r="K52" s="22">
        <v>11.3</v>
      </c>
      <c r="L52" s="23"/>
      <c r="M52" s="22">
        <v>25.8</v>
      </c>
      <c r="N52" s="22">
        <v>25.7</v>
      </c>
      <c r="O52" s="37">
        <v>26.45</v>
      </c>
      <c r="P52" s="22">
        <v>4.5999999999999996</v>
      </c>
      <c r="Q52" s="23"/>
      <c r="R52" s="22">
        <v>47.6</v>
      </c>
      <c r="T52" s="37">
        <v>49.4</v>
      </c>
      <c r="U52" s="22">
        <v>-2.2999999999999998</v>
      </c>
    </row>
    <row r="53" spans="1:21" ht="12.75" customHeight="1" x14ac:dyDescent="0.2">
      <c r="A53" s="79"/>
      <c r="B53" s="3">
        <v>3</v>
      </c>
      <c r="C53" s="22">
        <v>322.5</v>
      </c>
      <c r="D53" s="22">
        <v>321.7</v>
      </c>
      <c r="E53" s="37">
        <v>319.01</v>
      </c>
      <c r="F53" s="22">
        <v>9.4</v>
      </c>
      <c r="G53" s="23"/>
      <c r="H53" s="22">
        <v>295.7</v>
      </c>
      <c r="J53" s="37">
        <v>292.44</v>
      </c>
      <c r="K53" s="22">
        <v>8.9</v>
      </c>
      <c r="L53" s="23"/>
      <c r="M53" s="22">
        <v>26.7</v>
      </c>
      <c r="N53" s="22">
        <v>27</v>
      </c>
      <c r="O53" s="37">
        <v>26.57</v>
      </c>
      <c r="P53" s="22">
        <v>0.5</v>
      </c>
      <c r="Q53" s="23"/>
      <c r="R53" s="22">
        <v>51.4</v>
      </c>
      <c r="T53" s="37">
        <v>50.35</v>
      </c>
      <c r="U53" s="22">
        <v>3.8</v>
      </c>
    </row>
    <row r="54" spans="1:21" ht="12.75" customHeight="1" x14ac:dyDescent="0.2">
      <c r="A54" s="79"/>
      <c r="B54" s="3">
        <v>4</v>
      </c>
      <c r="C54" s="22">
        <v>319.8</v>
      </c>
      <c r="D54" s="22">
        <v>320.3</v>
      </c>
      <c r="E54" s="37">
        <v>319.98</v>
      </c>
      <c r="F54" s="22">
        <v>3.9</v>
      </c>
      <c r="G54" s="23"/>
      <c r="H54" s="22">
        <v>293.2</v>
      </c>
      <c r="J54" s="37">
        <v>293.77999999999997</v>
      </c>
      <c r="K54" s="22">
        <v>5.4</v>
      </c>
      <c r="L54" s="23"/>
      <c r="M54" s="22">
        <v>26.6</v>
      </c>
      <c r="N54" s="22">
        <v>25.9</v>
      </c>
      <c r="O54" s="37">
        <v>26.19</v>
      </c>
      <c r="P54" s="22">
        <v>-1.5</v>
      </c>
      <c r="Q54" s="23"/>
      <c r="R54" s="22">
        <v>52.6</v>
      </c>
      <c r="T54" s="37">
        <v>52.25</v>
      </c>
      <c r="U54" s="22">
        <v>7.6</v>
      </c>
    </row>
    <row r="55" spans="1:21" ht="12.75" customHeight="1" x14ac:dyDescent="0.2">
      <c r="A55" s="79">
        <v>17</v>
      </c>
      <c r="B55" s="3">
        <v>1</v>
      </c>
      <c r="C55" s="22">
        <v>315.2</v>
      </c>
      <c r="D55" s="22">
        <v>317</v>
      </c>
      <c r="E55" s="37">
        <v>320.39999999999998</v>
      </c>
      <c r="F55" s="22">
        <v>1.7</v>
      </c>
      <c r="G55" s="23"/>
      <c r="H55" s="22">
        <v>289.60000000000002</v>
      </c>
      <c r="J55" s="37">
        <v>294.58</v>
      </c>
      <c r="K55" s="22">
        <v>3.2</v>
      </c>
      <c r="L55" s="23"/>
      <c r="M55" s="22">
        <v>25.7</v>
      </c>
      <c r="N55" s="22">
        <v>26.1</v>
      </c>
      <c r="O55" s="37">
        <v>25.81</v>
      </c>
      <c r="P55" s="22">
        <v>-1.5</v>
      </c>
      <c r="Q55" s="23"/>
      <c r="R55" s="22">
        <v>55.2</v>
      </c>
      <c r="T55" s="37">
        <v>54.32</v>
      </c>
      <c r="U55" s="22">
        <v>8.3000000000000007</v>
      </c>
    </row>
    <row r="56" spans="1:21" ht="12.75" customHeight="1" x14ac:dyDescent="0.2">
      <c r="A56" s="79"/>
      <c r="B56" s="3">
        <v>2</v>
      </c>
      <c r="C56" s="22">
        <v>322.7</v>
      </c>
      <c r="D56" s="22">
        <v>322.10000000000002</v>
      </c>
      <c r="E56" s="37">
        <v>320.02999999999997</v>
      </c>
      <c r="F56" s="22">
        <v>-1.5</v>
      </c>
      <c r="G56" s="23"/>
      <c r="H56" s="22">
        <v>296.8</v>
      </c>
      <c r="J56" s="37">
        <v>294.62</v>
      </c>
      <c r="K56" s="22">
        <v>0.2</v>
      </c>
      <c r="L56" s="23"/>
      <c r="M56" s="22">
        <v>25.9</v>
      </c>
      <c r="N56" s="22">
        <v>25.8</v>
      </c>
      <c r="O56" s="37">
        <v>25.41</v>
      </c>
      <c r="P56" s="22">
        <v>-1.6</v>
      </c>
      <c r="Q56" s="23"/>
      <c r="R56" s="22">
        <v>55.1</v>
      </c>
      <c r="T56" s="37">
        <v>56.05</v>
      </c>
      <c r="U56" s="22">
        <v>6.9</v>
      </c>
    </row>
    <row r="57" spans="1:21" ht="12.75" customHeight="1" x14ac:dyDescent="0.2">
      <c r="A57" s="79"/>
      <c r="B57" s="3">
        <v>3</v>
      </c>
      <c r="C57" s="22">
        <v>320</v>
      </c>
      <c r="D57" s="22">
        <v>318.8</v>
      </c>
      <c r="E57" s="37">
        <v>319.2</v>
      </c>
      <c r="F57" s="22">
        <v>-3.3</v>
      </c>
      <c r="G57" s="23"/>
      <c r="H57" s="22">
        <v>294.60000000000002</v>
      </c>
      <c r="J57" s="37">
        <v>294.39999999999998</v>
      </c>
      <c r="K57" s="22">
        <v>-0.9</v>
      </c>
      <c r="L57" s="23"/>
      <c r="M57" s="22">
        <v>25.4</v>
      </c>
      <c r="N57" s="22">
        <v>25.7</v>
      </c>
      <c r="O57" s="37">
        <v>24.8</v>
      </c>
      <c r="P57" s="22">
        <v>-2.4</v>
      </c>
      <c r="Q57" s="23"/>
      <c r="R57" s="22">
        <v>58.1</v>
      </c>
      <c r="T57" s="37">
        <v>57.29</v>
      </c>
      <c r="U57" s="22">
        <v>5</v>
      </c>
    </row>
    <row r="58" spans="1:21" ht="12.75" customHeight="1" x14ac:dyDescent="0.2">
      <c r="A58" s="79"/>
      <c r="B58" s="3">
        <v>4</v>
      </c>
      <c r="C58" s="22">
        <v>315.39999999999998</v>
      </c>
      <c r="D58" s="22">
        <v>315.8</v>
      </c>
      <c r="E58" s="37">
        <v>318.82</v>
      </c>
      <c r="F58" s="22">
        <v>-1.5</v>
      </c>
      <c r="G58" s="23"/>
      <c r="H58" s="22">
        <v>291.39999999999998</v>
      </c>
      <c r="J58" s="37">
        <v>294.64</v>
      </c>
      <c r="K58" s="22">
        <v>1</v>
      </c>
      <c r="L58" s="23"/>
      <c r="M58" s="22">
        <v>24</v>
      </c>
      <c r="N58" s="22">
        <v>23.3</v>
      </c>
      <c r="O58" s="37">
        <v>24.18</v>
      </c>
      <c r="P58" s="22">
        <v>-2.5</v>
      </c>
      <c r="Q58" s="23"/>
      <c r="R58" s="22">
        <v>58.2</v>
      </c>
      <c r="T58" s="37">
        <v>58.39</v>
      </c>
      <c r="U58" s="22">
        <v>4.4000000000000004</v>
      </c>
    </row>
    <row r="59" spans="1:21" ht="12.75" customHeight="1" x14ac:dyDescent="0.2">
      <c r="A59" s="79">
        <v>18</v>
      </c>
      <c r="B59" s="3">
        <v>1</v>
      </c>
      <c r="C59" s="22">
        <v>322.60000000000002</v>
      </c>
      <c r="D59" s="22">
        <v>324.3</v>
      </c>
      <c r="E59" s="37">
        <v>321.88</v>
      </c>
      <c r="F59" s="22">
        <v>12.2</v>
      </c>
      <c r="G59" s="23"/>
      <c r="H59" s="22">
        <v>298.7</v>
      </c>
      <c r="J59" s="37">
        <v>297.75</v>
      </c>
      <c r="K59" s="22">
        <v>12.5</v>
      </c>
      <c r="L59" s="23"/>
      <c r="M59" s="22">
        <v>23.9</v>
      </c>
      <c r="N59" s="22">
        <v>24.1</v>
      </c>
      <c r="O59" s="37">
        <v>24.13</v>
      </c>
      <c r="P59" s="22">
        <v>-0.2</v>
      </c>
      <c r="Q59" s="23"/>
      <c r="R59" s="22">
        <v>58.4</v>
      </c>
      <c r="T59" s="37">
        <v>59.17</v>
      </c>
      <c r="U59" s="22">
        <v>3.1</v>
      </c>
    </row>
    <row r="60" spans="1:21" ht="12.75" customHeight="1" x14ac:dyDescent="0.2">
      <c r="A60" s="79"/>
      <c r="B60" s="3">
        <v>2</v>
      </c>
      <c r="C60" s="22">
        <v>324.60000000000002</v>
      </c>
      <c r="D60" s="22">
        <v>324</v>
      </c>
      <c r="E60" s="37">
        <v>328.54</v>
      </c>
      <c r="F60" s="22">
        <v>26.6</v>
      </c>
      <c r="G60" s="23"/>
      <c r="H60" s="22">
        <v>300.10000000000002</v>
      </c>
      <c r="J60" s="37">
        <v>303.76</v>
      </c>
      <c r="K60" s="22">
        <v>24</v>
      </c>
      <c r="L60" s="23"/>
      <c r="M60" s="22">
        <v>24.4</v>
      </c>
      <c r="N60" s="22">
        <v>24.4</v>
      </c>
      <c r="O60" s="37">
        <v>24.78</v>
      </c>
      <c r="P60" s="22">
        <v>2.6</v>
      </c>
      <c r="Q60" s="23"/>
      <c r="R60" s="22">
        <v>60.2</v>
      </c>
      <c r="T60" s="37">
        <v>58.77</v>
      </c>
      <c r="U60" s="22">
        <v>-1.6</v>
      </c>
    </row>
    <row r="61" spans="1:21" ht="12.75" customHeight="1" x14ac:dyDescent="0.2">
      <c r="A61" s="79"/>
      <c r="B61" s="3">
        <v>3</v>
      </c>
      <c r="C61" s="22">
        <v>337.9</v>
      </c>
      <c r="D61" s="22">
        <v>336.9</v>
      </c>
      <c r="E61" s="37">
        <v>335.35</v>
      </c>
      <c r="F61" s="22">
        <v>27.3</v>
      </c>
      <c r="G61" s="23"/>
      <c r="H61" s="22">
        <v>313.3</v>
      </c>
      <c r="J61" s="37">
        <v>309.73</v>
      </c>
      <c r="K61" s="22">
        <v>23.9</v>
      </c>
      <c r="L61" s="23"/>
      <c r="M61" s="22">
        <v>24.6</v>
      </c>
      <c r="N61" s="22">
        <v>25</v>
      </c>
      <c r="O61" s="37">
        <v>25.62</v>
      </c>
      <c r="P61" s="22">
        <v>3.4</v>
      </c>
      <c r="Q61" s="23"/>
      <c r="R61" s="22">
        <v>58</v>
      </c>
      <c r="T61" s="37">
        <v>57.38</v>
      </c>
      <c r="U61" s="22">
        <v>-5.5</v>
      </c>
    </row>
    <row r="62" spans="1:21" ht="12.75" customHeight="1" x14ac:dyDescent="0.2">
      <c r="A62" s="79"/>
      <c r="B62" s="3">
        <v>4</v>
      </c>
      <c r="C62" s="22">
        <v>338.4</v>
      </c>
      <c r="D62" s="22">
        <v>338.1</v>
      </c>
      <c r="E62" s="37">
        <v>338.84</v>
      </c>
      <c r="F62" s="22">
        <v>13.9</v>
      </c>
      <c r="G62" s="23"/>
      <c r="H62" s="22">
        <v>310.89999999999998</v>
      </c>
      <c r="J62" s="37">
        <v>312.51</v>
      </c>
      <c r="K62" s="22">
        <v>11.1</v>
      </c>
      <c r="L62" s="23"/>
      <c r="M62" s="22">
        <v>27.4</v>
      </c>
      <c r="N62" s="22">
        <v>26.7</v>
      </c>
      <c r="O62" s="37">
        <v>26.33</v>
      </c>
      <c r="P62" s="22">
        <v>2.9</v>
      </c>
      <c r="Q62" s="23"/>
      <c r="R62" s="22">
        <v>54.9</v>
      </c>
      <c r="T62" s="37">
        <v>56.32</v>
      </c>
      <c r="U62" s="22">
        <v>-4.2</v>
      </c>
    </row>
    <row r="63" spans="1:21" ht="12.75" customHeight="1" x14ac:dyDescent="0.2">
      <c r="A63" s="79">
        <v>19</v>
      </c>
      <c r="B63" s="3">
        <v>1</v>
      </c>
      <c r="C63" s="22">
        <v>335.5</v>
      </c>
      <c r="D63" s="22">
        <v>336.6</v>
      </c>
      <c r="E63" s="37">
        <v>336.92</v>
      </c>
      <c r="F63" s="22">
        <v>-7.7</v>
      </c>
      <c r="G63" s="23"/>
      <c r="H63" s="22">
        <v>308.8</v>
      </c>
      <c r="J63" s="37">
        <v>310.47000000000003</v>
      </c>
      <c r="K63" s="22">
        <v>-8.1</v>
      </c>
      <c r="L63" s="23"/>
      <c r="M63" s="22">
        <v>26.7</v>
      </c>
      <c r="N63" s="22">
        <v>26.7</v>
      </c>
      <c r="O63" s="37">
        <v>26.45</v>
      </c>
      <c r="P63" s="22">
        <v>0.5</v>
      </c>
      <c r="Q63" s="23"/>
      <c r="R63" s="22">
        <v>57.7</v>
      </c>
      <c r="T63" s="37">
        <v>56.7</v>
      </c>
      <c r="U63" s="22">
        <v>1.5</v>
      </c>
    </row>
    <row r="64" spans="1:21" ht="12.75" customHeight="1" x14ac:dyDescent="0.2">
      <c r="A64" s="79"/>
      <c r="B64" s="3">
        <v>2</v>
      </c>
      <c r="C64" s="22">
        <v>334.5</v>
      </c>
      <c r="D64" s="22">
        <v>334.5</v>
      </c>
      <c r="E64" s="37">
        <v>331.11</v>
      </c>
      <c r="F64" s="22">
        <v>-23.2</v>
      </c>
      <c r="G64" s="23"/>
      <c r="H64" s="22">
        <v>307.60000000000002</v>
      </c>
      <c r="J64" s="37">
        <v>305.82</v>
      </c>
      <c r="K64" s="22">
        <v>-18.600000000000001</v>
      </c>
      <c r="L64" s="23"/>
      <c r="M64" s="22">
        <v>26.9</v>
      </c>
      <c r="N64" s="22">
        <v>27</v>
      </c>
      <c r="O64" s="37">
        <v>25.28</v>
      </c>
      <c r="P64" s="22">
        <v>-4.7</v>
      </c>
      <c r="Q64" s="23"/>
      <c r="R64" s="22">
        <v>55.7</v>
      </c>
      <c r="T64" s="37">
        <v>57.91</v>
      </c>
      <c r="U64" s="22">
        <v>4.9000000000000004</v>
      </c>
    </row>
    <row r="65" spans="1:55" ht="12.75" customHeight="1" x14ac:dyDescent="0.2">
      <c r="A65" s="79"/>
      <c r="B65" s="3">
        <v>3</v>
      </c>
      <c r="C65" s="22">
        <v>324.2</v>
      </c>
      <c r="D65" s="22">
        <v>323.3</v>
      </c>
      <c r="E65" s="37">
        <v>325.16000000000003</v>
      </c>
      <c r="F65" s="22">
        <v>-23.8</v>
      </c>
      <c r="G65" s="23"/>
      <c r="H65" s="22">
        <v>301.3</v>
      </c>
      <c r="J65" s="37">
        <v>301.91000000000003</v>
      </c>
      <c r="K65" s="22">
        <v>-15.6</v>
      </c>
      <c r="L65" s="23"/>
      <c r="M65" s="22">
        <v>22.9</v>
      </c>
      <c r="N65" s="22">
        <v>23.4</v>
      </c>
      <c r="O65" s="37">
        <v>23.24</v>
      </c>
      <c r="P65" s="22">
        <v>-8.1999999999999993</v>
      </c>
      <c r="Q65" s="23"/>
      <c r="R65" s="22">
        <v>60.5</v>
      </c>
      <c r="T65" s="37">
        <v>58.66</v>
      </c>
      <c r="U65" s="22">
        <v>3</v>
      </c>
    </row>
    <row r="66" spans="1:55" ht="12.75" customHeight="1" x14ac:dyDescent="0.2">
      <c r="A66" s="79"/>
      <c r="B66" s="3">
        <v>4</v>
      </c>
      <c r="C66" s="22">
        <v>324</v>
      </c>
      <c r="D66" s="22">
        <v>323</v>
      </c>
      <c r="E66" s="37">
        <v>322.01</v>
      </c>
      <c r="F66" s="22">
        <v>-12.6</v>
      </c>
      <c r="G66" s="23"/>
      <c r="H66" s="22">
        <v>301.2</v>
      </c>
      <c r="J66" s="37">
        <v>300.2</v>
      </c>
      <c r="K66" s="22">
        <v>-6.9</v>
      </c>
      <c r="L66" s="23"/>
      <c r="M66" s="22">
        <v>22.9</v>
      </c>
      <c r="N66" s="22">
        <v>21.9</v>
      </c>
      <c r="O66" s="37">
        <v>21.81</v>
      </c>
      <c r="P66" s="22">
        <v>-5.7</v>
      </c>
      <c r="Q66" s="23"/>
      <c r="R66" s="22">
        <v>58.5</v>
      </c>
      <c r="T66" s="37">
        <v>58.2</v>
      </c>
      <c r="U66" s="22">
        <v>-1.8</v>
      </c>
    </row>
    <row r="67" spans="1:55" ht="12.75" customHeight="1" x14ac:dyDescent="0.2">
      <c r="A67" s="79">
        <v>20</v>
      </c>
      <c r="B67" s="3">
        <v>1</v>
      </c>
      <c r="C67" s="22">
        <v>322.5</v>
      </c>
      <c r="D67" s="22">
        <v>323.2</v>
      </c>
      <c r="E67" s="37">
        <v>323.8</v>
      </c>
      <c r="F67" s="22">
        <v>7.2</v>
      </c>
      <c r="G67" s="23"/>
      <c r="H67" s="22">
        <v>301.10000000000002</v>
      </c>
      <c r="J67" s="37">
        <v>301.81</v>
      </c>
      <c r="K67" s="22">
        <v>6.5</v>
      </c>
      <c r="L67" s="23"/>
      <c r="M67" s="22">
        <v>21.4</v>
      </c>
      <c r="N67" s="22">
        <v>21.4</v>
      </c>
      <c r="O67" s="37">
        <v>21.99</v>
      </c>
      <c r="P67" s="22">
        <v>0.7</v>
      </c>
      <c r="Q67" s="23"/>
      <c r="R67" s="22">
        <v>55.6</v>
      </c>
      <c r="T67" s="37">
        <v>55.9</v>
      </c>
      <c r="U67" s="22">
        <v>-9.1999999999999993</v>
      </c>
    </row>
    <row r="68" spans="1:55" ht="12.75" customHeight="1" x14ac:dyDescent="0.2">
      <c r="A68" s="79"/>
      <c r="B68" s="3">
        <v>2</v>
      </c>
      <c r="C68" s="22">
        <v>328.7</v>
      </c>
      <c r="D68" s="22">
        <v>328.9</v>
      </c>
      <c r="E68" s="37">
        <v>329.24</v>
      </c>
      <c r="F68" s="22">
        <v>21.8</v>
      </c>
      <c r="G68" s="23"/>
      <c r="H68" s="22">
        <v>306.5</v>
      </c>
      <c r="J68" s="37">
        <v>305.79000000000002</v>
      </c>
      <c r="K68" s="22">
        <v>15.9</v>
      </c>
      <c r="L68" s="23"/>
      <c r="M68" s="22">
        <v>22.2</v>
      </c>
      <c r="N68" s="22">
        <v>22.4</v>
      </c>
      <c r="O68" s="37">
        <v>23.46</v>
      </c>
      <c r="P68" s="22">
        <v>5.9</v>
      </c>
      <c r="Q68" s="23"/>
      <c r="R68" s="22">
        <v>52.9</v>
      </c>
      <c r="T68" s="37">
        <v>52.81</v>
      </c>
      <c r="U68" s="22">
        <v>-12.4</v>
      </c>
    </row>
    <row r="69" spans="1:55" ht="12.75" customHeight="1" x14ac:dyDescent="0.2">
      <c r="A69" s="79"/>
      <c r="B69" s="3">
        <v>3</v>
      </c>
      <c r="C69" s="22">
        <v>337.5</v>
      </c>
      <c r="D69" s="22">
        <v>337</v>
      </c>
      <c r="E69" s="37">
        <v>334.28</v>
      </c>
      <c r="F69" s="22">
        <v>20.100000000000001</v>
      </c>
      <c r="G69" s="23"/>
      <c r="H69" s="22">
        <v>313.60000000000002</v>
      </c>
      <c r="J69" s="37">
        <v>309.32</v>
      </c>
      <c r="K69" s="22">
        <v>14.1</v>
      </c>
      <c r="L69" s="23"/>
      <c r="M69" s="22">
        <v>23.9</v>
      </c>
      <c r="N69" s="22">
        <v>24.4</v>
      </c>
      <c r="O69" s="37">
        <v>24.96</v>
      </c>
      <c r="P69" s="22">
        <v>6</v>
      </c>
      <c r="Q69" s="23"/>
      <c r="R69" s="22">
        <v>49.9</v>
      </c>
      <c r="T69" s="37">
        <v>50.73</v>
      </c>
      <c r="U69" s="22">
        <v>-8.3000000000000007</v>
      </c>
    </row>
    <row r="70" spans="1:55" ht="12.75" customHeight="1" x14ac:dyDescent="0.2">
      <c r="A70" s="79"/>
      <c r="B70" s="3">
        <v>4</v>
      </c>
      <c r="C70" s="22">
        <v>337.8</v>
      </c>
      <c r="D70" s="22">
        <v>336.1</v>
      </c>
      <c r="E70" s="37">
        <v>336.5</v>
      </c>
      <c r="F70" s="22">
        <v>8.9</v>
      </c>
      <c r="G70" s="23"/>
      <c r="H70" s="22">
        <v>310.2</v>
      </c>
      <c r="J70" s="37">
        <v>310.83999999999997</v>
      </c>
      <c r="K70" s="22">
        <v>6.1</v>
      </c>
      <c r="L70" s="23"/>
      <c r="M70" s="22">
        <v>27.6</v>
      </c>
      <c r="N70" s="22">
        <v>26.5</v>
      </c>
      <c r="O70" s="37">
        <v>25.66</v>
      </c>
      <c r="P70" s="22">
        <v>2.8</v>
      </c>
      <c r="Q70" s="23"/>
      <c r="R70" s="22">
        <v>51.4</v>
      </c>
      <c r="T70" s="37">
        <v>50.38</v>
      </c>
      <c r="U70" s="22">
        <v>-1.4</v>
      </c>
    </row>
    <row r="71" spans="1:55" ht="12.75" customHeight="1" x14ac:dyDescent="0.2">
      <c r="A71" s="79">
        <v>21</v>
      </c>
      <c r="B71" s="3">
        <v>1</v>
      </c>
      <c r="C71" s="22">
        <v>334.1</v>
      </c>
      <c r="D71" s="22">
        <v>334.5</v>
      </c>
      <c r="E71" s="37">
        <v>335.07</v>
      </c>
      <c r="F71" s="22">
        <v>-5.7</v>
      </c>
      <c r="G71" s="23"/>
      <c r="H71" s="22">
        <v>308</v>
      </c>
      <c r="J71" s="37">
        <v>309.63</v>
      </c>
      <c r="K71" s="22">
        <v>-4.8</v>
      </c>
      <c r="L71" s="23"/>
      <c r="M71" s="22">
        <v>26.1</v>
      </c>
      <c r="N71" s="22">
        <v>26.1</v>
      </c>
      <c r="O71" s="37">
        <v>25.44</v>
      </c>
      <c r="P71" s="22">
        <v>-0.9</v>
      </c>
      <c r="Q71" s="23"/>
      <c r="R71" s="22">
        <v>49.9</v>
      </c>
      <c r="T71" s="37">
        <v>51.84</v>
      </c>
      <c r="U71" s="22">
        <v>5.8</v>
      </c>
    </row>
    <row r="72" spans="1:55" ht="12.75" customHeight="1" x14ac:dyDescent="0.2">
      <c r="A72" s="79"/>
      <c r="B72" s="3">
        <v>2</v>
      </c>
      <c r="C72" s="22">
        <v>333.3</v>
      </c>
      <c r="D72" s="22">
        <v>334</v>
      </c>
      <c r="E72" s="37">
        <v>332.76</v>
      </c>
      <c r="F72" s="22">
        <v>-9.3000000000000007</v>
      </c>
      <c r="G72" s="23"/>
      <c r="H72" s="22">
        <v>308.60000000000002</v>
      </c>
      <c r="J72" s="37">
        <v>307.35000000000002</v>
      </c>
      <c r="K72" s="22">
        <v>-9.1</v>
      </c>
      <c r="L72" s="23"/>
      <c r="M72" s="22">
        <v>24.7</v>
      </c>
      <c r="N72" s="22">
        <v>25.1</v>
      </c>
      <c r="O72" s="37">
        <v>25.4</v>
      </c>
      <c r="P72" s="22">
        <v>-0.2</v>
      </c>
      <c r="Q72" s="23"/>
      <c r="R72" s="22">
        <v>52.1</v>
      </c>
      <c r="T72" s="37">
        <v>54.1</v>
      </c>
      <c r="U72" s="22">
        <v>9</v>
      </c>
    </row>
    <row r="73" spans="1:55" ht="12.75" customHeight="1" x14ac:dyDescent="0.2">
      <c r="A73" s="79"/>
      <c r="B73" s="3">
        <v>3</v>
      </c>
      <c r="C73" s="22">
        <v>329.3</v>
      </c>
      <c r="D73" s="22">
        <v>328.8</v>
      </c>
      <c r="E73" s="37">
        <v>332.58</v>
      </c>
      <c r="F73" s="22">
        <v>-0.7</v>
      </c>
      <c r="G73" s="23"/>
      <c r="H73" s="22">
        <v>303.5</v>
      </c>
      <c r="J73" s="37">
        <v>305.85000000000002</v>
      </c>
      <c r="K73" s="22">
        <v>-6</v>
      </c>
      <c r="L73" s="23"/>
      <c r="M73" s="22">
        <v>25.8</v>
      </c>
      <c r="N73" s="22">
        <v>26.2</v>
      </c>
      <c r="O73" s="37">
        <v>26.73</v>
      </c>
      <c r="P73" s="22">
        <v>5.3</v>
      </c>
      <c r="Q73" s="23"/>
      <c r="R73" s="22">
        <v>56.8</v>
      </c>
      <c r="T73" s="37">
        <v>55.57</v>
      </c>
      <c r="U73" s="22">
        <v>5.9</v>
      </c>
    </row>
    <row r="74" spans="1:55" ht="12.75" customHeight="1" x14ac:dyDescent="0.2">
      <c r="A74" s="79"/>
      <c r="B74" s="3">
        <v>4</v>
      </c>
      <c r="C74" s="22">
        <v>339.3</v>
      </c>
      <c r="D74" s="22">
        <v>336.8</v>
      </c>
      <c r="E74" s="37">
        <v>334.22</v>
      </c>
      <c r="F74" s="22">
        <v>6.6</v>
      </c>
      <c r="G74" s="23"/>
      <c r="H74" s="22">
        <v>309.5</v>
      </c>
      <c r="J74" s="37">
        <v>305.64999999999998</v>
      </c>
      <c r="K74" s="22">
        <v>-0.8</v>
      </c>
      <c r="L74" s="23"/>
      <c r="M74" s="22">
        <v>29.7</v>
      </c>
      <c r="N74" s="22">
        <v>28.6</v>
      </c>
      <c r="O74" s="37">
        <v>28.57</v>
      </c>
      <c r="P74" s="22">
        <v>7.4</v>
      </c>
      <c r="Q74" s="23"/>
      <c r="R74" s="22">
        <v>56.5</v>
      </c>
      <c r="T74" s="37">
        <v>55.1</v>
      </c>
      <c r="U74" s="22">
        <v>-1.9</v>
      </c>
    </row>
    <row r="75" spans="1:55" ht="12.75" customHeight="1" x14ac:dyDescent="0.2">
      <c r="A75" s="79">
        <v>22</v>
      </c>
      <c r="B75" s="3">
        <v>1</v>
      </c>
      <c r="C75" s="22">
        <v>337.8</v>
      </c>
      <c r="D75" s="22">
        <v>338.2</v>
      </c>
      <c r="E75" s="37">
        <v>336.03</v>
      </c>
      <c r="F75" s="22">
        <v>7.3</v>
      </c>
      <c r="G75" s="23"/>
      <c r="H75" s="22">
        <v>308.7</v>
      </c>
      <c r="J75" s="37">
        <v>306.54000000000002</v>
      </c>
      <c r="K75" s="22">
        <v>3.6</v>
      </c>
      <c r="L75" s="23"/>
      <c r="M75" s="22">
        <v>29.1</v>
      </c>
      <c r="N75" s="22">
        <v>29.1</v>
      </c>
      <c r="O75" s="37">
        <v>29.49</v>
      </c>
      <c r="P75" s="22">
        <v>3.7</v>
      </c>
      <c r="Q75" s="23"/>
      <c r="R75" s="22">
        <v>51.8</v>
      </c>
      <c r="T75" s="37">
        <v>53.51</v>
      </c>
      <c r="U75" s="22">
        <v>-6.3</v>
      </c>
    </row>
    <row r="76" spans="1:55" ht="12.75" customHeight="1" x14ac:dyDescent="0.2">
      <c r="A76" s="79"/>
      <c r="B76" s="3">
        <v>2</v>
      </c>
      <c r="C76" s="22">
        <v>333.1</v>
      </c>
      <c r="D76" s="22">
        <v>334</v>
      </c>
      <c r="E76" s="37">
        <v>336.89</v>
      </c>
      <c r="F76" s="22">
        <v>3.4</v>
      </c>
      <c r="G76" s="23"/>
      <c r="H76" s="22">
        <v>304.39999999999998</v>
      </c>
      <c r="J76" s="37">
        <v>307.66000000000003</v>
      </c>
      <c r="K76" s="22">
        <v>4.5</v>
      </c>
      <c r="L76" s="23"/>
      <c r="M76" s="22">
        <v>28.8</v>
      </c>
      <c r="N76" s="22">
        <v>29.3</v>
      </c>
      <c r="O76" s="37">
        <v>29.24</v>
      </c>
      <c r="P76" s="22">
        <v>-1</v>
      </c>
      <c r="Q76" s="23"/>
      <c r="R76" s="22">
        <v>52.6</v>
      </c>
      <c r="T76" s="37">
        <v>52.44</v>
      </c>
      <c r="U76" s="22">
        <v>-4.3</v>
      </c>
    </row>
    <row r="77" spans="1:55" ht="12.75" customHeight="1" x14ac:dyDescent="0.2">
      <c r="A77" s="79"/>
      <c r="B77" s="3">
        <v>3</v>
      </c>
      <c r="C77" s="22">
        <v>339.9</v>
      </c>
      <c r="D77" s="22">
        <v>339.5</v>
      </c>
      <c r="E77" s="37">
        <v>337.8</v>
      </c>
      <c r="F77" s="22">
        <v>3.6</v>
      </c>
      <c r="G77" s="23"/>
      <c r="H77" s="22">
        <v>310.7</v>
      </c>
      <c r="J77" s="37">
        <v>309.20999999999998</v>
      </c>
      <c r="K77" s="22">
        <v>6.2</v>
      </c>
      <c r="L77" s="23"/>
      <c r="M77" s="22">
        <v>29.2</v>
      </c>
      <c r="N77" s="22">
        <v>29.3</v>
      </c>
      <c r="O77" s="37">
        <v>28.59</v>
      </c>
      <c r="P77" s="22">
        <v>-2.6</v>
      </c>
      <c r="Q77" s="23"/>
      <c r="R77" s="22">
        <v>53.5</v>
      </c>
      <c r="T77" s="37">
        <v>52.46</v>
      </c>
      <c r="U77" s="22">
        <v>0.1</v>
      </c>
    </row>
    <row r="78" spans="1:55" ht="12.75" customHeight="1" x14ac:dyDescent="0.2">
      <c r="A78" s="79"/>
      <c r="B78" s="3"/>
      <c r="G78" s="23"/>
      <c r="L78" s="23"/>
      <c r="M78" s="22"/>
      <c r="Q78" s="23"/>
    </row>
    <row r="79" spans="1:55" ht="12.75" customHeight="1" x14ac:dyDescent="0.2">
      <c r="A79" s="79"/>
      <c r="B79" s="3"/>
      <c r="G79" s="23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23"/>
      <c r="L81" s="23"/>
      <c r="M81" s="22"/>
      <c r="Q81" s="23"/>
    </row>
    <row r="82" spans="1:17" ht="12.75" customHeight="1" x14ac:dyDescent="0.2">
      <c r="A82" s="79"/>
      <c r="B82" s="3"/>
      <c r="G82" s="23"/>
      <c r="L82" s="23"/>
      <c r="M82" s="22"/>
      <c r="Q82" s="23"/>
    </row>
    <row r="83" spans="1:17" ht="12.75" customHeight="1" x14ac:dyDescent="0.2">
      <c r="A83" s="79"/>
      <c r="B83" s="3"/>
      <c r="G83" s="23"/>
      <c r="L83" s="23"/>
      <c r="M83" s="22"/>
      <c r="Q83" s="23"/>
    </row>
    <row r="84" spans="1:17" ht="12.75" customHeight="1" x14ac:dyDescent="0.2">
      <c r="A84" s="79"/>
      <c r="B84" s="3"/>
      <c r="G84" s="23"/>
      <c r="L84" s="23"/>
      <c r="M84" s="22"/>
      <c r="Q84" s="23"/>
    </row>
    <row r="85" spans="1:17" ht="12.75" customHeight="1" x14ac:dyDescent="0.2">
      <c r="A85" s="79"/>
      <c r="B85" s="3"/>
      <c r="G85" s="23"/>
      <c r="L85" s="23"/>
      <c r="M85" s="22"/>
      <c r="Q85" s="23"/>
    </row>
    <row r="86" spans="1:17" ht="12.75" customHeight="1" x14ac:dyDescent="0.2">
      <c r="A86" s="79"/>
      <c r="B86" s="3"/>
      <c r="G86" s="23"/>
      <c r="L86" s="23"/>
      <c r="M86" s="22"/>
      <c r="Q86" s="23"/>
    </row>
    <row r="87" spans="1:17" ht="12.75" customHeight="1" x14ac:dyDescent="0.2">
      <c r="A87" s="79"/>
      <c r="B87" s="3"/>
      <c r="G87" s="23"/>
      <c r="L87" s="23"/>
      <c r="M87" s="22"/>
      <c r="Q87" s="23"/>
    </row>
    <row r="88" spans="1:17" ht="12.75" customHeight="1" x14ac:dyDescent="0.2">
      <c r="A88" s="79"/>
      <c r="B88" s="3"/>
      <c r="G88" s="23"/>
      <c r="L88" s="23"/>
      <c r="M88" s="22"/>
      <c r="Q88" s="23"/>
    </row>
    <row r="89" spans="1:17" ht="12.75" customHeight="1" x14ac:dyDescent="0.2">
      <c r="A89" s="79"/>
      <c r="B89" s="3"/>
      <c r="G89" s="23"/>
      <c r="L89" s="23"/>
      <c r="M89" s="22"/>
      <c r="Q89" s="23"/>
    </row>
    <row r="90" spans="1:17" ht="12.75" customHeight="1" x14ac:dyDescent="0.2">
      <c r="A90" s="79"/>
      <c r="B90" s="3"/>
      <c r="G90" s="23"/>
      <c r="L90" s="23"/>
      <c r="M90" s="22"/>
      <c r="Q90" s="23"/>
    </row>
    <row r="91" spans="1:17" ht="12.75" customHeight="1" x14ac:dyDescent="0.2">
      <c r="A91" s="79"/>
      <c r="B91" s="3"/>
      <c r="G91" s="23"/>
      <c r="L91" s="23"/>
      <c r="M91" s="22"/>
      <c r="Q91" s="23"/>
    </row>
    <row r="92" spans="1:17" ht="12.75" customHeight="1" x14ac:dyDescent="0.2">
      <c r="A92" s="79"/>
      <c r="B92" s="3"/>
      <c r="G92" s="23"/>
      <c r="L92" s="23"/>
      <c r="M92" s="22"/>
      <c r="Q92" s="23"/>
    </row>
    <row r="93" spans="1:17" ht="12.75" customHeight="1" x14ac:dyDescent="0.2">
      <c r="A93" s="79"/>
      <c r="B93" s="3"/>
      <c r="G93" s="23"/>
      <c r="L93" s="23"/>
      <c r="M93" s="22"/>
      <c r="Q93" s="23"/>
    </row>
    <row r="94" spans="1:17" ht="12.75" customHeight="1" x14ac:dyDescent="0.2">
      <c r="A94" s="79"/>
      <c r="B94" s="3"/>
      <c r="G94" s="23"/>
      <c r="L94" s="23"/>
      <c r="M94" s="22"/>
      <c r="Q94" s="23"/>
    </row>
    <row r="95" spans="1:17" ht="12.75" customHeight="1" x14ac:dyDescent="0.2">
      <c r="A95" s="79"/>
      <c r="B95" s="3"/>
      <c r="G95" s="23"/>
      <c r="L95" s="23"/>
      <c r="M95" s="22"/>
      <c r="Q95" s="23"/>
    </row>
    <row r="96" spans="1:17" ht="12.75" customHeight="1" x14ac:dyDescent="0.2">
      <c r="A96" s="79"/>
      <c r="B96" s="3"/>
      <c r="G96" s="23"/>
      <c r="L96" s="23"/>
      <c r="M96" s="22"/>
      <c r="Q96" s="23"/>
    </row>
    <row r="97" spans="1:17" ht="12.75" customHeight="1" x14ac:dyDescent="0.2">
      <c r="A97" s="79"/>
      <c r="B97" s="3"/>
      <c r="G97" s="23"/>
      <c r="L97" s="23"/>
      <c r="M97" s="22"/>
      <c r="Q97" s="23"/>
    </row>
    <row r="98" spans="1:17" ht="12.75" customHeight="1" x14ac:dyDescent="0.2">
      <c r="A98" s="79"/>
      <c r="B98" s="3"/>
      <c r="G98" s="23"/>
      <c r="L98" s="23"/>
      <c r="M98" s="22"/>
      <c r="Q98" s="23"/>
    </row>
    <row r="99" spans="1:17" ht="12.75" customHeight="1" x14ac:dyDescent="0.2">
      <c r="A99" s="79"/>
      <c r="B99" s="3"/>
      <c r="G99" s="23"/>
      <c r="L99" s="23"/>
      <c r="M99" s="22"/>
      <c r="Q99" s="23"/>
    </row>
    <row r="100" spans="1:17" ht="12.75" customHeight="1" x14ac:dyDescent="0.2">
      <c r="A100" s="79"/>
      <c r="B100" s="3"/>
      <c r="G100" s="23"/>
      <c r="L100" s="23"/>
      <c r="M100" s="22"/>
      <c r="Q100" s="23"/>
    </row>
    <row r="101" spans="1:17" ht="12.75" customHeight="1" x14ac:dyDescent="0.2">
      <c r="A101" s="79"/>
      <c r="B101" s="3"/>
      <c r="G101" s="23"/>
      <c r="L101" s="23"/>
      <c r="M101" s="22"/>
      <c r="Q101" s="23"/>
    </row>
    <row r="102" spans="1:17" ht="12.75" customHeight="1" x14ac:dyDescent="0.2">
      <c r="A102" s="79"/>
      <c r="B102" s="3"/>
      <c r="G102" s="23"/>
      <c r="L102" s="23"/>
      <c r="M102" s="22"/>
      <c r="Q102" s="23"/>
    </row>
    <row r="103" spans="1:17" ht="12.75" customHeight="1" x14ac:dyDescent="0.2">
      <c r="A103" s="79"/>
      <c r="B103" s="3"/>
      <c r="G103" s="23"/>
      <c r="L103" s="23"/>
      <c r="M103" s="22"/>
      <c r="Q103" s="23"/>
    </row>
    <row r="104" spans="1:17" ht="12.75" customHeight="1" x14ac:dyDescent="0.2">
      <c r="A104" s="79"/>
      <c r="B104" s="3"/>
      <c r="G104" s="23"/>
      <c r="L104" s="23"/>
      <c r="M104" s="22"/>
      <c r="Q104" s="23"/>
    </row>
    <row r="105" spans="1:17" ht="12.75" customHeight="1" x14ac:dyDescent="0.2">
      <c r="A105" s="79"/>
      <c r="B105" s="3"/>
      <c r="G105" s="23"/>
      <c r="L105" s="23"/>
      <c r="M105" s="22"/>
      <c r="Q105" s="23"/>
    </row>
    <row r="106" spans="1:17" ht="12.75" customHeight="1" x14ac:dyDescent="0.2">
      <c r="A106" s="79"/>
      <c r="B106" s="3"/>
      <c r="G106" s="23"/>
      <c r="L106" s="23"/>
      <c r="M106" s="22"/>
      <c r="Q106" s="23"/>
    </row>
    <row r="107" spans="1:17" ht="12.75" customHeight="1" x14ac:dyDescent="0.2">
      <c r="A107" s="79"/>
      <c r="B107" s="3"/>
      <c r="G107" s="23"/>
      <c r="L107" s="23"/>
      <c r="M107" s="22"/>
      <c r="Q107" s="23"/>
    </row>
    <row r="108" spans="1:17" ht="12.75" customHeight="1" x14ac:dyDescent="0.2">
      <c r="A108" s="79"/>
      <c r="B108" s="3"/>
      <c r="G108" s="23"/>
      <c r="L108" s="23"/>
      <c r="M108" s="22"/>
      <c r="Q108" s="23"/>
    </row>
    <row r="109" spans="1:17" ht="12.75" customHeight="1" x14ac:dyDescent="0.2">
      <c r="A109" s="79"/>
      <c r="B109" s="3"/>
      <c r="G109" s="23"/>
      <c r="L109" s="23"/>
      <c r="M109" s="22"/>
      <c r="Q109" s="23"/>
    </row>
    <row r="110" spans="1:17" ht="12.75" customHeight="1" x14ac:dyDescent="0.2">
      <c r="A110" s="79"/>
      <c r="B110" s="3"/>
      <c r="G110" s="23"/>
      <c r="L110" s="23"/>
      <c r="M110" s="22"/>
      <c r="Q110" s="23"/>
    </row>
    <row r="111" spans="1:17" ht="12.75" customHeight="1" x14ac:dyDescent="0.2">
      <c r="A111" s="79"/>
      <c r="B111" s="3"/>
      <c r="G111" s="23"/>
      <c r="L111" s="23"/>
      <c r="M111" s="22"/>
      <c r="Q111" s="23"/>
    </row>
    <row r="112" spans="1:17" ht="12.75" customHeight="1" x14ac:dyDescent="0.2">
      <c r="A112" s="79"/>
      <c r="B112" s="3"/>
      <c r="G112" s="23"/>
      <c r="L112" s="23"/>
      <c r="M112" s="22"/>
      <c r="Q112" s="23"/>
    </row>
    <row r="113" spans="1:17" ht="12.75" customHeight="1" x14ac:dyDescent="0.2">
      <c r="A113" s="79"/>
      <c r="B113" s="3"/>
      <c r="G113" s="23"/>
      <c r="L113" s="23"/>
      <c r="M113" s="22"/>
      <c r="Q113" s="23"/>
    </row>
    <row r="114" spans="1:17" ht="12.75" customHeight="1" x14ac:dyDescent="0.2">
      <c r="A114" s="79"/>
      <c r="B114" s="3"/>
      <c r="G114" s="23"/>
      <c r="L114" s="23"/>
      <c r="M114" s="22"/>
      <c r="Q114" s="23"/>
    </row>
    <row r="115" spans="1:17" ht="12.75" customHeight="1" x14ac:dyDescent="0.2">
      <c r="A115" s="79"/>
      <c r="B115" s="3"/>
      <c r="G115" s="23"/>
      <c r="L115" s="23"/>
      <c r="M115" s="22"/>
      <c r="Q115" s="23"/>
    </row>
    <row r="116" spans="1:17" ht="12.75" customHeight="1" x14ac:dyDescent="0.2">
      <c r="A116" s="79"/>
      <c r="B116" s="3"/>
      <c r="G116" s="23"/>
      <c r="L116" s="23"/>
      <c r="M116" s="22"/>
      <c r="Q116" s="23"/>
    </row>
    <row r="117" spans="1:17" ht="12.75" customHeight="1" x14ac:dyDescent="0.2">
      <c r="A117" s="79"/>
      <c r="B117" s="3"/>
      <c r="G117" s="23"/>
      <c r="L117" s="23"/>
      <c r="M117" s="22"/>
      <c r="Q117" s="23"/>
    </row>
    <row r="118" spans="1:17" ht="12.75" customHeight="1" x14ac:dyDescent="0.2">
      <c r="A118" s="79"/>
      <c r="B118" s="3"/>
      <c r="G118" s="23"/>
      <c r="L118" s="23"/>
      <c r="M118" s="22"/>
      <c r="Q118" s="23"/>
    </row>
    <row r="119" spans="1:17" ht="12.75" customHeight="1" x14ac:dyDescent="0.2">
      <c r="A119" s="79"/>
      <c r="B119" s="3"/>
      <c r="G119" s="23"/>
      <c r="L119" s="23"/>
      <c r="M119" s="22"/>
      <c r="Q119" s="23"/>
    </row>
    <row r="120" spans="1:17" ht="12.75" customHeight="1" x14ac:dyDescent="0.2">
      <c r="A120" s="79"/>
      <c r="B120" s="3"/>
      <c r="G120" s="23"/>
      <c r="L120" s="23"/>
      <c r="M120" s="22"/>
      <c r="Q120" s="23"/>
    </row>
    <row r="121" spans="1:17" ht="12.75" customHeight="1" x14ac:dyDescent="0.2">
      <c r="A121" s="79"/>
      <c r="B121" s="3"/>
      <c r="G121" s="23"/>
      <c r="L121" s="23"/>
      <c r="M121" s="22"/>
      <c r="Q121" s="23"/>
    </row>
    <row r="122" spans="1:17" ht="12.75" customHeight="1" x14ac:dyDescent="0.2">
      <c r="A122" s="79"/>
      <c r="B122" s="3"/>
      <c r="G122" s="23"/>
      <c r="L122" s="23"/>
      <c r="M122" s="22"/>
      <c r="Q122" s="23"/>
    </row>
    <row r="123" spans="1:17" ht="12.75" customHeight="1" x14ac:dyDescent="0.2">
      <c r="A123" s="79"/>
      <c r="B123" s="3"/>
      <c r="G123" s="23"/>
      <c r="L123" s="23"/>
      <c r="M123" s="22"/>
      <c r="Q123" s="23"/>
    </row>
    <row r="124" spans="1:17" ht="12.75" customHeight="1" x14ac:dyDescent="0.2">
      <c r="A124" s="79"/>
      <c r="B124" s="3"/>
      <c r="G124" s="23"/>
      <c r="L124" s="23"/>
      <c r="M124" s="22"/>
      <c r="Q124" s="23"/>
    </row>
    <row r="125" spans="1:17" ht="12.75" customHeight="1" x14ac:dyDescent="0.2">
      <c r="A125" s="79"/>
      <c r="B125" s="3"/>
      <c r="G125" s="23"/>
      <c r="L125" s="23"/>
      <c r="M125" s="22"/>
      <c r="Q125" s="23"/>
    </row>
    <row r="126" spans="1:17" ht="12.75" customHeight="1" x14ac:dyDescent="0.2">
      <c r="A126" s="79"/>
      <c r="B126" s="3"/>
      <c r="G126" s="23"/>
      <c r="L126" s="23"/>
      <c r="M126" s="22"/>
      <c r="Q126" s="23"/>
    </row>
    <row r="127" spans="1:17" ht="12.75" customHeight="1" x14ac:dyDescent="0.2">
      <c r="A127" s="79"/>
      <c r="B127" s="3"/>
      <c r="G127" s="23"/>
      <c r="L127" s="23"/>
      <c r="M127" s="22"/>
      <c r="Q127" s="23"/>
    </row>
    <row r="128" spans="1:17" ht="12.75" customHeight="1" x14ac:dyDescent="0.2">
      <c r="A128" s="79"/>
      <c r="B128" s="3"/>
      <c r="G128" s="23"/>
      <c r="L128" s="23"/>
      <c r="M128" s="22"/>
      <c r="Q128" s="23"/>
    </row>
    <row r="129" spans="1:17" ht="12.75" customHeight="1" x14ac:dyDescent="0.2">
      <c r="A129" s="79"/>
      <c r="B129" s="3"/>
      <c r="G129" s="23"/>
      <c r="L129" s="23"/>
      <c r="M129" s="22"/>
      <c r="Q129" s="23"/>
    </row>
    <row r="130" spans="1:17" ht="12.75" customHeight="1" x14ac:dyDescent="0.2">
      <c r="A130" s="79"/>
      <c r="B130" s="3"/>
      <c r="G130" s="23"/>
      <c r="L130" s="23"/>
      <c r="M130" s="22"/>
      <c r="Q130" s="23"/>
    </row>
    <row r="131" spans="1:17" ht="12.75" customHeight="1" x14ac:dyDescent="0.2">
      <c r="A131" s="79"/>
      <c r="B131" s="3"/>
      <c r="G131" s="23"/>
      <c r="L131" s="23"/>
      <c r="M131" s="22"/>
      <c r="Q131" s="23"/>
    </row>
    <row r="132" spans="1:17" ht="12.75" customHeight="1" x14ac:dyDescent="0.2">
      <c r="A132" s="79"/>
      <c r="B132" s="3"/>
      <c r="G132" s="23"/>
      <c r="L132" s="23"/>
      <c r="M132" s="22"/>
      <c r="Q132" s="23"/>
    </row>
    <row r="133" spans="1:17" ht="12.75" customHeight="1" x14ac:dyDescent="0.2">
      <c r="A133" s="79"/>
      <c r="B133" s="3"/>
      <c r="G133" s="23"/>
      <c r="L133" s="23"/>
      <c r="M133" s="22"/>
      <c r="Q133" s="23"/>
    </row>
    <row r="134" spans="1:17" ht="12.75" customHeight="1" x14ac:dyDescent="0.2">
      <c r="A134" s="79"/>
      <c r="B134" s="3"/>
      <c r="G134" s="23"/>
      <c r="L134" s="23"/>
      <c r="M134" s="22"/>
      <c r="Q134" s="23"/>
    </row>
    <row r="135" spans="1:17" ht="12.75" customHeight="1" x14ac:dyDescent="0.2">
      <c r="A135" s="79"/>
      <c r="B135" s="3"/>
      <c r="G135" s="23"/>
      <c r="L135" s="23"/>
      <c r="M135" s="22"/>
      <c r="Q135" s="23"/>
    </row>
    <row r="136" spans="1:17" ht="12.75" customHeight="1" x14ac:dyDescent="0.2">
      <c r="A136" s="79"/>
      <c r="B136" s="3"/>
      <c r="G136" s="23"/>
      <c r="L136" s="23"/>
      <c r="M136" s="22"/>
      <c r="Q136" s="23"/>
    </row>
    <row r="137" spans="1:17" ht="12.75" customHeight="1" x14ac:dyDescent="0.2">
      <c r="A137" s="79"/>
      <c r="B137" s="3"/>
      <c r="G137" s="23"/>
      <c r="L137" s="23"/>
      <c r="M137" s="22"/>
      <c r="Q137" s="23"/>
    </row>
    <row r="138" spans="1:17" ht="12.75" customHeight="1" x14ac:dyDescent="0.2">
      <c r="A138" s="79"/>
      <c r="B138" s="3"/>
      <c r="G138" s="23"/>
      <c r="L138" s="23"/>
      <c r="M138" s="22"/>
      <c r="Q138" s="23"/>
    </row>
    <row r="139" spans="1:17" ht="12.75" customHeight="1" x14ac:dyDescent="0.2">
      <c r="A139" s="79"/>
      <c r="B139" s="3"/>
      <c r="G139" s="23"/>
      <c r="L139" s="23"/>
      <c r="M139" s="22"/>
      <c r="Q139" s="23"/>
    </row>
    <row r="140" spans="1:17" ht="12.75" customHeight="1" x14ac:dyDescent="0.2">
      <c r="A140" s="79"/>
      <c r="B140" s="3"/>
      <c r="G140" s="23"/>
      <c r="L140" s="23"/>
      <c r="M140" s="22"/>
      <c r="Q140" s="23"/>
    </row>
    <row r="141" spans="1:17" ht="12.75" customHeight="1" x14ac:dyDescent="0.2">
      <c r="A141" s="79"/>
      <c r="B141" s="3"/>
      <c r="G141" s="23"/>
      <c r="L141" s="23"/>
      <c r="M141" s="22"/>
      <c r="Q141" s="23"/>
    </row>
    <row r="142" spans="1:17" ht="12.75" customHeight="1" x14ac:dyDescent="0.2">
      <c r="A142" s="79"/>
      <c r="B142" s="3"/>
      <c r="G142" s="23"/>
      <c r="L142" s="23"/>
      <c r="M142" s="22"/>
      <c r="Q142" s="23"/>
    </row>
    <row r="143" spans="1:17" ht="12.75" customHeight="1" x14ac:dyDescent="0.2">
      <c r="A143" s="79"/>
      <c r="B143" s="3"/>
      <c r="G143" s="23"/>
      <c r="L143" s="23"/>
      <c r="M143" s="22"/>
      <c r="Q143" s="23"/>
    </row>
    <row r="144" spans="1:17" ht="12.75" customHeight="1" x14ac:dyDescent="0.2">
      <c r="A144" s="79"/>
      <c r="B144" s="3"/>
      <c r="G144" s="23"/>
      <c r="L144" s="23"/>
      <c r="M144" s="22"/>
      <c r="Q144" s="23"/>
    </row>
    <row r="145" spans="1:17" ht="12.75" customHeight="1" x14ac:dyDescent="0.2">
      <c r="A145" s="79"/>
      <c r="B145" s="3"/>
      <c r="G145" s="23"/>
      <c r="L145" s="23"/>
      <c r="M145" s="22"/>
      <c r="Q145" s="23"/>
    </row>
    <row r="146" spans="1:17" ht="12.75" customHeight="1" x14ac:dyDescent="0.2">
      <c r="A146" s="79"/>
      <c r="B146" s="3"/>
      <c r="G146" s="23"/>
      <c r="L146" s="23"/>
      <c r="M146" s="22"/>
      <c r="Q146" s="23"/>
    </row>
    <row r="147" spans="1:17" ht="12.75" customHeight="1" x14ac:dyDescent="0.2">
      <c r="A147" s="79"/>
      <c r="B147" s="3"/>
      <c r="G147" s="23"/>
      <c r="L147" s="23"/>
      <c r="M147" s="22"/>
      <c r="Q147" s="23"/>
    </row>
    <row r="148" spans="1:17" ht="12.75" customHeight="1" x14ac:dyDescent="0.2">
      <c r="A148" s="79"/>
      <c r="B148" s="3"/>
      <c r="G148" s="23"/>
      <c r="L148" s="23"/>
      <c r="M148" s="22"/>
      <c r="Q148" s="23"/>
    </row>
    <row r="149" spans="1:17" ht="12.75" customHeight="1" x14ac:dyDescent="0.2">
      <c r="A149" s="79"/>
      <c r="B149" s="3"/>
      <c r="G149" s="23"/>
      <c r="L149" s="23"/>
      <c r="M149" s="22"/>
      <c r="Q149" s="23"/>
    </row>
    <row r="150" spans="1:17" ht="12.75" customHeight="1" x14ac:dyDescent="0.2">
      <c r="A150" s="79"/>
      <c r="B150" s="3"/>
      <c r="G150" s="23"/>
      <c r="L150" s="23"/>
      <c r="M150" s="22"/>
      <c r="Q150" s="23"/>
    </row>
    <row r="151" spans="1:17" ht="12.75" customHeight="1" x14ac:dyDescent="0.2">
      <c r="A151" s="79"/>
      <c r="B151" s="3"/>
      <c r="G151" s="23"/>
      <c r="L151" s="23"/>
      <c r="M151" s="22"/>
      <c r="Q151" s="23"/>
    </row>
    <row r="152" spans="1:17" ht="12.75" customHeight="1" x14ac:dyDescent="0.2">
      <c r="A152" s="79"/>
      <c r="B152" s="3"/>
      <c r="G152" s="23"/>
      <c r="L152" s="23"/>
      <c r="M152" s="22"/>
      <c r="Q152" s="23"/>
    </row>
    <row r="153" spans="1:17" ht="12.75" customHeight="1" x14ac:dyDescent="0.2">
      <c r="A153" s="79"/>
      <c r="B153" s="3"/>
      <c r="G153" s="23"/>
      <c r="L153" s="23"/>
      <c r="M153" s="22"/>
      <c r="Q153" s="23"/>
    </row>
    <row r="154" spans="1:17" ht="12.75" customHeight="1" x14ac:dyDescent="0.2">
      <c r="A154" s="79"/>
      <c r="B154" s="3"/>
      <c r="G154" s="23"/>
      <c r="L154" s="23"/>
      <c r="M154" s="22"/>
      <c r="Q154" s="23"/>
    </row>
    <row r="155" spans="1:17" ht="12.75" customHeight="1" x14ac:dyDescent="0.2">
      <c r="A155" s="79"/>
      <c r="B155" s="3"/>
      <c r="G155" s="23"/>
      <c r="L155" s="23"/>
      <c r="M155" s="22"/>
      <c r="Q155" s="23"/>
    </row>
    <row r="156" spans="1:17" ht="12.75" customHeight="1" x14ac:dyDescent="0.2">
      <c r="A156" s="79"/>
      <c r="B156" s="3"/>
      <c r="G156" s="23"/>
      <c r="L156" s="23"/>
      <c r="M156" s="22"/>
      <c r="Q156" s="23"/>
    </row>
    <row r="157" spans="1:17" ht="12.75" customHeight="1" x14ac:dyDescent="0.2">
      <c r="A157" s="79"/>
      <c r="B157" s="3"/>
      <c r="G157" s="23"/>
      <c r="L157" s="23"/>
      <c r="M157" s="22"/>
      <c r="Q157" s="23"/>
    </row>
    <row r="158" spans="1:17" ht="12.75" customHeight="1" x14ac:dyDescent="0.2">
      <c r="A158" s="79"/>
      <c r="B158" s="3"/>
      <c r="G158" s="23"/>
      <c r="L158" s="23"/>
      <c r="M158" s="22"/>
      <c r="Q158" s="23"/>
    </row>
    <row r="159" spans="1:17" ht="12.75" customHeight="1" x14ac:dyDescent="0.2">
      <c r="A159" s="79"/>
      <c r="B159" s="3"/>
      <c r="G159" s="23"/>
      <c r="L159" s="23"/>
      <c r="M159" s="22"/>
      <c r="Q159" s="23"/>
    </row>
    <row r="160" spans="1:17" ht="12.75" customHeight="1" x14ac:dyDescent="0.2">
      <c r="A160" s="79"/>
      <c r="B160" s="3"/>
      <c r="G160" s="23"/>
      <c r="L160" s="23"/>
      <c r="M160" s="22"/>
      <c r="Q160" s="23"/>
    </row>
    <row r="161" spans="1:17" ht="12.75" customHeight="1" x14ac:dyDescent="0.2">
      <c r="A161" s="79"/>
      <c r="B161" s="3"/>
      <c r="G161" s="23"/>
      <c r="L161" s="23"/>
      <c r="M161" s="22"/>
      <c r="Q161" s="23"/>
    </row>
    <row r="162" spans="1:17" ht="12.75" customHeight="1" x14ac:dyDescent="0.2">
      <c r="A162" s="79"/>
      <c r="B162" s="3"/>
      <c r="G162" s="23"/>
      <c r="L162" s="23"/>
      <c r="M162" s="22"/>
      <c r="Q162" s="23"/>
    </row>
    <row r="163" spans="1:17" ht="12.75" customHeight="1" x14ac:dyDescent="0.2">
      <c r="A163" s="79"/>
      <c r="B163" s="3"/>
      <c r="G163" s="23"/>
      <c r="L163" s="23"/>
      <c r="M163" s="22"/>
      <c r="Q163" s="23"/>
    </row>
    <row r="164" spans="1:17" ht="12.75" customHeight="1" x14ac:dyDescent="0.2">
      <c r="A164" s="79"/>
      <c r="B164" s="3"/>
      <c r="G164" s="23"/>
      <c r="L164" s="23"/>
      <c r="M164" s="22"/>
      <c r="Q164" s="23"/>
    </row>
    <row r="165" spans="1:17" ht="12.75" customHeight="1" x14ac:dyDescent="0.2">
      <c r="A165" s="79"/>
      <c r="B165" s="3"/>
      <c r="G165" s="23"/>
      <c r="L165" s="23"/>
      <c r="M165" s="22"/>
      <c r="Q165" s="23"/>
    </row>
    <row r="166" spans="1:17" ht="12.75" customHeight="1" x14ac:dyDescent="0.2">
      <c r="A166" s="79"/>
      <c r="B166" s="3"/>
      <c r="G166" s="23"/>
      <c r="L166" s="23"/>
      <c r="M166" s="22"/>
      <c r="Q166" s="23"/>
    </row>
    <row r="167" spans="1:17" ht="12.75" customHeight="1" x14ac:dyDescent="0.2">
      <c r="A167" s="79"/>
      <c r="B167" s="3"/>
      <c r="G167" s="23"/>
      <c r="L167" s="23"/>
      <c r="M167" s="22"/>
      <c r="Q167" s="23"/>
    </row>
    <row r="168" spans="1:17" ht="12.75" customHeight="1" x14ac:dyDescent="0.2">
      <c r="A168" s="79"/>
      <c r="B168" s="3"/>
      <c r="G168" s="23"/>
      <c r="L168" s="23"/>
      <c r="M168" s="22"/>
      <c r="Q168" s="23"/>
    </row>
    <row r="169" spans="1:17" ht="12.75" customHeight="1" x14ac:dyDescent="0.2">
      <c r="A169" s="79"/>
      <c r="B169" s="3"/>
      <c r="G169" s="23"/>
      <c r="L169" s="23"/>
      <c r="M169" s="22"/>
      <c r="Q169" s="23"/>
    </row>
    <row r="170" spans="1:17" ht="12.75" customHeight="1" x14ac:dyDescent="0.2">
      <c r="A170" s="79"/>
      <c r="B170" s="3"/>
      <c r="G170" s="23"/>
      <c r="L170" s="23"/>
      <c r="M170" s="22"/>
      <c r="Q170" s="23"/>
    </row>
    <row r="171" spans="1:17" ht="12.75" customHeight="1" x14ac:dyDescent="0.2">
      <c r="A171" s="79"/>
      <c r="B171" s="3"/>
      <c r="G171" s="23"/>
      <c r="L171" s="23"/>
      <c r="M171" s="22"/>
      <c r="Q171" s="23"/>
    </row>
    <row r="172" spans="1:17" ht="12.75" customHeight="1" x14ac:dyDescent="0.2">
      <c r="A172" s="79"/>
      <c r="B172" s="3"/>
      <c r="G172" s="23"/>
      <c r="L172" s="23"/>
      <c r="M172" s="22"/>
      <c r="Q172" s="23"/>
    </row>
    <row r="173" spans="1:17" ht="12.75" customHeight="1" x14ac:dyDescent="0.2">
      <c r="A173" s="79"/>
      <c r="B173" s="3"/>
      <c r="G173" s="23"/>
      <c r="L173" s="23"/>
      <c r="M173" s="22"/>
      <c r="Q173" s="23"/>
    </row>
    <row r="174" spans="1:17" ht="12.75" customHeight="1" x14ac:dyDescent="0.2">
      <c r="A174" s="79"/>
      <c r="B174" s="3"/>
      <c r="G174" s="23"/>
      <c r="L174" s="23"/>
      <c r="M174" s="22"/>
      <c r="Q174" s="23"/>
    </row>
    <row r="175" spans="1:17" ht="12.75" customHeight="1" x14ac:dyDescent="0.2">
      <c r="A175" s="79"/>
      <c r="B175" s="3"/>
      <c r="G175" s="23"/>
      <c r="L175" s="23"/>
      <c r="M175" s="22"/>
      <c r="Q175" s="23"/>
    </row>
    <row r="176" spans="1:17" ht="12.75" customHeight="1" x14ac:dyDescent="0.2">
      <c r="A176" s="79"/>
      <c r="B176" s="3"/>
      <c r="G176" s="23"/>
      <c r="L176" s="23"/>
      <c r="M176" s="22"/>
      <c r="Q176" s="23"/>
    </row>
    <row r="177" spans="1:17" ht="12.75" customHeight="1" x14ac:dyDescent="0.2">
      <c r="A177" s="79"/>
      <c r="B177" s="3"/>
      <c r="G177" s="23"/>
      <c r="L177" s="23"/>
      <c r="M177" s="22"/>
      <c r="Q177" s="23"/>
    </row>
    <row r="178" spans="1:17" ht="12.75" customHeight="1" x14ac:dyDescent="0.2">
      <c r="A178" s="79"/>
      <c r="B178" s="3"/>
      <c r="G178" s="23"/>
      <c r="L178" s="23"/>
      <c r="M178" s="22"/>
      <c r="Q178" s="23"/>
    </row>
    <row r="179" spans="1:17" ht="12.75" customHeight="1" x14ac:dyDescent="0.2">
      <c r="A179" s="79"/>
      <c r="B179" s="3"/>
      <c r="G179" s="23"/>
      <c r="L179" s="23"/>
      <c r="M179" s="22"/>
      <c r="Q179" s="23"/>
    </row>
    <row r="180" spans="1:17" ht="12.75" customHeight="1" x14ac:dyDescent="0.2">
      <c r="A180" s="79"/>
      <c r="B180" s="3"/>
      <c r="G180" s="23"/>
      <c r="L180" s="23"/>
      <c r="M180" s="22"/>
      <c r="Q180" s="23"/>
    </row>
    <row r="181" spans="1:17" ht="12.75" customHeight="1" x14ac:dyDescent="0.2">
      <c r="A181" s="79"/>
      <c r="B181" s="3"/>
      <c r="G181" s="23"/>
      <c r="L181" s="23"/>
      <c r="M181" s="22"/>
      <c r="Q181" s="23"/>
    </row>
    <row r="182" spans="1:17" ht="12.75" customHeight="1" x14ac:dyDescent="0.2">
      <c r="A182" s="79"/>
      <c r="B182" s="3"/>
      <c r="G182" s="23"/>
      <c r="L182" s="23"/>
      <c r="M182" s="22"/>
      <c r="Q182" s="23"/>
    </row>
    <row r="183" spans="1:17" ht="12.75" customHeight="1" x14ac:dyDescent="0.2">
      <c r="A183" s="79"/>
      <c r="B183" s="3"/>
      <c r="G183" s="23"/>
      <c r="L183" s="23"/>
      <c r="M183" s="22"/>
      <c r="Q183" s="23"/>
    </row>
    <row r="184" spans="1:17" ht="12.75" customHeight="1" x14ac:dyDescent="0.2">
      <c r="A184" s="79"/>
      <c r="B184" s="3"/>
      <c r="G184" s="23"/>
      <c r="L184" s="23"/>
      <c r="M184" s="22"/>
      <c r="Q184" s="23"/>
    </row>
    <row r="185" spans="1:17" ht="12.75" customHeight="1" x14ac:dyDescent="0.2">
      <c r="A185" s="79"/>
      <c r="B185" s="3"/>
      <c r="G185" s="23"/>
      <c r="L185" s="23"/>
      <c r="M185" s="22"/>
      <c r="Q185" s="23"/>
    </row>
    <row r="186" spans="1:17" ht="12.75" customHeight="1" x14ac:dyDescent="0.2">
      <c r="A186" s="79"/>
      <c r="B186" s="3"/>
      <c r="G186" s="23"/>
      <c r="L186" s="23"/>
      <c r="M186" s="22"/>
      <c r="Q186" s="23"/>
    </row>
    <row r="187" spans="1:17" ht="12.75" customHeight="1" x14ac:dyDescent="0.2">
      <c r="A187" s="79"/>
      <c r="B187" s="3"/>
      <c r="G187" s="23"/>
      <c r="L187" s="23"/>
      <c r="M187" s="22"/>
      <c r="Q187" s="23"/>
    </row>
    <row r="188" spans="1:17" ht="12.75" customHeight="1" x14ac:dyDescent="0.2">
      <c r="A188" s="79"/>
      <c r="B188" s="3"/>
      <c r="G188" s="23"/>
      <c r="L188" s="23"/>
      <c r="M188" s="22"/>
      <c r="Q188" s="23"/>
    </row>
    <row r="189" spans="1:17" ht="12.75" customHeight="1" x14ac:dyDescent="0.2">
      <c r="A189" s="79"/>
      <c r="B189" s="3"/>
      <c r="G189" s="23"/>
      <c r="L189" s="23"/>
      <c r="M189" s="22"/>
      <c r="Q189" s="23"/>
    </row>
    <row r="190" spans="1:17" ht="12.75" customHeight="1" x14ac:dyDescent="0.2">
      <c r="A190" s="79"/>
      <c r="B190" s="3"/>
      <c r="G190" s="23"/>
      <c r="L190" s="23"/>
      <c r="M190" s="22"/>
      <c r="Q190" s="23"/>
    </row>
    <row r="191" spans="1:17" ht="12.75" customHeight="1" x14ac:dyDescent="0.2">
      <c r="A191" s="79"/>
      <c r="B191" s="3"/>
      <c r="G191" s="23"/>
      <c r="L191" s="23"/>
      <c r="M191" s="22"/>
      <c r="Q191" s="23"/>
    </row>
    <row r="192" spans="1:17" ht="12.75" customHeight="1" x14ac:dyDescent="0.2">
      <c r="A192" s="79"/>
      <c r="B192" s="3"/>
      <c r="G192" s="23"/>
      <c r="L192" s="23"/>
      <c r="M192" s="22"/>
      <c r="Q192" s="23"/>
    </row>
    <row r="193" spans="1:17" ht="12.75" customHeight="1" x14ac:dyDescent="0.2">
      <c r="A193" s="79"/>
      <c r="B193" s="3"/>
      <c r="G193" s="23"/>
      <c r="L193" s="23"/>
      <c r="M193" s="22"/>
      <c r="Q193" s="23"/>
    </row>
    <row r="194" spans="1:17" ht="12.75" customHeight="1" x14ac:dyDescent="0.2">
      <c r="A194" s="79"/>
      <c r="B194" s="3"/>
      <c r="G194" s="23"/>
      <c r="L194" s="23"/>
      <c r="M194" s="22"/>
      <c r="Q194" s="23"/>
    </row>
    <row r="195" spans="1:17" ht="12.75" customHeight="1" x14ac:dyDescent="0.2">
      <c r="A195" s="79"/>
      <c r="B195" s="3"/>
      <c r="G195" s="23"/>
      <c r="L195" s="23"/>
      <c r="M195" s="22"/>
      <c r="Q195" s="23"/>
    </row>
    <row r="196" spans="1:17" ht="12.75" customHeight="1" x14ac:dyDescent="0.2">
      <c r="A196" s="79"/>
      <c r="B196" s="3"/>
      <c r="G196" s="23"/>
      <c r="L196" s="23"/>
      <c r="M196" s="22"/>
      <c r="Q196" s="23"/>
    </row>
    <row r="197" spans="1:17" ht="12.75" customHeight="1" x14ac:dyDescent="0.2">
      <c r="A197" s="79"/>
      <c r="B197" s="3"/>
      <c r="G197" s="23"/>
      <c r="L197" s="23"/>
      <c r="M197" s="22"/>
      <c r="Q197" s="23"/>
    </row>
    <row r="198" spans="1:17" ht="12.75" customHeight="1" x14ac:dyDescent="0.2">
      <c r="A198" s="79"/>
      <c r="B198" s="3"/>
      <c r="G198" s="23"/>
      <c r="L198" s="23"/>
      <c r="M198" s="22"/>
      <c r="Q198" s="23"/>
    </row>
    <row r="199" spans="1:17" ht="12.75" customHeight="1" x14ac:dyDescent="0.2">
      <c r="A199" s="79"/>
      <c r="B199" s="3"/>
      <c r="G199" s="23"/>
      <c r="L199" s="23"/>
      <c r="M199" s="22"/>
      <c r="Q199" s="23"/>
    </row>
    <row r="200" spans="1:17" ht="12.75" customHeight="1" x14ac:dyDescent="0.2">
      <c r="A200" s="79"/>
      <c r="B200" s="3"/>
      <c r="G200" s="23"/>
      <c r="L200" s="23"/>
      <c r="M200" s="22"/>
      <c r="Q200" s="23"/>
    </row>
    <row r="201" spans="1:17" ht="12.75" customHeight="1" x14ac:dyDescent="0.2">
      <c r="A201" s="79"/>
      <c r="B201" s="3"/>
      <c r="G201" s="23"/>
      <c r="L201" s="23"/>
      <c r="M201" s="22"/>
      <c r="Q201" s="23"/>
    </row>
    <row r="202" spans="1:17" ht="12.75" customHeight="1" x14ac:dyDescent="0.2">
      <c r="A202" s="79"/>
      <c r="B202" s="3"/>
      <c r="G202" s="23"/>
      <c r="L202" s="23"/>
      <c r="M202" s="22"/>
      <c r="Q202" s="23"/>
    </row>
    <row r="203" spans="1:17" ht="12.75" customHeight="1" x14ac:dyDescent="0.2">
      <c r="A203" s="79"/>
      <c r="B203" s="3"/>
      <c r="G203" s="23"/>
      <c r="L203" s="23"/>
      <c r="M203" s="22"/>
      <c r="Q203" s="23"/>
    </row>
    <row r="204" spans="1:17" ht="12.75" customHeight="1" x14ac:dyDescent="0.2">
      <c r="A204" s="79"/>
      <c r="B204" s="3"/>
      <c r="G204" s="23"/>
      <c r="L204" s="23"/>
      <c r="M204" s="22"/>
      <c r="Q204" s="23"/>
    </row>
    <row r="205" spans="1:17" ht="12.75" customHeight="1" x14ac:dyDescent="0.2">
      <c r="A205" s="79"/>
      <c r="B205" s="3"/>
      <c r="G205" s="23"/>
      <c r="L205" s="23"/>
      <c r="M205" s="22"/>
      <c r="Q205" s="23"/>
    </row>
    <row r="206" spans="1:17" ht="12.75" customHeight="1" x14ac:dyDescent="0.2">
      <c r="A206" s="79"/>
      <c r="B206" s="3"/>
      <c r="G206" s="23"/>
      <c r="L206" s="23"/>
      <c r="M206" s="22"/>
      <c r="Q206" s="23"/>
    </row>
    <row r="207" spans="1:17" ht="12.75" customHeight="1" x14ac:dyDescent="0.2">
      <c r="A207" s="79"/>
      <c r="B207" s="3"/>
      <c r="G207" s="23"/>
      <c r="L207" s="23"/>
      <c r="M207" s="22"/>
      <c r="Q207" s="23"/>
    </row>
    <row r="208" spans="1:17" ht="12.75" customHeight="1" x14ac:dyDescent="0.2">
      <c r="A208" s="79"/>
      <c r="B208" s="3"/>
      <c r="G208" s="23"/>
      <c r="L208" s="23"/>
      <c r="M208" s="22"/>
      <c r="Q208" s="23"/>
    </row>
    <row r="209" spans="1:17" ht="12.75" customHeight="1" x14ac:dyDescent="0.2">
      <c r="A209" s="79"/>
      <c r="B209" s="3"/>
      <c r="G209" s="23"/>
      <c r="L209" s="23"/>
      <c r="M209" s="22"/>
      <c r="Q209" s="23"/>
    </row>
    <row r="210" spans="1:17" ht="12.75" customHeight="1" x14ac:dyDescent="0.2">
      <c r="A210" s="79"/>
      <c r="B210" s="3"/>
      <c r="G210" s="23"/>
      <c r="L210" s="23"/>
      <c r="M210" s="22"/>
      <c r="Q210" s="23"/>
    </row>
    <row r="211" spans="1:17" ht="12.75" customHeight="1" x14ac:dyDescent="0.2">
      <c r="A211" s="79"/>
      <c r="B211" s="3"/>
      <c r="G211" s="23"/>
      <c r="L211" s="23"/>
      <c r="M211" s="22"/>
      <c r="Q211" s="23"/>
    </row>
    <row r="212" spans="1:17" ht="12.75" customHeight="1" x14ac:dyDescent="0.2">
      <c r="A212" s="79"/>
      <c r="B212" s="3"/>
      <c r="G212" s="23"/>
      <c r="L212" s="23"/>
      <c r="M212" s="22"/>
      <c r="Q212" s="23"/>
    </row>
    <row r="213" spans="1:17" ht="12.75" customHeight="1" x14ac:dyDescent="0.2">
      <c r="A213" s="79"/>
      <c r="B213" s="3"/>
      <c r="G213" s="23"/>
      <c r="L213" s="23"/>
      <c r="M213" s="22"/>
      <c r="Q213" s="23"/>
    </row>
    <row r="214" spans="1:17" ht="12.75" customHeight="1" x14ac:dyDescent="0.2">
      <c r="A214" s="79"/>
      <c r="B214" s="3"/>
      <c r="G214" s="23"/>
      <c r="L214" s="23"/>
      <c r="M214" s="22"/>
      <c r="Q214" s="23"/>
    </row>
    <row r="215" spans="1:17" ht="12.75" customHeight="1" x14ac:dyDescent="0.2">
      <c r="A215" s="79"/>
      <c r="B215" s="3"/>
      <c r="G215" s="23"/>
      <c r="L215" s="23"/>
      <c r="M215" s="22"/>
      <c r="Q215" s="23"/>
    </row>
    <row r="216" spans="1:17" ht="12.75" customHeight="1" x14ac:dyDescent="0.2">
      <c r="A216" s="79"/>
      <c r="B216" s="3"/>
      <c r="G216" s="23"/>
      <c r="L216" s="23"/>
      <c r="M216" s="22"/>
      <c r="Q216" s="23"/>
    </row>
    <row r="217" spans="1:17" ht="12.75" customHeight="1" x14ac:dyDescent="0.2">
      <c r="A217" s="79"/>
      <c r="B217" s="3"/>
      <c r="G217" s="23"/>
      <c r="L217" s="23"/>
      <c r="M217" s="22"/>
      <c r="Q217" s="23"/>
    </row>
    <row r="218" spans="1:17" ht="12.75" customHeight="1" x14ac:dyDescent="0.2">
      <c r="A218" s="79"/>
      <c r="B218" s="3"/>
      <c r="G218" s="23"/>
      <c r="L218" s="23"/>
      <c r="M218" s="22"/>
      <c r="Q218" s="23"/>
    </row>
    <row r="219" spans="1:17" ht="12.75" customHeight="1" x14ac:dyDescent="0.2">
      <c r="A219" s="79"/>
      <c r="B219" s="3"/>
      <c r="G219" s="23"/>
      <c r="L219" s="23"/>
      <c r="M219" s="22"/>
      <c r="Q219" s="23"/>
    </row>
    <row r="220" spans="1:17" ht="12.75" customHeight="1" x14ac:dyDescent="0.2">
      <c r="A220" s="79"/>
      <c r="B220" s="3"/>
      <c r="G220" s="23"/>
      <c r="L220" s="23"/>
      <c r="M220" s="22"/>
      <c r="Q220" s="23"/>
    </row>
    <row r="221" spans="1:17" ht="12.75" customHeight="1" x14ac:dyDescent="0.2">
      <c r="A221" s="79"/>
      <c r="B221" s="3"/>
      <c r="G221" s="23"/>
      <c r="L221" s="23"/>
      <c r="M221" s="22"/>
      <c r="Q221" s="23"/>
    </row>
    <row r="222" spans="1:17" ht="12.75" customHeight="1" x14ac:dyDescent="0.2">
      <c r="A222" s="79"/>
      <c r="B222" s="3"/>
      <c r="G222" s="23"/>
      <c r="L222" s="23"/>
      <c r="M222" s="22"/>
      <c r="Q222" s="23"/>
    </row>
    <row r="223" spans="1:17" ht="12.75" customHeight="1" x14ac:dyDescent="0.2">
      <c r="A223" s="79"/>
      <c r="B223" s="3"/>
      <c r="G223" s="23"/>
      <c r="L223" s="23"/>
      <c r="M223" s="22"/>
      <c r="Q223" s="23"/>
    </row>
    <row r="224" spans="1:17" ht="12.75" customHeight="1" x14ac:dyDescent="0.2">
      <c r="A224" s="79"/>
      <c r="B224" s="3"/>
      <c r="G224" s="23"/>
      <c r="L224" s="23"/>
      <c r="M224" s="22"/>
      <c r="Q224" s="23"/>
    </row>
    <row r="225" spans="1:17" ht="12.75" customHeight="1" x14ac:dyDescent="0.2">
      <c r="A225" s="79"/>
      <c r="B225" s="3"/>
      <c r="G225" s="23"/>
      <c r="L225" s="23"/>
      <c r="M225" s="22"/>
      <c r="Q225" s="23"/>
    </row>
    <row r="226" spans="1:17" ht="12.75" customHeight="1" x14ac:dyDescent="0.2">
      <c r="A226" s="79"/>
      <c r="B226" s="3"/>
      <c r="G226" s="23"/>
      <c r="L226" s="23"/>
      <c r="M226" s="22"/>
      <c r="Q226" s="23"/>
    </row>
    <row r="227" spans="1:17" ht="12.75" customHeight="1" x14ac:dyDescent="0.2">
      <c r="A227" s="79"/>
      <c r="B227" s="3"/>
      <c r="G227" s="23"/>
      <c r="L227" s="23"/>
      <c r="M227" s="22"/>
      <c r="Q227" s="23"/>
    </row>
    <row r="228" spans="1:17" ht="12.75" customHeight="1" x14ac:dyDescent="0.2">
      <c r="A228" s="79"/>
      <c r="B228" s="3"/>
      <c r="G228" s="23"/>
      <c r="L228" s="23"/>
      <c r="M228" s="22"/>
      <c r="Q228" s="23"/>
    </row>
    <row r="229" spans="1:17" ht="12.75" customHeight="1" x14ac:dyDescent="0.2">
      <c r="A229" s="79"/>
      <c r="B229" s="3"/>
      <c r="G229" s="23"/>
      <c r="L229" s="23"/>
      <c r="M229" s="22"/>
      <c r="Q229" s="23"/>
    </row>
    <row r="230" spans="1:17" ht="12.75" customHeight="1" x14ac:dyDescent="0.2">
      <c r="A230" s="79"/>
      <c r="B230" s="3"/>
      <c r="G230" s="23"/>
      <c r="L230" s="23"/>
      <c r="M230" s="22"/>
      <c r="Q230" s="23"/>
    </row>
    <row r="231" spans="1:17" ht="12.75" customHeight="1" x14ac:dyDescent="0.2">
      <c r="A231" s="79"/>
      <c r="B231" s="3"/>
      <c r="G231" s="23"/>
      <c r="L231" s="23"/>
      <c r="M231" s="22"/>
      <c r="Q231" s="23"/>
    </row>
    <row r="232" spans="1:17" ht="12.75" customHeight="1" x14ac:dyDescent="0.2">
      <c r="A232" s="79"/>
      <c r="B232" s="3"/>
      <c r="G232" s="23"/>
      <c r="L232" s="23"/>
      <c r="M232" s="22"/>
      <c r="Q232" s="23"/>
    </row>
    <row r="233" spans="1:17" ht="12.75" customHeight="1" x14ac:dyDescent="0.2">
      <c r="A233" s="79"/>
      <c r="B233" s="3"/>
      <c r="G233" s="23"/>
      <c r="L233" s="23"/>
      <c r="M233" s="22"/>
      <c r="Q233" s="23"/>
    </row>
    <row r="234" spans="1:17" ht="12.75" customHeight="1" x14ac:dyDescent="0.2">
      <c r="A234" s="79"/>
      <c r="B234" s="3"/>
      <c r="G234" s="23"/>
      <c r="L234" s="23"/>
      <c r="M234" s="22"/>
      <c r="Q234" s="23"/>
    </row>
    <row r="235" spans="1:17" ht="12.75" customHeight="1" x14ac:dyDescent="0.2">
      <c r="A235" s="79"/>
      <c r="B235" s="3"/>
      <c r="G235" s="23"/>
      <c r="L235" s="23"/>
      <c r="M235" s="22"/>
      <c r="Q235" s="23"/>
    </row>
    <row r="236" spans="1:17" ht="12.75" customHeight="1" x14ac:dyDescent="0.2">
      <c r="A236" s="79"/>
      <c r="B236" s="3"/>
      <c r="G236" s="23"/>
      <c r="L236" s="23"/>
      <c r="M236" s="22"/>
      <c r="Q236" s="23"/>
    </row>
    <row r="237" spans="1:17" ht="12.75" customHeight="1" x14ac:dyDescent="0.2">
      <c r="A237" s="79"/>
      <c r="B237" s="3"/>
      <c r="G237" s="23"/>
      <c r="L237" s="23"/>
      <c r="M237" s="22"/>
      <c r="Q237" s="23"/>
    </row>
    <row r="238" spans="1:17" ht="12.75" customHeight="1" x14ac:dyDescent="0.2">
      <c r="A238" s="79"/>
      <c r="B238" s="3"/>
      <c r="G238" s="23"/>
      <c r="L238" s="23"/>
      <c r="M238" s="22"/>
      <c r="Q238" s="23"/>
    </row>
    <row r="239" spans="1:17" ht="12.75" customHeight="1" x14ac:dyDescent="0.2">
      <c r="A239" s="79"/>
      <c r="B239" s="3"/>
      <c r="G239" s="23"/>
      <c r="L239" s="23"/>
      <c r="M239" s="22"/>
      <c r="Q239" s="23"/>
    </row>
    <row r="240" spans="1:17" ht="12.75" customHeight="1" x14ac:dyDescent="0.2">
      <c r="A240" s="79"/>
      <c r="B240" s="3"/>
      <c r="G240" s="23"/>
      <c r="L240" s="23"/>
      <c r="M240" s="22"/>
      <c r="Q240" s="23"/>
    </row>
    <row r="241" spans="1:17" ht="12.75" customHeight="1" x14ac:dyDescent="0.2">
      <c r="A241" s="79"/>
      <c r="B241" s="3"/>
      <c r="G241" s="23"/>
      <c r="L241" s="23"/>
      <c r="M241" s="22"/>
      <c r="Q241" s="23"/>
    </row>
    <row r="242" spans="1:17" ht="12.75" customHeight="1" x14ac:dyDescent="0.2">
      <c r="A242" s="79"/>
      <c r="B242" s="3"/>
      <c r="G242" s="23"/>
      <c r="L242" s="23"/>
      <c r="M242" s="22"/>
      <c r="Q242" s="23"/>
    </row>
    <row r="243" spans="1:17" ht="12.75" customHeight="1" x14ac:dyDescent="0.2">
      <c r="A243" s="79"/>
      <c r="B243" s="3"/>
      <c r="G243" s="23"/>
      <c r="L243" s="23"/>
      <c r="M243" s="22"/>
      <c r="Q243" s="23"/>
    </row>
    <row r="244" spans="1:17" ht="12.75" customHeight="1" x14ac:dyDescent="0.2">
      <c r="A244" s="79"/>
      <c r="B244" s="3"/>
      <c r="G244" s="23"/>
      <c r="L244" s="23"/>
      <c r="M244" s="22"/>
      <c r="Q244" s="23"/>
    </row>
    <row r="245" spans="1:17" ht="12.75" customHeight="1" x14ac:dyDescent="0.2">
      <c r="A245" s="79"/>
      <c r="B245" s="3"/>
      <c r="G245" s="23"/>
      <c r="L245" s="23"/>
      <c r="M245" s="22"/>
      <c r="Q245" s="23"/>
    </row>
    <row r="246" spans="1:17" ht="12.75" customHeight="1" x14ac:dyDescent="0.2">
      <c r="A246" s="79"/>
      <c r="B246" s="3"/>
      <c r="G246" s="23"/>
      <c r="L246" s="23"/>
      <c r="M246" s="22"/>
      <c r="Q246" s="23"/>
    </row>
    <row r="247" spans="1:17" ht="12.75" customHeight="1" x14ac:dyDescent="0.2">
      <c r="A247" s="79"/>
      <c r="B247" s="3"/>
      <c r="G247" s="23"/>
      <c r="L247" s="23"/>
      <c r="M247" s="22"/>
      <c r="Q247" s="23"/>
    </row>
    <row r="248" spans="1:17" ht="12.75" customHeight="1" x14ac:dyDescent="0.2">
      <c r="A248" s="79"/>
      <c r="B248" s="3"/>
      <c r="G248" s="23"/>
      <c r="L248" s="23"/>
      <c r="M248" s="22"/>
      <c r="Q248" s="23"/>
    </row>
    <row r="249" spans="1:17" ht="12.75" customHeight="1" x14ac:dyDescent="0.2">
      <c r="A249" s="79"/>
      <c r="B249" s="3"/>
      <c r="G249" s="23"/>
      <c r="L249" s="23"/>
      <c r="M249" s="22"/>
      <c r="Q249" s="23"/>
    </row>
    <row r="250" spans="1:17" ht="12.75" customHeight="1" x14ac:dyDescent="0.2">
      <c r="A250" s="79"/>
      <c r="B250" s="3"/>
      <c r="G250" s="23"/>
      <c r="L250" s="23"/>
      <c r="M250" s="22"/>
      <c r="Q250" s="23"/>
    </row>
    <row r="251" spans="1:17" ht="12.75" customHeight="1" x14ac:dyDescent="0.2">
      <c r="A251" s="79"/>
      <c r="B251" s="3"/>
      <c r="G251" s="23"/>
      <c r="L251" s="23"/>
      <c r="M251" s="22"/>
      <c r="Q251" s="23"/>
    </row>
    <row r="252" spans="1:17" ht="12.75" customHeight="1" x14ac:dyDescent="0.2">
      <c r="A252" s="79"/>
      <c r="B252" s="3"/>
      <c r="G252" s="23"/>
      <c r="L252" s="23"/>
      <c r="M252" s="22"/>
      <c r="Q252" s="23"/>
    </row>
    <row r="253" spans="1:17" ht="12.75" customHeight="1" x14ac:dyDescent="0.2">
      <c r="A253" s="79"/>
      <c r="B253" s="3"/>
      <c r="G253" s="23"/>
      <c r="L253" s="23"/>
      <c r="M253" s="22"/>
      <c r="Q253" s="23"/>
    </row>
    <row r="254" spans="1:17" ht="12.75" customHeight="1" x14ac:dyDescent="0.2">
      <c r="A254" s="79"/>
      <c r="B254" s="3"/>
      <c r="G254" s="23"/>
      <c r="L254" s="23"/>
      <c r="M254" s="22"/>
      <c r="Q254" s="23"/>
    </row>
    <row r="255" spans="1:17" ht="12.75" customHeight="1" x14ac:dyDescent="0.2">
      <c r="A255" s="79"/>
      <c r="B255" s="3"/>
      <c r="G255" s="23"/>
      <c r="L255" s="23"/>
      <c r="M255" s="22"/>
      <c r="Q255" s="23"/>
    </row>
    <row r="256" spans="1:17" ht="12.75" customHeight="1" x14ac:dyDescent="0.2">
      <c r="A256" s="79"/>
      <c r="B256" s="3"/>
      <c r="G256" s="23"/>
      <c r="L256" s="23"/>
      <c r="M256" s="22"/>
      <c r="Q256" s="23"/>
    </row>
    <row r="257" spans="1:17" ht="12.75" customHeight="1" x14ac:dyDescent="0.2">
      <c r="A257" s="79"/>
      <c r="B257" s="3"/>
      <c r="G257" s="23"/>
      <c r="L257" s="23"/>
      <c r="M257" s="22"/>
      <c r="Q257" s="23"/>
    </row>
    <row r="258" spans="1:17" ht="12.75" customHeight="1" x14ac:dyDescent="0.2">
      <c r="A258" s="79"/>
      <c r="B258" s="3"/>
      <c r="G258" s="23"/>
      <c r="L258" s="23"/>
      <c r="M258" s="22"/>
      <c r="Q258" s="23"/>
    </row>
    <row r="259" spans="1:17" ht="12.75" customHeight="1" x14ac:dyDescent="0.2">
      <c r="A259" s="79"/>
      <c r="B259" s="3"/>
      <c r="G259" s="23"/>
      <c r="L259" s="23"/>
      <c r="M259" s="22"/>
      <c r="Q259" s="23"/>
    </row>
    <row r="260" spans="1:17" ht="12.75" customHeight="1" x14ac:dyDescent="0.2">
      <c r="A260" s="79"/>
      <c r="B260" s="3"/>
      <c r="G260" s="23"/>
      <c r="L260" s="23"/>
      <c r="M260" s="22"/>
      <c r="Q260" s="23"/>
    </row>
    <row r="261" spans="1:17" ht="12.75" customHeight="1" x14ac:dyDescent="0.2">
      <c r="A261" s="79"/>
      <c r="B261" s="3"/>
      <c r="G261" s="23"/>
      <c r="L261" s="23"/>
      <c r="M261" s="22"/>
      <c r="Q261" s="23"/>
    </row>
    <row r="262" spans="1:17" ht="12.75" customHeight="1" x14ac:dyDescent="0.2">
      <c r="A262" s="79"/>
      <c r="B262" s="3"/>
      <c r="G262" s="23"/>
      <c r="L262" s="23"/>
      <c r="M262" s="22"/>
      <c r="Q262" s="23"/>
    </row>
    <row r="263" spans="1:17" ht="12.75" customHeight="1" x14ac:dyDescent="0.2">
      <c r="A263" s="79"/>
      <c r="B263" s="3"/>
      <c r="G263" s="23"/>
      <c r="L263" s="23"/>
      <c r="M263" s="22"/>
      <c r="Q263" s="23"/>
    </row>
    <row r="264" spans="1:17" ht="12.75" customHeight="1" x14ac:dyDescent="0.2">
      <c r="A264" s="79"/>
      <c r="B264" s="3"/>
      <c r="G264" s="23"/>
      <c r="L264" s="23"/>
      <c r="M264" s="22"/>
      <c r="Q264" s="23"/>
    </row>
    <row r="265" spans="1:17" ht="12.75" customHeight="1" x14ac:dyDescent="0.2">
      <c r="A265" s="79"/>
      <c r="B265" s="3"/>
      <c r="G265" s="23"/>
      <c r="L265" s="23"/>
      <c r="M265" s="22"/>
      <c r="Q265" s="23"/>
    </row>
    <row r="266" spans="1:17" ht="12.75" customHeight="1" x14ac:dyDescent="0.2">
      <c r="A266" s="79"/>
      <c r="B266" s="3"/>
      <c r="G266" s="23"/>
      <c r="L266" s="23"/>
      <c r="M266" s="22"/>
      <c r="Q266" s="23"/>
    </row>
    <row r="267" spans="1:17" ht="12.75" customHeight="1" x14ac:dyDescent="0.2">
      <c r="A267" s="79"/>
      <c r="B267" s="3"/>
      <c r="G267" s="23"/>
      <c r="L267" s="23"/>
      <c r="M267" s="22"/>
      <c r="Q267" s="23"/>
    </row>
    <row r="268" spans="1:17" ht="12.75" customHeight="1" x14ac:dyDescent="0.2">
      <c r="A268" s="79"/>
      <c r="B268" s="3"/>
      <c r="G268" s="23"/>
      <c r="L268" s="23"/>
      <c r="M268" s="22"/>
      <c r="Q268" s="23"/>
    </row>
    <row r="269" spans="1:17" ht="12.75" customHeight="1" x14ac:dyDescent="0.2">
      <c r="A269" s="79"/>
      <c r="B269" s="3"/>
      <c r="G269" s="23"/>
      <c r="L269" s="23"/>
      <c r="M269" s="22"/>
      <c r="Q269" s="23"/>
    </row>
    <row r="270" spans="1:17" ht="12.75" customHeight="1" x14ac:dyDescent="0.2">
      <c r="A270" s="79"/>
      <c r="B270" s="3"/>
      <c r="G270" s="23"/>
      <c r="L270" s="23"/>
      <c r="M270" s="22"/>
      <c r="Q270" s="23"/>
    </row>
    <row r="271" spans="1:17" ht="12.75" customHeight="1" x14ac:dyDescent="0.2">
      <c r="A271" s="79"/>
      <c r="B271" s="3"/>
      <c r="G271" s="23"/>
      <c r="L271" s="23"/>
      <c r="M271" s="22"/>
      <c r="Q271" s="23"/>
    </row>
    <row r="272" spans="1:17" ht="12.75" customHeight="1" x14ac:dyDescent="0.2">
      <c r="A272" s="79"/>
      <c r="B272" s="3"/>
      <c r="G272" s="23"/>
      <c r="L272" s="23"/>
      <c r="M272" s="22"/>
      <c r="Q272" s="23"/>
    </row>
    <row r="273" spans="1:17" ht="12.75" customHeight="1" x14ac:dyDescent="0.2">
      <c r="A273" s="79"/>
      <c r="B273" s="3"/>
      <c r="G273" s="23"/>
      <c r="L273" s="23"/>
      <c r="M273" s="22"/>
      <c r="Q273" s="23"/>
    </row>
    <row r="274" spans="1:17" ht="12.75" customHeight="1" x14ac:dyDescent="0.2">
      <c r="A274" s="79"/>
      <c r="B274" s="3"/>
      <c r="G274" s="23"/>
      <c r="L274" s="23"/>
      <c r="M274" s="22"/>
      <c r="Q274" s="23"/>
    </row>
    <row r="275" spans="1:17" ht="12.75" customHeight="1" x14ac:dyDescent="0.2">
      <c r="A275" s="79"/>
      <c r="B275" s="3"/>
      <c r="G275" s="23"/>
      <c r="L275" s="23"/>
      <c r="M275" s="22"/>
      <c r="Q275" s="23"/>
    </row>
    <row r="276" spans="1:17" ht="12.75" customHeight="1" x14ac:dyDescent="0.2">
      <c r="A276" s="79"/>
      <c r="B276" s="3"/>
      <c r="G276" s="23"/>
      <c r="L276" s="23"/>
      <c r="M276" s="22"/>
      <c r="Q276" s="23"/>
    </row>
    <row r="277" spans="1:17" ht="12.75" customHeight="1" x14ac:dyDescent="0.2">
      <c r="A277" s="79"/>
      <c r="B277" s="3"/>
      <c r="G277" s="23"/>
      <c r="L277" s="23"/>
      <c r="M277" s="22"/>
      <c r="Q277" s="23"/>
    </row>
    <row r="278" spans="1:17" ht="12.75" customHeight="1" x14ac:dyDescent="0.2">
      <c r="A278" s="79"/>
      <c r="B278" s="3"/>
      <c r="G278" s="23"/>
      <c r="L278" s="23"/>
      <c r="M278" s="22"/>
      <c r="Q278" s="23"/>
    </row>
    <row r="279" spans="1:17" ht="12.75" customHeight="1" x14ac:dyDescent="0.2">
      <c r="A279" s="79"/>
      <c r="B279" s="3"/>
      <c r="G279" s="23"/>
      <c r="L279" s="23"/>
      <c r="M279" s="22"/>
      <c r="Q279" s="23"/>
    </row>
    <row r="280" spans="1:17" ht="12.75" customHeight="1" x14ac:dyDescent="0.2">
      <c r="A280" s="79"/>
      <c r="B280" s="3"/>
      <c r="G280" s="23"/>
      <c r="L280" s="23"/>
      <c r="M280" s="22"/>
      <c r="Q280" s="23"/>
    </row>
    <row r="281" spans="1:17" ht="12.75" customHeight="1" x14ac:dyDescent="0.2">
      <c r="A281" s="79"/>
      <c r="B281" s="3"/>
      <c r="G281" s="23"/>
      <c r="L281" s="23"/>
      <c r="M281" s="22"/>
      <c r="Q281" s="23"/>
    </row>
    <row r="282" spans="1:17" ht="12.75" customHeight="1" x14ac:dyDescent="0.2">
      <c r="A282" s="79"/>
      <c r="B282" s="3"/>
      <c r="G282" s="23"/>
      <c r="L282" s="23"/>
      <c r="M282" s="22"/>
      <c r="Q282" s="23"/>
    </row>
    <row r="283" spans="1:17" ht="12.75" customHeight="1" x14ac:dyDescent="0.2">
      <c r="A283" s="79"/>
      <c r="B283" s="3"/>
      <c r="G283" s="23"/>
      <c r="L283" s="23"/>
      <c r="M283" s="22"/>
      <c r="Q283" s="23"/>
    </row>
    <row r="284" spans="1:17" ht="12.75" customHeight="1" x14ac:dyDescent="0.2">
      <c r="A284" s="79"/>
      <c r="B284" s="3"/>
      <c r="G284" s="23"/>
      <c r="L284" s="23"/>
      <c r="M284" s="22"/>
      <c r="Q284" s="23"/>
    </row>
    <row r="285" spans="1:17" ht="12.75" customHeight="1" x14ac:dyDescent="0.2">
      <c r="A285" s="79"/>
      <c r="B285" s="3"/>
      <c r="G285" s="23"/>
      <c r="L285" s="23"/>
      <c r="M285" s="22"/>
      <c r="Q285" s="23"/>
    </row>
    <row r="286" spans="1:17" ht="12.75" customHeight="1" x14ac:dyDescent="0.2">
      <c r="A286" s="79"/>
      <c r="B286" s="3"/>
      <c r="G286" s="23"/>
      <c r="L286" s="23"/>
      <c r="M286" s="22"/>
      <c r="Q286" s="23"/>
    </row>
    <row r="287" spans="1:17" ht="12.75" customHeight="1" x14ac:dyDescent="0.2">
      <c r="A287" s="79"/>
      <c r="B287" s="3"/>
      <c r="G287" s="23"/>
      <c r="L287" s="23"/>
      <c r="M287" s="22"/>
      <c r="Q287" s="23"/>
    </row>
    <row r="288" spans="1:17" ht="12.75" customHeight="1" x14ac:dyDescent="0.2">
      <c r="A288" s="79"/>
      <c r="B288" s="3"/>
      <c r="G288" s="23"/>
      <c r="L288" s="23"/>
      <c r="M288" s="22"/>
      <c r="Q288" s="23"/>
    </row>
    <row r="289" spans="1:17" ht="12.75" customHeight="1" x14ac:dyDescent="0.2">
      <c r="A289" s="79"/>
      <c r="B289" s="3"/>
      <c r="G289" s="23"/>
      <c r="L289" s="23"/>
      <c r="M289" s="22"/>
      <c r="Q289" s="23"/>
    </row>
    <row r="290" spans="1:17" ht="12.75" customHeight="1" x14ac:dyDescent="0.2">
      <c r="A290" s="79"/>
      <c r="B290" s="3"/>
      <c r="G290" s="23"/>
      <c r="L290" s="23"/>
      <c r="M290" s="22"/>
      <c r="Q290" s="23"/>
    </row>
    <row r="291" spans="1:17" ht="12.75" customHeight="1" x14ac:dyDescent="0.2">
      <c r="A291" s="79"/>
      <c r="B291" s="3"/>
      <c r="G291" s="23"/>
      <c r="L291" s="23"/>
      <c r="M291" s="22"/>
      <c r="Q291" s="23"/>
    </row>
    <row r="292" spans="1:17" ht="12.75" customHeight="1" x14ac:dyDescent="0.2">
      <c r="A292" s="79"/>
      <c r="B292" s="3"/>
      <c r="G292" s="23"/>
      <c r="L292" s="23"/>
      <c r="M292" s="22"/>
      <c r="Q292" s="23"/>
    </row>
    <row r="293" spans="1:17" ht="12.75" customHeight="1" x14ac:dyDescent="0.2">
      <c r="A293" s="79"/>
      <c r="B293" s="3"/>
      <c r="G293" s="23"/>
      <c r="L293" s="23"/>
      <c r="M293" s="22"/>
      <c r="Q293" s="23"/>
    </row>
    <row r="294" spans="1:17" ht="12.75" customHeight="1" x14ac:dyDescent="0.2">
      <c r="A294" s="79"/>
      <c r="B294" s="3"/>
      <c r="G294" s="23"/>
      <c r="L294" s="23"/>
      <c r="M294" s="22"/>
      <c r="Q294" s="23"/>
    </row>
    <row r="295" spans="1:17" ht="12.75" customHeight="1" x14ac:dyDescent="0.2">
      <c r="A295" s="79"/>
      <c r="B295" s="3"/>
      <c r="G295" s="23"/>
      <c r="L295" s="23"/>
      <c r="M295" s="22"/>
      <c r="Q295" s="23"/>
    </row>
    <row r="296" spans="1:17" ht="12.75" customHeight="1" x14ac:dyDescent="0.2">
      <c r="A296" s="79"/>
      <c r="B296" s="3"/>
      <c r="G296" s="23"/>
      <c r="L296" s="23"/>
      <c r="M296" s="22"/>
      <c r="Q296" s="23"/>
    </row>
    <row r="297" spans="1:17" ht="12.75" customHeight="1" x14ac:dyDescent="0.2">
      <c r="A297" s="79"/>
      <c r="B297" s="3"/>
      <c r="G297" s="23"/>
      <c r="L297" s="23"/>
      <c r="M297" s="22"/>
      <c r="Q297" s="23"/>
    </row>
    <row r="298" spans="1:17" ht="12.75" customHeight="1" x14ac:dyDescent="0.2">
      <c r="A298" s="79"/>
      <c r="B298" s="3"/>
      <c r="G298" s="23"/>
      <c r="L298" s="23"/>
      <c r="M298" s="22"/>
      <c r="Q298" s="23"/>
    </row>
    <row r="299" spans="1:17" ht="12.75" customHeight="1" x14ac:dyDescent="0.2">
      <c r="A299" s="79"/>
      <c r="B299" s="3"/>
      <c r="G299" s="23"/>
      <c r="L299" s="23"/>
      <c r="M299" s="22"/>
      <c r="Q299" s="23"/>
    </row>
    <row r="300" spans="1:17" ht="12.75" customHeight="1" x14ac:dyDescent="0.2">
      <c r="A300" s="79"/>
      <c r="B300" s="3"/>
      <c r="G300" s="23"/>
      <c r="L300" s="23"/>
      <c r="M300" s="22"/>
      <c r="Q300" s="23"/>
    </row>
    <row r="301" spans="1:17" ht="12.75" customHeight="1" x14ac:dyDescent="0.2">
      <c r="A301" s="79"/>
      <c r="B301" s="3"/>
      <c r="G301" s="23"/>
      <c r="L301" s="23"/>
      <c r="M301" s="22"/>
      <c r="Q301" s="23"/>
    </row>
    <row r="302" spans="1:17" ht="12.75" customHeight="1" x14ac:dyDescent="0.2">
      <c r="A302" s="79"/>
      <c r="B302" s="3"/>
      <c r="G302" s="23"/>
      <c r="L302" s="23"/>
      <c r="M302" s="22"/>
      <c r="Q302" s="23"/>
    </row>
    <row r="303" spans="1:17" ht="12.75" customHeight="1" x14ac:dyDescent="0.2">
      <c r="A303" s="79"/>
      <c r="B303" s="3"/>
      <c r="G303" s="23"/>
      <c r="L303" s="23"/>
      <c r="M303" s="22"/>
      <c r="Q303" s="23"/>
    </row>
    <row r="304" spans="1:17" ht="12.75" customHeight="1" x14ac:dyDescent="0.2">
      <c r="A304" s="79"/>
      <c r="B304" s="3"/>
      <c r="G304" s="23"/>
      <c r="L304" s="23"/>
      <c r="M304" s="22"/>
      <c r="Q304" s="23"/>
    </row>
    <row r="305" spans="1:17" ht="12.75" customHeight="1" x14ac:dyDescent="0.2">
      <c r="A305" s="79"/>
      <c r="B305" s="3"/>
      <c r="G305" s="23"/>
      <c r="L305" s="23"/>
      <c r="M305" s="22"/>
      <c r="Q305" s="23"/>
    </row>
    <row r="306" spans="1:17" ht="12.75" customHeight="1" x14ac:dyDescent="0.2">
      <c r="A306" s="79"/>
      <c r="B306" s="3"/>
      <c r="G306" s="23"/>
      <c r="L306" s="23"/>
      <c r="M306" s="22"/>
      <c r="Q306" s="23"/>
    </row>
    <row r="307" spans="1:17" ht="12.75" customHeight="1" x14ac:dyDescent="0.2">
      <c r="A307" s="79"/>
      <c r="B307" s="3"/>
      <c r="G307" s="23"/>
      <c r="L307" s="23"/>
      <c r="M307" s="22"/>
      <c r="Q307" s="23"/>
    </row>
    <row r="308" spans="1:17" ht="12.75" customHeight="1" x14ac:dyDescent="0.2">
      <c r="A308" s="79"/>
      <c r="B308" s="3"/>
      <c r="G308" s="23"/>
      <c r="L308" s="23"/>
      <c r="M308" s="22"/>
      <c r="Q308" s="23"/>
    </row>
    <row r="309" spans="1:17" ht="12.75" customHeight="1" x14ac:dyDescent="0.2">
      <c r="A309" s="79"/>
      <c r="B309" s="3"/>
      <c r="G309" s="23"/>
      <c r="L309" s="23"/>
      <c r="M309" s="22"/>
      <c r="Q309" s="23"/>
    </row>
    <row r="310" spans="1:17" ht="12.75" customHeight="1" x14ac:dyDescent="0.2">
      <c r="A310" s="79"/>
      <c r="B310" s="3"/>
      <c r="G310" s="23"/>
      <c r="L310" s="23"/>
      <c r="M310" s="22"/>
      <c r="Q310" s="23"/>
    </row>
    <row r="311" spans="1:17" ht="12.75" customHeight="1" x14ac:dyDescent="0.2">
      <c r="A311" s="79"/>
      <c r="B311" s="3"/>
      <c r="G311" s="23"/>
      <c r="L311" s="23"/>
      <c r="M311" s="22"/>
      <c r="Q311" s="23"/>
    </row>
    <row r="312" spans="1:17" ht="12.75" customHeight="1" x14ac:dyDescent="0.2">
      <c r="A312" s="79"/>
      <c r="B312" s="3"/>
      <c r="G312" s="23"/>
      <c r="L312" s="23"/>
      <c r="M312" s="22"/>
      <c r="Q312" s="23"/>
    </row>
    <row r="313" spans="1:17" ht="12.75" customHeight="1" x14ac:dyDescent="0.2">
      <c r="A313" s="79"/>
      <c r="B313" s="3"/>
      <c r="G313" s="23"/>
      <c r="L313" s="23"/>
      <c r="M313" s="22"/>
      <c r="Q313" s="23"/>
    </row>
    <row r="314" spans="1:17" ht="12.75" customHeight="1" x14ac:dyDescent="0.2">
      <c r="A314" s="79"/>
      <c r="B314" s="3"/>
      <c r="G314" s="23"/>
      <c r="L314" s="23"/>
      <c r="M314" s="22"/>
      <c r="Q314" s="23"/>
    </row>
    <row r="315" spans="1:17" ht="12.75" customHeight="1" x14ac:dyDescent="0.2">
      <c r="A315" s="79"/>
      <c r="B315" s="3"/>
      <c r="G315" s="23"/>
      <c r="L315" s="23"/>
      <c r="M315" s="22"/>
      <c r="Q315" s="23"/>
    </row>
    <row r="316" spans="1:17" ht="12.75" customHeight="1" x14ac:dyDescent="0.2">
      <c r="A316" s="79"/>
      <c r="B316" s="3"/>
      <c r="G316" s="23"/>
      <c r="L316" s="23"/>
      <c r="M316" s="22"/>
      <c r="Q316" s="23"/>
    </row>
    <row r="317" spans="1:17" ht="12.75" customHeight="1" x14ac:dyDescent="0.2">
      <c r="A317" s="79"/>
      <c r="B317" s="3"/>
      <c r="G317" s="23"/>
      <c r="L317" s="23"/>
      <c r="M317" s="22"/>
      <c r="Q317" s="23"/>
    </row>
    <row r="318" spans="1:17" ht="12.75" customHeight="1" x14ac:dyDescent="0.2">
      <c r="A318" s="79"/>
      <c r="B318" s="3"/>
      <c r="G318" s="23"/>
      <c r="L318" s="23"/>
      <c r="M318" s="22"/>
      <c r="Q318" s="23"/>
    </row>
    <row r="319" spans="1:17" ht="12.75" customHeight="1" x14ac:dyDescent="0.2">
      <c r="A319" s="79"/>
      <c r="B319" s="3"/>
      <c r="G319" s="23"/>
      <c r="L319" s="23"/>
      <c r="M319" s="22"/>
      <c r="Q319" s="23"/>
    </row>
    <row r="320" spans="1:17" ht="12.75" customHeight="1" x14ac:dyDescent="0.2">
      <c r="A320" s="79"/>
      <c r="B320" s="3"/>
      <c r="G320" s="23"/>
      <c r="L320" s="23"/>
      <c r="M320" s="22"/>
      <c r="Q320" s="23"/>
    </row>
    <row r="321" spans="1:17" ht="12.75" customHeight="1" x14ac:dyDescent="0.2">
      <c r="A321" s="79"/>
      <c r="B321" s="3"/>
      <c r="G321" s="23"/>
      <c r="L321" s="23"/>
      <c r="M321" s="22"/>
      <c r="Q321" s="23"/>
    </row>
    <row r="322" spans="1:17" ht="12.75" customHeight="1" x14ac:dyDescent="0.2">
      <c r="A322" s="79"/>
      <c r="B322" s="3"/>
      <c r="G322" s="23"/>
      <c r="L322" s="23"/>
      <c r="M322" s="22"/>
      <c r="Q322" s="23"/>
    </row>
    <row r="323" spans="1:17" ht="12.75" customHeight="1" x14ac:dyDescent="0.2">
      <c r="A323" s="79"/>
      <c r="B323" s="3"/>
      <c r="G323" s="23"/>
      <c r="L323" s="23"/>
      <c r="M323" s="22"/>
      <c r="Q323" s="23"/>
    </row>
    <row r="324" spans="1:17" ht="12.75" customHeight="1" x14ac:dyDescent="0.2">
      <c r="A324" s="79"/>
      <c r="B324" s="3"/>
      <c r="G324" s="23"/>
      <c r="L324" s="23"/>
      <c r="M324" s="22"/>
      <c r="Q324" s="23"/>
    </row>
    <row r="325" spans="1:17" ht="12.75" customHeight="1" x14ac:dyDescent="0.2">
      <c r="A325" s="79"/>
      <c r="B325" s="3"/>
      <c r="G325" s="23"/>
      <c r="L325" s="23"/>
      <c r="M325" s="22"/>
      <c r="Q325" s="23"/>
    </row>
    <row r="326" spans="1:17" ht="12.75" customHeight="1" x14ac:dyDescent="0.2">
      <c r="A326" s="79"/>
      <c r="B326" s="3"/>
      <c r="G326" s="23"/>
      <c r="L326" s="23"/>
      <c r="M326" s="22"/>
      <c r="Q326" s="23"/>
    </row>
    <row r="327" spans="1:17" ht="12.75" customHeight="1" x14ac:dyDescent="0.2">
      <c r="A327" s="79"/>
      <c r="B327" s="3"/>
      <c r="G327" s="23"/>
      <c r="L327" s="23"/>
      <c r="M327" s="22"/>
      <c r="Q327" s="23"/>
    </row>
    <row r="328" spans="1:17" ht="12.75" customHeight="1" x14ac:dyDescent="0.2">
      <c r="A328" s="79"/>
      <c r="B328" s="3"/>
      <c r="G328" s="23"/>
      <c r="L328" s="23"/>
      <c r="M328" s="22"/>
      <c r="Q328" s="23"/>
    </row>
    <row r="329" spans="1:17" ht="12.75" customHeight="1" x14ac:dyDescent="0.2">
      <c r="A329" s="79"/>
      <c r="B329" s="3"/>
      <c r="G329" s="23"/>
      <c r="L329" s="23"/>
      <c r="M329" s="22"/>
      <c r="Q329" s="23"/>
    </row>
    <row r="330" spans="1:17" ht="12.75" customHeight="1" x14ac:dyDescent="0.2">
      <c r="A330" s="79"/>
      <c r="B330" s="3"/>
      <c r="G330" s="23"/>
      <c r="L330" s="23"/>
      <c r="M330" s="22"/>
      <c r="Q330" s="23"/>
    </row>
    <row r="331" spans="1:17" ht="12.75" customHeight="1" x14ac:dyDescent="0.2">
      <c r="A331" s="79"/>
      <c r="B331" s="3"/>
      <c r="G331" s="23"/>
      <c r="L331" s="23"/>
      <c r="M331" s="22"/>
      <c r="Q331" s="23"/>
    </row>
    <row r="332" spans="1:17" ht="12.75" customHeight="1" x14ac:dyDescent="0.2">
      <c r="A332" s="79"/>
      <c r="B332" s="3"/>
      <c r="G332" s="23"/>
      <c r="L332" s="23"/>
      <c r="M332" s="22"/>
      <c r="Q332" s="23"/>
    </row>
    <row r="333" spans="1:17" ht="12.75" customHeight="1" x14ac:dyDescent="0.2">
      <c r="A333" s="79"/>
      <c r="B333" s="3"/>
      <c r="G333" s="23"/>
      <c r="L333" s="23"/>
      <c r="M333" s="22"/>
      <c r="Q333" s="23"/>
    </row>
    <row r="334" spans="1:17" ht="12.75" customHeight="1" x14ac:dyDescent="0.2">
      <c r="A334" s="79"/>
      <c r="B334" s="3"/>
      <c r="G334" s="23"/>
      <c r="L334" s="23"/>
      <c r="M334" s="22"/>
      <c r="Q334" s="23"/>
    </row>
    <row r="335" spans="1:17" ht="12.75" customHeight="1" x14ac:dyDescent="0.2">
      <c r="A335" s="79"/>
      <c r="B335" s="3"/>
      <c r="G335" s="23"/>
      <c r="L335" s="23"/>
      <c r="M335" s="22"/>
      <c r="Q335" s="23"/>
    </row>
    <row r="336" spans="1:17" ht="12.75" customHeight="1" x14ac:dyDescent="0.2">
      <c r="A336" s="79"/>
      <c r="B336" s="3"/>
      <c r="G336" s="23"/>
      <c r="L336" s="23"/>
      <c r="M336" s="22"/>
      <c r="Q336" s="23"/>
    </row>
    <row r="337" spans="1:17" ht="12.75" customHeight="1" x14ac:dyDescent="0.2">
      <c r="A337" s="79"/>
      <c r="B337" s="3"/>
      <c r="G337" s="23"/>
      <c r="L337" s="23"/>
      <c r="M337" s="22"/>
      <c r="Q337" s="23"/>
    </row>
    <row r="338" spans="1:17" ht="12.75" customHeight="1" x14ac:dyDescent="0.2">
      <c r="A338" s="79"/>
      <c r="B338" s="3"/>
      <c r="G338" s="23"/>
      <c r="L338" s="23"/>
      <c r="M338" s="22"/>
      <c r="Q338" s="23"/>
    </row>
    <row r="339" spans="1:17" ht="12.75" customHeight="1" x14ac:dyDescent="0.2">
      <c r="A339" s="79"/>
      <c r="B339" s="3"/>
      <c r="G339" s="23"/>
      <c r="L339" s="23"/>
      <c r="M339" s="22"/>
      <c r="Q339" s="23"/>
    </row>
    <row r="340" spans="1:17" ht="12.75" customHeight="1" x14ac:dyDescent="0.2">
      <c r="A340" s="79"/>
      <c r="B340" s="3"/>
      <c r="G340" s="23"/>
      <c r="L340" s="23"/>
      <c r="M340" s="22"/>
      <c r="Q340" s="23"/>
    </row>
    <row r="341" spans="1:17" ht="12.75" customHeight="1" x14ac:dyDescent="0.2">
      <c r="A341" s="79"/>
      <c r="B341" s="3"/>
      <c r="G341" s="23"/>
      <c r="L341" s="23"/>
      <c r="M341" s="22"/>
      <c r="Q341" s="23"/>
    </row>
    <row r="342" spans="1:17" ht="12.75" customHeight="1" x14ac:dyDescent="0.2">
      <c r="A342" s="79"/>
      <c r="B342" s="3"/>
      <c r="G342" s="23"/>
      <c r="L342" s="23"/>
      <c r="M342" s="22"/>
      <c r="Q342" s="23"/>
    </row>
    <row r="343" spans="1:17" ht="12.75" customHeight="1" x14ac:dyDescent="0.2">
      <c r="A343" s="79"/>
      <c r="B343" s="3"/>
      <c r="G343" s="23"/>
      <c r="L343" s="23"/>
      <c r="M343" s="22"/>
      <c r="Q343" s="23"/>
    </row>
    <row r="344" spans="1:17" ht="12.75" customHeight="1" x14ac:dyDescent="0.2">
      <c r="A344" s="79"/>
      <c r="B344" s="3"/>
      <c r="G344" s="23"/>
      <c r="L344" s="23"/>
      <c r="M344" s="22"/>
      <c r="Q344" s="23"/>
    </row>
    <row r="345" spans="1:17" ht="12.75" customHeight="1" x14ac:dyDescent="0.2">
      <c r="A345" s="79"/>
      <c r="B345" s="3"/>
      <c r="G345" s="23"/>
      <c r="L345" s="23"/>
      <c r="M345" s="22"/>
      <c r="Q345" s="23"/>
    </row>
    <row r="346" spans="1:17" ht="12.75" customHeight="1" x14ac:dyDescent="0.2">
      <c r="A346" s="79"/>
      <c r="B346" s="3"/>
      <c r="G346" s="23"/>
      <c r="L346" s="23"/>
      <c r="M346" s="22"/>
      <c r="Q346" s="23"/>
    </row>
    <row r="347" spans="1:17" ht="12.75" customHeight="1" x14ac:dyDescent="0.2">
      <c r="A347" s="79"/>
      <c r="B347" s="3"/>
      <c r="G347" s="23"/>
      <c r="L347" s="23"/>
      <c r="M347" s="22"/>
      <c r="Q347" s="23"/>
    </row>
    <row r="348" spans="1:17" ht="12.75" customHeight="1" x14ac:dyDescent="0.2">
      <c r="A348" s="79"/>
      <c r="B348" s="3"/>
      <c r="G348" s="23"/>
      <c r="L348" s="23"/>
      <c r="M348" s="22"/>
      <c r="Q348" s="23"/>
    </row>
    <row r="349" spans="1:17" ht="12.75" customHeight="1" x14ac:dyDescent="0.2">
      <c r="A349" s="79"/>
      <c r="B349" s="3"/>
      <c r="G349" s="23"/>
      <c r="L349" s="23"/>
      <c r="M349" s="22"/>
      <c r="Q349" s="23"/>
    </row>
    <row r="350" spans="1:17" ht="12.75" customHeight="1" x14ac:dyDescent="0.2">
      <c r="A350" s="79"/>
      <c r="B350" s="3"/>
      <c r="G350" s="23"/>
      <c r="L350" s="23"/>
      <c r="M350" s="22"/>
      <c r="Q350" s="23"/>
    </row>
    <row r="351" spans="1:17" ht="12.75" customHeight="1" x14ac:dyDescent="0.2">
      <c r="A351" s="79"/>
      <c r="B351" s="3"/>
      <c r="G351" s="23"/>
      <c r="L351" s="23"/>
      <c r="M351" s="22"/>
      <c r="Q351" s="23"/>
    </row>
    <row r="352" spans="1:17" ht="12.75" customHeight="1" x14ac:dyDescent="0.2">
      <c r="A352" s="79"/>
      <c r="B352" s="3"/>
      <c r="G352" s="23"/>
      <c r="L352" s="23"/>
      <c r="M352" s="22"/>
      <c r="Q352" s="23"/>
    </row>
    <row r="353" spans="1:17" ht="12.75" customHeight="1" x14ac:dyDescent="0.2">
      <c r="A353" s="79"/>
      <c r="B353" s="3"/>
      <c r="G353" s="23"/>
      <c r="L353" s="23"/>
      <c r="M353" s="22"/>
      <c r="Q353" s="23"/>
    </row>
    <row r="354" spans="1:17" ht="12.75" customHeight="1" x14ac:dyDescent="0.2">
      <c r="A354" s="79"/>
      <c r="B354" s="3"/>
      <c r="G354" s="23"/>
      <c r="L354" s="23"/>
      <c r="M354" s="22"/>
      <c r="Q354" s="23"/>
    </row>
    <row r="355" spans="1:17" ht="12.75" customHeight="1" x14ac:dyDescent="0.2">
      <c r="A355" s="79"/>
      <c r="B355" s="3"/>
      <c r="G355" s="23"/>
      <c r="L355" s="23"/>
      <c r="M355" s="22"/>
      <c r="Q355" s="23"/>
    </row>
    <row r="356" spans="1:17" ht="12.75" customHeight="1" x14ac:dyDescent="0.2">
      <c r="A356" s="79"/>
      <c r="B356" s="3"/>
      <c r="G356" s="23"/>
      <c r="L356" s="23"/>
      <c r="M356" s="22"/>
      <c r="Q356" s="23"/>
    </row>
    <row r="357" spans="1:17" ht="12.75" customHeight="1" x14ac:dyDescent="0.2">
      <c r="A357" s="79"/>
      <c r="B357" s="3"/>
      <c r="G357" s="23"/>
      <c r="L357" s="23"/>
      <c r="M357" s="22"/>
      <c r="Q357" s="23"/>
    </row>
    <row r="358" spans="1:17" ht="12.75" customHeight="1" x14ac:dyDescent="0.2">
      <c r="A358" s="79"/>
      <c r="B358" s="3"/>
      <c r="G358" s="23"/>
      <c r="L358" s="23"/>
      <c r="M358" s="22"/>
      <c r="Q358" s="23"/>
    </row>
    <row r="359" spans="1:17" ht="12.75" customHeight="1" x14ac:dyDescent="0.2">
      <c r="A359" s="79"/>
      <c r="B359" s="3"/>
      <c r="G359" s="23"/>
      <c r="L359" s="23"/>
      <c r="M359" s="22"/>
      <c r="Q359" s="23"/>
    </row>
    <row r="360" spans="1:17" ht="12.75" customHeight="1" x14ac:dyDescent="0.2">
      <c r="A360" s="79"/>
      <c r="B360" s="3"/>
      <c r="G360" s="23"/>
      <c r="L360" s="23"/>
      <c r="M360" s="22"/>
      <c r="Q360" s="23"/>
    </row>
    <row r="361" spans="1:17" ht="12.75" customHeight="1" x14ac:dyDescent="0.2">
      <c r="A361" s="79"/>
      <c r="B361" s="3"/>
      <c r="G361" s="23"/>
      <c r="L361" s="23"/>
      <c r="M361" s="22"/>
      <c r="Q361" s="23"/>
    </row>
    <row r="362" spans="1:17" ht="12.75" customHeight="1" x14ac:dyDescent="0.2">
      <c r="A362" s="79"/>
      <c r="B362" s="3"/>
      <c r="G362" s="23"/>
      <c r="L362" s="23"/>
      <c r="M362" s="22"/>
      <c r="Q362" s="23"/>
    </row>
    <row r="363" spans="1:17" ht="12.75" customHeight="1" x14ac:dyDescent="0.2">
      <c r="A363" s="79"/>
      <c r="B363" s="3"/>
      <c r="G363" s="23"/>
      <c r="L363" s="23"/>
      <c r="M363" s="22"/>
      <c r="Q363" s="23"/>
    </row>
    <row r="364" spans="1:17" ht="12.75" customHeight="1" x14ac:dyDescent="0.2">
      <c r="A364" s="79"/>
      <c r="B364" s="3"/>
      <c r="G364" s="23"/>
      <c r="L364" s="23"/>
      <c r="M364" s="22"/>
      <c r="Q364" s="23"/>
    </row>
    <row r="365" spans="1:17" ht="12.75" customHeight="1" x14ac:dyDescent="0.2">
      <c r="A365" s="79"/>
      <c r="B365" s="3"/>
      <c r="G365" s="23"/>
      <c r="L365" s="23"/>
      <c r="M365" s="22"/>
      <c r="Q365" s="23"/>
    </row>
    <row r="366" spans="1:17" ht="12.75" customHeight="1" x14ac:dyDescent="0.2">
      <c r="A366" s="79"/>
      <c r="B366" s="3"/>
      <c r="G366" s="23"/>
      <c r="L366" s="23"/>
      <c r="M366" s="22"/>
      <c r="Q366" s="23"/>
    </row>
    <row r="367" spans="1:17" ht="12.75" customHeight="1" x14ac:dyDescent="0.2">
      <c r="A367" s="79"/>
      <c r="B367" s="3"/>
      <c r="G367" s="23"/>
      <c r="L367" s="23"/>
      <c r="M367" s="22"/>
      <c r="Q367" s="23"/>
    </row>
    <row r="368" spans="1:17" ht="12.75" customHeight="1" x14ac:dyDescent="0.2">
      <c r="A368" s="79"/>
      <c r="B368" s="3"/>
      <c r="G368" s="23"/>
      <c r="L368" s="23"/>
      <c r="M368" s="22"/>
      <c r="Q368" s="23"/>
    </row>
    <row r="369" spans="1:17" ht="12.75" customHeight="1" x14ac:dyDescent="0.2">
      <c r="A369" s="79"/>
      <c r="B369" s="3"/>
      <c r="G369" s="23"/>
      <c r="L369" s="23"/>
      <c r="M369" s="22"/>
      <c r="Q369" s="23"/>
    </row>
    <row r="370" spans="1:17" ht="12.75" customHeight="1" x14ac:dyDescent="0.2">
      <c r="A370" s="79"/>
      <c r="B370" s="3"/>
      <c r="G370" s="23"/>
      <c r="L370" s="23"/>
      <c r="M370" s="22"/>
      <c r="Q370" s="23"/>
    </row>
    <row r="371" spans="1:17" ht="12.75" customHeight="1" x14ac:dyDescent="0.2">
      <c r="A371" s="79"/>
      <c r="B371" s="3"/>
      <c r="G371" s="23"/>
      <c r="L371" s="23"/>
      <c r="M371" s="22"/>
      <c r="Q371" s="23"/>
    </row>
    <row r="372" spans="1:17" ht="12.75" customHeight="1" x14ac:dyDescent="0.2">
      <c r="A372" s="79"/>
      <c r="B372" s="3"/>
      <c r="G372" s="23"/>
      <c r="L372" s="23"/>
      <c r="M372" s="22"/>
      <c r="Q372" s="23"/>
    </row>
    <row r="373" spans="1:17" ht="12.75" customHeight="1" x14ac:dyDescent="0.2">
      <c r="A373" s="79"/>
      <c r="B373" s="3"/>
      <c r="G373" s="23"/>
      <c r="L373" s="23"/>
      <c r="M373" s="22"/>
      <c r="Q373" s="23"/>
    </row>
    <row r="374" spans="1:17" ht="12.75" customHeight="1" x14ac:dyDescent="0.2">
      <c r="A374" s="79"/>
      <c r="B374" s="3"/>
      <c r="G374" s="23"/>
      <c r="L374" s="23"/>
      <c r="M374" s="22"/>
      <c r="Q374" s="23"/>
    </row>
    <row r="375" spans="1:17" ht="12.75" customHeight="1" x14ac:dyDescent="0.2">
      <c r="A375" s="79"/>
      <c r="B375" s="3"/>
      <c r="G375" s="23"/>
      <c r="L375" s="23"/>
      <c r="M375" s="22"/>
      <c r="Q375" s="23"/>
    </row>
    <row r="376" spans="1:17" ht="12.75" customHeight="1" x14ac:dyDescent="0.2">
      <c r="A376" s="79"/>
      <c r="B376" s="3"/>
      <c r="G376" s="23"/>
      <c r="L376" s="23"/>
      <c r="M376" s="22"/>
      <c r="Q376" s="23"/>
    </row>
    <row r="377" spans="1:17" ht="12.75" customHeight="1" x14ac:dyDescent="0.2">
      <c r="A377" s="79"/>
      <c r="B377" s="3"/>
      <c r="G377" s="23"/>
      <c r="L377" s="23"/>
      <c r="M377" s="22"/>
      <c r="Q377" s="23"/>
    </row>
    <row r="378" spans="1:17" ht="12.75" customHeight="1" x14ac:dyDescent="0.2">
      <c r="A378" s="79"/>
      <c r="B378" s="3"/>
      <c r="G378" s="23"/>
      <c r="L378" s="23"/>
      <c r="M378" s="22"/>
      <c r="Q378" s="23"/>
    </row>
    <row r="379" spans="1:17" ht="12.75" customHeight="1" x14ac:dyDescent="0.2">
      <c r="A379" s="79"/>
      <c r="B379" s="3"/>
      <c r="G379" s="23"/>
      <c r="L379" s="23"/>
      <c r="M379" s="22"/>
      <c r="Q379" s="23"/>
    </row>
    <row r="380" spans="1:17" ht="12.75" customHeight="1" x14ac:dyDescent="0.2">
      <c r="A380" s="79"/>
      <c r="B380" s="3"/>
      <c r="G380" s="23"/>
      <c r="L380" s="23"/>
      <c r="M380" s="22"/>
      <c r="Q380" s="23"/>
    </row>
    <row r="381" spans="1:17" ht="12.75" customHeight="1" x14ac:dyDescent="0.2">
      <c r="A381" s="79"/>
      <c r="B381" s="3"/>
      <c r="G381" s="23"/>
      <c r="L381" s="23"/>
      <c r="M381" s="22"/>
      <c r="Q381" s="23"/>
    </row>
    <row r="382" spans="1:17" ht="12.75" customHeight="1" x14ac:dyDescent="0.2">
      <c r="A382" s="79"/>
      <c r="B382" s="3"/>
      <c r="G382" s="23"/>
      <c r="L382" s="23"/>
      <c r="M382" s="22"/>
      <c r="Q382" s="23"/>
    </row>
    <row r="383" spans="1:17" ht="12.75" customHeight="1" x14ac:dyDescent="0.2">
      <c r="A383" s="79"/>
      <c r="B383" s="3"/>
      <c r="G383" s="23"/>
      <c r="L383" s="23"/>
      <c r="M383" s="22"/>
      <c r="Q383" s="23"/>
    </row>
    <row r="384" spans="1:17" ht="12.75" customHeight="1" x14ac:dyDescent="0.2">
      <c r="A384" s="79"/>
      <c r="B384" s="3"/>
      <c r="G384" s="23"/>
      <c r="L384" s="23"/>
      <c r="M384" s="22"/>
      <c r="Q384" s="23"/>
    </row>
    <row r="385" spans="1:17" ht="12.75" customHeight="1" x14ac:dyDescent="0.2">
      <c r="A385" s="79"/>
      <c r="B385" s="3"/>
      <c r="G385" s="23"/>
      <c r="L385" s="23"/>
      <c r="M385" s="22"/>
      <c r="Q385" s="23"/>
    </row>
    <row r="386" spans="1:17" ht="12.75" customHeight="1" x14ac:dyDescent="0.2">
      <c r="A386" s="79"/>
      <c r="B386" s="3"/>
      <c r="G386" s="23"/>
      <c r="L386" s="23"/>
      <c r="M386" s="22"/>
      <c r="Q386" s="23"/>
    </row>
    <row r="387" spans="1:17" ht="12.75" customHeight="1" x14ac:dyDescent="0.2">
      <c r="A387" s="79"/>
      <c r="B387" s="3"/>
      <c r="G387" s="23"/>
      <c r="L387" s="23"/>
      <c r="M387" s="22"/>
      <c r="Q387" s="23"/>
    </row>
    <row r="388" spans="1:17" ht="12.75" customHeight="1" x14ac:dyDescent="0.2">
      <c r="A388" s="79"/>
      <c r="B388" s="3"/>
      <c r="G388" s="23"/>
      <c r="L388" s="23"/>
      <c r="M388" s="22"/>
      <c r="Q388" s="23"/>
    </row>
    <row r="389" spans="1:17" ht="12.75" customHeight="1" x14ac:dyDescent="0.2">
      <c r="A389" s="79"/>
      <c r="B389" s="3"/>
      <c r="G389" s="23"/>
      <c r="L389" s="23"/>
      <c r="M389" s="22"/>
      <c r="Q389" s="23"/>
    </row>
    <row r="390" spans="1:17" ht="12.75" customHeight="1" x14ac:dyDescent="0.2">
      <c r="A390" s="79"/>
      <c r="B390" s="3"/>
      <c r="G390" s="23"/>
      <c r="L390" s="23"/>
      <c r="M390" s="22"/>
      <c r="Q390" s="23"/>
    </row>
    <row r="391" spans="1:17" ht="12.75" customHeight="1" x14ac:dyDescent="0.2">
      <c r="A391" s="79"/>
      <c r="B391" s="3"/>
      <c r="G391" s="23"/>
      <c r="L391" s="23"/>
      <c r="M391" s="22"/>
      <c r="Q391" s="23"/>
    </row>
    <row r="392" spans="1:17" ht="12.75" customHeight="1" x14ac:dyDescent="0.2">
      <c r="A392" s="79"/>
      <c r="B392" s="3"/>
      <c r="G392" s="23"/>
      <c r="L392" s="23"/>
      <c r="M392" s="22"/>
      <c r="Q392" s="23"/>
    </row>
    <row r="393" spans="1:17" ht="12.75" customHeight="1" x14ac:dyDescent="0.2">
      <c r="A393" s="79"/>
      <c r="B393" s="3"/>
      <c r="G393" s="23"/>
      <c r="L393" s="23"/>
      <c r="M393" s="22"/>
      <c r="Q393" s="23"/>
    </row>
    <row r="394" spans="1:17" ht="12.75" customHeight="1" x14ac:dyDescent="0.2">
      <c r="A394" s="79"/>
      <c r="B394" s="3"/>
      <c r="G394" s="23"/>
      <c r="L394" s="23"/>
      <c r="M394" s="22"/>
      <c r="Q394" s="23"/>
    </row>
    <row r="395" spans="1:17" ht="12.75" customHeight="1" x14ac:dyDescent="0.2">
      <c r="A395" s="79"/>
      <c r="B395" s="3"/>
      <c r="G395" s="23"/>
      <c r="L395" s="23"/>
      <c r="M395" s="22"/>
      <c r="Q395" s="23"/>
    </row>
    <row r="396" spans="1:17" ht="12.75" customHeight="1" x14ac:dyDescent="0.2">
      <c r="A396" s="79"/>
      <c r="B396" s="3"/>
      <c r="G396" s="23"/>
      <c r="L396" s="23"/>
      <c r="M396" s="22"/>
      <c r="Q396" s="23"/>
    </row>
    <row r="397" spans="1:17" ht="12.75" customHeight="1" x14ac:dyDescent="0.2">
      <c r="A397" s="79"/>
      <c r="B397" s="3"/>
      <c r="G397" s="23"/>
      <c r="L397" s="23"/>
      <c r="M397" s="22"/>
      <c r="Q397" s="23"/>
    </row>
    <row r="398" spans="1:17" ht="12.75" customHeight="1" x14ac:dyDescent="0.2">
      <c r="A398" s="79"/>
      <c r="B398" s="3"/>
      <c r="G398" s="23"/>
      <c r="L398" s="23"/>
      <c r="M398" s="22"/>
      <c r="Q398" s="23"/>
    </row>
    <row r="399" spans="1:17" ht="12.75" customHeight="1" x14ac:dyDescent="0.2">
      <c r="A399" s="79"/>
      <c r="B399" s="3"/>
      <c r="G399" s="23"/>
      <c r="L399" s="23"/>
      <c r="M399" s="22"/>
      <c r="Q399" s="23"/>
    </row>
    <row r="400" spans="1:17" ht="12.75" customHeight="1" x14ac:dyDescent="0.2">
      <c r="A400" s="79"/>
      <c r="B400" s="3"/>
      <c r="G400" s="23"/>
      <c r="L400" s="23"/>
      <c r="M400" s="22"/>
      <c r="Q400" s="23"/>
    </row>
    <row r="401" spans="1:17" ht="12.75" customHeight="1" x14ac:dyDescent="0.2">
      <c r="A401" s="79"/>
      <c r="B401" s="3"/>
      <c r="G401" s="23"/>
      <c r="L401" s="23"/>
      <c r="M401" s="22"/>
      <c r="Q401" s="23"/>
    </row>
    <row r="402" spans="1:17" ht="12.75" customHeight="1" x14ac:dyDescent="0.2">
      <c r="A402" s="79"/>
      <c r="B402" s="3"/>
      <c r="G402" s="23"/>
      <c r="L402" s="23"/>
      <c r="M402" s="22"/>
      <c r="Q402" s="23"/>
    </row>
    <row r="403" spans="1:17" ht="12.75" customHeight="1" x14ac:dyDescent="0.2">
      <c r="A403" s="79"/>
      <c r="B403" s="3"/>
      <c r="G403" s="23"/>
      <c r="L403" s="23"/>
      <c r="M403" s="22"/>
      <c r="Q403" s="23"/>
    </row>
    <row r="404" spans="1:17" ht="12.75" customHeight="1" x14ac:dyDescent="0.2">
      <c r="A404" s="79"/>
      <c r="B404" s="3"/>
      <c r="G404" s="23"/>
      <c r="L404" s="23"/>
      <c r="M404" s="22"/>
      <c r="Q404" s="23"/>
    </row>
    <row r="405" spans="1:17" ht="12.75" customHeight="1" x14ac:dyDescent="0.2">
      <c r="A405" s="79"/>
      <c r="B405" s="3"/>
      <c r="G405" s="23"/>
      <c r="L405" s="23"/>
      <c r="M405" s="22"/>
      <c r="Q405" s="23"/>
    </row>
    <row r="406" spans="1:17" ht="12.75" customHeight="1" x14ac:dyDescent="0.2">
      <c r="A406" s="79"/>
      <c r="B406" s="3"/>
      <c r="G406" s="23"/>
      <c r="L406" s="23"/>
      <c r="M406" s="22"/>
      <c r="Q406" s="23"/>
    </row>
    <row r="407" spans="1:17" ht="12.75" customHeight="1" x14ac:dyDescent="0.2">
      <c r="A407" s="79"/>
      <c r="B407" s="3"/>
      <c r="G407" s="23"/>
      <c r="L407" s="23"/>
      <c r="M407" s="22"/>
      <c r="Q407" s="23"/>
    </row>
    <row r="408" spans="1:17" ht="12.75" customHeight="1" x14ac:dyDescent="0.2">
      <c r="A408" s="79"/>
      <c r="B408" s="3"/>
      <c r="G408" s="23"/>
      <c r="L408" s="23"/>
      <c r="M408" s="22"/>
      <c r="Q408" s="23"/>
    </row>
    <row r="409" spans="1:17" ht="12.75" customHeight="1" x14ac:dyDescent="0.2">
      <c r="A409" s="79"/>
      <c r="B409" s="3"/>
      <c r="G409" s="23"/>
      <c r="L409" s="23"/>
      <c r="M409" s="22"/>
      <c r="Q409" s="23"/>
    </row>
    <row r="410" spans="1:17" ht="12.75" customHeight="1" x14ac:dyDescent="0.2">
      <c r="A410" s="79"/>
      <c r="B410" s="3"/>
      <c r="G410" s="23"/>
      <c r="L410" s="23"/>
      <c r="M410" s="22"/>
      <c r="Q410" s="23"/>
    </row>
    <row r="411" spans="1:17" ht="12.75" customHeight="1" x14ac:dyDescent="0.2">
      <c r="A411" s="79"/>
      <c r="B411" s="3"/>
      <c r="G411" s="23"/>
      <c r="L411" s="23"/>
      <c r="M411" s="22"/>
      <c r="Q411" s="23"/>
    </row>
    <row r="412" spans="1:17" ht="12.75" customHeight="1" x14ac:dyDescent="0.2">
      <c r="A412" s="79"/>
      <c r="B412" s="3"/>
      <c r="G412" s="23"/>
      <c r="L412" s="23"/>
      <c r="M412" s="22"/>
      <c r="Q412" s="23"/>
    </row>
    <row r="413" spans="1:17" ht="12.75" customHeight="1" x14ac:dyDescent="0.2">
      <c r="A413" s="79"/>
      <c r="B413" s="3"/>
      <c r="G413" s="23"/>
      <c r="L413" s="23"/>
      <c r="M413" s="22"/>
      <c r="Q413" s="23"/>
    </row>
    <row r="414" spans="1:17" ht="12.75" customHeight="1" x14ac:dyDescent="0.2">
      <c r="A414" s="79"/>
      <c r="B414" s="3"/>
      <c r="G414" s="23"/>
      <c r="L414" s="23"/>
      <c r="M414" s="22"/>
      <c r="Q414" s="23"/>
    </row>
    <row r="415" spans="1:17" ht="12.75" customHeight="1" x14ac:dyDescent="0.2">
      <c r="A415" s="79"/>
      <c r="B415" s="3"/>
      <c r="G415" s="23"/>
      <c r="L415" s="23"/>
      <c r="M415" s="22"/>
      <c r="Q415" s="23"/>
    </row>
    <row r="416" spans="1:17" ht="12.75" customHeight="1" x14ac:dyDescent="0.2">
      <c r="A416" s="79"/>
      <c r="B416" s="3"/>
      <c r="G416" s="23"/>
      <c r="L416" s="23"/>
      <c r="M416" s="22"/>
      <c r="Q416" s="23"/>
    </row>
    <row r="417" spans="1:17" ht="12.75" customHeight="1" x14ac:dyDescent="0.2">
      <c r="A417" s="79"/>
      <c r="B417" s="3"/>
      <c r="G417" s="23"/>
      <c r="L417" s="23"/>
      <c r="M417" s="22"/>
      <c r="Q417" s="23"/>
    </row>
    <row r="418" spans="1:17" ht="12.75" customHeight="1" x14ac:dyDescent="0.2">
      <c r="A418" s="79"/>
      <c r="B418" s="3"/>
      <c r="G418" s="23"/>
      <c r="L418" s="23"/>
      <c r="M418" s="22"/>
      <c r="Q418" s="23"/>
    </row>
    <row r="419" spans="1:17" ht="12.75" customHeight="1" x14ac:dyDescent="0.2">
      <c r="A419" s="79"/>
      <c r="B419" s="3"/>
      <c r="G419" s="23"/>
      <c r="L419" s="23"/>
      <c r="M419" s="22"/>
      <c r="Q419" s="23"/>
    </row>
    <row r="420" spans="1:17" ht="12.75" customHeight="1" x14ac:dyDescent="0.2">
      <c r="A420" s="79"/>
      <c r="B420" s="3"/>
      <c r="G420" s="23"/>
      <c r="L420" s="23"/>
      <c r="M420" s="22"/>
      <c r="Q420" s="23"/>
    </row>
    <row r="421" spans="1:17" ht="12.75" customHeight="1" x14ac:dyDescent="0.2">
      <c r="A421" s="79"/>
      <c r="B421" s="3"/>
      <c r="G421" s="23"/>
      <c r="L421" s="23"/>
      <c r="M421" s="22"/>
      <c r="Q421" s="23"/>
    </row>
    <row r="422" spans="1:17" ht="12.75" customHeight="1" x14ac:dyDescent="0.2">
      <c r="A422" s="79"/>
      <c r="B422" s="3"/>
      <c r="G422" s="23"/>
      <c r="L422" s="23"/>
      <c r="M422" s="22"/>
      <c r="Q422" s="23"/>
    </row>
    <row r="423" spans="1:17" ht="12.75" customHeight="1" x14ac:dyDescent="0.2">
      <c r="A423" s="79"/>
      <c r="B423" s="3"/>
      <c r="G423" s="23"/>
      <c r="L423" s="23"/>
      <c r="M423" s="22"/>
      <c r="Q423" s="23"/>
    </row>
    <row r="424" spans="1:17" ht="12.75" customHeight="1" x14ac:dyDescent="0.2">
      <c r="A424" s="79"/>
      <c r="B424" s="3"/>
      <c r="G424" s="23"/>
      <c r="L424" s="23"/>
      <c r="M424" s="22"/>
      <c r="Q424" s="23"/>
    </row>
    <row r="425" spans="1:17" ht="12.75" customHeight="1" x14ac:dyDescent="0.2">
      <c r="A425" s="79"/>
      <c r="B425" s="3"/>
      <c r="G425" s="23"/>
      <c r="L425" s="23"/>
      <c r="M425" s="22"/>
      <c r="Q425" s="23"/>
    </row>
    <row r="426" spans="1:17" ht="12.75" customHeight="1" x14ac:dyDescent="0.2">
      <c r="A426" s="79"/>
      <c r="B426" s="3"/>
      <c r="G426" s="23"/>
      <c r="L426" s="23"/>
      <c r="M426" s="22"/>
      <c r="Q426" s="23"/>
    </row>
    <row r="427" spans="1:17" ht="12.75" customHeight="1" x14ac:dyDescent="0.2">
      <c r="A427" s="79"/>
      <c r="B427" s="3"/>
      <c r="G427" s="23"/>
      <c r="L427" s="23"/>
      <c r="M427" s="22"/>
      <c r="Q427" s="23"/>
    </row>
    <row r="428" spans="1:17" ht="12.75" customHeight="1" x14ac:dyDescent="0.2">
      <c r="A428" s="79"/>
      <c r="B428" s="3"/>
      <c r="G428" s="23"/>
      <c r="L428" s="23"/>
      <c r="M428" s="22"/>
      <c r="Q428" s="23"/>
    </row>
    <row r="429" spans="1:17" ht="12.75" customHeight="1" x14ac:dyDescent="0.2">
      <c r="A429" s="79"/>
      <c r="B429" s="3"/>
      <c r="G429" s="23"/>
      <c r="L429" s="23"/>
      <c r="M429" s="22"/>
      <c r="Q429" s="23"/>
    </row>
    <row r="430" spans="1:17" ht="12.75" customHeight="1" x14ac:dyDescent="0.2">
      <c r="A430" s="79"/>
      <c r="B430" s="3"/>
      <c r="G430" s="23"/>
      <c r="L430" s="23"/>
      <c r="M430" s="22"/>
      <c r="Q430" s="23"/>
    </row>
    <row r="431" spans="1:17" ht="12.75" customHeight="1" x14ac:dyDescent="0.2">
      <c r="A431" s="79"/>
      <c r="B431" s="3"/>
      <c r="G431" s="23"/>
      <c r="L431" s="23"/>
      <c r="M431" s="22"/>
      <c r="Q431" s="23"/>
    </row>
    <row r="432" spans="1:17" ht="12.75" customHeight="1" x14ac:dyDescent="0.2">
      <c r="A432" s="79"/>
      <c r="B432" s="3"/>
      <c r="G432" s="23"/>
      <c r="L432" s="23"/>
      <c r="M432" s="22"/>
      <c r="Q432" s="23"/>
    </row>
    <row r="433" spans="1:17" ht="12.75" customHeight="1" x14ac:dyDescent="0.2">
      <c r="A433" s="79"/>
      <c r="B433" s="3"/>
      <c r="G433" s="23"/>
      <c r="L433" s="23"/>
      <c r="M433" s="22"/>
      <c r="Q433" s="23"/>
    </row>
    <row r="434" spans="1:17" ht="12.75" customHeight="1" x14ac:dyDescent="0.2">
      <c r="A434" s="79"/>
      <c r="B434" s="3"/>
      <c r="G434" s="23"/>
      <c r="L434" s="23"/>
      <c r="M434" s="22"/>
      <c r="Q434" s="23"/>
    </row>
    <row r="435" spans="1:17" ht="12.75" customHeight="1" x14ac:dyDescent="0.2">
      <c r="A435" s="79"/>
      <c r="B435" s="3"/>
      <c r="G435" s="23"/>
      <c r="L435" s="23"/>
      <c r="M435" s="22"/>
      <c r="Q435" s="23"/>
    </row>
    <row r="436" spans="1:17" ht="12.75" customHeight="1" x14ac:dyDescent="0.2">
      <c r="A436" s="79"/>
      <c r="B436" s="3"/>
      <c r="G436" s="23"/>
      <c r="L436" s="23"/>
      <c r="M436" s="22"/>
      <c r="Q436" s="23"/>
    </row>
    <row r="437" spans="1:17" ht="12.75" customHeight="1" x14ac:dyDescent="0.2">
      <c r="A437" s="79"/>
      <c r="B437" s="3"/>
      <c r="G437" s="23"/>
      <c r="L437" s="23"/>
      <c r="M437" s="22"/>
      <c r="Q437" s="23"/>
    </row>
    <row r="438" spans="1:17" ht="12.75" customHeight="1" x14ac:dyDescent="0.2">
      <c r="A438" s="79"/>
      <c r="B438" s="3"/>
      <c r="G438" s="23"/>
      <c r="L438" s="23"/>
      <c r="M438" s="22"/>
      <c r="Q438" s="23"/>
    </row>
    <row r="439" spans="1:17" ht="12.75" customHeight="1" x14ac:dyDescent="0.2">
      <c r="A439" s="79"/>
      <c r="B439" s="3"/>
      <c r="G439" s="23"/>
      <c r="L439" s="23"/>
      <c r="M439" s="22"/>
      <c r="Q439" s="23"/>
    </row>
    <row r="440" spans="1:17" ht="12.75" customHeight="1" x14ac:dyDescent="0.2">
      <c r="A440" s="79"/>
      <c r="B440" s="3"/>
      <c r="G440" s="23"/>
      <c r="L440" s="23"/>
      <c r="M440" s="22"/>
      <c r="Q440" s="23"/>
    </row>
    <row r="441" spans="1:17" ht="12.75" customHeight="1" x14ac:dyDescent="0.2">
      <c r="A441" s="79"/>
      <c r="B441" s="3"/>
      <c r="G441" s="23"/>
      <c r="L441" s="23"/>
      <c r="M441" s="22"/>
      <c r="Q441" s="23"/>
    </row>
    <row r="442" spans="1:17" ht="12.75" customHeight="1" x14ac:dyDescent="0.2">
      <c r="A442" s="79"/>
      <c r="B442" s="3"/>
      <c r="G442" s="23"/>
      <c r="L442" s="23"/>
      <c r="M442" s="22"/>
      <c r="Q442" s="23"/>
    </row>
    <row r="443" spans="1:17" ht="12.75" customHeight="1" x14ac:dyDescent="0.2">
      <c r="A443" s="79"/>
      <c r="B443" s="3"/>
      <c r="G443" s="23"/>
      <c r="L443" s="23"/>
      <c r="M443" s="22"/>
      <c r="Q443" s="23"/>
    </row>
    <row r="444" spans="1:17" ht="12.75" customHeight="1" x14ac:dyDescent="0.2">
      <c r="A444" s="79"/>
      <c r="B444" s="3"/>
      <c r="G444" s="23"/>
      <c r="L444" s="23"/>
      <c r="M444" s="22"/>
      <c r="Q444" s="23"/>
    </row>
    <row r="445" spans="1:17" ht="12.75" customHeight="1" x14ac:dyDescent="0.2">
      <c r="A445" s="79"/>
      <c r="B445" s="3"/>
      <c r="G445" s="23"/>
      <c r="L445" s="23"/>
      <c r="M445" s="22"/>
      <c r="Q445" s="23"/>
    </row>
    <row r="446" spans="1:17" ht="12.75" customHeight="1" x14ac:dyDescent="0.2">
      <c r="A446" s="79"/>
      <c r="B446" s="3"/>
      <c r="G446" s="23"/>
      <c r="L446" s="23"/>
      <c r="M446" s="22"/>
      <c r="Q446" s="23"/>
    </row>
    <row r="447" spans="1:17" ht="12.75" customHeight="1" x14ac:dyDescent="0.2">
      <c r="A447" s="79"/>
      <c r="B447" s="3"/>
      <c r="G447" s="23"/>
      <c r="L447" s="23"/>
      <c r="M447" s="22"/>
      <c r="Q447" s="23"/>
    </row>
    <row r="448" spans="1:17" ht="12.75" customHeight="1" x14ac:dyDescent="0.2">
      <c r="A448" s="79"/>
      <c r="B448" s="3"/>
      <c r="G448" s="23"/>
      <c r="L448" s="23"/>
      <c r="M448" s="22"/>
      <c r="Q448" s="23"/>
    </row>
    <row r="449" spans="1:17" ht="12.75" customHeight="1" x14ac:dyDescent="0.2">
      <c r="A449" s="79"/>
      <c r="B449" s="3"/>
      <c r="G449" s="23"/>
      <c r="L449" s="23"/>
      <c r="M449" s="22"/>
      <c r="Q449" s="23"/>
    </row>
    <row r="450" spans="1:17" ht="12.75" customHeight="1" x14ac:dyDescent="0.2">
      <c r="A450" s="79"/>
      <c r="B450" s="3"/>
      <c r="G450" s="23"/>
      <c r="L450" s="23"/>
      <c r="M450" s="22"/>
      <c r="Q450" s="23"/>
    </row>
    <row r="451" spans="1:17" ht="12.75" customHeight="1" x14ac:dyDescent="0.2">
      <c r="A451" s="79"/>
      <c r="B451" s="3"/>
      <c r="G451" s="23"/>
      <c r="L451" s="23"/>
      <c r="M451" s="22"/>
      <c r="Q451" s="23"/>
    </row>
    <row r="452" spans="1:17" ht="12.75" customHeight="1" x14ac:dyDescent="0.2">
      <c r="A452" s="79"/>
      <c r="B452" s="3"/>
      <c r="G452" s="23"/>
      <c r="L452" s="23"/>
      <c r="M452" s="22"/>
      <c r="Q452" s="23"/>
    </row>
    <row r="453" spans="1:17" ht="12.75" customHeight="1" x14ac:dyDescent="0.2">
      <c r="A453" s="79"/>
      <c r="B453" s="3"/>
      <c r="G453" s="23"/>
      <c r="L453" s="23"/>
      <c r="M453" s="22"/>
      <c r="Q453" s="23"/>
    </row>
    <row r="454" spans="1:17" ht="12.75" customHeight="1" x14ac:dyDescent="0.2">
      <c r="A454" s="79"/>
      <c r="B454" s="3"/>
      <c r="G454" s="23"/>
      <c r="L454" s="23"/>
      <c r="M454" s="22"/>
      <c r="Q454" s="23"/>
    </row>
    <row r="455" spans="1:17" ht="12.75" customHeight="1" x14ac:dyDescent="0.2">
      <c r="A455" s="79"/>
      <c r="B455" s="3"/>
      <c r="G455" s="23"/>
      <c r="L455" s="23"/>
      <c r="M455" s="22"/>
      <c r="Q455" s="23"/>
    </row>
    <row r="456" spans="1:17" ht="12.75" customHeight="1" x14ac:dyDescent="0.2">
      <c r="A456" s="79"/>
      <c r="B456" s="3"/>
      <c r="G456" s="23"/>
      <c r="L456" s="23"/>
      <c r="M456" s="22"/>
      <c r="Q456" s="23"/>
    </row>
    <row r="457" spans="1:17" ht="12.75" customHeight="1" x14ac:dyDescent="0.2">
      <c r="A457" s="79"/>
      <c r="B457" s="3"/>
      <c r="G457" s="23"/>
      <c r="L457" s="23"/>
      <c r="M457" s="22"/>
      <c r="Q457" s="23"/>
    </row>
    <row r="458" spans="1:17" ht="12.75" customHeight="1" x14ac:dyDescent="0.2">
      <c r="A458" s="79"/>
      <c r="B458" s="3"/>
      <c r="G458" s="23"/>
      <c r="L458" s="23"/>
      <c r="M458" s="22"/>
      <c r="Q458" s="23"/>
    </row>
    <row r="459" spans="1:17" ht="12.75" customHeight="1" x14ac:dyDescent="0.2">
      <c r="A459" s="79"/>
      <c r="B459" s="3"/>
      <c r="G459" s="23"/>
      <c r="L459" s="23"/>
      <c r="M459" s="22"/>
      <c r="Q459" s="23"/>
    </row>
    <row r="460" spans="1:17" ht="12.75" customHeight="1" x14ac:dyDescent="0.2">
      <c r="A460" s="79"/>
      <c r="B460" s="3"/>
      <c r="G460" s="23"/>
      <c r="L460" s="23"/>
      <c r="M460" s="22"/>
      <c r="Q460" s="23"/>
    </row>
    <row r="461" spans="1:17" ht="12.75" customHeight="1" x14ac:dyDescent="0.2">
      <c r="A461" s="79"/>
      <c r="B461" s="3"/>
      <c r="G461" s="23"/>
      <c r="L461" s="23"/>
      <c r="M461" s="22"/>
      <c r="Q461" s="23"/>
    </row>
    <row r="462" spans="1:17" ht="12.75" customHeight="1" x14ac:dyDescent="0.2">
      <c r="A462" s="79"/>
      <c r="B462" s="3"/>
      <c r="G462" s="23"/>
      <c r="L462" s="23"/>
      <c r="M462" s="22"/>
      <c r="Q462" s="23"/>
    </row>
    <row r="463" spans="1:17" ht="12.75" customHeight="1" x14ac:dyDescent="0.2">
      <c r="A463" s="79"/>
      <c r="B463" s="3"/>
      <c r="G463" s="23"/>
      <c r="L463" s="23"/>
      <c r="M463" s="22"/>
      <c r="Q463" s="23"/>
    </row>
    <row r="464" spans="1:17" ht="12.75" customHeight="1" x14ac:dyDescent="0.2">
      <c r="A464" s="79"/>
      <c r="B464" s="3"/>
      <c r="G464" s="23"/>
      <c r="L464" s="23"/>
      <c r="M464" s="22"/>
      <c r="Q464" s="23"/>
    </row>
    <row r="465" spans="1:17" ht="12.75" customHeight="1" x14ac:dyDescent="0.2">
      <c r="A465" s="79"/>
      <c r="B465" s="3"/>
      <c r="G465" s="23"/>
      <c r="L465" s="23"/>
      <c r="M465" s="22"/>
      <c r="Q465" s="23"/>
    </row>
    <row r="466" spans="1:17" ht="12.75" customHeight="1" x14ac:dyDescent="0.2">
      <c r="A466" s="79"/>
      <c r="B466" s="3"/>
      <c r="G466" s="23"/>
      <c r="L466" s="23"/>
      <c r="M466" s="22"/>
      <c r="Q466" s="23"/>
    </row>
    <row r="467" spans="1:17" ht="12.75" customHeight="1" x14ac:dyDescent="0.2">
      <c r="A467" s="79"/>
      <c r="B467" s="3"/>
      <c r="G467" s="23"/>
      <c r="L467" s="23"/>
      <c r="M467" s="22"/>
      <c r="Q467" s="23"/>
    </row>
    <row r="468" spans="1:17" ht="12.75" customHeight="1" x14ac:dyDescent="0.2">
      <c r="A468" s="79"/>
      <c r="B468" s="3"/>
      <c r="G468" s="23"/>
      <c r="L468" s="23"/>
      <c r="M468" s="22"/>
      <c r="Q468" s="23"/>
    </row>
    <row r="469" spans="1:17" ht="12.75" customHeight="1" x14ac:dyDescent="0.2">
      <c r="A469" s="79"/>
      <c r="B469" s="3"/>
      <c r="G469" s="23"/>
      <c r="L469" s="23"/>
      <c r="M469" s="22"/>
      <c r="Q469" s="23"/>
    </row>
    <row r="470" spans="1:17" ht="12.75" customHeight="1" x14ac:dyDescent="0.2">
      <c r="A470" s="79"/>
      <c r="B470" s="3"/>
      <c r="G470" s="23"/>
      <c r="L470" s="23"/>
      <c r="M470" s="22"/>
      <c r="Q470" s="23"/>
    </row>
    <row r="471" spans="1:17" ht="12.75" customHeight="1" x14ac:dyDescent="0.2">
      <c r="A471" s="79"/>
      <c r="B471" s="3"/>
      <c r="G471" s="23"/>
      <c r="L471" s="23"/>
      <c r="M471" s="22"/>
      <c r="Q471" s="23"/>
    </row>
    <row r="472" spans="1:17" ht="12.75" customHeight="1" x14ac:dyDescent="0.2">
      <c r="A472" s="79"/>
      <c r="B472" s="3"/>
      <c r="G472" s="23"/>
      <c r="L472" s="23"/>
      <c r="M472" s="22"/>
      <c r="Q472" s="23"/>
    </row>
    <row r="473" spans="1:17" ht="12.75" customHeight="1" x14ac:dyDescent="0.2">
      <c r="A473" s="79"/>
      <c r="B473" s="3"/>
      <c r="G473" s="23"/>
      <c r="L473" s="23"/>
      <c r="M473" s="22"/>
      <c r="Q473" s="23"/>
    </row>
    <row r="474" spans="1:17" ht="12.75" customHeight="1" x14ac:dyDescent="0.2">
      <c r="A474" s="79"/>
      <c r="B474" s="3"/>
      <c r="G474" s="23"/>
      <c r="L474" s="23"/>
      <c r="M474" s="22"/>
      <c r="Q474" s="23"/>
    </row>
    <row r="475" spans="1:17" ht="12.75" customHeight="1" x14ac:dyDescent="0.2">
      <c r="A475" s="79"/>
      <c r="B475" s="3"/>
      <c r="G475" s="23"/>
      <c r="L475" s="23"/>
      <c r="M475" s="22"/>
      <c r="Q475" s="23"/>
    </row>
    <row r="476" spans="1:17" ht="12.75" customHeight="1" x14ac:dyDescent="0.2">
      <c r="A476" s="79"/>
      <c r="B476" s="3"/>
      <c r="G476" s="23"/>
      <c r="L476" s="23"/>
      <c r="M476" s="22"/>
      <c r="Q476" s="23"/>
    </row>
    <row r="477" spans="1:17" ht="12.75" customHeight="1" x14ac:dyDescent="0.2">
      <c r="A477" s="79"/>
      <c r="B477" s="3"/>
      <c r="G477" s="23"/>
      <c r="L477" s="23"/>
      <c r="M477" s="22"/>
      <c r="Q477" s="23"/>
    </row>
    <row r="478" spans="1:17" ht="12.75" customHeight="1" x14ac:dyDescent="0.2">
      <c r="A478" s="79"/>
      <c r="B478" s="3"/>
      <c r="G478" s="23"/>
      <c r="L478" s="23"/>
      <c r="M478" s="22"/>
      <c r="Q478" s="23"/>
    </row>
    <row r="479" spans="1:17" ht="12.75" customHeight="1" x14ac:dyDescent="0.2">
      <c r="A479" s="79"/>
      <c r="B479" s="3"/>
      <c r="G479" s="23"/>
      <c r="L479" s="23"/>
      <c r="M479" s="22"/>
      <c r="Q479" s="23"/>
    </row>
    <row r="480" spans="1:17" ht="12.75" customHeight="1" x14ac:dyDescent="0.2">
      <c r="A480" s="79"/>
      <c r="B480" s="3"/>
      <c r="G480" s="23"/>
      <c r="L480" s="23"/>
      <c r="M480" s="22"/>
      <c r="Q480" s="23"/>
    </row>
    <row r="481" spans="1:17" ht="12.75" customHeight="1" x14ac:dyDescent="0.2">
      <c r="A481" s="79"/>
      <c r="B481" s="3"/>
      <c r="G481" s="23"/>
      <c r="L481" s="23"/>
      <c r="M481" s="22"/>
      <c r="Q481" s="23"/>
    </row>
    <row r="482" spans="1:17" ht="12.75" customHeight="1" x14ac:dyDescent="0.2">
      <c r="A482" s="79"/>
      <c r="B482" s="3"/>
      <c r="G482" s="23"/>
      <c r="L482" s="23"/>
      <c r="M482" s="22"/>
      <c r="Q482" s="23"/>
    </row>
    <row r="483" spans="1:17" ht="12.75" customHeight="1" x14ac:dyDescent="0.2">
      <c r="A483" s="79"/>
      <c r="B483" s="3"/>
      <c r="G483" s="23"/>
      <c r="L483" s="23"/>
      <c r="M483" s="22"/>
      <c r="Q483" s="23"/>
    </row>
    <row r="484" spans="1:17" ht="12.75" customHeight="1" x14ac:dyDescent="0.2">
      <c r="A484" s="79"/>
      <c r="B484" s="3"/>
      <c r="G484" s="23"/>
      <c r="L484" s="23"/>
      <c r="M484" s="22"/>
      <c r="Q484" s="23"/>
    </row>
    <row r="485" spans="1:17" ht="12.75" customHeight="1" x14ac:dyDescent="0.2">
      <c r="A485" s="79"/>
      <c r="B485" s="3"/>
      <c r="G485" s="23"/>
      <c r="L485" s="23"/>
      <c r="M485" s="22"/>
      <c r="Q485" s="23"/>
    </row>
    <row r="486" spans="1:17" ht="12.75" customHeight="1" x14ac:dyDescent="0.2">
      <c r="A486" s="79"/>
      <c r="B486" s="3"/>
      <c r="G486" s="23"/>
      <c r="L486" s="23"/>
      <c r="M486" s="22"/>
      <c r="Q486" s="23"/>
    </row>
    <row r="487" spans="1:17" ht="12.75" customHeight="1" x14ac:dyDescent="0.2">
      <c r="A487" s="79"/>
      <c r="B487" s="3"/>
      <c r="G487" s="23"/>
      <c r="L487" s="23"/>
      <c r="M487" s="22"/>
      <c r="Q487" s="23"/>
    </row>
    <row r="488" spans="1:17" ht="12.75" customHeight="1" x14ac:dyDescent="0.2">
      <c r="A488" s="79"/>
      <c r="B488" s="3"/>
      <c r="G488" s="23"/>
      <c r="L488" s="23"/>
      <c r="M488" s="22"/>
      <c r="Q488" s="23"/>
    </row>
    <row r="489" spans="1:17" ht="12.75" customHeight="1" x14ac:dyDescent="0.2">
      <c r="A489" s="79"/>
      <c r="B489" s="3"/>
      <c r="G489" s="23"/>
      <c r="L489" s="23"/>
      <c r="M489" s="22"/>
      <c r="Q489" s="23"/>
    </row>
    <row r="490" spans="1:17" ht="12.75" customHeight="1" x14ac:dyDescent="0.2">
      <c r="A490" s="79"/>
      <c r="B490" s="3"/>
      <c r="G490" s="23"/>
      <c r="L490" s="23"/>
      <c r="M490" s="22"/>
      <c r="Q490" s="23"/>
    </row>
    <row r="491" spans="1:17" ht="12.75" customHeight="1" x14ac:dyDescent="0.2">
      <c r="A491" s="79"/>
      <c r="B491" s="3"/>
      <c r="G491" s="23"/>
      <c r="L491" s="23"/>
      <c r="M491" s="22"/>
      <c r="Q491" s="23"/>
    </row>
    <row r="492" spans="1:17" ht="12.75" customHeight="1" x14ac:dyDescent="0.2">
      <c r="A492" s="79"/>
      <c r="B492" s="3"/>
      <c r="G492" s="23"/>
      <c r="L492" s="23"/>
      <c r="M492" s="22"/>
      <c r="Q492" s="23"/>
    </row>
    <row r="493" spans="1:17" ht="12.75" customHeight="1" x14ac:dyDescent="0.2">
      <c r="A493" s="79"/>
      <c r="B493" s="3"/>
      <c r="G493" s="23"/>
      <c r="L493" s="23"/>
      <c r="M493" s="22"/>
      <c r="Q493" s="23"/>
    </row>
    <row r="494" spans="1:17" ht="12.75" customHeight="1" x14ac:dyDescent="0.2">
      <c r="A494" s="79"/>
      <c r="B494" s="3"/>
      <c r="G494" s="23"/>
      <c r="L494" s="23"/>
      <c r="M494" s="22"/>
      <c r="Q494" s="23"/>
    </row>
    <row r="495" spans="1:17" ht="12.75" customHeight="1" x14ac:dyDescent="0.2">
      <c r="A495" s="79"/>
      <c r="B495" s="3"/>
      <c r="G495" s="23"/>
      <c r="L495" s="23"/>
      <c r="M495" s="22"/>
      <c r="Q495" s="23"/>
    </row>
    <row r="496" spans="1:17" ht="12.75" customHeight="1" x14ac:dyDescent="0.2">
      <c r="A496" s="79"/>
      <c r="B496" s="3"/>
      <c r="G496" s="23"/>
      <c r="L496" s="23"/>
      <c r="M496" s="22"/>
      <c r="Q496" s="23"/>
    </row>
    <row r="497" spans="1:17" ht="12.75" customHeight="1" x14ac:dyDescent="0.2">
      <c r="A497" s="79"/>
      <c r="B497" s="3"/>
      <c r="G497" s="23"/>
      <c r="L497" s="23"/>
      <c r="M497" s="22"/>
      <c r="Q497" s="23"/>
    </row>
    <row r="498" spans="1:17" ht="12.75" customHeight="1" x14ac:dyDescent="0.2">
      <c r="A498" s="79"/>
      <c r="B498" s="3"/>
      <c r="G498" s="23"/>
      <c r="L498" s="23"/>
      <c r="M498" s="22"/>
      <c r="Q498" s="23"/>
    </row>
    <row r="499" spans="1:17" ht="12.75" customHeight="1" x14ac:dyDescent="0.2">
      <c r="A499" s="79"/>
      <c r="B499" s="3"/>
      <c r="G499" s="23"/>
      <c r="L499" s="23"/>
      <c r="M499" s="22"/>
      <c r="Q499" s="23"/>
    </row>
    <row r="500" spans="1:17" ht="12.75" customHeight="1" x14ac:dyDescent="0.2">
      <c r="A500" s="79"/>
      <c r="B500" s="3"/>
      <c r="G500" s="23"/>
      <c r="L500" s="23"/>
      <c r="M500" s="22"/>
      <c r="Q500" s="23"/>
    </row>
    <row r="501" spans="1:17" ht="12.75" customHeight="1" x14ac:dyDescent="0.2">
      <c r="A501" s="79"/>
      <c r="B501" s="3"/>
      <c r="G501" s="23"/>
      <c r="L501" s="23"/>
      <c r="M501" s="22"/>
      <c r="Q501" s="23"/>
    </row>
    <row r="502" spans="1:17" ht="12.75" customHeight="1" x14ac:dyDescent="0.2">
      <c r="A502" s="79"/>
      <c r="B502" s="3"/>
      <c r="G502" s="23"/>
      <c r="L502" s="23"/>
      <c r="M502" s="22"/>
      <c r="Q502" s="23"/>
    </row>
    <row r="503" spans="1:17" ht="12.75" customHeight="1" x14ac:dyDescent="0.2">
      <c r="A503" s="79"/>
      <c r="B503" s="3"/>
      <c r="G503" s="23"/>
      <c r="L503" s="23"/>
      <c r="M503" s="22"/>
      <c r="Q503" s="23"/>
    </row>
    <row r="504" spans="1:17" ht="12.75" customHeight="1" x14ac:dyDescent="0.2">
      <c r="A504" s="79"/>
      <c r="B504" s="3"/>
      <c r="G504" s="23"/>
      <c r="L504" s="23"/>
      <c r="M504" s="22"/>
      <c r="Q504" s="23"/>
    </row>
    <row r="505" spans="1:17" ht="12.75" customHeight="1" x14ac:dyDescent="0.2">
      <c r="A505" s="79"/>
      <c r="B505" s="3"/>
      <c r="G505" s="23"/>
      <c r="L505" s="23"/>
      <c r="M505" s="22"/>
      <c r="Q505" s="23"/>
    </row>
    <row r="506" spans="1:17" ht="12.75" customHeight="1" x14ac:dyDescent="0.2">
      <c r="A506" s="79"/>
      <c r="B506" s="3"/>
      <c r="G506" s="23"/>
      <c r="L506" s="23"/>
      <c r="M506" s="22"/>
      <c r="Q506" s="23"/>
    </row>
    <row r="507" spans="1:17" ht="12.75" customHeight="1" x14ac:dyDescent="0.2">
      <c r="A507" s="79"/>
      <c r="B507" s="3"/>
      <c r="G507" s="23"/>
      <c r="L507" s="23"/>
      <c r="M507" s="22"/>
      <c r="Q507" s="23"/>
    </row>
    <row r="508" spans="1:17" ht="12.75" customHeight="1" x14ac:dyDescent="0.2">
      <c r="A508" s="79"/>
      <c r="B508" s="3"/>
      <c r="G508" s="23"/>
      <c r="L508" s="23"/>
      <c r="M508" s="22"/>
      <c r="Q508" s="23"/>
    </row>
    <row r="509" spans="1:17" ht="12.75" customHeight="1" x14ac:dyDescent="0.2">
      <c r="A509" s="79"/>
      <c r="B509" s="3"/>
      <c r="G509" s="23"/>
      <c r="L509" s="23"/>
      <c r="M509" s="22"/>
      <c r="Q509" s="23"/>
    </row>
    <row r="510" spans="1:17" ht="12.75" customHeight="1" x14ac:dyDescent="0.2">
      <c r="A510" s="79"/>
      <c r="B510" s="3"/>
      <c r="G510" s="23"/>
      <c r="L510" s="23"/>
      <c r="M510" s="22"/>
      <c r="Q510" s="23"/>
    </row>
    <row r="511" spans="1:17" ht="12.75" customHeight="1" x14ac:dyDescent="0.2">
      <c r="A511" s="79"/>
      <c r="B511" s="3"/>
      <c r="G511" s="23"/>
      <c r="L511" s="23"/>
      <c r="M511" s="22"/>
      <c r="Q511" s="23"/>
    </row>
    <row r="512" spans="1:17" ht="12.75" customHeight="1" x14ac:dyDescent="0.2">
      <c r="A512" s="79"/>
      <c r="B512" s="3"/>
      <c r="G512" s="23"/>
      <c r="L512" s="23"/>
      <c r="M512" s="22"/>
      <c r="Q512" s="23"/>
    </row>
    <row r="513" spans="1:17" ht="12.75" customHeight="1" x14ac:dyDescent="0.2">
      <c r="A513" s="79"/>
      <c r="B513" s="3"/>
      <c r="G513" s="23"/>
      <c r="L513" s="23"/>
      <c r="M513" s="22"/>
      <c r="Q513" s="23"/>
    </row>
    <row r="514" spans="1:17" ht="12.75" customHeight="1" x14ac:dyDescent="0.2">
      <c r="A514" s="79"/>
      <c r="B514" s="3"/>
      <c r="G514" s="23"/>
      <c r="L514" s="23"/>
      <c r="M514" s="22"/>
      <c r="Q514" s="23"/>
    </row>
    <row r="515" spans="1:17" ht="12.75" customHeight="1" x14ac:dyDescent="0.2">
      <c r="A515" s="79"/>
      <c r="B515" s="3"/>
      <c r="G515" s="23"/>
      <c r="L515" s="23"/>
      <c r="M515" s="22"/>
      <c r="Q515" s="23"/>
    </row>
    <row r="516" spans="1:17" ht="12.75" customHeight="1" x14ac:dyDescent="0.2">
      <c r="A516" s="79"/>
      <c r="B516" s="3"/>
      <c r="G516" s="23"/>
      <c r="L516" s="23"/>
      <c r="M516" s="22"/>
      <c r="Q516" s="23"/>
    </row>
    <row r="517" spans="1:17" ht="12.75" customHeight="1" x14ac:dyDescent="0.2">
      <c r="A517" s="79"/>
      <c r="B517" s="3"/>
      <c r="G517" s="23"/>
      <c r="L517" s="23"/>
      <c r="M517" s="22"/>
      <c r="Q517" s="23"/>
    </row>
    <row r="518" spans="1:17" ht="12.75" customHeight="1" x14ac:dyDescent="0.2">
      <c r="A518" s="79"/>
      <c r="B518" s="3"/>
      <c r="G518" s="23"/>
      <c r="L518" s="23"/>
      <c r="M518" s="22"/>
      <c r="Q518" s="23"/>
    </row>
    <row r="519" spans="1:17" ht="12.75" customHeight="1" x14ac:dyDescent="0.2">
      <c r="A519" s="79"/>
      <c r="B519" s="3"/>
      <c r="G519" s="23"/>
      <c r="L519" s="23"/>
      <c r="M519" s="22"/>
      <c r="Q519" s="23"/>
    </row>
    <row r="520" spans="1:17" ht="12.75" customHeight="1" x14ac:dyDescent="0.2">
      <c r="A520" s="79"/>
      <c r="B520" s="3"/>
      <c r="G520" s="23"/>
      <c r="L520" s="23"/>
      <c r="M520" s="22"/>
      <c r="Q520" s="23"/>
    </row>
    <row r="521" spans="1:17" ht="12.75" customHeight="1" x14ac:dyDescent="0.2">
      <c r="A521" s="79"/>
      <c r="B521" s="3"/>
      <c r="G521" s="23"/>
      <c r="L521" s="23"/>
      <c r="M521" s="22"/>
      <c r="Q521" s="23"/>
    </row>
    <row r="522" spans="1:17" ht="12.75" customHeight="1" x14ac:dyDescent="0.2">
      <c r="A522" s="79"/>
      <c r="B522" s="3"/>
      <c r="G522" s="23"/>
      <c r="L522" s="23"/>
      <c r="M522" s="22"/>
      <c r="Q522" s="23"/>
    </row>
    <row r="523" spans="1:17" ht="12.75" customHeight="1" x14ac:dyDescent="0.2">
      <c r="A523" s="79"/>
      <c r="B523" s="3"/>
      <c r="G523" s="23"/>
      <c r="L523" s="23"/>
      <c r="M523" s="22"/>
      <c r="Q523" s="23"/>
    </row>
    <row r="524" spans="1:17" ht="12.75" customHeight="1" x14ac:dyDescent="0.2">
      <c r="A524" s="79"/>
      <c r="B524" s="3"/>
      <c r="G524" s="23"/>
      <c r="L524" s="23"/>
      <c r="M524" s="22"/>
      <c r="Q524" s="23"/>
    </row>
    <row r="525" spans="1:17" ht="12.75" customHeight="1" x14ac:dyDescent="0.2">
      <c r="A525" s="79"/>
      <c r="B525" s="3"/>
      <c r="G525" s="23"/>
      <c r="L525" s="23"/>
      <c r="M525" s="22"/>
      <c r="Q525" s="23"/>
    </row>
    <row r="526" spans="1:17" ht="12.75" customHeight="1" x14ac:dyDescent="0.2">
      <c r="A526" s="79"/>
      <c r="B526" s="3"/>
      <c r="G526" s="23"/>
      <c r="L526" s="23"/>
      <c r="M526" s="22"/>
      <c r="Q526" s="23"/>
    </row>
    <row r="527" spans="1:17" ht="12.75" customHeight="1" x14ac:dyDescent="0.2">
      <c r="A527" s="79"/>
      <c r="B527" s="3"/>
      <c r="G527" s="23"/>
      <c r="L527" s="23"/>
      <c r="M527" s="22"/>
      <c r="Q527" s="23"/>
    </row>
    <row r="528" spans="1:17" ht="12.75" customHeight="1" x14ac:dyDescent="0.2">
      <c r="A528" s="79"/>
      <c r="B528" s="3"/>
      <c r="G528" s="23"/>
      <c r="L528" s="23"/>
      <c r="M528" s="22"/>
      <c r="Q528" s="23"/>
    </row>
    <row r="529" spans="1:17" ht="12.75" customHeight="1" x14ac:dyDescent="0.2">
      <c r="A529" s="79"/>
      <c r="B529" s="3"/>
      <c r="G529" s="23"/>
      <c r="L529" s="23"/>
      <c r="M529" s="22"/>
      <c r="Q529" s="23"/>
    </row>
    <row r="530" spans="1:17" ht="12.75" customHeight="1" x14ac:dyDescent="0.2">
      <c r="A530" s="79"/>
      <c r="B530" s="3"/>
      <c r="G530" s="23"/>
      <c r="L530" s="23"/>
      <c r="M530" s="22"/>
      <c r="Q530" s="23"/>
    </row>
    <row r="531" spans="1:17" ht="12.75" customHeight="1" x14ac:dyDescent="0.2">
      <c r="A531" s="79"/>
      <c r="B531" s="3"/>
      <c r="G531" s="23"/>
      <c r="L531" s="23"/>
      <c r="M531" s="22"/>
      <c r="Q531" s="23"/>
    </row>
    <row r="532" spans="1:17" ht="12.75" customHeight="1" x14ac:dyDescent="0.2">
      <c r="A532" s="79"/>
      <c r="B532" s="3"/>
      <c r="G532" s="23"/>
      <c r="L532" s="23"/>
      <c r="M532" s="22"/>
      <c r="Q532" s="23"/>
    </row>
    <row r="533" spans="1:17" ht="12.75" customHeight="1" x14ac:dyDescent="0.2">
      <c r="A533" s="79"/>
      <c r="B533" s="3"/>
      <c r="G533" s="23"/>
      <c r="L533" s="23"/>
      <c r="M533" s="22"/>
      <c r="Q533" s="23"/>
    </row>
    <row r="534" spans="1:17" ht="12.75" customHeight="1" x14ac:dyDescent="0.2">
      <c r="A534" s="79"/>
      <c r="B534" s="3"/>
      <c r="G534" s="23"/>
      <c r="L534" s="23"/>
      <c r="M534" s="22"/>
      <c r="Q534" s="23"/>
    </row>
    <row r="535" spans="1:17" ht="12.75" customHeight="1" x14ac:dyDescent="0.2">
      <c r="A535" s="79"/>
      <c r="B535" s="3"/>
      <c r="G535" s="23"/>
      <c r="L535" s="23"/>
      <c r="M535" s="22"/>
      <c r="Q535" s="23"/>
    </row>
    <row r="536" spans="1:17" ht="12.75" customHeight="1" x14ac:dyDescent="0.2">
      <c r="A536" s="79"/>
      <c r="B536" s="3"/>
      <c r="G536" s="23"/>
      <c r="L536" s="23"/>
      <c r="M536" s="22"/>
      <c r="Q536" s="23"/>
    </row>
    <row r="537" spans="1:17" ht="12.75" customHeight="1" x14ac:dyDescent="0.2">
      <c r="A537" s="79"/>
      <c r="B537" s="3"/>
      <c r="G537" s="23"/>
      <c r="L537" s="23"/>
      <c r="M537" s="22"/>
      <c r="Q537" s="23"/>
    </row>
    <row r="538" spans="1:17" ht="12.75" customHeight="1" x14ac:dyDescent="0.2">
      <c r="A538" s="79"/>
      <c r="B538" s="3"/>
      <c r="G538" s="23"/>
      <c r="L538" s="23"/>
      <c r="M538" s="22"/>
      <c r="Q538" s="23"/>
    </row>
    <row r="539" spans="1:17" ht="12.75" customHeight="1" x14ac:dyDescent="0.2">
      <c r="A539" s="79"/>
      <c r="B539" s="3"/>
      <c r="G539" s="23"/>
      <c r="L539" s="23"/>
      <c r="M539" s="22"/>
      <c r="Q539" s="23"/>
    </row>
    <row r="540" spans="1:17" ht="12.75" customHeight="1" x14ac:dyDescent="0.2">
      <c r="A540" s="79"/>
      <c r="B540" s="3"/>
      <c r="G540" s="23"/>
      <c r="L540" s="23"/>
      <c r="M540" s="22"/>
      <c r="Q540" s="23"/>
    </row>
    <row r="541" spans="1:17" ht="12.75" customHeight="1" x14ac:dyDescent="0.2">
      <c r="A541" s="79"/>
      <c r="B541" s="3"/>
      <c r="G541" s="23"/>
      <c r="L541" s="23"/>
      <c r="M541" s="22"/>
      <c r="Q541" s="23"/>
    </row>
    <row r="542" spans="1:17" ht="12.75" customHeight="1" x14ac:dyDescent="0.2">
      <c r="A542" s="79"/>
      <c r="B542" s="3"/>
      <c r="G542" s="23"/>
      <c r="L542" s="23"/>
      <c r="M542" s="22"/>
      <c r="Q542" s="23"/>
    </row>
    <row r="543" spans="1:17" ht="12.75" customHeight="1" x14ac:dyDescent="0.2">
      <c r="A543" s="79"/>
      <c r="B543" s="3"/>
      <c r="G543" s="23"/>
      <c r="L543" s="23"/>
      <c r="M543" s="22"/>
      <c r="Q543" s="23"/>
    </row>
    <row r="544" spans="1:17" ht="12.75" customHeight="1" x14ac:dyDescent="0.2">
      <c r="A544" s="79"/>
      <c r="B544" s="3"/>
      <c r="G544" s="23"/>
      <c r="L544" s="23"/>
      <c r="M544" s="22"/>
      <c r="Q544" s="23"/>
    </row>
    <row r="545" spans="1:17" ht="12.75" customHeight="1" x14ac:dyDescent="0.2">
      <c r="A545" s="79"/>
      <c r="B545" s="3"/>
      <c r="G545" s="23"/>
      <c r="L545" s="23"/>
      <c r="M545" s="22"/>
      <c r="Q545" s="23"/>
    </row>
    <row r="546" spans="1:17" ht="12.75" customHeight="1" x14ac:dyDescent="0.2">
      <c r="A546" s="79"/>
      <c r="B546" s="3"/>
      <c r="G546" s="23"/>
      <c r="L546" s="23"/>
      <c r="M546" s="22"/>
      <c r="Q546" s="23"/>
    </row>
    <row r="547" spans="1:17" ht="12.75" customHeight="1" x14ac:dyDescent="0.2">
      <c r="A547" s="79"/>
      <c r="B547" s="3"/>
      <c r="G547" s="23"/>
      <c r="L547" s="23"/>
      <c r="M547" s="22"/>
      <c r="Q547" s="23"/>
    </row>
    <row r="548" spans="1:17" ht="12.75" customHeight="1" x14ac:dyDescent="0.2">
      <c r="A548" s="79"/>
      <c r="B548" s="3"/>
      <c r="G548" s="23"/>
      <c r="L548" s="23"/>
      <c r="M548" s="22"/>
      <c r="Q548" s="23"/>
    </row>
    <row r="549" spans="1:17" ht="12.75" customHeight="1" x14ac:dyDescent="0.2">
      <c r="A549" s="79"/>
      <c r="B549" s="3"/>
      <c r="G549" s="23"/>
      <c r="L549" s="23"/>
      <c r="M549" s="22"/>
      <c r="Q549" s="23"/>
    </row>
    <row r="550" spans="1:17" ht="12.75" customHeight="1" x14ac:dyDescent="0.2">
      <c r="A550" s="79"/>
      <c r="B550" s="3"/>
      <c r="G550" s="23"/>
      <c r="L550" s="23"/>
      <c r="M550" s="22"/>
      <c r="Q550" s="23"/>
    </row>
    <row r="551" spans="1:17" ht="12.75" customHeight="1" x14ac:dyDescent="0.2">
      <c r="A551" s="79"/>
      <c r="B551" s="3"/>
      <c r="G551" s="23"/>
      <c r="L551" s="23"/>
      <c r="M551" s="22"/>
      <c r="Q551" s="23"/>
    </row>
    <row r="552" spans="1:17" ht="12.75" customHeight="1" x14ac:dyDescent="0.2">
      <c r="A552" s="79"/>
      <c r="B552" s="3"/>
      <c r="G552" s="23"/>
      <c r="L552" s="23"/>
      <c r="M552" s="22"/>
      <c r="Q552" s="23"/>
    </row>
    <row r="553" spans="1:17" ht="12.75" customHeight="1" x14ac:dyDescent="0.2">
      <c r="A553" s="79"/>
      <c r="B553" s="3"/>
      <c r="G553" s="23"/>
      <c r="L553" s="23"/>
      <c r="M553" s="22"/>
      <c r="Q553" s="23"/>
    </row>
    <row r="554" spans="1:17" ht="12.75" customHeight="1" x14ac:dyDescent="0.2">
      <c r="A554" s="79"/>
      <c r="B554" s="3"/>
      <c r="G554" s="23"/>
      <c r="L554" s="23"/>
      <c r="M554" s="22"/>
      <c r="Q554" s="23"/>
    </row>
    <row r="555" spans="1:17" ht="12.75" customHeight="1" x14ac:dyDescent="0.2">
      <c r="A555" s="79"/>
      <c r="B555" s="3"/>
      <c r="G555" s="23"/>
      <c r="L555" s="23"/>
      <c r="M555" s="22"/>
      <c r="Q555" s="23"/>
    </row>
    <row r="556" spans="1:17" ht="12.75" customHeight="1" x14ac:dyDescent="0.2">
      <c r="A556" s="79"/>
      <c r="B556" s="3"/>
      <c r="G556" s="23"/>
      <c r="L556" s="23"/>
      <c r="M556" s="22"/>
      <c r="Q556" s="23"/>
    </row>
    <row r="557" spans="1:17" ht="12.75" customHeight="1" x14ac:dyDescent="0.2">
      <c r="A557" s="79"/>
      <c r="B557" s="3"/>
      <c r="G557" s="23"/>
      <c r="L557" s="23"/>
      <c r="M557" s="22"/>
      <c r="Q557" s="23"/>
    </row>
    <row r="558" spans="1:17" ht="12.75" customHeight="1" x14ac:dyDescent="0.2">
      <c r="A558" s="79"/>
      <c r="B558" s="3"/>
      <c r="G558" s="23"/>
      <c r="L558" s="23"/>
      <c r="M558" s="22"/>
      <c r="Q558" s="23"/>
    </row>
    <row r="559" spans="1:17" ht="12.75" customHeight="1" x14ac:dyDescent="0.2">
      <c r="A559" s="79"/>
      <c r="B559" s="3"/>
      <c r="G559" s="23"/>
      <c r="L559" s="23"/>
      <c r="M559" s="22"/>
      <c r="Q559" s="23"/>
    </row>
    <row r="560" spans="1:17" ht="12.75" customHeight="1" x14ac:dyDescent="0.2">
      <c r="A560" s="79"/>
      <c r="B560" s="3"/>
      <c r="G560" s="23"/>
      <c r="L560" s="23"/>
      <c r="M560" s="22"/>
      <c r="Q560" s="23"/>
    </row>
    <row r="561" spans="1:17" ht="12.75" customHeight="1" x14ac:dyDescent="0.2">
      <c r="A561" s="79"/>
      <c r="B561" s="3"/>
      <c r="G561" s="23"/>
      <c r="L561" s="23"/>
      <c r="M561" s="22"/>
      <c r="Q561" s="23"/>
    </row>
    <row r="562" spans="1:17" ht="12.75" customHeight="1" x14ac:dyDescent="0.2">
      <c r="A562" s="79"/>
      <c r="B562" s="3"/>
      <c r="G562" s="23"/>
      <c r="L562" s="23"/>
      <c r="M562" s="22"/>
      <c r="Q562" s="23"/>
    </row>
    <row r="563" spans="1:17" ht="12.75" customHeight="1" x14ac:dyDescent="0.2">
      <c r="A563" s="79"/>
      <c r="B563" s="3"/>
      <c r="G563" s="23"/>
      <c r="L563" s="23"/>
      <c r="M563" s="22"/>
      <c r="Q563" s="23"/>
    </row>
    <row r="564" spans="1:17" ht="12.75" customHeight="1" x14ac:dyDescent="0.2">
      <c r="A564" s="79"/>
      <c r="B564" s="3"/>
      <c r="G564" s="23"/>
      <c r="L564" s="23"/>
      <c r="M564" s="22"/>
      <c r="Q564" s="23"/>
    </row>
    <row r="565" spans="1:17" ht="12.75" customHeight="1" x14ac:dyDescent="0.2">
      <c r="A565" s="79"/>
      <c r="B565" s="3"/>
      <c r="G565" s="23"/>
      <c r="L565" s="23"/>
      <c r="M565" s="22"/>
      <c r="Q565" s="23"/>
    </row>
    <row r="566" spans="1:17" ht="12.75" customHeight="1" x14ac:dyDescent="0.2">
      <c r="A566" s="79"/>
      <c r="B566" s="3"/>
      <c r="G566" s="23"/>
      <c r="L566" s="23"/>
      <c r="M566" s="22"/>
      <c r="Q566" s="23"/>
    </row>
    <row r="567" spans="1:17" ht="12.75" customHeight="1" x14ac:dyDescent="0.2">
      <c r="A567" s="79"/>
      <c r="B567" s="3"/>
      <c r="G567" s="23"/>
      <c r="L567" s="23"/>
      <c r="M567" s="22"/>
      <c r="Q567" s="23"/>
    </row>
    <row r="568" spans="1:17" ht="12.75" customHeight="1" x14ac:dyDescent="0.2">
      <c r="A568" s="79"/>
      <c r="B568" s="3"/>
      <c r="G568" s="23"/>
      <c r="L568" s="23"/>
      <c r="M568" s="22"/>
      <c r="Q568" s="23"/>
    </row>
    <row r="569" spans="1:17" ht="12.75" customHeight="1" x14ac:dyDescent="0.2">
      <c r="A569" s="79"/>
      <c r="B569" s="3"/>
      <c r="G569" s="23"/>
      <c r="L569" s="23"/>
      <c r="M569" s="22"/>
      <c r="Q569" s="23"/>
    </row>
    <row r="570" spans="1:17" ht="12.75" customHeight="1" x14ac:dyDescent="0.2">
      <c r="A570" s="79"/>
      <c r="B570" s="3"/>
      <c r="G570" s="23"/>
      <c r="L570" s="23"/>
      <c r="M570" s="22"/>
      <c r="Q570" s="23"/>
    </row>
    <row r="571" spans="1:17" ht="12.75" customHeight="1" x14ac:dyDescent="0.2">
      <c r="A571" s="79"/>
      <c r="B571" s="3"/>
      <c r="G571" s="23"/>
      <c r="L571" s="23"/>
      <c r="M571" s="22"/>
      <c r="Q571" s="23"/>
    </row>
    <row r="572" spans="1:17" ht="12.75" customHeight="1" x14ac:dyDescent="0.2">
      <c r="A572" s="79"/>
      <c r="B572" s="3"/>
      <c r="G572" s="23"/>
      <c r="L572" s="23"/>
      <c r="M572" s="22"/>
      <c r="Q572" s="23"/>
    </row>
    <row r="573" spans="1:17" ht="12.75" customHeight="1" x14ac:dyDescent="0.2">
      <c r="A573" s="79"/>
      <c r="B573" s="3"/>
      <c r="G573" s="23"/>
      <c r="L573" s="23"/>
      <c r="M573" s="22"/>
      <c r="Q573" s="23"/>
    </row>
    <row r="574" spans="1:17" ht="12.75" customHeight="1" x14ac:dyDescent="0.2">
      <c r="A574" s="79"/>
      <c r="B574" s="3"/>
      <c r="G574" s="23"/>
      <c r="L574" s="23"/>
      <c r="M574" s="22"/>
      <c r="Q574" s="23"/>
    </row>
    <row r="575" spans="1:17" ht="12.75" customHeight="1" x14ac:dyDescent="0.2">
      <c r="A575" s="79"/>
      <c r="B575" s="3"/>
      <c r="G575" s="23"/>
      <c r="L575" s="23"/>
      <c r="M575" s="22"/>
      <c r="Q575" s="23"/>
    </row>
    <row r="576" spans="1:17" ht="12.75" customHeight="1" x14ac:dyDescent="0.2">
      <c r="A576" s="79"/>
      <c r="B576" s="3"/>
      <c r="G576" s="23"/>
      <c r="L576" s="23"/>
      <c r="M576" s="22"/>
      <c r="Q576" s="23"/>
    </row>
    <row r="577" spans="1:17" ht="12.75" customHeight="1" x14ac:dyDescent="0.2">
      <c r="A577" s="79"/>
      <c r="B577" s="3"/>
      <c r="G577" s="23"/>
      <c r="L577" s="23"/>
      <c r="M577" s="22"/>
      <c r="Q577" s="23"/>
    </row>
    <row r="578" spans="1:17" ht="12.75" customHeight="1" x14ac:dyDescent="0.2">
      <c r="A578" s="79"/>
      <c r="B578" s="3"/>
      <c r="G578" s="23"/>
      <c r="L578" s="23"/>
      <c r="M578" s="22"/>
      <c r="Q578" s="23"/>
    </row>
    <row r="579" spans="1:17" ht="12.75" customHeight="1" x14ac:dyDescent="0.2">
      <c r="A579" s="79"/>
      <c r="B579" s="3"/>
      <c r="G579" s="23"/>
      <c r="L579" s="23"/>
      <c r="M579" s="22"/>
      <c r="Q579" s="23"/>
    </row>
    <row r="580" spans="1:17" ht="12.75" customHeight="1" x14ac:dyDescent="0.2">
      <c r="A580" s="79"/>
      <c r="B580" s="3"/>
      <c r="G580" s="23"/>
      <c r="L580" s="23"/>
      <c r="M580" s="22"/>
      <c r="Q580" s="23"/>
    </row>
    <row r="581" spans="1:17" ht="12.75" customHeight="1" x14ac:dyDescent="0.2">
      <c r="A581" s="79"/>
      <c r="B581" s="3"/>
      <c r="G581" s="23"/>
      <c r="L581" s="23"/>
      <c r="M581" s="22"/>
      <c r="Q581" s="23"/>
    </row>
    <row r="582" spans="1:17" ht="12.75" customHeight="1" x14ac:dyDescent="0.2">
      <c r="A582" s="79"/>
      <c r="B582" s="3"/>
      <c r="G582" s="23"/>
      <c r="L582" s="23"/>
      <c r="M582" s="22"/>
      <c r="Q582" s="23"/>
    </row>
    <row r="583" spans="1:17" ht="12.75" customHeight="1" x14ac:dyDescent="0.2">
      <c r="A583" s="79"/>
      <c r="B583" s="3"/>
      <c r="G583" s="23"/>
      <c r="L583" s="23"/>
      <c r="M583" s="22"/>
      <c r="Q583" s="23"/>
    </row>
    <row r="584" spans="1:17" ht="12.75" customHeight="1" x14ac:dyDescent="0.2">
      <c r="A584" s="79"/>
      <c r="B584" s="3"/>
      <c r="G584" s="23"/>
      <c r="L584" s="23"/>
      <c r="M584" s="22"/>
      <c r="Q584" s="23"/>
    </row>
    <row r="585" spans="1:17" ht="12.75" customHeight="1" x14ac:dyDescent="0.2">
      <c r="A585" s="79"/>
      <c r="B585" s="3"/>
      <c r="G585" s="23"/>
      <c r="L585" s="23"/>
      <c r="M585" s="22"/>
      <c r="Q585" s="23"/>
    </row>
    <row r="586" spans="1:17" ht="12.75" customHeight="1" x14ac:dyDescent="0.2">
      <c r="A586" s="79"/>
      <c r="B586" s="3"/>
      <c r="G586" s="23"/>
      <c r="L586" s="23"/>
      <c r="M586" s="22"/>
      <c r="Q586" s="23"/>
    </row>
    <row r="587" spans="1:17" ht="12.75" customHeight="1" x14ac:dyDescent="0.2">
      <c r="A587" s="79"/>
      <c r="B587" s="3"/>
      <c r="G587" s="23"/>
      <c r="L587" s="23"/>
      <c r="M587" s="22"/>
      <c r="Q587" s="23"/>
    </row>
    <row r="588" spans="1:17" ht="12.75" customHeight="1" x14ac:dyDescent="0.2">
      <c r="A588" s="79"/>
      <c r="B588" s="3"/>
      <c r="G588" s="23"/>
      <c r="L588" s="23"/>
      <c r="M588" s="22"/>
      <c r="Q588" s="23"/>
    </row>
    <row r="589" spans="1:17" ht="12.75" customHeight="1" x14ac:dyDescent="0.2">
      <c r="A589" s="79"/>
      <c r="B589" s="3"/>
      <c r="G589" s="23"/>
      <c r="L589" s="23"/>
      <c r="M589" s="22"/>
      <c r="Q589" s="23"/>
    </row>
    <row r="590" spans="1:17" ht="12.75" customHeight="1" x14ac:dyDescent="0.2">
      <c r="A590" s="79"/>
      <c r="B590" s="3"/>
      <c r="G590" s="23"/>
      <c r="L590" s="23"/>
      <c r="M590" s="22"/>
      <c r="Q590" s="23"/>
    </row>
    <row r="591" spans="1:17" ht="12.75" customHeight="1" x14ac:dyDescent="0.2">
      <c r="A591" s="79"/>
      <c r="B591" s="3"/>
      <c r="G591" s="23"/>
      <c r="L591" s="23"/>
      <c r="M591" s="22"/>
      <c r="Q591" s="23"/>
    </row>
    <row r="592" spans="1:17" ht="12.75" customHeight="1" x14ac:dyDescent="0.2">
      <c r="A592" s="79"/>
      <c r="B592" s="3"/>
      <c r="G592" s="23"/>
      <c r="L592" s="23"/>
      <c r="M592" s="22"/>
      <c r="Q592" s="23"/>
    </row>
    <row r="593" spans="1:17" ht="12.75" customHeight="1" x14ac:dyDescent="0.2">
      <c r="A593" s="79"/>
      <c r="B593" s="3"/>
      <c r="G593" s="23"/>
      <c r="L593" s="23"/>
      <c r="M593" s="22"/>
      <c r="Q593" s="23"/>
    </row>
    <row r="594" spans="1:17" ht="12.75" customHeight="1" x14ac:dyDescent="0.2">
      <c r="A594" s="79"/>
      <c r="B594" s="3"/>
      <c r="G594" s="23"/>
      <c r="L594" s="23"/>
      <c r="M594" s="22"/>
      <c r="Q594" s="23"/>
    </row>
    <row r="595" spans="1:17" ht="12.75" customHeight="1" x14ac:dyDescent="0.2">
      <c r="A595" s="79"/>
      <c r="B595" s="3"/>
      <c r="G595" s="23"/>
      <c r="L595" s="23"/>
      <c r="M595" s="22"/>
      <c r="Q595" s="23"/>
    </row>
    <row r="596" spans="1:17" ht="12.75" customHeight="1" x14ac:dyDescent="0.2">
      <c r="A596" s="79"/>
      <c r="B596" s="3"/>
      <c r="G596" s="23"/>
      <c r="L596" s="23"/>
      <c r="M596" s="22"/>
      <c r="Q596" s="23"/>
    </row>
    <row r="597" spans="1:17" ht="12.75" customHeight="1" x14ac:dyDescent="0.2">
      <c r="A597" s="79"/>
      <c r="B597" s="3"/>
      <c r="G597" s="23"/>
      <c r="L597" s="23"/>
      <c r="M597" s="22"/>
      <c r="Q597" s="23"/>
    </row>
    <row r="598" spans="1:17" ht="12.75" customHeight="1" x14ac:dyDescent="0.2">
      <c r="A598" s="79"/>
      <c r="B598" s="3"/>
      <c r="G598" s="23"/>
      <c r="L598" s="23"/>
      <c r="M598" s="22"/>
      <c r="Q598" s="23"/>
    </row>
    <row r="599" spans="1:17" ht="12.75" customHeight="1" x14ac:dyDescent="0.2">
      <c r="A599" s="79"/>
      <c r="B599" s="3"/>
      <c r="G599" s="23"/>
      <c r="L599" s="23"/>
      <c r="M599" s="22"/>
      <c r="Q599" s="23"/>
    </row>
    <row r="600" spans="1:17" ht="12.75" customHeight="1" x14ac:dyDescent="0.2">
      <c r="A600" s="79"/>
      <c r="B600" s="3"/>
      <c r="G600" s="23"/>
      <c r="L600" s="23"/>
      <c r="M600" s="22"/>
      <c r="Q600" s="23"/>
    </row>
    <row r="601" spans="1:17" ht="12.75" customHeight="1" x14ac:dyDescent="0.2">
      <c r="A601" s="79"/>
      <c r="B601" s="3"/>
      <c r="G601" s="23"/>
      <c r="L601" s="23"/>
      <c r="M601" s="22"/>
      <c r="Q601" s="23"/>
    </row>
    <row r="602" spans="1:17" ht="12.75" customHeight="1" x14ac:dyDescent="0.2">
      <c r="A602" s="79"/>
      <c r="B602" s="3"/>
      <c r="G602" s="23"/>
      <c r="L602" s="23"/>
      <c r="M602" s="22"/>
      <c r="Q602" s="23"/>
    </row>
    <row r="603" spans="1:17" ht="12.75" customHeight="1" x14ac:dyDescent="0.2">
      <c r="A603" s="79"/>
      <c r="B603" s="3"/>
      <c r="G603" s="23"/>
      <c r="L603" s="23"/>
      <c r="M603" s="22"/>
      <c r="Q603" s="23"/>
    </row>
    <row r="604" spans="1:17" ht="12.75" customHeight="1" x14ac:dyDescent="0.2">
      <c r="A604" s="79"/>
      <c r="B604" s="3"/>
      <c r="G604" s="23"/>
      <c r="L604" s="23"/>
      <c r="M604" s="22"/>
      <c r="Q604" s="23"/>
    </row>
    <row r="605" spans="1:17" ht="12.75" customHeight="1" x14ac:dyDescent="0.2">
      <c r="A605" s="79"/>
      <c r="B605" s="3"/>
      <c r="G605" s="23"/>
      <c r="L605" s="23"/>
      <c r="M605" s="22"/>
      <c r="Q605" s="23"/>
    </row>
    <row r="606" spans="1:17" ht="12.75" customHeight="1" x14ac:dyDescent="0.2">
      <c r="A606" s="79"/>
      <c r="B606" s="3"/>
      <c r="G606" s="23"/>
      <c r="L606" s="23"/>
      <c r="M606" s="22"/>
      <c r="Q606" s="23"/>
    </row>
    <row r="607" spans="1:17" ht="12.75" customHeight="1" x14ac:dyDescent="0.2">
      <c r="A607" s="79"/>
      <c r="B607" s="3"/>
      <c r="G607" s="23"/>
      <c r="L607" s="23"/>
      <c r="M607" s="22"/>
      <c r="Q607" s="23"/>
    </row>
    <row r="608" spans="1:17" ht="12.75" customHeight="1" x14ac:dyDescent="0.2">
      <c r="A608" s="79"/>
      <c r="B608" s="3"/>
      <c r="G608" s="23"/>
      <c r="L608" s="23"/>
      <c r="M608" s="22"/>
      <c r="Q608" s="23"/>
    </row>
    <row r="609" spans="1:17" ht="12.75" customHeight="1" x14ac:dyDescent="0.2">
      <c r="A609" s="79"/>
      <c r="B609" s="3"/>
      <c r="G609" s="23"/>
      <c r="L609" s="23"/>
      <c r="M609" s="22"/>
      <c r="Q609" s="23"/>
    </row>
    <row r="610" spans="1:17" ht="12.75" customHeight="1" x14ac:dyDescent="0.2">
      <c r="A610" s="79"/>
      <c r="B610" s="3"/>
      <c r="G610" s="23"/>
      <c r="L610" s="23"/>
      <c r="M610" s="22"/>
      <c r="Q610" s="23"/>
    </row>
    <row r="611" spans="1:17" ht="12.75" customHeight="1" x14ac:dyDescent="0.2">
      <c r="A611" s="79"/>
      <c r="B611" s="3"/>
      <c r="G611" s="23"/>
      <c r="L611" s="23"/>
      <c r="M611" s="22"/>
      <c r="Q611" s="23"/>
    </row>
    <row r="612" spans="1:17" ht="12.75" customHeight="1" x14ac:dyDescent="0.2">
      <c r="A612" s="79"/>
      <c r="B612" s="3"/>
      <c r="G612" s="23"/>
      <c r="L612" s="23"/>
      <c r="M612" s="22"/>
      <c r="Q612" s="23"/>
    </row>
    <row r="613" spans="1:17" ht="12.75" customHeight="1" x14ac:dyDescent="0.2">
      <c r="A613" s="79"/>
      <c r="B613" s="3"/>
      <c r="G613" s="23"/>
      <c r="L613" s="23"/>
      <c r="M613" s="22"/>
      <c r="Q613" s="23"/>
    </row>
    <row r="614" spans="1:17" ht="12.75" customHeight="1" x14ac:dyDescent="0.2">
      <c r="A614" s="79"/>
      <c r="B614" s="3"/>
      <c r="G614" s="23"/>
      <c r="L614" s="23"/>
      <c r="M614" s="22"/>
      <c r="Q614" s="23"/>
    </row>
    <row r="615" spans="1:17" ht="12.75" customHeight="1" x14ac:dyDescent="0.2">
      <c r="A615" s="79"/>
      <c r="B615" s="3"/>
      <c r="G615" s="23"/>
      <c r="L615" s="23"/>
      <c r="M615" s="22"/>
      <c r="Q615" s="23"/>
    </row>
    <row r="616" spans="1:17" ht="12.75" customHeight="1" x14ac:dyDescent="0.2">
      <c r="A616" s="79"/>
      <c r="B616" s="3"/>
      <c r="G616" s="23"/>
      <c r="L616" s="23"/>
      <c r="M616" s="22"/>
      <c r="Q616" s="23"/>
    </row>
    <row r="617" spans="1:17" ht="12.75" customHeight="1" x14ac:dyDescent="0.2">
      <c r="A617" s="79"/>
      <c r="B617" s="3"/>
      <c r="G617" s="23"/>
      <c r="L617" s="23"/>
      <c r="M617" s="22"/>
      <c r="Q617" s="23"/>
    </row>
    <row r="618" spans="1:17" ht="12.75" customHeight="1" x14ac:dyDescent="0.2">
      <c r="A618" s="79"/>
      <c r="B618" s="3"/>
      <c r="G618" s="23"/>
      <c r="L618" s="23"/>
      <c r="M618" s="22"/>
      <c r="Q618" s="23"/>
    </row>
    <row r="619" spans="1:17" ht="12.75" customHeight="1" x14ac:dyDescent="0.2">
      <c r="A619" s="79"/>
      <c r="B619" s="3"/>
      <c r="G619" s="23"/>
      <c r="L619" s="23"/>
      <c r="M619" s="22"/>
      <c r="Q619" s="23"/>
    </row>
    <row r="620" spans="1:17" ht="12.75" customHeight="1" x14ac:dyDescent="0.2">
      <c r="A620" s="79"/>
      <c r="B620" s="3"/>
      <c r="G620" s="23"/>
      <c r="L620" s="23"/>
      <c r="M620" s="22"/>
      <c r="Q620" s="23"/>
    </row>
    <row r="621" spans="1:17" ht="12.75" customHeight="1" x14ac:dyDescent="0.2">
      <c r="A621" s="79"/>
      <c r="B621" s="3"/>
      <c r="G621" s="23"/>
      <c r="L621" s="23"/>
      <c r="M621" s="22"/>
      <c r="Q621" s="23"/>
    </row>
    <row r="622" spans="1:17" ht="12.75" customHeight="1" x14ac:dyDescent="0.2">
      <c r="A622" s="79"/>
      <c r="B622" s="3"/>
      <c r="G622" s="23"/>
      <c r="L622" s="23"/>
      <c r="M622" s="22"/>
      <c r="Q622" s="23"/>
    </row>
    <row r="623" spans="1:17" ht="12.75" customHeight="1" x14ac:dyDescent="0.2">
      <c r="A623" s="79"/>
      <c r="B623" s="3"/>
      <c r="G623" s="23"/>
      <c r="L623" s="23"/>
      <c r="M623" s="22"/>
      <c r="Q623" s="23"/>
    </row>
    <row r="624" spans="1:17" ht="12.75" customHeight="1" x14ac:dyDescent="0.2">
      <c r="A624" s="79"/>
      <c r="B624" s="3"/>
      <c r="G624" s="23"/>
      <c r="L624" s="23"/>
      <c r="M624" s="22"/>
      <c r="Q624" s="23"/>
    </row>
    <row r="625" spans="1:17" ht="12.75" customHeight="1" x14ac:dyDescent="0.2">
      <c r="A625" s="79"/>
      <c r="B625" s="3"/>
      <c r="G625" s="23"/>
      <c r="L625" s="23"/>
      <c r="M625" s="22"/>
      <c r="Q625" s="23"/>
    </row>
    <row r="626" spans="1:17" ht="12.75" customHeight="1" x14ac:dyDescent="0.2">
      <c r="A626" s="79"/>
      <c r="B626" s="3"/>
      <c r="G626" s="23"/>
      <c r="L626" s="23"/>
      <c r="M626" s="22"/>
      <c r="Q626" s="23"/>
    </row>
    <row r="627" spans="1:17" ht="12.75" customHeight="1" x14ac:dyDescent="0.2">
      <c r="A627" s="79"/>
      <c r="B627" s="3"/>
      <c r="G627" s="23"/>
      <c r="L627" s="23"/>
      <c r="M627" s="22"/>
      <c r="Q627" s="23"/>
    </row>
    <row r="628" spans="1:17" ht="12.75" customHeight="1" x14ac:dyDescent="0.2">
      <c r="A628" s="79"/>
      <c r="B628" s="3"/>
      <c r="G628" s="23"/>
      <c r="L628" s="23"/>
      <c r="M628" s="22"/>
      <c r="Q628" s="23"/>
    </row>
    <row r="629" spans="1:17" ht="12.75" customHeight="1" x14ac:dyDescent="0.2">
      <c r="A629" s="79"/>
      <c r="B629" s="3"/>
      <c r="G629" s="23"/>
      <c r="L629" s="23"/>
      <c r="M629" s="22"/>
      <c r="Q629" s="23"/>
    </row>
    <row r="630" spans="1:17" ht="12.75" customHeight="1" x14ac:dyDescent="0.2">
      <c r="A630" s="79"/>
      <c r="B630" s="3"/>
      <c r="G630" s="23"/>
      <c r="L630" s="23"/>
      <c r="M630" s="22"/>
      <c r="Q630" s="23"/>
    </row>
    <row r="631" spans="1:17" ht="12.75" customHeight="1" x14ac:dyDescent="0.2">
      <c r="A631" s="79"/>
      <c r="B631" s="3"/>
      <c r="G631" s="23"/>
      <c r="L631" s="23"/>
      <c r="M631" s="22"/>
      <c r="Q631" s="23"/>
    </row>
    <row r="632" spans="1:17" ht="12.75" customHeight="1" x14ac:dyDescent="0.2">
      <c r="A632" s="79"/>
      <c r="B632" s="3"/>
      <c r="G632" s="23"/>
      <c r="L632" s="23"/>
      <c r="M632" s="22"/>
      <c r="Q632" s="23"/>
    </row>
    <row r="633" spans="1:17" ht="12.75" customHeight="1" x14ac:dyDescent="0.2">
      <c r="A633" s="79"/>
      <c r="B633" s="3"/>
      <c r="G633" s="23"/>
      <c r="L633" s="23"/>
      <c r="M633" s="22"/>
      <c r="Q633" s="23"/>
    </row>
    <row r="634" spans="1:17" ht="12.75" customHeight="1" x14ac:dyDescent="0.2">
      <c r="A634" s="79"/>
      <c r="B634" s="3"/>
      <c r="G634" s="23"/>
      <c r="L634" s="23"/>
      <c r="M634" s="22"/>
      <c r="Q634" s="23"/>
    </row>
    <row r="635" spans="1:17" ht="12.75" customHeight="1" x14ac:dyDescent="0.2">
      <c r="A635" s="79"/>
      <c r="B635" s="3"/>
      <c r="G635" s="23"/>
      <c r="L635" s="23"/>
      <c r="M635" s="22"/>
      <c r="Q635" s="23"/>
    </row>
    <row r="636" spans="1:17" ht="12.75" customHeight="1" x14ac:dyDescent="0.2">
      <c r="A636" s="79"/>
      <c r="B636" s="3"/>
      <c r="G636" s="23"/>
      <c r="L636" s="23"/>
      <c r="M636" s="22"/>
      <c r="Q636" s="23"/>
    </row>
    <row r="637" spans="1:17" ht="12.75" customHeight="1" x14ac:dyDescent="0.2">
      <c r="A637" s="79"/>
      <c r="B637" s="3"/>
      <c r="G637" s="23"/>
      <c r="L637" s="23"/>
      <c r="M637" s="22"/>
      <c r="Q637" s="23"/>
    </row>
    <row r="638" spans="1:17" ht="12.75" customHeight="1" x14ac:dyDescent="0.2">
      <c r="A638" s="79"/>
      <c r="B638" s="3"/>
      <c r="G638" s="23"/>
      <c r="L638" s="23"/>
      <c r="M638" s="22"/>
      <c r="Q638" s="23"/>
    </row>
    <row r="639" spans="1:17" ht="12.75" customHeight="1" x14ac:dyDescent="0.2">
      <c r="A639" s="79"/>
      <c r="B639" s="3"/>
      <c r="G639" s="23"/>
      <c r="L639" s="23"/>
      <c r="M639" s="22"/>
      <c r="Q639" s="23"/>
    </row>
    <row r="640" spans="1:17" ht="12.75" customHeight="1" x14ac:dyDescent="0.2">
      <c r="A640" s="79"/>
      <c r="B640" s="3"/>
      <c r="G640" s="23"/>
      <c r="L640" s="23"/>
      <c r="M640" s="22"/>
      <c r="Q640" s="23"/>
    </row>
    <row r="641" spans="1:17" ht="12.75" customHeight="1" x14ac:dyDescent="0.2">
      <c r="A641" s="79"/>
      <c r="B641" s="3"/>
      <c r="G641" s="23"/>
      <c r="L641" s="23"/>
      <c r="M641" s="22"/>
      <c r="Q641" s="23"/>
    </row>
    <row r="642" spans="1:17" ht="12.75" customHeight="1" x14ac:dyDescent="0.2">
      <c r="A642" s="79"/>
      <c r="B642" s="3"/>
      <c r="G642" s="23"/>
      <c r="L642" s="23"/>
      <c r="M642" s="22"/>
      <c r="Q642" s="23"/>
    </row>
    <row r="643" spans="1:17" ht="12.75" customHeight="1" x14ac:dyDescent="0.2">
      <c r="A643" s="79"/>
      <c r="B643" s="3"/>
      <c r="G643" s="23"/>
      <c r="L643" s="23"/>
      <c r="M643" s="22"/>
      <c r="Q643" s="23"/>
    </row>
    <row r="644" spans="1:17" ht="12.75" customHeight="1" x14ac:dyDescent="0.2">
      <c r="A644" s="79"/>
      <c r="B644" s="3"/>
      <c r="G644" s="23"/>
      <c r="L644" s="23"/>
      <c r="M644" s="22"/>
      <c r="Q644" s="23"/>
    </row>
    <row r="645" spans="1:17" ht="12.75" customHeight="1" x14ac:dyDescent="0.2">
      <c r="A645" s="79"/>
      <c r="B645" s="3"/>
      <c r="G645" s="23"/>
      <c r="L645" s="23"/>
      <c r="M645" s="22"/>
      <c r="Q645" s="23"/>
    </row>
    <row r="646" spans="1:17" ht="12.75" customHeight="1" x14ac:dyDescent="0.2">
      <c r="A646" s="79"/>
      <c r="B646" s="3"/>
      <c r="G646" s="23"/>
      <c r="L646" s="23"/>
      <c r="M646" s="22"/>
      <c r="Q646" s="23"/>
    </row>
    <row r="647" spans="1:17" ht="12.75" customHeight="1" x14ac:dyDescent="0.2">
      <c r="A647" s="79"/>
      <c r="B647" s="3"/>
      <c r="G647" s="23"/>
      <c r="L647" s="23"/>
      <c r="M647" s="22"/>
      <c r="Q647" s="23"/>
    </row>
    <row r="648" spans="1:17" ht="12.75" customHeight="1" x14ac:dyDescent="0.2">
      <c r="A648" s="79"/>
      <c r="B648" s="3"/>
      <c r="G648" s="23"/>
      <c r="L648" s="23"/>
      <c r="M648" s="22"/>
      <c r="Q648" s="23"/>
    </row>
    <row r="649" spans="1:17" ht="12.75" customHeight="1" x14ac:dyDescent="0.2">
      <c r="A649" s="79"/>
      <c r="B649" s="3"/>
      <c r="G649" s="23"/>
      <c r="L649" s="23"/>
      <c r="M649" s="22"/>
      <c r="Q649" s="23"/>
    </row>
    <row r="650" spans="1:17" ht="12.75" customHeight="1" x14ac:dyDescent="0.2">
      <c r="A650" s="79"/>
      <c r="B650" s="3"/>
      <c r="G650" s="23"/>
      <c r="L650" s="23"/>
      <c r="M650" s="22"/>
      <c r="Q650" s="23"/>
    </row>
    <row r="651" spans="1:17" ht="12.75" customHeight="1" x14ac:dyDescent="0.2">
      <c r="A651" s="79"/>
      <c r="B651" s="3"/>
      <c r="G651" s="23"/>
      <c r="L651" s="23"/>
      <c r="M651" s="22"/>
      <c r="Q651" s="23"/>
    </row>
    <row r="652" spans="1:17" ht="12.75" customHeight="1" x14ac:dyDescent="0.2">
      <c r="A652" s="79"/>
      <c r="B652" s="3"/>
      <c r="G652" s="23"/>
      <c r="L652" s="23"/>
      <c r="M652" s="22"/>
      <c r="Q652" s="23"/>
    </row>
    <row r="653" spans="1:17" ht="12.75" customHeight="1" x14ac:dyDescent="0.2">
      <c r="A653" s="79"/>
      <c r="B653" s="3"/>
      <c r="G653" s="23"/>
      <c r="L653" s="23"/>
      <c r="M653" s="22"/>
      <c r="Q653" s="23"/>
    </row>
    <row r="654" spans="1:17" ht="12.75" customHeight="1" x14ac:dyDescent="0.2">
      <c r="A654" s="79"/>
      <c r="B654" s="3"/>
      <c r="G654" s="23"/>
      <c r="L654" s="23"/>
      <c r="M654" s="22"/>
      <c r="Q654" s="23"/>
    </row>
    <row r="655" spans="1:17" ht="12.75" customHeight="1" x14ac:dyDescent="0.2">
      <c r="A655" s="79"/>
      <c r="B655" s="3"/>
      <c r="G655" s="23"/>
      <c r="L655" s="23"/>
      <c r="M655" s="22"/>
      <c r="Q655" s="23"/>
    </row>
    <row r="656" spans="1:17" ht="12.75" customHeight="1" x14ac:dyDescent="0.2">
      <c r="A656" s="79"/>
      <c r="B656" s="3"/>
      <c r="G656" s="23"/>
      <c r="L656" s="23"/>
      <c r="M656" s="22"/>
      <c r="Q656" s="23"/>
    </row>
    <row r="657" spans="1:17" ht="12.75" customHeight="1" x14ac:dyDescent="0.2">
      <c r="A657" s="79"/>
      <c r="B657" s="3"/>
      <c r="G657" s="23"/>
      <c r="L657" s="23"/>
      <c r="M657" s="22"/>
      <c r="Q657" s="23"/>
    </row>
    <row r="658" spans="1:17" ht="12.75" customHeight="1" x14ac:dyDescent="0.2">
      <c r="A658" s="79"/>
      <c r="B658" s="3"/>
      <c r="G658" s="23"/>
      <c r="L658" s="23"/>
      <c r="M658" s="22"/>
      <c r="Q658" s="23"/>
    </row>
    <row r="659" spans="1:17" ht="12.75" customHeight="1" x14ac:dyDescent="0.2">
      <c r="A659" s="79"/>
      <c r="B659" s="3"/>
      <c r="G659" s="23"/>
      <c r="L659" s="23"/>
      <c r="M659" s="22"/>
      <c r="Q659" s="23"/>
    </row>
    <row r="660" spans="1:17" ht="12.75" customHeight="1" x14ac:dyDescent="0.2">
      <c r="A660" s="79"/>
      <c r="B660" s="3"/>
      <c r="G660" s="23"/>
      <c r="L660" s="23"/>
      <c r="M660" s="22"/>
      <c r="Q660" s="23"/>
    </row>
    <row r="661" spans="1:17" ht="12.75" customHeight="1" x14ac:dyDescent="0.2">
      <c r="A661" s="79"/>
      <c r="B661" s="3"/>
      <c r="G661" s="23"/>
      <c r="L661" s="23"/>
      <c r="M661" s="22"/>
      <c r="Q661" s="23"/>
    </row>
    <row r="662" spans="1:17" ht="12.75" customHeight="1" x14ac:dyDescent="0.2">
      <c r="A662" s="79"/>
      <c r="B662" s="3"/>
      <c r="G662" s="23"/>
      <c r="L662" s="23"/>
      <c r="M662" s="22"/>
      <c r="Q662" s="23"/>
    </row>
    <row r="663" spans="1:17" ht="12.75" customHeight="1" x14ac:dyDescent="0.2">
      <c r="A663" s="79"/>
      <c r="B663" s="3"/>
      <c r="G663" s="23"/>
      <c r="L663" s="23"/>
      <c r="M663" s="22"/>
      <c r="Q663" s="23"/>
    </row>
    <row r="664" spans="1:17" ht="12.75" customHeight="1" x14ac:dyDescent="0.2">
      <c r="A664" s="79"/>
      <c r="B664" s="3"/>
      <c r="G664" s="23"/>
      <c r="L664" s="23"/>
      <c r="M664" s="22"/>
      <c r="Q664" s="23"/>
    </row>
    <row r="665" spans="1:17" ht="12.75" customHeight="1" x14ac:dyDescent="0.2">
      <c r="A665" s="79"/>
      <c r="B665" s="3"/>
      <c r="G665" s="23"/>
      <c r="L665" s="23"/>
      <c r="M665" s="22"/>
      <c r="Q665" s="23"/>
    </row>
    <row r="666" spans="1:17" ht="12.75" customHeight="1" x14ac:dyDescent="0.2">
      <c r="A666" s="79"/>
      <c r="B666" s="3"/>
      <c r="G666" s="23"/>
      <c r="L666" s="23"/>
      <c r="M666" s="22"/>
      <c r="Q666" s="23"/>
    </row>
    <row r="667" spans="1:17" ht="12.75" customHeight="1" x14ac:dyDescent="0.2">
      <c r="A667" s="79"/>
      <c r="B667" s="3"/>
      <c r="G667" s="23"/>
      <c r="L667" s="23"/>
      <c r="M667" s="22"/>
      <c r="Q667" s="23"/>
    </row>
    <row r="668" spans="1:17" ht="12.75" customHeight="1" x14ac:dyDescent="0.2">
      <c r="A668" s="79"/>
      <c r="B668" s="3"/>
      <c r="G668" s="23"/>
      <c r="L668" s="23"/>
      <c r="M668" s="22"/>
      <c r="Q668" s="23"/>
    </row>
    <row r="669" spans="1:17" ht="12.75" customHeight="1" x14ac:dyDescent="0.2">
      <c r="A669" s="79"/>
      <c r="B669" s="3"/>
      <c r="G669" s="23"/>
      <c r="L669" s="23"/>
      <c r="M669" s="22"/>
      <c r="Q669" s="23"/>
    </row>
    <row r="670" spans="1:17" ht="12.75" customHeight="1" x14ac:dyDescent="0.2">
      <c r="A670" s="79"/>
      <c r="B670" s="3"/>
      <c r="G670" s="23"/>
      <c r="L670" s="23"/>
      <c r="M670" s="22"/>
      <c r="Q670" s="23"/>
    </row>
    <row r="671" spans="1:17" ht="12.75" customHeight="1" x14ac:dyDescent="0.2">
      <c r="A671" s="79"/>
      <c r="B671" s="3"/>
      <c r="G671" s="23"/>
      <c r="L671" s="23"/>
      <c r="M671" s="22"/>
      <c r="Q671" s="23"/>
    </row>
    <row r="672" spans="1:17" ht="12.75" customHeight="1" x14ac:dyDescent="0.2">
      <c r="A672" s="79"/>
      <c r="B672" s="3"/>
      <c r="G672" s="23"/>
      <c r="L672" s="23"/>
      <c r="M672" s="22"/>
      <c r="Q672" s="23"/>
    </row>
    <row r="673" spans="1:17" ht="12.75" customHeight="1" x14ac:dyDescent="0.2">
      <c r="A673" s="79"/>
      <c r="B673" s="3"/>
      <c r="G673" s="23"/>
      <c r="L673" s="23"/>
      <c r="M673" s="22"/>
      <c r="Q673" s="23"/>
    </row>
    <row r="674" spans="1:17" ht="12.75" customHeight="1" x14ac:dyDescent="0.2">
      <c r="A674" s="79"/>
      <c r="B674" s="3"/>
      <c r="G674" s="23"/>
      <c r="L674" s="23"/>
      <c r="M674" s="22"/>
      <c r="Q674" s="23"/>
    </row>
    <row r="675" spans="1:17" ht="12.75" customHeight="1" x14ac:dyDescent="0.2">
      <c r="A675" s="79"/>
      <c r="B675" s="3"/>
      <c r="G675" s="23"/>
      <c r="L675" s="23"/>
      <c r="M675" s="22"/>
      <c r="Q675" s="23"/>
    </row>
    <row r="676" spans="1:17" ht="12.75" customHeight="1" x14ac:dyDescent="0.2">
      <c r="A676" s="79"/>
      <c r="B676" s="3"/>
      <c r="G676" s="23"/>
      <c r="L676" s="23"/>
      <c r="M676" s="22"/>
      <c r="Q676" s="23"/>
    </row>
    <row r="677" spans="1:17" ht="12.75" customHeight="1" x14ac:dyDescent="0.2">
      <c r="A677" s="79"/>
      <c r="B677" s="3"/>
      <c r="G677" s="23"/>
      <c r="L677" s="23"/>
      <c r="M677" s="22"/>
      <c r="Q677" s="23"/>
    </row>
    <row r="678" spans="1:17" ht="12.75" customHeight="1" x14ac:dyDescent="0.2">
      <c r="A678" s="79"/>
      <c r="B678" s="3"/>
      <c r="G678" s="23"/>
      <c r="L678" s="23"/>
      <c r="M678" s="22"/>
      <c r="Q678" s="23"/>
    </row>
    <row r="679" spans="1:17" ht="12.75" customHeight="1" x14ac:dyDescent="0.2">
      <c r="A679" s="79"/>
      <c r="B679" s="3"/>
      <c r="G679" s="23"/>
      <c r="L679" s="23"/>
      <c r="M679" s="22"/>
      <c r="Q679" s="23"/>
    </row>
    <row r="680" spans="1:17" ht="12.75" customHeight="1" x14ac:dyDescent="0.2">
      <c r="A680" s="79"/>
      <c r="B680" s="3"/>
      <c r="G680" s="23"/>
      <c r="L680" s="23"/>
      <c r="M680" s="22"/>
      <c r="Q680" s="23"/>
    </row>
    <row r="681" spans="1:17" ht="12.75" customHeight="1" x14ac:dyDescent="0.2">
      <c r="A681" s="79"/>
      <c r="B681" s="3"/>
      <c r="G681" s="23"/>
      <c r="L681" s="23"/>
      <c r="M681" s="22"/>
      <c r="Q681" s="23"/>
    </row>
    <row r="682" spans="1:17" ht="12.75" customHeight="1" x14ac:dyDescent="0.2">
      <c r="A682" s="79"/>
      <c r="B682" s="3"/>
      <c r="G682" s="23"/>
      <c r="L682" s="23"/>
      <c r="M682" s="22"/>
      <c r="Q682" s="23"/>
    </row>
    <row r="683" spans="1:17" ht="12.75" customHeight="1" x14ac:dyDescent="0.2">
      <c r="A683" s="79"/>
      <c r="B683" s="3"/>
      <c r="G683" s="23"/>
      <c r="L683" s="23"/>
      <c r="M683" s="22"/>
      <c r="Q683" s="23"/>
    </row>
    <row r="684" spans="1:17" ht="12.75" customHeight="1" x14ac:dyDescent="0.2">
      <c r="A684" s="79"/>
      <c r="B684" s="3"/>
      <c r="G684" s="23"/>
      <c r="L684" s="23"/>
      <c r="M684" s="22"/>
      <c r="Q684" s="23"/>
    </row>
    <row r="685" spans="1:17" ht="12.75" customHeight="1" x14ac:dyDescent="0.2">
      <c r="A685" s="79"/>
      <c r="B685" s="3"/>
      <c r="G685" s="23"/>
      <c r="L685" s="23"/>
      <c r="M685" s="22"/>
      <c r="Q685" s="23"/>
    </row>
    <row r="686" spans="1:17" ht="12.75" customHeight="1" x14ac:dyDescent="0.2">
      <c r="A686" s="79"/>
      <c r="B686" s="3"/>
      <c r="G686" s="23"/>
      <c r="L686" s="23"/>
      <c r="M686" s="22"/>
      <c r="Q686" s="23"/>
    </row>
    <row r="687" spans="1:17" ht="12.75" customHeight="1" x14ac:dyDescent="0.2">
      <c r="A687" s="79"/>
      <c r="B687" s="3"/>
      <c r="G687" s="23"/>
      <c r="L687" s="23"/>
      <c r="M687" s="22"/>
      <c r="Q687" s="23"/>
    </row>
    <row r="688" spans="1:17" ht="12.75" customHeight="1" x14ac:dyDescent="0.2">
      <c r="A688" s="79"/>
      <c r="B688" s="3"/>
      <c r="G688" s="23"/>
      <c r="L688" s="23"/>
      <c r="M688" s="22"/>
      <c r="Q688" s="23"/>
    </row>
    <row r="689" spans="1:17" ht="12.75" customHeight="1" x14ac:dyDescent="0.2">
      <c r="A689" s="79"/>
      <c r="B689" s="3"/>
      <c r="G689" s="23"/>
      <c r="L689" s="23"/>
      <c r="M689" s="22"/>
      <c r="Q689" s="23"/>
    </row>
    <row r="690" spans="1:17" ht="12.75" customHeight="1" x14ac:dyDescent="0.2">
      <c r="A690" s="79"/>
      <c r="B690" s="3"/>
      <c r="G690" s="23"/>
      <c r="L690" s="23"/>
      <c r="M690" s="22"/>
      <c r="Q690" s="23"/>
    </row>
    <row r="691" spans="1:17" ht="12.75" customHeight="1" x14ac:dyDescent="0.2">
      <c r="A691" s="79"/>
      <c r="B691" s="3"/>
      <c r="G691" s="23"/>
      <c r="L691" s="23"/>
      <c r="M691" s="22"/>
      <c r="Q691" s="23"/>
    </row>
    <row r="692" spans="1:17" ht="12.75" customHeight="1" x14ac:dyDescent="0.2">
      <c r="A692" s="79"/>
      <c r="B692" s="3"/>
      <c r="G692" s="23"/>
      <c r="L692" s="23"/>
      <c r="M692" s="22"/>
      <c r="Q692" s="23"/>
    </row>
    <row r="693" spans="1:17" ht="12.75" customHeight="1" x14ac:dyDescent="0.2">
      <c r="A693" s="79"/>
      <c r="B693" s="3"/>
      <c r="G693" s="23"/>
      <c r="L693" s="23"/>
      <c r="M693" s="22"/>
      <c r="Q693" s="23"/>
    </row>
    <row r="694" spans="1:17" ht="12.75" customHeight="1" x14ac:dyDescent="0.2">
      <c r="A694" s="79"/>
      <c r="B694" s="3"/>
      <c r="G694" s="23"/>
      <c r="L694" s="23"/>
      <c r="M694" s="22"/>
      <c r="Q694" s="23"/>
    </row>
    <row r="695" spans="1:17" ht="12.75" customHeight="1" x14ac:dyDescent="0.2">
      <c r="A695" s="79"/>
      <c r="B695" s="3"/>
      <c r="G695" s="23"/>
      <c r="L695" s="23"/>
      <c r="M695" s="22"/>
      <c r="Q695" s="23"/>
    </row>
    <row r="696" spans="1:17" ht="12.75" customHeight="1" x14ac:dyDescent="0.2">
      <c r="A696" s="79"/>
      <c r="B696" s="3"/>
      <c r="G696" s="23"/>
      <c r="L696" s="23"/>
      <c r="M696" s="22"/>
      <c r="Q696" s="23"/>
    </row>
    <row r="697" spans="1:17" ht="12.75" customHeight="1" x14ac:dyDescent="0.2">
      <c r="A697" s="79"/>
      <c r="B697" s="3"/>
      <c r="G697" s="23"/>
      <c r="L697" s="23"/>
      <c r="M697" s="22"/>
      <c r="Q697" s="23"/>
    </row>
    <row r="698" spans="1:17" ht="12.75" customHeight="1" x14ac:dyDescent="0.2">
      <c r="A698" s="79"/>
      <c r="B698" s="3"/>
      <c r="G698" s="23"/>
      <c r="L698" s="23"/>
      <c r="M698" s="22"/>
      <c r="Q698" s="23"/>
    </row>
    <row r="699" spans="1:17" ht="12.75" customHeight="1" x14ac:dyDescent="0.2">
      <c r="A699" s="79"/>
      <c r="B699" s="3"/>
      <c r="G699" s="23"/>
      <c r="L699" s="23"/>
      <c r="M699" s="22"/>
      <c r="Q699" s="23"/>
    </row>
    <row r="700" spans="1:17" ht="12.75" customHeight="1" x14ac:dyDescent="0.2">
      <c r="A700" s="79"/>
      <c r="B700" s="3"/>
      <c r="G700" s="23"/>
      <c r="L700" s="23"/>
      <c r="M700" s="22"/>
      <c r="Q700" s="23"/>
    </row>
    <row r="701" spans="1:17" ht="12.75" customHeight="1" x14ac:dyDescent="0.2">
      <c r="A701" s="79"/>
      <c r="B701" s="3"/>
      <c r="G701" s="23"/>
      <c r="L701" s="23"/>
      <c r="M701" s="22"/>
      <c r="Q701" s="23"/>
    </row>
    <row r="702" spans="1:17" ht="12.75" customHeight="1" x14ac:dyDescent="0.2">
      <c r="A702" s="79"/>
      <c r="B702" s="3"/>
      <c r="G702" s="23"/>
      <c r="L702" s="23"/>
      <c r="M702" s="22"/>
      <c r="Q702" s="23"/>
    </row>
    <row r="703" spans="1:17" ht="12.75" customHeight="1" x14ac:dyDescent="0.2">
      <c r="A703" s="79"/>
      <c r="B703" s="3"/>
      <c r="G703" s="23"/>
      <c r="L703" s="23"/>
      <c r="M703" s="22"/>
      <c r="Q703" s="23"/>
    </row>
    <row r="704" spans="1:17" ht="12.75" customHeight="1" x14ac:dyDescent="0.2">
      <c r="A704" s="79"/>
      <c r="B704" s="3"/>
      <c r="G704" s="23"/>
      <c r="L704" s="23"/>
      <c r="M704" s="22"/>
      <c r="Q704" s="23"/>
    </row>
    <row r="705" spans="1:17" ht="12.75" customHeight="1" x14ac:dyDescent="0.2">
      <c r="A705" s="79"/>
      <c r="B705" s="3"/>
      <c r="G705" s="23"/>
      <c r="L705" s="23"/>
      <c r="M705" s="22"/>
      <c r="Q705" s="23"/>
    </row>
    <row r="706" spans="1:17" ht="12.75" customHeight="1" x14ac:dyDescent="0.2">
      <c r="A706" s="79"/>
      <c r="B706" s="3"/>
      <c r="G706" s="23"/>
      <c r="L706" s="23"/>
      <c r="M706" s="22"/>
      <c r="Q706" s="23"/>
    </row>
    <row r="707" spans="1:17" ht="12.75" customHeight="1" x14ac:dyDescent="0.2">
      <c r="A707" s="79"/>
      <c r="B707" s="3"/>
      <c r="G707" s="23"/>
      <c r="L707" s="23"/>
      <c r="M707" s="22"/>
      <c r="Q707" s="23"/>
    </row>
    <row r="708" spans="1:17" ht="12.75" customHeight="1" x14ac:dyDescent="0.2">
      <c r="A708" s="79"/>
      <c r="B708" s="3"/>
      <c r="G708" s="23"/>
      <c r="L708" s="23"/>
      <c r="M708" s="22"/>
      <c r="Q708" s="23"/>
    </row>
    <row r="709" spans="1:17" ht="12.75" customHeight="1" x14ac:dyDescent="0.2">
      <c r="A709" s="79"/>
      <c r="B709" s="3"/>
      <c r="G709" s="23"/>
      <c r="L709" s="23"/>
      <c r="M709" s="22"/>
      <c r="Q709" s="23"/>
    </row>
    <row r="710" spans="1:17" ht="12.75" customHeight="1" x14ac:dyDescent="0.2">
      <c r="A710" s="79"/>
      <c r="B710" s="3"/>
      <c r="G710" s="23"/>
      <c r="L710" s="23"/>
      <c r="M710" s="22"/>
      <c r="Q710" s="23"/>
    </row>
    <row r="711" spans="1:17" ht="12.75" customHeight="1" x14ac:dyDescent="0.2">
      <c r="A711" s="79"/>
      <c r="B711" s="3"/>
      <c r="G711" s="23"/>
      <c r="L711" s="23"/>
      <c r="M711" s="22"/>
      <c r="Q711" s="23"/>
    </row>
    <row r="712" spans="1:17" ht="12.75" customHeight="1" x14ac:dyDescent="0.2">
      <c r="A712" s="79"/>
      <c r="B712" s="3"/>
      <c r="G712" s="23"/>
      <c r="L712" s="23"/>
      <c r="M712" s="22"/>
      <c r="Q712" s="23"/>
    </row>
    <row r="713" spans="1:17" ht="12.75" customHeight="1" x14ac:dyDescent="0.2">
      <c r="A713" s="79"/>
      <c r="B713" s="3"/>
      <c r="G713" s="23"/>
      <c r="L713" s="23"/>
      <c r="M713" s="22"/>
      <c r="Q713" s="23"/>
    </row>
    <row r="714" spans="1:17" ht="12.75" customHeight="1" x14ac:dyDescent="0.2">
      <c r="A714" s="79"/>
      <c r="B714" s="3"/>
      <c r="G714" s="23"/>
      <c r="L714" s="23"/>
      <c r="M714" s="22"/>
      <c r="Q714" s="23"/>
    </row>
    <row r="715" spans="1:17" ht="12.75" customHeight="1" x14ac:dyDescent="0.2">
      <c r="A715" s="79"/>
      <c r="B715" s="3"/>
      <c r="G715" s="23"/>
      <c r="L715" s="23"/>
      <c r="M715" s="22"/>
      <c r="Q715" s="23"/>
    </row>
    <row r="716" spans="1:17" ht="12.75" customHeight="1" x14ac:dyDescent="0.2">
      <c r="A716" s="79"/>
      <c r="B716" s="3"/>
      <c r="G716" s="23"/>
      <c r="L716" s="23"/>
      <c r="M716" s="22"/>
      <c r="Q716" s="23"/>
    </row>
    <row r="717" spans="1:17" ht="12.75" customHeight="1" x14ac:dyDescent="0.2">
      <c r="A717" s="79"/>
      <c r="B717" s="3"/>
      <c r="G717" s="23"/>
      <c r="L717" s="23"/>
      <c r="M717" s="22"/>
      <c r="Q717" s="23"/>
    </row>
    <row r="718" spans="1:17" ht="12.75" customHeight="1" x14ac:dyDescent="0.2">
      <c r="A718" s="79"/>
      <c r="B718" s="3"/>
      <c r="G718" s="23"/>
      <c r="L718" s="23"/>
      <c r="M718" s="22"/>
      <c r="Q718" s="23"/>
    </row>
    <row r="719" spans="1:17" ht="12.75" customHeight="1" x14ac:dyDescent="0.2">
      <c r="A719" s="79"/>
      <c r="B719" s="3"/>
      <c r="G719" s="23"/>
      <c r="L719" s="23"/>
      <c r="M719" s="22"/>
      <c r="Q719" s="23"/>
    </row>
    <row r="720" spans="1:17" ht="12.75" customHeight="1" x14ac:dyDescent="0.2">
      <c r="A720" s="79"/>
      <c r="B720" s="3"/>
      <c r="G720" s="23"/>
      <c r="L720" s="23"/>
      <c r="M720" s="22"/>
      <c r="Q720" s="23"/>
    </row>
    <row r="721" spans="1:17" ht="12.75" customHeight="1" x14ac:dyDescent="0.2">
      <c r="A721" s="79"/>
      <c r="B721" s="3"/>
      <c r="G721" s="23"/>
      <c r="L721" s="23"/>
      <c r="M721" s="22"/>
      <c r="Q721" s="23"/>
    </row>
    <row r="722" spans="1:17" ht="12.75" customHeight="1" x14ac:dyDescent="0.2">
      <c r="A722" s="79"/>
      <c r="B722" s="3"/>
      <c r="G722" s="23"/>
      <c r="L722" s="23"/>
      <c r="M722" s="22"/>
      <c r="Q722" s="23"/>
    </row>
    <row r="723" spans="1:17" ht="12.75" customHeight="1" x14ac:dyDescent="0.2">
      <c r="A723" s="79"/>
      <c r="B723" s="3"/>
      <c r="G723" s="23"/>
      <c r="L723" s="23"/>
      <c r="M723" s="22"/>
      <c r="Q723" s="23"/>
    </row>
    <row r="724" spans="1:17" ht="12.75" customHeight="1" x14ac:dyDescent="0.2">
      <c r="A724" s="79"/>
      <c r="B724" s="3"/>
      <c r="G724" s="23"/>
      <c r="L724" s="23"/>
      <c r="M724" s="22"/>
      <c r="Q724" s="23"/>
    </row>
    <row r="725" spans="1:17" ht="12.75" customHeight="1" x14ac:dyDescent="0.2">
      <c r="A725" s="79"/>
      <c r="B725" s="3"/>
      <c r="G725" s="23"/>
      <c r="L725" s="23"/>
      <c r="M725" s="22"/>
      <c r="Q725" s="23"/>
    </row>
    <row r="726" spans="1:17" ht="12.75" customHeight="1" x14ac:dyDescent="0.2">
      <c r="A726" s="79"/>
      <c r="B726" s="3"/>
      <c r="G726" s="23"/>
      <c r="L726" s="23"/>
      <c r="M726" s="22"/>
      <c r="Q726" s="23"/>
    </row>
    <row r="727" spans="1:17" ht="12.75" customHeight="1" x14ac:dyDescent="0.2">
      <c r="A727" s="79"/>
      <c r="B727" s="3"/>
      <c r="G727" s="23"/>
      <c r="L727" s="23"/>
      <c r="M727" s="22"/>
      <c r="Q727" s="23"/>
    </row>
    <row r="728" spans="1:17" ht="12.75" customHeight="1" x14ac:dyDescent="0.2">
      <c r="A728" s="79"/>
      <c r="B728" s="3"/>
      <c r="G728" s="23"/>
      <c r="L728" s="23"/>
      <c r="M728" s="22"/>
      <c r="Q728" s="23"/>
    </row>
    <row r="729" spans="1:17" ht="12.75" customHeight="1" x14ac:dyDescent="0.2">
      <c r="A729" s="79"/>
      <c r="B729" s="3"/>
      <c r="G729" s="23"/>
      <c r="L729" s="23"/>
      <c r="M729" s="22"/>
      <c r="Q729" s="23"/>
    </row>
    <row r="730" spans="1:17" ht="12.75" customHeight="1" x14ac:dyDescent="0.2">
      <c r="A730" s="79"/>
      <c r="B730" s="3"/>
      <c r="G730" s="23"/>
      <c r="L730" s="23"/>
      <c r="M730" s="22"/>
      <c r="Q730" s="23"/>
    </row>
    <row r="731" spans="1:17" ht="12.75" customHeight="1" x14ac:dyDescent="0.2">
      <c r="A731" s="79"/>
      <c r="B731" s="3"/>
      <c r="G731" s="23"/>
      <c r="L731" s="23"/>
      <c r="M731" s="22"/>
      <c r="Q731" s="23"/>
    </row>
    <row r="732" spans="1:17" ht="12.75" customHeight="1" x14ac:dyDescent="0.2">
      <c r="A732" s="79"/>
      <c r="B732" s="3"/>
      <c r="G732" s="23"/>
      <c r="L732" s="23"/>
      <c r="M732" s="22"/>
      <c r="Q732" s="23"/>
    </row>
    <row r="733" spans="1:17" ht="12.75" customHeight="1" x14ac:dyDescent="0.2">
      <c r="A733" s="79"/>
      <c r="B733" s="3"/>
      <c r="G733" s="23"/>
      <c r="L733" s="23"/>
      <c r="M733" s="22"/>
      <c r="Q733" s="23"/>
    </row>
    <row r="734" spans="1:17" ht="12.75" customHeight="1" x14ac:dyDescent="0.2">
      <c r="A734" s="79"/>
      <c r="B734" s="3"/>
      <c r="G734" s="23"/>
      <c r="L734" s="23"/>
      <c r="M734" s="22"/>
      <c r="Q734" s="23"/>
    </row>
    <row r="735" spans="1:17" ht="12.75" customHeight="1" x14ac:dyDescent="0.2">
      <c r="A735" s="79"/>
      <c r="B735" s="3"/>
      <c r="G735" s="23"/>
      <c r="L735" s="23"/>
      <c r="M735" s="22"/>
      <c r="Q735" s="23"/>
    </row>
    <row r="736" spans="1:17" ht="12.75" customHeight="1" x14ac:dyDescent="0.2">
      <c r="A736" s="79"/>
      <c r="B736" s="3"/>
      <c r="G736" s="23"/>
      <c r="L736" s="23"/>
      <c r="M736" s="22"/>
      <c r="Q736" s="23"/>
    </row>
    <row r="737" spans="1:17" ht="12.75" customHeight="1" x14ac:dyDescent="0.2">
      <c r="A737" s="79"/>
      <c r="B737" s="3"/>
      <c r="G737" s="23"/>
      <c r="L737" s="23"/>
      <c r="M737" s="22"/>
      <c r="Q737" s="23"/>
    </row>
    <row r="738" spans="1:17" ht="12.75" customHeight="1" x14ac:dyDescent="0.2">
      <c r="A738" s="79"/>
      <c r="B738" s="3"/>
      <c r="G738" s="23"/>
      <c r="L738" s="23"/>
      <c r="M738" s="22"/>
      <c r="Q738" s="23"/>
    </row>
    <row r="739" spans="1:17" ht="12.75" customHeight="1" x14ac:dyDescent="0.2">
      <c r="A739" s="79"/>
      <c r="B739" s="3"/>
      <c r="G739" s="23"/>
      <c r="L739" s="23"/>
      <c r="M739" s="22"/>
      <c r="Q739" s="23"/>
    </row>
    <row r="740" spans="1:17" ht="12.75" customHeight="1" x14ac:dyDescent="0.2">
      <c r="A740" s="79"/>
      <c r="B740" s="3"/>
      <c r="G740" s="23"/>
      <c r="L740" s="23"/>
      <c r="M740" s="22"/>
      <c r="Q740" s="23"/>
    </row>
    <row r="741" spans="1:17" ht="12.75" customHeight="1" x14ac:dyDescent="0.2">
      <c r="A741" s="79"/>
      <c r="B741" s="3"/>
      <c r="G741" s="23"/>
      <c r="L741" s="23"/>
      <c r="M741" s="22"/>
      <c r="Q741" s="23"/>
    </row>
    <row r="742" spans="1:17" ht="12.75" customHeight="1" x14ac:dyDescent="0.2">
      <c r="A742" s="79"/>
      <c r="B742" s="3"/>
      <c r="G742" s="23"/>
      <c r="L742" s="23"/>
      <c r="M742" s="22"/>
      <c r="Q742" s="23"/>
    </row>
    <row r="743" spans="1:17" ht="12.75" customHeight="1" x14ac:dyDescent="0.2">
      <c r="A743" s="79"/>
      <c r="B743" s="3"/>
      <c r="G743" s="23"/>
      <c r="L743" s="23"/>
      <c r="M743" s="22"/>
      <c r="Q743" s="23"/>
    </row>
    <row r="744" spans="1:17" ht="12.75" customHeight="1" x14ac:dyDescent="0.2">
      <c r="A744" s="79"/>
      <c r="B744" s="3"/>
      <c r="G744" s="23"/>
      <c r="L744" s="23"/>
      <c r="M744" s="22"/>
      <c r="Q744" s="23"/>
    </row>
    <row r="745" spans="1:17" ht="12.75" customHeight="1" x14ac:dyDescent="0.2">
      <c r="A745" s="79"/>
      <c r="B745" s="3"/>
      <c r="G745" s="23"/>
      <c r="L745" s="23"/>
      <c r="M745" s="22"/>
      <c r="Q745" s="23"/>
    </row>
    <row r="746" spans="1:17" ht="12.75" customHeight="1" x14ac:dyDescent="0.2">
      <c r="A746" s="79"/>
      <c r="B746" s="3"/>
      <c r="G746" s="23"/>
      <c r="L746" s="23"/>
      <c r="M746" s="22"/>
      <c r="Q746" s="23"/>
    </row>
    <row r="747" spans="1:17" ht="12.75" customHeight="1" x14ac:dyDescent="0.2">
      <c r="A747" s="79"/>
      <c r="B747" s="3"/>
      <c r="G747" s="23"/>
      <c r="L747" s="23"/>
      <c r="M747" s="22"/>
      <c r="Q747" s="23"/>
    </row>
    <row r="748" spans="1:17" ht="12.75" customHeight="1" x14ac:dyDescent="0.2">
      <c r="A748" s="79"/>
      <c r="B748" s="3"/>
      <c r="G748" s="23"/>
      <c r="L748" s="23"/>
      <c r="M748" s="22"/>
      <c r="Q748" s="23"/>
    </row>
    <row r="749" spans="1:17" ht="12.75" customHeight="1" x14ac:dyDescent="0.2">
      <c r="A749" s="79"/>
      <c r="B749" s="3"/>
      <c r="G749" s="23"/>
      <c r="L749" s="23"/>
      <c r="M749" s="22"/>
      <c r="Q749" s="23"/>
    </row>
    <row r="750" spans="1:17" ht="12.75" customHeight="1" x14ac:dyDescent="0.2">
      <c r="A750" s="79"/>
      <c r="B750" s="3"/>
      <c r="G750" s="23"/>
      <c r="L750" s="23"/>
      <c r="M750" s="22"/>
      <c r="Q750" s="23"/>
    </row>
    <row r="751" spans="1:17" ht="12.75" customHeight="1" x14ac:dyDescent="0.2">
      <c r="A751" s="79"/>
      <c r="B751" s="3"/>
      <c r="G751" s="23"/>
      <c r="L751" s="23"/>
      <c r="M751" s="22"/>
      <c r="Q751" s="23"/>
    </row>
    <row r="752" spans="1:17" ht="12.75" customHeight="1" x14ac:dyDescent="0.2">
      <c r="A752" s="79"/>
      <c r="B752" s="3"/>
      <c r="G752" s="23"/>
      <c r="L752" s="23"/>
      <c r="M752" s="22"/>
      <c r="Q752" s="23"/>
    </row>
    <row r="753" spans="1:17" ht="12.75" customHeight="1" x14ac:dyDescent="0.2">
      <c r="A753" s="79"/>
      <c r="B753" s="3"/>
      <c r="G753" s="23"/>
      <c r="L753" s="23"/>
      <c r="M753" s="22"/>
      <c r="Q753" s="23"/>
    </row>
    <row r="754" spans="1:17" ht="12.75" customHeight="1" x14ac:dyDescent="0.2">
      <c r="A754" s="79"/>
      <c r="B754" s="3"/>
      <c r="G754" s="23"/>
      <c r="L754" s="23"/>
      <c r="M754" s="22"/>
      <c r="Q754" s="23"/>
    </row>
    <row r="755" spans="1:17" ht="12.75" customHeight="1" x14ac:dyDescent="0.2">
      <c r="A755" s="79"/>
      <c r="B755" s="3"/>
      <c r="G755" s="23"/>
      <c r="L755" s="23"/>
      <c r="M755" s="22"/>
      <c r="Q755" s="23"/>
    </row>
    <row r="756" spans="1:17" ht="12.75" customHeight="1" x14ac:dyDescent="0.2">
      <c r="A756" s="79"/>
      <c r="B756" s="3"/>
      <c r="G756" s="23"/>
      <c r="L756" s="23"/>
      <c r="M756" s="22"/>
      <c r="Q756" s="23"/>
    </row>
    <row r="757" spans="1:17" ht="12.75" customHeight="1" x14ac:dyDescent="0.2">
      <c r="A757" s="79"/>
      <c r="B757" s="3"/>
      <c r="G757" s="23"/>
      <c r="L757" s="23"/>
      <c r="M757" s="22"/>
      <c r="Q757" s="23"/>
    </row>
    <row r="758" spans="1:17" ht="12.75" customHeight="1" x14ac:dyDescent="0.2">
      <c r="A758" s="79"/>
      <c r="B758" s="3"/>
      <c r="G758" s="23"/>
      <c r="L758" s="23"/>
      <c r="M758" s="22"/>
      <c r="Q758" s="23"/>
    </row>
    <row r="759" spans="1:17" ht="12.75" customHeight="1" x14ac:dyDescent="0.2">
      <c r="A759" s="79"/>
      <c r="B759" s="3"/>
      <c r="G759" s="23"/>
      <c r="L759" s="23"/>
      <c r="M759" s="22"/>
      <c r="Q759" s="23"/>
    </row>
    <row r="760" spans="1:17" ht="12.75" customHeight="1" x14ac:dyDescent="0.2">
      <c r="A760" s="79"/>
      <c r="B760" s="3"/>
      <c r="G760" s="23"/>
      <c r="L760" s="23"/>
      <c r="M760" s="22"/>
      <c r="Q760" s="23"/>
    </row>
    <row r="761" spans="1:17" ht="12.75" customHeight="1" x14ac:dyDescent="0.2">
      <c r="A761" s="79"/>
      <c r="B761" s="3"/>
      <c r="G761" s="23"/>
      <c r="L761" s="23"/>
      <c r="M761" s="22"/>
      <c r="Q761" s="23"/>
    </row>
    <row r="762" spans="1:17" ht="12.75" customHeight="1" x14ac:dyDescent="0.2">
      <c r="A762" s="79"/>
      <c r="B762" s="3"/>
      <c r="G762" s="23"/>
      <c r="L762" s="23"/>
      <c r="M762" s="22"/>
      <c r="Q762" s="23"/>
    </row>
    <row r="763" spans="1:17" ht="12.75" customHeight="1" x14ac:dyDescent="0.2">
      <c r="A763" s="79"/>
      <c r="B763" s="3"/>
      <c r="G763" s="23"/>
      <c r="L763" s="23"/>
      <c r="M763" s="22"/>
      <c r="Q763" s="23"/>
    </row>
    <row r="764" spans="1:17" ht="12.75" customHeight="1" x14ac:dyDescent="0.2">
      <c r="A764" s="79"/>
      <c r="B764" s="3"/>
      <c r="G764" s="23"/>
      <c r="L764" s="23"/>
      <c r="M764" s="22"/>
      <c r="Q764" s="23"/>
    </row>
    <row r="765" spans="1:17" ht="12.75" customHeight="1" x14ac:dyDescent="0.2">
      <c r="A765" s="79"/>
      <c r="B765" s="3"/>
      <c r="G765" s="23"/>
      <c r="L765" s="23"/>
      <c r="M765" s="22"/>
      <c r="Q765" s="23"/>
    </row>
    <row r="766" spans="1:17" ht="12.75" customHeight="1" x14ac:dyDescent="0.2">
      <c r="A766" s="79"/>
      <c r="B766" s="3"/>
      <c r="G766" s="23"/>
      <c r="L766" s="23"/>
      <c r="M766" s="22"/>
      <c r="Q766" s="23"/>
    </row>
    <row r="767" spans="1:17" ht="12.75" customHeight="1" x14ac:dyDescent="0.2">
      <c r="A767" s="79"/>
      <c r="B767" s="3"/>
      <c r="G767" s="23"/>
      <c r="L767" s="23"/>
      <c r="M767" s="22"/>
      <c r="Q767" s="23"/>
    </row>
    <row r="768" spans="1:17" ht="12.75" customHeight="1" x14ac:dyDescent="0.2">
      <c r="A768" s="79"/>
      <c r="B768" s="3"/>
      <c r="G768" s="23"/>
      <c r="L768" s="23"/>
      <c r="M768" s="22"/>
      <c r="Q768" s="23"/>
    </row>
    <row r="769" spans="1:17" ht="12.75" customHeight="1" x14ac:dyDescent="0.2">
      <c r="A769" s="79"/>
      <c r="B769" s="3"/>
      <c r="G769" s="23"/>
      <c r="L769" s="23"/>
      <c r="M769" s="22"/>
      <c r="Q769" s="23"/>
    </row>
    <row r="770" spans="1:17" ht="12.75" customHeight="1" x14ac:dyDescent="0.2">
      <c r="A770" s="79"/>
      <c r="B770" s="3"/>
      <c r="G770" s="23"/>
      <c r="L770" s="23"/>
      <c r="M770" s="22"/>
      <c r="Q770" s="23"/>
    </row>
    <row r="771" spans="1:17" ht="12.75" customHeight="1" x14ac:dyDescent="0.2">
      <c r="A771" s="79"/>
      <c r="B771" s="3"/>
      <c r="G771" s="23"/>
      <c r="L771" s="23"/>
      <c r="M771" s="22"/>
      <c r="Q771" s="23"/>
    </row>
    <row r="772" spans="1:17" ht="12.75" customHeight="1" x14ac:dyDescent="0.2">
      <c r="A772" s="79"/>
      <c r="B772" s="3"/>
      <c r="G772" s="23"/>
      <c r="L772" s="23"/>
      <c r="M772" s="22"/>
      <c r="Q772" s="23"/>
    </row>
    <row r="773" spans="1:17" ht="12.75" customHeight="1" x14ac:dyDescent="0.2">
      <c r="A773" s="79"/>
      <c r="B773" s="3"/>
      <c r="G773" s="23"/>
      <c r="L773" s="23"/>
      <c r="M773" s="22"/>
      <c r="Q773" s="23"/>
    </row>
    <row r="774" spans="1:17" ht="12.75" customHeight="1" x14ac:dyDescent="0.2">
      <c r="A774" s="79"/>
      <c r="B774" s="3"/>
      <c r="G774" s="23"/>
      <c r="L774" s="23"/>
      <c r="M774" s="22"/>
      <c r="Q774" s="23"/>
    </row>
    <row r="775" spans="1:17" ht="12.75" customHeight="1" x14ac:dyDescent="0.2">
      <c r="A775" s="79"/>
      <c r="B775" s="3"/>
      <c r="G775" s="23"/>
      <c r="L775" s="23"/>
      <c r="M775" s="22"/>
      <c r="Q775" s="23"/>
    </row>
    <row r="776" spans="1:17" ht="12.75" customHeight="1" x14ac:dyDescent="0.2">
      <c r="A776" s="79"/>
      <c r="B776" s="3"/>
      <c r="G776" s="23"/>
      <c r="L776" s="23"/>
      <c r="M776" s="22"/>
      <c r="Q776" s="23"/>
    </row>
    <row r="777" spans="1:17" ht="12.75" customHeight="1" x14ac:dyDescent="0.2">
      <c r="A777" s="79"/>
      <c r="B777" s="3"/>
      <c r="G777" s="23"/>
      <c r="L777" s="23"/>
      <c r="M777" s="22"/>
      <c r="Q777" s="23"/>
    </row>
    <row r="778" spans="1:17" ht="12.75" customHeight="1" x14ac:dyDescent="0.2">
      <c r="A778" s="79"/>
      <c r="B778" s="3"/>
      <c r="G778" s="23"/>
      <c r="L778" s="23"/>
      <c r="M778" s="22"/>
      <c r="Q778" s="23"/>
    </row>
    <row r="779" spans="1:17" ht="12.75" customHeight="1" x14ac:dyDescent="0.2">
      <c r="A779" s="79"/>
      <c r="B779" s="3"/>
      <c r="G779" s="23"/>
      <c r="L779" s="23"/>
      <c r="M779" s="22"/>
      <c r="Q779" s="23"/>
    </row>
    <row r="780" spans="1:17" ht="12.75" customHeight="1" x14ac:dyDescent="0.2">
      <c r="A780" s="79"/>
      <c r="B780" s="3"/>
      <c r="G780" s="23"/>
      <c r="L780" s="23"/>
      <c r="M780" s="22"/>
      <c r="Q780" s="23"/>
    </row>
    <row r="781" spans="1:17" ht="12.75" customHeight="1" x14ac:dyDescent="0.2">
      <c r="A781" s="79"/>
      <c r="B781" s="3"/>
      <c r="G781" s="23"/>
      <c r="L781" s="23"/>
      <c r="M781" s="22"/>
      <c r="Q781" s="23"/>
    </row>
    <row r="782" spans="1:17" ht="12.75" customHeight="1" x14ac:dyDescent="0.2">
      <c r="A782" s="79"/>
      <c r="B782" s="3"/>
      <c r="G782" s="23"/>
      <c r="L782" s="23"/>
      <c r="M782" s="22"/>
      <c r="Q782" s="23"/>
    </row>
    <row r="783" spans="1:17" ht="12.75" customHeight="1" x14ac:dyDescent="0.2">
      <c r="A783" s="79"/>
      <c r="B783" s="3"/>
      <c r="G783" s="23"/>
      <c r="L783" s="23"/>
      <c r="M783" s="22"/>
      <c r="Q783" s="23"/>
    </row>
    <row r="784" spans="1:17" ht="12.75" customHeight="1" x14ac:dyDescent="0.2">
      <c r="A784" s="79"/>
      <c r="B784" s="3"/>
      <c r="G784" s="23"/>
      <c r="L784" s="23"/>
      <c r="M784" s="22"/>
      <c r="Q784" s="23"/>
    </row>
    <row r="785" spans="1:17" ht="12.75" customHeight="1" x14ac:dyDescent="0.2">
      <c r="A785" s="79"/>
      <c r="B785" s="3"/>
      <c r="G785" s="23"/>
      <c r="L785" s="23"/>
      <c r="M785" s="22"/>
      <c r="Q785" s="23"/>
    </row>
    <row r="786" spans="1:17" ht="12.75" customHeight="1" x14ac:dyDescent="0.2">
      <c r="A786" s="79"/>
      <c r="B786" s="3"/>
      <c r="G786" s="23"/>
      <c r="L786" s="23"/>
      <c r="M786" s="22"/>
      <c r="Q786" s="23"/>
    </row>
    <row r="787" spans="1:17" ht="12.75" customHeight="1" x14ac:dyDescent="0.2">
      <c r="A787" s="79"/>
      <c r="B787" s="3"/>
      <c r="G787" s="23"/>
      <c r="L787" s="23"/>
      <c r="M787" s="22"/>
      <c r="Q787" s="23"/>
    </row>
    <row r="788" spans="1:17" ht="12.75" customHeight="1" x14ac:dyDescent="0.2">
      <c r="A788" s="79"/>
      <c r="B788" s="3"/>
      <c r="G788" s="23"/>
      <c r="L788" s="23"/>
      <c r="M788" s="22"/>
      <c r="Q788" s="23"/>
    </row>
    <row r="789" spans="1:17" ht="12.75" customHeight="1" x14ac:dyDescent="0.2">
      <c r="A789" s="79"/>
      <c r="B789" s="3"/>
      <c r="G789" s="23"/>
      <c r="L789" s="23"/>
      <c r="M789" s="22"/>
      <c r="Q789" s="23"/>
    </row>
    <row r="790" spans="1:17" ht="12.75" customHeight="1" x14ac:dyDescent="0.2">
      <c r="A790" s="79"/>
      <c r="B790" s="3"/>
      <c r="G790" s="23"/>
      <c r="L790" s="23"/>
      <c r="M790" s="22"/>
      <c r="Q790" s="23"/>
    </row>
    <row r="791" spans="1:17" ht="12.75" customHeight="1" x14ac:dyDescent="0.2">
      <c r="A791" s="79"/>
      <c r="B791" s="3"/>
      <c r="G791" s="23"/>
      <c r="L791" s="23"/>
      <c r="M791" s="22"/>
      <c r="Q791" s="23"/>
    </row>
    <row r="792" spans="1:17" ht="12.75" customHeight="1" x14ac:dyDescent="0.2">
      <c r="A792" s="79"/>
      <c r="B792" s="3"/>
      <c r="G792" s="23"/>
      <c r="L792" s="23"/>
      <c r="M792" s="22"/>
      <c r="Q792" s="23"/>
    </row>
    <row r="793" spans="1:17" ht="12.75" customHeight="1" x14ac:dyDescent="0.2">
      <c r="A793" s="79"/>
      <c r="B793" s="3"/>
      <c r="G793" s="23"/>
      <c r="L793" s="23"/>
      <c r="M793" s="22"/>
      <c r="Q793" s="23"/>
    </row>
    <row r="794" spans="1:17" ht="12.75" customHeight="1" x14ac:dyDescent="0.2">
      <c r="A794" s="79"/>
      <c r="B794" s="3"/>
      <c r="G794" s="23"/>
      <c r="L794" s="23"/>
      <c r="M794" s="22"/>
      <c r="Q794" s="23"/>
    </row>
    <row r="795" spans="1:17" ht="12.75" customHeight="1" x14ac:dyDescent="0.2">
      <c r="A795" s="79"/>
      <c r="B795" s="3"/>
      <c r="G795" s="23"/>
      <c r="L795" s="23"/>
      <c r="M795" s="22"/>
      <c r="Q795" s="23"/>
    </row>
    <row r="796" spans="1:17" ht="12.75" customHeight="1" x14ac:dyDescent="0.2">
      <c r="A796" s="79"/>
      <c r="B796" s="3"/>
      <c r="G796" s="23"/>
      <c r="L796" s="23"/>
      <c r="M796" s="22"/>
      <c r="Q796" s="23"/>
    </row>
    <row r="797" spans="1:17" ht="12.75" customHeight="1" x14ac:dyDescent="0.2">
      <c r="A797" s="79"/>
      <c r="B797" s="3"/>
      <c r="G797" s="23"/>
      <c r="L797" s="23"/>
      <c r="M797" s="22"/>
      <c r="Q797" s="23"/>
    </row>
    <row r="798" spans="1:17" ht="12.75" customHeight="1" x14ac:dyDescent="0.2">
      <c r="A798" s="79"/>
      <c r="B798" s="3"/>
      <c r="G798" s="23"/>
      <c r="L798" s="23"/>
      <c r="M798" s="22"/>
      <c r="Q798" s="23"/>
    </row>
    <row r="799" spans="1:17" ht="12.75" customHeight="1" x14ac:dyDescent="0.2">
      <c r="A799" s="79"/>
      <c r="B799" s="3"/>
      <c r="G799" s="23"/>
      <c r="L799" s="23"/>
      <c r="M799" s="22"/>
      <c r="Q799" s="23"/>
    </row>
    <row r="800" spans="1:17" ht="12.75" customHeight="1" x14ac:dyDescent="0.2">
      <c r="A800" s="79"/>
      <c r="B800" s="3"/>
      <c r="G800" s="23"/>
      <c r="L800" s="23"/>
      <c r="M800" s="22"/>
      <c r="Q800" s="23"/>
    </row>
    <row r="801" spans="1:17" ht="12.75" customHeight="1" x14ac:dyDescent="0.2">
      <c r="A801" s="79"/>
      <c r="B801" s="3"/>
      <c r="G801" s="23"/>
      <c r="L801" s="23"/>
      <c r="M801" s="22"/>
      <c r="Q801" s="23"/>
    </row>
    <row r="802" spans="1:17" ht="12.75" customHeight="1" x14ac:dyDescent="0.2">
      <c r="A802" s="79"/>
      <c r="B802" s="3"/>
      <c r="G802" s="23"/>
      <c r="L802" s="23"/>
      <c r="M802" s="22"/>
      <c r="Q802" s="23"/>
    </row>
    <row r="803" spans="1:17" ht="12.75" customHeight="1" x14ac:dyDescent="0.2">
      <c r="A803" s="79"/>
      <c r="B803" s="3"/>
      <c r="G803" s="23"/>
      <c r="L803" s="23"/>
      <c r="M803" s="22"/>
      <c r="Q803" s="23"/>
    </row>
    <row r="804" spans="1:17" ht="12.75" customHeight="1" x14ac:dyDescent="0.2">
      <c r="A804" s="79"/>
      <c r="B804" s="3"/>
      <c r="G804" s="23"/>
      <c r="L804" s="23"/>
      <c r="M804" s="22"/>
      <c r="Q804" s="23"/>
    </row>
    <row r="805" spans="1:17" ht="12.75" customHeight="1" x14ac:dyDescent="0.2">
      <c r="A805" s="79"/>
      <c r="B805" s="3"/>
      <c r="G805" s="23"/>
      <c r="L805" s="23"/>
      <c r="M805" s="22"/>
      <c r="Q805" s="23"/>
    </row>
    <row r="806" spans="1:17" ht="12.75" customHeight="1" x14ac:dyDescent="0.2">
      <c r="A806" s="79"/>
      <c r="B806" s="3"/>
      <c r="G806" s="23"/>
      <c r="L806" s="23"/>
      <c r="M806" s="22"/>
      <c r="Q806" s="23"/>
    </row>
    <row r="807" spans="1:17" ht="12.75" customHeight="1" x14ac:dyDescent="0.2">
      <c r="A807" s="79"/>
      <c r="B807" s="3"/>
      <c r="G807" s="23"/>
      <c r="L807" s="23"/>
      <c r="M807" s="22"/>
      <c r="Q807" s="23"/>
    </row>
    <row r="808" spans="1:17" ht="12.75" customHeight="1" x14ac:dyDescent="0.2">
      <c r="A808" s="79"/>
      <c r="B808" s="3"/>
      <c r="G808" s="23"/>
      <c r="L808" s="23"/>
      <c r="M808" s="22"/>
      <c r="Q808" s="23"/>
    </row>
    <row r="809" spans="1:17" ht="12.75" customHeight="1" x14ac:dyDescent="0.2">
      <c r="A809" s="79"/>
      <c r="B809" s="3"/>
      <c r="G809" s="23"/>
      <c r="L809" s="23"/>
      <c r="M809" s="22"/>
      <c r="Q809" s="23"/>
    </row>
    <row r="810" spans="1:17" ht="12.75" customHeight="1" x14ac:dyDescent="0.2">
      <c r="A810" s="79"/>
      <c r="B810" s="3"/>
      <c r="G810" s="23"/>
      <c r="L810" s="23"/>
      <c r="M810" s="22"/>
      <c r="Q810" s="23"/>
    </row>
    <row r="811" spans="1:17" ht="12.75" customHeight="1" x14ac:dyDescent="0.2">
      <c r="A811" s="79"/>
      <c r="B811" s="3"/>
      <c r="G811" s="23"/>
      <c r="L811" s="23"/>
      <c r="M811" s="22"/>
      <c r="Q811" s="23"/>
    </row>
    <row r="812" spans="1:17" ht="12.75" customHeight="1" x14ac:dyDescent="0.2">
      <c r="A812" s="79"/>
      <c r="B812" s="3"/>
      <c r="G812" s="23"/>
      <c r="L812" s="23"/>
      <c r="M812" s="22"/>
      <c r="Q812" s="23"/>
    </row>
    <row r="813" spans="1:17" ht="12.75" customHeight="1" x14ac:dyDescent="0.2">
      <c r="A813" s="79"/>
      <c r="B813" s="3"/>
      <c r="G813" s="23"/>
      <c r="L813" s="23"/>
      <c r="M813" s="22"/>
      <c r="Q813" s="23"/>
    </row>
    <row r="814" spans="1:17" ht="12.75" customHeight="1" x14ac:dyDescent="0.2">
      <c r="A814" s="79"/>
      <c r="B814" s="3"/>
      <c r="G814" s="23"/>
      <c r="L814" s="23"/>
      <c r="M814" s="22"/>
      <c r="Q814" s="23"/>
    </row>
    <row r="815" spans="1:17" ht="12.75" customHeight="1" x14ac:dyDescent="0.2">
      <c r="A815" s="79"/>
      <c r="B815" s="3"/>
      <c r="G815" s="23"/>
      <c r="L815" s="23"/>
      <c r="M815" s="22"/>
      <c r="Q815" s="23"/>
    </row>
    <row r="816" spans="1:17" ht="12.75" customHeight="1" x14ac:dyDescent="0.2">
      <c r="A816" s="79"/>
      <c r="B816" s="3"/>
      <c r="G816" s="23"/>
      <c r="L816" s="23"/>
      <c r="M816" s="22"/>
      <c r="Q816" s="23"/>
    </row>
    <row r="817" spans="1:17" ht="12.75" customHeight="1" x14ac:dyDescent="0.2">
      <c r="A817" s="79"/>
      <c r="B817" s="3"/>
      <c r="G817" s="23"/>
      <c r="L817" s="23"/>
      <c r="M817" s="22"/>
      <c r="Q817" s="23"/>
    </row>
    <row r="818" spans="1:17" ht="12.75" customHeight="1" x14ac:dyDescent="0.2">
      <c r="A818" s="79"/>
      <c r="B818" s="3"/>
      <c r="G818" s="23"/>
      <c r="L818" s="23"/>
      <c r="M818" s="22"/>
      <c r="Q818" s="23"/>
    </row>
    <row r="819" spans="1:17" ht="12.75" customHeight="1" x14ac:dyDescent="0.2">
      <c r="A819" s="79"/>
      <c r="B819" s="3"/>
      <c r="G819" s="23"/>
      <c r="L819" s="23"/>
      <c r="M819" s="22"/>
      <c r="Q819" s="23"/>
    </row>
    <row r="820" spans="1:17" ht="12.75" customHeight="1" x14ac:dyDescent="0.2">
      <c r="A820" s="79"/>
      <c r="B820" s="3"/>
      <c r="G820" s="23"/>
      <c r="L820" s="23"/>
      <c r="M820" s="22"/>
      <c r="Q820" s="23"/>
    </row>
    <row r="821" spans="1:17" ht="12.75" customHeight="1" x14ac:dyDescent="0.2">
      <c r="A821" s="79"/>
      <c r="B821" s="3"/>
      <c r="G821" s="23"/>
      <c r="L821" s="23"/>
      <c r="M821" s="22"/>
      <c r="Q821" s="23"/>
    </row>
    <row r="822" spans="1:17" ht="12.75" customHeight="1" x14ac:dyDescent="0.2">
      <c r="A822" s="79"/>
      <c r="B822" s="3"/>
      <c r="G822" s="23"/>
      <c r="L822" s="23"/>
      <c r="M822" s="22"/>
      <c r="Q822" s="23"/>
    </row>
    <row r="823" spans="1:17" ht="12.75" customHeight="1" x14ac:dyDescent="0.2">
      <c r="A823" s="79"/>
      <c r="B823" s="3"/>
      <c r="G823" s="23"/>
      <c r="L823" s="23"/>
      <c r="M823" s="22"/>
      <c r="Q823" s="23"/>
    </row>
    <row r="824" spans="1:17" ht="12.75" customHeight="1" x14ac:dyDescent="0.2">
      <c r="A824" s="79"/>
      <c r="B824" s="3"/>
      <c r="G824" s="23"/>
      <c r="L824" s="23"/>
      <c r="M824" s="22"/>
      <c r="Q824" s="23"/>
    </row>
    <row r="825" spans="1:17" ht="12.75" customHeight="1" x14ac:dyDescent="0.2">
      <c r="A825" s="79"/>
      <c r="B825" s="3"/>
      <c r="G825" s="23"/>
      <c r="L825" s="23"/>
      <c r="M825" s="22"/>
      <c r="Q825" s="23"/>
    </row>
    <row r="826" spans="1:17" ht="12.75" customHeight="1" x14ac:dyDescent="0.2">
      <c r="A826" s="79"/>
      <c r="B826" s="3"/>
      <c r="G826" s="23"/>
      <c r="L826" s="23"/>
      <c r="M826" s="22"/>
      <c r="Q826" s="23"/>
    </row>
    <row r="827" spans="1:17" ht="12.75" customHeight="1" x14ac:dyDescent="0.2">
      <c r="A827" s="79"/>
      <c r="B827" s="3"/>
      <c r="G827" s="23"/>
      <c r="L827" s="23"/>
      <c r="M827" s="22"/>
      <c r="Q827" s="23"/>
    </row>
    <row r="828" spans="1:17" ht="12.75" customHeight="1" x14ac:dyDescent="0.2">
      <c r="A828" s="79"/>
      <c r="B828" s="3"/>
      <c r="G828" s="23"/>
      <c r="L828" s="23"/>
      <c r="M828" s="22"/>
      <c r="Q828" s="23"/>
    </row>
    <row r="829" spans="1:17" ht="12.75" customHeight="1" x14ac:dyDescent="0.2">
      <c r="A829" s="79"/>
      <c r="B829" s="3"/>
      <c r="G829" s="23"/>
      <c r="L829" s="23"/>
      <c r="M829" s="22"/>
      <c r="Q829" s="23"/>
    </row>
    <row r="830" spans="1:17" ht="12.75" customHeight="1" x14ac:dyDescent="0.2">
      <c r="A830" s="79"/>
      <c r="B830" s="3"/>
      <c r="G830" s="23"/>
      <c r="L830" s="23"/>
      <c r="M830" s="22"/>
      <c r="Q830" s="23"/>
    </row>
    <row r="831" spans="1:17" ht="12.75" customHeight="1" x14ac:dyDescent="0.2">
      <c r="A831" s="79"/>
      <c r="B831" s="3"/>
      <c r="G831" s="23"/>
      <c r="L831" s="23"/>
      <c r="M831" s="22"/>
      <c r="Q831" s="23"/>
    </row>
    <row r="832" spans="1:17" ht="12.75" customHeight="1" x14ac:dyDescent="0.2">
      <c r="A832" s="79"/>
      <c r="B832" s="3"/>
      <c r="G832" s="23"/>
      <c r="L832" s="23"/>
      <c r="M832" s="22"/>
      <c r="Q832" s="23"/>
    </row>
    <row r="833" spans="1:17" ht="12.75" customHeight="1" x14ac:dyDescent="0.2">
      <c r="A833" s="79"/>
      <c r="B833" s="3"/>
      <c r="G833" s="23"/>
      <c r="L833" s="23"/>
      <c r="M833" s="22"/>
      <c r="Q833" s="23"/>
    </row>
    <row r="834" spans="1:17" ht="12.75" customHeight="1" x14ac:dyDescent="0.2">
      <c r="A834" s="79"/>
      <c r="B834" s="3"/>
      <c r="G834" s="23"/>
      <c r="L834" s="23"/>
      <c r="M834" s="22"/>
      <c r="Q834" s="23"/>
    </row>
    <row r="835" spans="1:17" ht="12.75" customHeight="1" x14ac:dyDescent="0.2">
      <c r="A835" s="79"/>
      <c r="B835" s="3"/>
      <c r="G835" s="23"/>
      <c r="L835" s="23"/>
      <c r="M835" s="22"/>
      <c r="Q835" s="23"/>
    </row>
    <row r="836" spans="1:17" ht="12.75" customHeight="1" x14ac:dyDescent="0.2">
      <c r="A836" s="79"/>
      <c r="B836" s="3"/>
      <c r="G836" s="23"/>
      <c r="L836" s="23"/>
      <c r="M836" s="22"/>
      <c r="Q836" s="23"/>
    </row>
    <row r="837" spans="1:17" ht="12.75" customHeight="1" x14ac:dyDescent="0.2">
      <c r="A837" s="79"/>
      <c r="B837" s="3"/>
      <c r="G837" s="23"/>
      <c r="L837" s="23"/>
      <c r="M837" s="22"/>
      <c r="Q837" s="23"/>
    </row>
    <row r="838" spans="1:17" ht="12.75" customHeight="1" x14ac:dyDescent="0.2">
      <c r="A838" s="79"/>
      <c r="B838" s="3"/>
      <c r="G838" s="23"/>
      <c r="L838" s="23"/>
      <c r="M838" s="22"/>
      <c r="Q838" s="23"/>
    </row>
    <row r="839" spans="1:17" ht="12.75" customHeight="1" x14ac:dyDescent="0.2">
      <c r="A839" s="79"/>
      <c r="B839" s="3"/>
      <c r="G839" s="23"/>
      <c r="L839" s="23"/>
      <c r="M839" s="22"/>
      <c r="Q839" s="23"/>
    </row>
    <row r="840" spans="1:17" ht="12.75" customHeight="1" x14ac:dyDescent="0.2">
      <c r="A840" s="79"/>
      <c r="B840" s="3"/>
      <c r="G840" s="23"/>
      <c r="L840" s="23"/>
      <c r="M840" s="22"/>
      <c r="Q840" s="23"/>
    </row>
    <row r="841" spans="1:17" ht="12.75" customHeight="1" x14ac:dyDescent="0.2">
      <c r="A841" s="79"/>
      <c r="B841" s="3"/>
      <c r="G841" s="23"/>
      <c r="L841" s="23"/>
      <c r="M841" s="22"/>
      <c r="Q841" s="23"/>
    </row>
    <row r="842" spans="1:17" ht="12.75" customHeight="1" x14ac:dyDescent="0.2">
      <c r="A842" s="79"/>
      <c r="B842" s="3"/>
      <c r="G842" s="23"/>
      <c r="L842" s="23"/>
      <c r="M842" s="22"/>
      <c r="Q842" s="23"/>
    </row>
    <row r="843" spans="1:17" ht="12.75" customHeight="1" x14ac:dyDescent="0.2">
      <c r="A843" s="79"/>
      <c r="B843" s="3"/>
      <c r="G843" s="23"/>
      <c r="L843" s="23"/>
      <c r="M843" s="22"/>
      <c r="Q843" s="23"/>
    </row>
    <row r="844" spans="1:17" ht="12.75" customHeight="1" x14ac:dyDescent="0.2">
      <c r="A844" s="79"/>
      <c r="B844" s="3"/>
      <c r="G844" s="23"/>
      <c r="L844" s="23"/>
      <c r="M844" s="22"/>
      <c r="Q844" s="23"/>
    </row>
    <row r="845" spans="1:17" ht="12.75" customHeight="1" x14ac:dyDescent="0.2">
      <c r="A845" s="79"/>
      <c r="B845" s="3"/>
      <c r="G845" s="23"/>
      <c r="L845" s="23"/>
      <c r="M845" s="22"/>
      <c r="Q845" s="23"/>
    </row>
    <row r="846" spans="1:17" ht="12.75" customHeight="1" x14ac:dyDescent="0.2">
      <c r="A846" s="79"/>
      <c r="B846" s="3"/>
      <c r="G846" s="23"/>
      <c r="L846" s="23"/>
      <c r="M846" s="22"/>
      <c r="Q846" s="23"/>
    </row>
    <row r="847" spans="1:17" ht="12.75" customHeight="1" x14ac:dyDescent="0.2">
      <c r="A847" s="79"/>
      <c r="B847" s="3"/>
      <c r="G847" s="23"/>
      <c r="L847" s="23"/>
      <c r="M847" s="22"/>
      <c r="Q847" s="23"/>
    </row>
    <row r="848" spans="1:17" ht="12.75" customHeight="1" x14ac:dyDescent="0.2">
      <c r="A848" s="79"/>
      <c r="B848" s="3"/>
      <c r="G848" s="23"/>
      <c r="L848" s="23"/>
      <c r="M848" s="22"/>
      <c r="Q848" s="23"/>
    </row>
    <row r="849" spans="1:17" ht="12.75" customHeight="1" x14ac:dyDescent="0.2">
      <c r="A849" s="79"/>
      <c r="B849" s="3"/>
      <c r="G849" s="23"/>
      <c r="L849" s="23"/>
      <c r="M849" s="22"/>
      <c r="Q849" s="23"/>
    </row>
    <row r="850" spans="1:17" ht="12.75" customHeight="1" x14ac:dyDescent="0.2">
      <c r="A850" s="79"/>
      <c r="B850" s="3"/>
      <c r="G850" s="23"/>
      <c r="L850" s="23"/>
      <c r="M850" s="22"/>
      <c r="Q850" s="23"/>
    </row>
    <row r="851" spans="1:17" ht="12.75" customHeight="1" x14ac:dyDescent="0.2">
      <c r="A851" s="79"/>
      <c r="B851" s="3"/>
      <c r="G851" s="23"/>
      <c r="L851" s="23"/>
      <c r="M851" s="22"/>
      <c r="Q851" s="23"/>
    </row>
    <row r="852" spans="1:17" ht="12.75" customHeight="1" x14ac:dyDescent="0.2">
      <c r="A852" s="79"/>
      <c r="B852" s="3"/>
      <c r="G852" s="23"/>
      <c r="L852" s="23"/>
      <c r="M852" s="22"/>
      <c r="Q852" s="23"/>
    </row>
    <row r="853" spans="1:17" ht="12.75" customHeight="1" x14ac:dyDescent="0.2">
      <c r="A853" s="79"/>
      <c r="B853" s="3"/>
      <c r="G853" s="23"/>
      <c r="L853" s="23"/>
      <c r="M853" s="22"/>
      <c r="Q853" s="23"/>
    </row>
    <row r="854" spans="1:17" ht="12.75" customHeight="1" x14ac:dyDescent="0.2">
      <c r="A854" s="79"/>
      <c r="B854" s="3"/>
      <c r="G854" s="23"/>
      <c r="L854" s="23"/>
      <c r="M854" s="22"/>
      <c r="Q854" s="23"/>
    </row>
    <row r="855" spans="1:17" ht="12.75" customHeight="1" x14ac:dyDescent="0.2">
      <c r="A855" s="79"/>
      <c r="B855" s="3"/>
      <c r="G855" s="23"/>
      <c r="L855" s="23"/>
      <c r="M855" s="22"/>
      <c r="Q855" s="23"/>
    </row>
    <row r="856" spans="1:17" ht="12.75" customHeight="1" x14ac:dyDescent="0.2">
      <c r="A856" s="79"/>
      <c r="B856" s="3"/>
      <c r="G856" s="23"/>
      <c r="L856" s="23"/>
      <c r="M856" s="22"/>
      <c r="Q856" s="23"/>
    </row>
    <row r="857" spans="1:17" ht="12.75" customHeight="1" x14ac:dyDescent="0.2">
      <c r="A857" s="79"/>
      <c r="B857" s="3"/>
      <c r="G857" s="23"/>
      <c r="L857" s="23"/>
      <c r="M857" s="22"/>
      <c r="Q857" s="23"/>
    </row>
    <row r="858" spans="1:17" ht="12.75" customHeight="1" x14ac:dyDescent="0.2">
      <c r="A858" s="79"/>
      <c r="B858" s="3"/>
      <c r="G858" s="23"/>
      <c r="L858" s="23"/>
      <c r="M858" s="22"/>
      <c r="Q858" s="23"/>
    </row>
    <row r="859" spans="1:17" ht="12.75" customHeight="1" x14ac:dyDescent="0.2">
      <c r="A859" s="79"/>
      <c r="B859" s="3"/>
      <c r="G859" s="23"/>
      <c r="L859" s="23"/>
      <c r="M859" s="22"/>
      <c r="Q859" s="23"/>
    </row>
    <row r="860" spans="1:17" ht="12.75" customHeight="1" x14ac:dyDescent="0.2">
      <c r="A860" s="79"/>
      <c r="B860" s="3"/>
      <c r="G860" s="23"/>
      <c r="L860" s="23"/>
      <c r="M860" s="22"/>
      <c r="Q860" s="23"/>
    </row>
    <row r="861" spans="1:17" ht="12.75" customHeight="1" x14ac:dyDescent="0.2">
      <c r="A861" s="79"/>
      <c r="B861" s="3"/>
      <c r="G861" s="23"/>
      <c r="L861" s="23"/>
      <c r="M861" s="22"/>
      <c r="Q861" s="23"/>
    </row>
    <row r="862" spans="1:17" ht="12.75" customHeight="1" x14ac:dyDescent="0.2">
      <c r="A862" s="79"/>
      <c r="B862" s="3"/>
      <c r="G862" s="23"/>
      <c r="L862" s="23"/>
      <c r="M862" s="22"/>
      <c r="Q862" s="23"/>
    </row>
    <row r="863" spans="1:17" ht="12.75" customHeight="1" x14ac:dyDescent="0.2">
      <c r="A863" s="79"/>
      <c r="B863" s="3"/>
      <c r="G863" s="23"/>
      <c r="L863" s="23"/>
      <c r="M863" s="22"/>
      <c r="Q863" s="23"/>
    </row>
    <row r="864" spans="1:17" ht="12.75" customHeight="1" x14ac:dyDescent="0.2">
      <c r="A864" s="79"/>
      <c r="B864" s="3"/>
      <c r="G864" s="23"/>
      <c r="L864" s="23"/>
      <c r="M864" s="22"/>
      <c r="Q864" s="23"/>
    </row>
    <row r="865" spans="1:17" ht="12.75" customHeight="1" x14ac:dyDescent="0.2">
      <c r="A865" s="79"/>
      <c r="B865" s="3"/>
      <c r="G865" s="23"/>
      <c r="L865" s="23"/>
      <c r="M865" s="22"/>
      <c r="Q865" s="23"/>
    </row>
    <row r="866" spans="1:17" ht="12.75" customHeight="1" x14ac:dyDescent="0.2">
      <c r="A866" s="79"/>
      <c r="B866" s="3"/>
      <c r="G866" s="23"/>
      <c r="L866" s="23"/>
      <c r="M866" s="22"/>
      <c r="Q866" s="23"/>
    </row>
    <row r="867" spans="1:17" ht="12.75" customHeight="1" x14ac:dyDescent="0.2">
      <c r="A867" s="79"/>
      <c r="B867" s="3"/>
      <c r="G867" s="23"/>
      <c r="L867" s="23"/>
      <c r="M867" s="22"/>
      <c r="Q867" s="23"/>
    </row>
    <row r="868" spans="1:17" ht="12.75" customHeight="1" x14ac:dyDescent="0.2">
      <c r="A868" s="79"/>
      <c r="B868" s="3"/>
      <c r="G868" s="23"/>
      <c r="L868" s="23"/>
      <c r="M868" s="22"/>
      <c r="Q868" s="23"/>
    </row>
    <row r="869" spans="1:17" ht="12.75" customHeight="1" x14ac:dyDescent="0.2">
      <c r="A869" s="79"/>
      <c r="B869" s="3"/>
      <c r="G869" s="23"/>
      <c r="L869" s="23"/>
      <c r="M869" s="22"/>
      <c r="Q869" s="23"/>
    </row>
    <row r="870" spans="1:17" ht="12.75" customHeight="1" x14ac:dyDescent="0.2">
      <c r="A870" s="79"/>
      <c r="B870" s="3"/>
      <c r="G870" s="23"/>
      <c r="L870" s="23"/>
      <c r="M870" s="22"/>
      <c r="Q870" s="23"/>
    </row>
    <row r="871" spans="1:17" ht="12.75" customHeight="1" x14ac:dyDescent="0.2">
      <c r="A871" s="79"/>
      <c r="B871" s="3"/>
      <c r="G871" s="23"/>
      <c r="L871" s="23"/>
      <c r="M871" s="22"/>
      <c r="Q871" s="23"/>
    </row>
    <row r="872" spans="1:17" ht="12.75" customHeight="1" x14ac:dyDescent="0.2">
      <c r="A872" s="79"/>
      <c r="B872" s="3"/>
      <c r="G872" s="23"/>
      <c r="L872" s="23"/>
      <c r="M872" s="22"/>
      <c r="Q872" s="23"/>
    </row>
    <row r="873" spans="1:17" ht="12.75" customHeight="1" x14ac:dyDescent="0.2">
      <c r="A873" s="79"/>
      <c r="B873" s="3"/>
      <c r="G873" s="23"/>
      <c r="L873" s="23"/>
      <c r="M873" s="22"/>
      <c r="Q873" s="23"/>
    </row>
    <row r="874" spans="1:17" ht="12.75" customHeight="1" x14ac:dyDescent="0.2">
      <c r="A874" s="79"/>
      <c r="B874" s="3"/>
      <c r="G874" s="23"/>
      <c r="L874" s="23"/>
      <c r="M874" s="22"/>
      <c r="Q874" s="23"/>
    </row>
    <row r="875" spans="1:17" ht="12.75" customHeight="1" x14ac:dyDescent="0.2">
      <c r="A875" s="79"/>
      <c r="B875" s="3"/>
      <c r="G875" s="23"/>
      <c r="L875" s="23"/>
      <c r="M875" s="22"/>
      <c r="Q875" s="23"/>
    </row>
    <row r="876" spans="1:17" ht="12.75" customHeight="1" x14ac:dyDescent="0.2">
      <c r="A876" s="79"/>
      <c r="B876" s="3"/>
      <c r="G876" s="23"/>
      <c r="L876" s="23"/>
      <c r="M876" s="22"/>
      <c r="Q876" s="23"/>
    </row>
    <row r="877" spans="1:17" ht="12.75" customHeight="1" x14ac:dyDescent="0.2">
      <c r="A877" s="79"/>
      <c r="B877" s="3"/>
      <c r="G877" s="23"/>
      <c r="L877" s="23"/>
      <c r="M877" s="22"/>
      <c r="Q877" s="23"/>
    </row>
    <row r="878" spans="1:17" ht="12.75" customHeight="1" x14ac:dyDescent="0.2">
      <c r="A878" s="79"/>
      <c r="B878" s="3"/>
      <c r="G878" s="23"/>
      <c r="L878" s="23"/>
      <c r="M878" s="22"/>
      <c r="Q878" s="23"/>
    </row>
    <row r="879" spans="1:17" ht="12.75" customHeight="1" x14ac:dyDescent="0.2">
      <c r="A879" s="79"/>
      <c r="B879" s="3"/>
      <c r="G879" s="23"/>
      <c r="L879" s="23"/>
      <c r="M879" s="22"/>
      <c r="Q879" s="23"/>
    </row>
    <row r="880" spans="1:17" ht="12.75" customHeight="1" x14ac:dyDescent="0.2">
      <c r="A880" s="79"/>
      <c r="B880" s="3"/>
      <c r="G880" s="23"/>
      <c r="L880" s="23"/>
      <c r="M880" s="22"/>
      <c r="Q880" s="23"/>
    </row>
    <row r="881" spans="1:17" ht="12.75" customHeight="1" x14ac:dyDescent="0.2">
      <c r="A881" s="79"/>
      <c r="B881" s="3"/>
      <c r="G881" s="23"/>
      <c r="L881" s="23"/>
      <c r="M881" s="22"/>
      <c r="Q881" s="23"/>
    </row>
    <row r="882" spans="1:17" ht="12.75" customHeight="1" x14ac:dyDescent="0.2">
      <c r="A882" s="79"/>
      <c r="B882" s="3"/>
      <c r="G882" s="23"/>
      <c r="L882" s="23"/>
      <c r="M882" s="22"/>
      <c r="Q882" s="23"/>
    </row>
    <row r="883" spans="1:17" ht="12.75" customHeight="1" x14ac:dyDescent="0.2">
      <c r="A883" s="79"/>
      <c r="B883" s="3"/>
      <c r="G883" s="23"/>
      <c r="L883" s="23"/>
      <c r="M883" s="22"/>
      <c r="Q883" s="23"/>
    </row>
    <row r="884" spans="1:17" ht="12.75" customHeight="1" x14ac:dyDescent="0.2">
      <c r="A884" s="79"/>
      <c r="B884" s="3"/>
      <c r="G884" s="23"/>
      <c r="L884" s="23"/>
      <c r="M884" s="22"/>
      <c r="Q884" s="23"/>
    </row>
    <row r="885" spans="1:17" ht="12.75" customHeight="1" x14ac:dyDescent="0.2">
      <c r="A885" s="79"/>
      <c r="B885" s="3"/>
      <c r="G885" s="23"/>
      <c r="L885" s="23"/>
      <c r="M885" s="22"/>
      <c r="Q885" s="23"/>
    </row>
    <row r="886" spans="1:17" ht="12.75" customHeight="1" x14ac:dyDescent="0.2">
      <c r="A886" s="79"/>
      <c r="B886" s="3"/>
      <c r="G886" s="23"/>
      <c r="L886" s="23"/>
      <c r="M886" s="22"/>
      <c r="Q886" s="23"/>
    </row>
    <row r="887" spans="1:17" ht="12.75" customHeight="1" x14ac:dyDescent="0.2">
      <c r="A887" s="79"/>
      <c r="B887" s="3"/>
      <c r="G887" s="23"/>
      <c r="L887" s="23"/>
      <c r="M887" s="22"/>
      <c r="Q887" s="23"/>
    </row>
    <row r="888" spans="1:17" ht="12.75" customHeight="1" x14ac:dyDescent="0.2">
      <c r="A888" s="79"/>
      <c r="B888" s="3"/>
      <c r="G888" s="23"/>
      <c r="L888" s="23"/>
      <c r="M888" s="22"/>
      <c r="Q888" s="23"/>
    </row>
    <row r="889" spans="1:17" ht="12.75" customHeight="1" x14ac:dyDescent="0.2">
      <c r="A889" s="79"/>
      <c r="B889" s="3"/>
      <c r="G889" s="23"/>
      <c r="L889" s="23"/>
      <c r="M889" s="22"/>
      <c r="Q889" s="23"/>
    </row>
    <row r="890" spans="1:17" ht="12.75" customHeight="1" x14ac:dyDescent="0.2">
      <c r="A890" s="79"/>
      <c r="B890" s="3"/>
      <c r="G890" s="23"/>
      <c r="L890" s="23"/>
      <c r="M890" s="22"/>
      <c r="Q890" s="23"/>
    </row>
    <row r="891" spans="1:17" ht="12.75" customHeight="1" x14ac:dyDescent="0.2">
      <c r="A891" s="79"/>
      <c r="B891" s="3"/>
      <c r="G891" s="23"/>
      <c r="L891" s="23"/>
      <c r="M891" s="22"/>
      <c r="Q891" s="23"/>
    </row>
    <row r="892" spans="1:17" ht="12.75" customHeight="1" x14ac:dyDescent="0.2">
      <c r="A892" s="79"/>
      <c r="B892" s="3"/>
      <c r="G892" s="23"/>
      <c r="L892" s="23"/>
      <c r="M892" s="22"/>
      <c r="Q892" s="23"/>
    </row>
    <row r="893" spans="1:17" ht="12.75" customHeight="1" x14ac:dyDescent="0.2">
      <c r="A893" s="79"/>
      <c r="B893" s="3"/>
      <c r="G893" s="23"/>
      <c r="L893" s="23"/>
      <c r="M893" s="22"/>
      <c r="Q893" s="23"/>
    </row>
    <row r="894" spans="1:17" ht="12.75" customHeight="1" x14ac:dyDescent="0.2">
      <c r="A894" s="79"/>
      <c r="B894" s="3"/>
      <c r="G894" s="23"/>
      <c r="L894" s="23"/>
      <c r="M894" s="22"/>
      <c r="Q894" s="23"/>
    </row>
    <row r="895" spans="1:17" ht="12.75" customHeight="1" x14ac:dyDescent="0.2">
      <c r="A895" s="79"/>
      <c r="B895" s="3"/>
      <c r="G895" s="23"/>
      <c r="L895" s="23"/>
      <c r="M895" s="22"/>
      <c r="Q895" s="23"/>
    </row>
    <row r="896" spans="1:17" ht="12.75" customHeight="1" x14ac:dyDescent="0.2">
      <c r="A896" s="79"/>
      <c r="B896" s="3"/>
      <c r="G896" s="23"/>
      <c r="L896" s="23"/>
      <c r="M896" s="22"/>
      <c r="Q896" s="23"/>
    </row>
    <row r="897" spans="1:17" ht="12.75" customHeight="1" x14ac:dyDescent="0.2">
      <c r="A897" s="79"/>
      <c r="B897" s="3"/>
      <c r="G897" s="23"/>
      <c r="L897" s="23"/>
      <c r="M897" s="22"/>
      <c r="Q897" s="23"/>
    </row>
    <row r="898" spans="1:17" ht="12.75" customHeight="1" x14ac:dyDescent="0.2">
      <c r="A898" s="79"/>
      <c r="B898" s="3"/>
      <c r="G898" s="23"/>
      <c r="L898" s="23"/>
      <c r="M898" s="22"/>
      <c r="Q898" s="23"/>
    </row>
    <row r="899" spans="1:17" ht="12.75" customHeight="1" x14ac:dyDescent="0.2">
      <c r="A899" s="79"/>
      <c r="B899" s="3"/>
      <c r="G899" s="23"/>
      <c r="L899" s="23"/>
      <c r="M899" s="22"/>
      <c r="Q899" s="23"/>
    </row>
    <row r="900" spans="1:17" ht="12.75" customHeight="1" x14ac:dyDescent="0.2">
      <c r="A900" s="79"/>
      <c r="B900" s="3"/>
      <c r="G900" s="23"/>
      <c r="L900" s="23"/>
      <c r="M900" s="22"/>
      <c r="Q900" s="23"/>
    </row>
    <row r="901" spans="1:17" ht="12.75" customHeight="1" x14ac:dyDescent="0.2">
      <c r="A901" s="79"/>
      <c r="B901" s="3"/>
      <c r="G901" s="23"/>
      <c r="L901" s="23"/>
      <c r="M901" s="22"/>
      <c r="Q901" s="23"/>
    </row>
    <row r="902" spans="1:17" ht="12.75" customHeight="1" x14ac:dyDescent="0.2">
      <c r="A902" s="79"/>
      <c r="B902" s="3"/>
      <c r="G902" s="23"/>
      <c r="L902" s="23"/>
      <c r="M902" s="22"/>
      <c r="Q902" s="23"/>
    </row>
    <row r="903" spans="1:17" ht="12.75" customHeight="1" x14ac:dyDescent="0.2">
      <c r="A903" s="79"/>
      <c r="B903" s="3"/>
      <c r="G903" s="23"/>
      <c r="L903" s="23"/>
      <c r="M903" s="22"/>
      <c r="Q903" s="23"/>
    </row>
    <row r="904" spans="1:17" ht="12.75" customHeight="1" x14ac:dyDescent="0.2">
      <c r="A904" s="79"/>
      <c r="B904" s="3"/>
      <c r="G904" s="23"/>
      <c r="L904" s="23"/>
      <c r="M904" s="22"/>
      <c r="Q904" s="23"/>
    </row>
    <row r="905" spans="1:17" ht="12.75" customHeight="1" x14ac:dyDescent="0.2">
      <c r="A905" s="79"/>
      <c r="B905" s="3"/>
      <c r="G905" s="23"/>
      <c r="L905" s="23"/>
      <c r="M905" s="22"/>
      <c r="Q905" s="23"/>
    </row>
    <row r="906" spans="1:17" ht="12.75" customHeight="1" x14ac:dyDescent="0.2">
      <c r="A906" s="79"/>
      <c r="B906" s="3"/>
      <c r="G906" s="23"/>
      <c r="L906" s="23"/>
      <c r="M906" s="22"/>
      <c r="Q906" s="23"/>
    </row>
    <row r="907" spans="1:17" ht="12.75" customHeight="1" x14ac:dyDescent="0.2">
      <c r="A907" s="79"/>
      <c r="B907" s="3"/>
      <c r="G907" s="23"/>
      <c r="L907" s="23"/>
      <c r="M907" s="22"/>
      <c r="Q907" s="23"/>
    </row>
    <row r="908" spans="1:17" ht="12.75" customHeight="1" x14ac:dyDescent="0.2">
      <c r="A908" s="79"/>
      <c r="B908" s="3"/>
      <c r="G908" s="23"/>
      <c r="L908" s="23"/>
      <c r="M908" s="22"/>
      <c r="Q908" s="23"/>
    </row>
    <row r="909" spans="1:17" ht="12.75" customHeight="1" x14ac:dyDescent="0.2">
      <c r="A909" s="79"/>
      <c r="B909" s="3"/>
      <c r="G909" s="23"/>
      <c r="L909" s="23"/>
      <c r="M909" s="22"/>
      <c r="Q909" s="23"/>
    </row>
    <row r="910" spans="1:17" ht="12.75" customHeight="1" x14ac:dyDescent="0.2">
      <c r="A910" s="79"/>
      <c r="B910" s="3"/>
      <c r="G910" s="23"/>
      <c r="L910" s="23"/>
      <c r="M910" s="22"/>
      <c r="Q910" s="23"/>
    </row>
    <row r="911" spans="1:17" ht="12.75" customHeight="1" x14ac:dyDescent="0.2">
      <c r="A911" s="79"/>
      <c r="B911" s="3"/>
      <c r="G911" s="23"/>
      <c r="L911" s="23"/>
      <c r="M911" s="22"/>
      <c r="Q911" s="23"/>
    </row>
    <row r="912" spans="1:17" ht="12.75" customHeight="1" x14ac:dyDescent="0.2">
      <c r="A912" s="79"/>
      <c r="B912" s="3"/>
      <c r="G912" s="23"/>
      <c r="L912" s="23"/>
      <c r="M912" s="22"/>
      <c r="Q912" s="23"/>
    </row>
    <row r="913" spans="1:17" ht="12.75" customHeight="1" x14ac:dyDescent="0.2">
      <c r="A913" s="79"/>
      <c r="B913" s="3"/>
      <c r="G913" s="23"/>
      <c r="L913" s="23"/>
      <c r="M913" s="22"/>
      <c r="Q913" s="23"/>
    </row>
    <row r="914" spans="1:17" ht="12.75" customHeight="1" x14ac:dyDescent="0.2">
      <c r="A914" s="79"/>
      <c r="B914" s="3"/>
      <c r="G914" s="23"/>
      <c r="L914" s="23"/>
      <c r="M914" s="22"/>
      <c r="Q914" s="23"/>
    </row>
    <row r="915" spans="1:17" ht="12.75" customHeight="1" x14ac:dyDescent="0.2">
      <c r="A915" s="79"/>
      <c r="B915" s="3"/>
      <c r="G915" s="23"/>
      <c r="L915" s="23"/>
      <c r="M915" s="22"/>
      <c r="Q915" s="23"/>
    </row>
    <row r="916" spans="1:17" ht="12.75" customHeight="1" x14ac:dyDescent="0.2">
      <c r="A916" s="79"/>
      <c r="B916" s="3"/>
      <c r="G916" s="23"/>
      <c r="L916" s="23"/>
      <c r="M916" s="22"/>
      <c r="Q916" s="23"/>
    </row>
    <row r="917" spans="1:17" ht="12.75" customHeight="1" x14ac:dyDescent="0.2">
      <c r="A917" s="79"/>
      <c r="B917" s="3"/>
      <c r="G917" s="23"/>
      <c r="L917" s="23"/>
      <c r="M917" s="22"/>
      <c r="Q917" s="23"/>
    </row>
    <row r="918" spans="1:17" ht="12.75" customHeight="1" x14ac:dyDescent="0.2">
      <c r="A918" s="79"/>
      <c r="B918" s="3"/>
      <c r="G918" s="23"/>
      <c r="L918" s="23"/>
      <c r="M918" s="22"/>
      <c r="Q918" s="23"/>
    </row>
    <row r="919" spans="1:17" ht="12.75" customHeight="1" x14ac:dyDescent="0.2">
      <c r="A919" s="79"/>
      <c r="B919" s="3"/>
      <c r="G919" s="23"/>
      <c r="L919" s="23"/>
      <c r="M919" s="22"/>
      <c r="Q919" s="23"/>
    </row>
    <row r="920" spans="1:17" ht="12.75" customHeight="1" x14ac:dyDescent="0.2">
      <c r="A920" s="79"/>
      <c r="B920" s="3"/>
      <c r="G920" s="23"/>
      <c r="L920" s="23"/>
      <c r="M920" s="22"/>
      <c r="Q920" s="23"/>
    </row>
    <row r="921" spans="1:17" ht="12.75" customHeight="1" x14ac:dyDescent="0.2">
      <c r="A921" s="79"/>
      <c r="B921" s="3"/>
      <c r="G921" s="23"/>
      <c r="L921" s="23"/>
      <c r="M921" s="22"/>
      <c r="Q921" s="23"/>
    </row>
    <row r="922" spans="1:17" ht="12.75" customHeight="1" x14ac:dyDescent="0.2">
      <c r="A922" s="79"/>
      <c r="B922" s="3"/>
      <c r="G922" s="23"/>
      <c r="L922" s="23"/>
      <c r="M922" s="22"/>
      <c r="Q922" s="23"/>
    </row>
    <row r="923" spans="1:17" ht="12.75" customHeight="1" x14ac:dyDescent="0.2">
      <c r="A923" s="79"/>
      <c r="B923" s="3"/>
      <c r="G923" s="23"/>
      <c r="L923" s="23"/>
      <c r="M923" s="22"/>
      <c r="Q923" s="23"/>
    </row>
    <row r="924" spans="1:17" ht="12.75" customHeight="1" x14ac:dyDescent="0.2">
      <c r="A924" s="79"/>
      <c r="B924" s="3"/>
      <c r="G924" s="23"/>
      <c r="L924" s="23"/>
      <c r="M924" s="22"/>
      <c r="Q924" s="23"/>
    </row>
    <row r="925" spans="1:17" ht="12.75" customHeight="1" x14ac:dyDescent="0.2">
      <c r="A925" s="79"/>
      <c r="B925" s="3"/>
      <c r="G925" s="23"/>
      <c r="L925" s="23"/>
      <c r="M925" s="22"/>
      <c r="Q925" s="23"/>
    </row>
    <row r="926" spans="1:17" ht="12.75" customHeight="1" x14ac:dyDescent="0.2">
      <c r="A926" s="79"/>
      <c r="B926" s="3"/>
      <c r="G926" s="23"/>
      <c r="L926" s="23"/>
      <c r="M926" s="22"/>
      <c r="Q926" s="23"/>
    </row>
    <row r="927" spans="1:17" ht="12.75" customHeight="1" x14ac:dyDescent="0.2">
      <c r="A927" s="79"/>
      <c r="B927" s="3"/>
      <c r="G927" s="23"/>
      <c r="L927" s="23"/>
      <c r="M927" s="22"/>
      <c r="Q927" s="23"/>
    </row>
    <row r="928" spans="1:17" ht="12.75" customHeight="1" x14ac:dyDescent="0.2">
      <c r="A928" s="79"/>
      <c r="B928" s="3"/>
      <c r="G928" s="23"/>
      <c r="L928" s="23"/>
      <c r="M928" s="22"/>
      <c r="Q928" s="23"/>
    </row>
    <row r="929" spans="1:17" ht="12.75" customHeight="1" x14ac:dyDescent="0.2">
      <c r="A929" s="79"/>
      <c r="B929" s="3"/>
      <c r="G929" s="23"/>
      <c r="L929" s="23"/>
      <c r="M929" s="22"/>
      <c r="Q929" s="23"/>
    </row>
    <row r="930" spans="1:17" ht="12.75" customHeight="1" x14ac:dyDescent="0.2">
      <c r="A930" s="79"/>
      <c r="B930" s="3"/>
      <c r="G930" s="23"/>
      <c r="L930" s="23"/>
      <c r="M930" s="22"/>
      <c r="Q930" s="23"/>
    </row>
    <row r="931" spans="1:17" ht="12.75" customHeight="1" x14ac:dyDescent="0.2">
      <c r="A931" s="79"/>
      <c r="B931" s="3"/>
      <c r="G931" s="23"/>
      <c r="L931" s="23"/>
      <c r="M931" s="22"/>
      <c r="Q931" s="23"/>
    </row>
    <row r="932" spans="1:17" ht="12.75" customHeight="1" x14ac:dyDescent="0.2">
      <c r="A932" s="79"/>
      <c r="B932" s="3"/>
      <c r="G932" s="23"/>
      <c r="L932" s="23"/>
      <c r="M932" s="22"/>
      <c r="Q932" s="23"/>
    </row>
    <row r="933" spans="1:17" ht="12.75" customHeight="1" x14ac:dyDescent="0.2">
      <c r="A933" s="79"/>
      <c r="B933" s="3"/>
      <c r="G933" s="23"/>
      <c r="L933" s="23"/>
      <c r="M933" s="22"/>
      <c r="Q933" s="23"/>
    </row>
    <row r="934" spans="1:17" ht="12.75" customHeight="1" x14ac:dyDescent="0.2">
      <c r="A934" s="79"/>
      <c r="B934" s="3"/>
      <c r="G934" s="23"/>
      <c r="L934" s="23"/>
      <c r="M934" s="22"/>
      <c r="Q934" s="23"/>
    </row>
    <row r="935" spans="1:17" ht="12.75" customHeight="1" x14ac:dyDescent="0.2">
      <c r="A935" s="79"/>
      <c r="B935" s="3"/>
      <c r="G935" s="23"/>
      <c r="L935" s="23"/>
      <c r="M935" s="22"/>
      <c r="Q935" s="23"/>
    </row>
    <row r="936" spans="1:17" ht="12.75" customHeight="1" x14ac:dyDescent="0.2">
      <c r="A936" s="79"/>
      <c r="B936" s="3"/>
      <c r="G936" s="23"/>
      <c r="L936" s="23"/>
      <c r="M936" s="22"/>
      <c r="Q936" s="23"/>
    </row>
    <row r="937" spans="1:17" ht="12.75" customHeight="1" x14ac:dyDescent="0.2">
      <c r="A937" s="79"/>
      <c r="B937" s="3"/>
      <c r="G937" s="23"/>
      <c r="L937" s="23"/>
      <c r="M937" s="22"/>
      <c r="Q937" s="23"/>
    </row>
    <row r="938" spans="1:17" ht="12.75" customHeight="1" x14ac:dyDescent="0.2">
      <c r="A938" s="79"/>
      <c r="B938" s="3"/>
      <c r="G938" s="23"/>
      <c r="L938" s="23"/>
      <c r="M938" s="22"/>
      <c r="Q938" s="23"/>
    </row>
    <row r="939" spans="1:17" ht="12.75" customHeight="1" x14ac:dyDescent="0.2">
      <c r="A939" s="79"/>
      <c r="B939" s="3"/>
      <c r="G939" s="23"/>
      <c r="L939" s="23"/>
      <c r="M939" s="22"/>
      <c r="Q939" s="23"/>
    </row>
    <row r="940" spans="1:17" ht="12.75" customHeight="1" x14ac:dyDescent="0.2">
      <c r="A940" s="79"/>
      <c r="B940" s="3"/>
      <c r="G940" s="23"/>
      <c r="L940" s="23"/>
      <c r="M940" s="22"/>
      <c r="Q940" s="23"/>
    </row>
    <row r="941" spans="1:17" ht="12.75" customHeight="1" x14ac:dyDescent="0.2">
      <c r="A941" s="79"/>
      <c r="B941" s="3"/>
      <c r="G941" s="23"/>
      <c r="L941" s="23"/>
      <c r="M941" s="22"/>
      <c r="Q941" s="23"/>
    </row>
    <row r="942" spans="1:17" ht="12.75" customHeight="1" x14ac:dyDescent="0.2">
      <c r="A942" s="79"/>
      <c r="B942" s="3"/>
      <c r="G942" s="23"/>
      <c r="L942" s="23"/>
      <c r="M942" s="22"/>
      <c r="Q942" s="23"/>
    </row>
    <row r="943" spans="1:17" ht="12.75" customHeight="1" x14ac:dyDescent="0.2">
      <c r="A943" s="79"/>
      <c r="B943" s="3"/>
      <c r="G943" s="23"/>
      <c r="L943" s="23"/>
      <c r="M943" s="22"/>
      <c r="Q943" s="23"/>
    </row>
    <row r="944" spans="1:17" ht="12.75" customHeight="1" x14ac:dyDescent="0.2">
      <c r="A944" s="79"/>
      <c r="B944" s="3"/>
      <c r="G944" s="23"/>
      <c r="L944" s="23"/>
      <c r="M944" s="22"/>
      <c r="Q944" s="23"/>
    </row>
    <row r="945" spans="1:17" ht="12.75" customHeight="1" x14ac:dyDescent="0.2">
      <c r="A945" s="79"/>
      <c r="B945" s="3"/>
      <c r="G945" s="23"/>
      <c r="L945" s="23"/>
      <c r="M945" s="22"/>
      <c r="Q945" s="23"/>
    </row>
    <row r="946" spans="1:17" ht="12.75" customHeight="1" x14ac:dyDescent="0.2">
      <c r="A946" s="79"/>
      <c r="B946" s="3"/>
      <c r="G946" s="23"/>
      <c r="L946" s="23"/>
      <c r="M946" s="22"/>
      <c r="Q946" s="23"/>
    </row>
    <row r="947" spans="1:17" ht="12.75" customHeight="1" x14ac:dyDescent="0.2">
      <c r="A947" s="79"/>
      <c r="B947" s="3"/>
      <c r="G947" s="23"/>
      <c r="L947" s="23"/>
      <c r="M947" s="22"/>
      <c r="Q947" s="23"/>
    </row>
    <row r="948" spans="1:17" ht="12.75" customHeight="1" x14ac:dyDescent="0.2">
      <c r="A948" s="79"/>
      <c r="B948" s="3"/>
      <c r="G948" s="23"/>
      <c r="L948" s="23"/>
      <c r="M948" s="22"/>
      <c r="Q948" s="23"/>
    </row>
    <row r="949" spans="1:17" ht="12.75" customHeight="1" x14ac:dyDescent="0.2">
      <c r="A949" s="79"/>
      <c r="B949" s="3"/>
      <c r="G949" s="23"/>
      <c r="L949" s="23"/>
      <c r="M949" s="22"/>
      <c r="Q949" s="23"/>
    </row>
    <row r="950" spans="1:17" ht="12.75" customHeight="1" x14ac:dyDescent="0.2">
      <c r="A950" s="79"/>
      <c r="B950" s="3"/>
      <c r="G950" s="23"/>
      <c r="L950" s="23"/>
      <c r="M950" s="22"/>
      <c r="Q950" s="23"/>
    </row>
    <row r="951" spans="1:17" ht="12.75" customHeight="1" x14ac:dyDescent="0.2">
      <c r="A951" s="79"/>
      <c r="B951" s="3"/>
      <c r="G951" s="23"/>
      <c r="L951" s="23"/>
      <c r="M951" s="22"/>
      <c r="Q951" s="23"/>
    </row>
    <row r="952" spans="1:17" ht="12.75" customHeight="1" x14ac:dyDescent="0.2">
      <c r="A952" s="79"/>
      <c r="B952" s="3"/>
      <c r="G952" s="23"/>
      <c r="L952" s="23"/>
      <c r="M952" s="22"/>
      <c r="Q952" s="23"/>
    </row>
    <row r="953" spans="1:17" ht="12.75" customHeight="1" x14ac:dyDescent="0.2">
      <c r="A953" s="79"/>
      <c r="B953" s="3"/>
      <c r="G953" s="23"/>
      <c r="L953" s="23"/>
      <c r="M953" s="22"/>
      <c r="Q953" s="23"/>
    </row>
    <row r="954" spans="1:17" ht="12.75" customHeight="1" x14ac:dyDescent="0.2">
      <c r="A954" s="79"/>
      <c r="B954" s="3"/>
      <c r="G954" s="23"/>
      <c r="L954" s="23"/>
      <c r="M954" s="22"/>
      <c r="Q954" s="23"/>
    </row>
    <row r="955" spans="1:17" ht="12.75" customHeight="1" x14ac:dyDescent="0.2">
      <c r="A955" s="79"/>
      <c r="B955" s="3"/>
      <c r="G955" s="23"/>
      <c r="L955" s="23"/>
      <c r="M955" s="22"/>
      <c r="Q955" s="23"/>
    </row>
    <row r="956" spans="1:17" ht="12.75" customHeight="1" x14ac:dyDescent="0.2">
      <c r="A956" s="79"/>
      <c r="B956" s="3"/>
      <c r="G956" s="23"/>
      <c r="L956" s="23"/>
      <c r="M956" s="22"/>
      <c r="Q956" s="23"/>
    </row>
    <row r="957" spans="1:17" ht="12.75" customHeight="1" x14ac:dyDescent="0.2">
      <c r="A957" s="79"/>
      <c r="B957" s="3"/>
      <c r="G957" s="23"/>
      <c r="L957" s="23"/>
      <c r="M957" s="22"/>
      <c r="Q957" s="23"/>
    </row>
    <row r="958" spans="1:17" ht="12.75" customHeight="1" x14ac:dyDescent="0.2">
      <c r="A958" s="79"/>
      <c r="B958" s="3"/>
      <c r="G958" s="23"/>
      <c r="L958" s="23"/>
      <c r="M958" s="22"/>
      <c r="Q958" s="23"/>
    </row>
    <row r="959" spans="1:17" ht="12.75" customHeight="1" x14ac:dyDescent="0.2">
      <c r="A959" s="79"/>
      <c r="B959" s="3"/>
      <c r="G959" s="23"/>
      <c r="L959" s="23"/>
      <c r="M959" s="22"/>
      <c r="Q959" s="23"/>
    </row>
    <row r="960" spans="1:17" ht="12.75" customHeight="1" x14ac:dyDescent="0.2">
      <c r="A960" s="79"/>
      <c r="B960" s="3"/>
      <c r="G960" s="23"/>
      <c r="L960" s="23"/>
      <c r="M960" s="22"/>
      <c r="Q960" s="23"/>
    </row>
    <row r="961" spans="1:17" ht="12.75" customHeight="1" x14ac:dyDescent="0.2">
      <c r="A961" s="79"/>
      <c r="B961" s="3"/>
      <c r="G961" s="23"/>
      <c r="L961" s="23"/>
      <c r="M961" s="22"/>
      <c r="Q961" s="23"/>
    </row>
    <row r="962" spans="1:17" ht="12.75" customHeight="1" x14ac:dyDescent="0.2">
      <c r="A962" s="79"/>
      <c r="B962" s="3"/>
      <c r="G962" s="23"/>
      <c r="L962" s="23"/>
      <c r="M962" s="22"/>
      <c r="Q962" s="23"/>
    </row>
    <row r="963" spans="1:17" ht="12.75" customHeight="1" x14ac:dyDescent="0.2">
      <c r="A963" s="79"/>
      <c r="B963" s="3"/>
      <c r="G963" s="23"/>
      <c r="L963" s="23"/>
      <c r="M963" s="22"/>
      <c r="Q963" s="23"/>
    </row>
    <row r="964" spans="1:17" ht="12.75" customHeight="1" x14ac:dyDescent="0.2">
      <c r="A964" s="79"/>
      <c r="B964" s="3"/>
      <c r="G964" s="23"/>
      <c r="L964" s="23"/>
      <c r="M964" s="22"/>
      <c r="Q964" s="23"/>
    </row>
    <row r="965" spans="1:17" ht="12.75" customHeight="1" x14ac:dyDescent="0.2">
      <c r="A965" s="79"/>
      <c r="B965" s="3"/>
      <c r="G965" s="23"/>
      <c r="L965" s="23"/>
      <c r="M965" s="22"/>
      <c r="Q965" s="23"/>
    </row>
    <row r="966" spans="1:17" ht="12.75" customHeight="1" x14ac:dyDescent="0.2">
      <c r="A966" s="79"/>
      <c r="B966" s="3"/>
      <c r="G966" s="23"/>
      <c r="L966" s="23"/>
      <c r="M966" s="22"/>
      <c r="Q966" s="23"/>
    </row>
    <row r="967" spans="1:17" ht="12.75" customHeight="1" x14ac:dyDescent="0.2">
      <c r="A967" s="79"/>
      <c r="B967" s="3"/>
      <c r="G967" s="23"/>
      <c r="L967" s="23"/>
      <c r="M967" s="22"/>
      <c r="Q967" s="23"/>
    </row>
    <row r="968" spans="1:17" ht="12.75" customHeight="1" x14ac:dyDescent="0.2">
      <c r="A968" s="79"/>
      <c r="B968" s="3"/>
      <c r="G968" s="23"/>
      <c r="L968" s="23"/>
      <c r="M968" s="22"/>
      <c r="Q968" s="23"/>
    </row>
    <row r="969" spans="1:17" ht="12.75" customHeight="1" x14ac:dyDescent="0.2">
      <c r="A969" s="79"/>
      <c r="B969" s="3"/>
      <c r="G969" s="23"/>
      <c r="L969" s="23"/>
      <c r="M969" s="22"/>
      <c r="Q969" s="23"/>
    </row>
    <row r="970" spans="1:17" ht="12.75" customHeight="1" x14ac:dyDescent="0.2">
      <c r="A970" s="79"/>
      <c r="B970" s="3"/>
      <c r="G970" s="23"/>
      <c r="L970" s="23"/>
      <c r="M970" s="22"/>
      <c r="Q970" s="23"/>
    </row>
    <row r="971" spans="1:17" ht="12.75" customHeight="1" x14ac:dyDescent="0.2">
      <c r="A971" s="79"/>
      <c r="B971" s="3"/>
      <c r="G971" s="23"/>
      <c r="L971" s="23"/>
      <c r="M971" s="22"/>
      <c r="Q971" s="23"/>
    </row>
    <row r="972" spans="1:17" ht="12.75" customHeight="1" x14ac:dyDescent="0.2">
      <c r="A972" s="79"/>
      <c r="B972" s="3"/>
      <c r="G972" s="23"/>
      <c r="L972" s="23"/>
      <c r="M972" s="22"/>
      <c r="Q972" s="23"/>
    </row>
    <row r="973" spans="1:17" ht="12.75" customHeight="1" x14ac:dyDescent="0.2">
      <c r="A973" s="79"/>
      <c r="B973" s="3"/>
      <c r="G973" s="23"/>
      <c r="L973" s="23"/>
      <c r="M973" s="22"/>
      <c r="Q973" s="23"/>
    </row>
    <row r="974" spans="1:17" ht="12.75" customHeight="1" x14ac:dyDescent="0.2">
      <c r="A974" s="79"/>
      <c r="B974" s="3"/>
      <c r="G974" s="23"/>
      <c r="L974" s="23"/>
      <c r="M974" s="22"/>
      <c r="Q974" s="23"/>
    </row>
    <row r="975" spans="1:17" ht="12.75" customHeight="1" x14ac:dyDescent="0.2">
      <c r="A975" s="79"/>
      <c r="B975" s="3"/>
      <c r="G975" s="23"/>
      <c r="L975" s="23"/>
      <c r="M975" s="22"/>
      <c r="Q975" s="23"/>
    </row>
    <row r="976" spans="1:17" ht="12.75" customHeight="1" x14ac:dyDescent="0.2">
      <c r="A976" s="79"/>
      <c r="B976" s="3"/>
      <c r="G976" s="23"/>
      <c r="L976" s="23"/>
      <c r="M976" s="22"/>
      <c r="Q976" s="23"/>
    </row>
    <row r="977" spans="1:17" ht="12.75" customHeight="1" x14ac:dyDescent="0.2">
      <c r="A977" s="79"/>
      <c r="B977" s="3"/>
      <c r="G977" s="23"/>
      <c r="L977" s="23"/>
      <c r="M977" s="22"/>
      <c r="Q977" s="23"/>
    </row>
    <row r="978" spans="1:17" ht="12.75" customHeight="1" x14ac:dyDescent="0.2">
      <c r="A978" s="79"/>
      <c r="B978" s="3"/>
      <c r="G978" s="23"/>
      <c r="L978" s="23"/>
      <c r="M978" s="22"/>
      <c r="Q978" s="23"/>
    </row>
    <row r="979" spans="1:17" ht="12.75" customHeight="1" x14ac:dyDescent="0.2">
      <c r="A979" s="79"/>
      <c r="B979" s="3"/>
      <c r="G979" s="23"/>
      <c r="L979" s="23"/>
      <c r="M979" s="22"/>
      <c r="Q979" s="23"/>
    </row>
    <row r="980" spans="1:17" ht="12.75" customHeight="1" x14ac:dyDescent="0.2">
      <c r="A980" s="79"/>
      <c r="B980" s="3"/>
      <c r="G980" s="23"/>
      <c r="L980" s="23"/>
      <c r="M980" s="22"/>
      <c r="Q980" s="23"/>
    </row>
    <row r="981" spans="1:17" ht="12.75" customHeight="1" x14ac:dyDescent="0.2">
      <c r="A981" s="79"/>
      <c r="B981" s="3"/>
      <c r="G981" s="23"/>
      <c r="L981" s="23"/>
      <c r="M981" s="22"/>
      <c r="Q981" s="23"/>
    </row>
    <row r="982" spans="1:17" ht="12.75" customHeight="1" x14ac:dyDescent="0.2">
      <c r="A982" s="79"/>
      <c r="B982" s="3"/>
      <c r="G982" s="23"/>
      <c r="L982" s="23"/>
      <c r="M982" s="22"/>
      <c r="Q982" s="23"/>
    </row>
    <row r="983" spans="1:17" ht="12.75" customHeight="1" x14ac:dyDescent="0.2">
      <c r="A983" s="79"/>
      <c r="B983" s="3"/>
      <c r="G983" s="23"/>
      <c r="L983" s="23"/>
      <c r="M983" s="22"/>
      <c r="Q983" s="23"/>
    </row>
    <row r="984" spans="1:17" ht="12.75" customHeight="1" x14ac:dyDescent="0.2">
      <c r="A984" s="79"/>
      <c r="B984" s="3"/>
      <c r="G984" s="23"/>
      <c r="L984" s="23"/>
      <c r="M984" s="22"/>
      <c r="Q984" s="23"/>
    </row>
    <row r="985" spans="1:17" ht="12.75" customHeight="1" x14ac:dyDescent="0.2">
      <c r="A985" s="79"/>
      <c r="B985" s="3"/>
      <c r="G985" s="23"/>
      <c r="L985" s="23"/>
      <c r="M985" s="22"/>
      <c r="Q985" s="23"/>
    </row>
    <row r="986" spans="1:17" ht="12.75" customHeight="1" x14ac:dyDescent="0.2">
      <c r="A986" s="79"/>
      <c r="B986" s="3"/>
      <c r="G986" s="23"/>
      <c r="L986" s="23"/>
      <c r="M986" s="22"/>
      <c r="Q986" s="23"/>
    </row>
    <row r="987" spans="1:17" ht="12.75" customHeight="1" x14ac:dyDescent="0.2">
      <c r="A987" s="79"/>
      <c r="B987" s="3"/>
      <c r="G987" s="23"/>
      <c r="L987" s="23"/>
      <c r="M987" s="22"/>
      <c r="Q987" s="23"/>
    </row>
    <row r="988" spans="1:17" ht="12.75" customHeight="1" x14ac:dyDescent="0.2">
      <c r="A988" s="79"/>
      <c r="B988" s="3"/>
      <c r="G988" s="23"/>
      <c r="L988" s="23"/>
      <c r="M988" s="22"/>
      <c r="Q988" s="23"/>
    </row>
    <row r="989" spans="1:17" ht="12.75" customHeight="1" x14ac:dyDescent="0.2">
      <c r="A989" s="79"/>
      <c r="B989" s="3"/>
      <c r="G989" s="23"/>
      <c r="L989" s="23"/>
      <c r="M989" s="22"/>
      <c r="Q989" s="23"/>
    </row>
    <row r="990" spans="1:17" ht="12.75" customHeight="1" x14ac:dyDescent="0.2">
      <c r="A990" s="79"/>
      <c r="B990" s="3"/>
      <c r="G990" s="23"/>
      <c r="L990" s="23"/>
      <c r="M990" s="22"/>
      <c r="Q990" s="23"/>
    </row>
    <row r="991" spans="1:17" ht="12.75" customHeight="1" x14ac:dyDescent="0.2">
      <c r="A991" s="79"/>
      <c r="B991" s="3"/>
      <c r="G991" s="23"/>
      <c r="L991" s="23"/>
      <c r="M991" s="22"/>
      <c r="Q991" s="23"/>
    </row>
    <row r="992" spans="1:17" ht="12.75" customHeight="1" x14ac:dyDescent="0.2">
      <c r="A992" s="79"/>
      <c r="B992" s="3"/>
      <c r="G992" s="23"/>
      <c r="L992" s="23"/>
      <c r="M992" s="22"/>
      <c r="Q992" s="23"/>
    </row>
    <row r="993" spans="1:17" ht="12.75" customHeight="1" x14ac:dyDescent="0.2">
      <c r="A993" s="79"/>
      <c r="B993" s="3"/>
      <c r="G993" s="23"/>
      <c r="L993" s="23"/>
      <c r="M993" s="22"/>
      <c r="Q993" s="23"/>
    </row>
    <row r="994" spans="1:17" ht="12.75" customHeight="1" x14ac:dyDescent="0.2">
      <c r="A994" s="79"/>
      <c r="B994" s="3"/>
      <c r="G994" s="23"/>
      <c r="L994" s="23"/>
      <c r="M994" s="22"/>
      <c r="Q994" s="23"/>
    </row>
    <row r="995" spans="1:17" ht="12.75" customHeight="1" x14ac:dyDescent="0.2">
      <c r="A995" s="79"/>
      <c r="B995" s="3"/>
      <c r="G995" s="23"/>
      <c r="L995" s="23"/>
      <c r="M995" s="22"/>
      <c r="Q995" s="23"/>
    </row>
    <row r="996" spans="1:17" ht="12.75" customHeight="1" x14ac:dyDescent="0.2">
      <c r="A996" s="79"/>
      <c r="B996" s="3"/>
      <c r="G996" s="23"/>
      <c r="L996" s="23"/>
      <c r="M996" s="22"/>
      <c r="Q996" s="23"/>
    </row>
    <row r="997" spans="1:17" ht="12.75" customHeight="1" x14ac:dyDescent="0.2">
      <c r="A997" s="79"/>
      <c r="B997" s="3"/>
      <c r="G997" s="23"/>
      <c r="L997" s="23"/>
      <c r="M997" s="22"/>
      <c r="Q997" s="23"/>
    </row>
    <row r="998" spans="1:17" ht="12.75" customHeight="1" x14ac:dyDescent="0.2">
      <c r="A998" s="79"/>
      <c r="B998" s="3"/>
      <c r="G998" s="23"/>
      <c r="L998" s="23"/>
      <c r="M998" s="22"/>
      <c r="Q998" s="23"/>
    </row>
    <row r="999" spans="1:17" ht="12.75" customHeight="1" x14ac:dyDescent="0.2">
      <c r="A999" s="79"/>
      <c r="B999" s="3"/>
      <c r="G999" s="23"/>
      <c r="L999" s="23"/>
      <c r="M999" s="22"/>
      <c r="Q999" s="23"/>
    </row>
    <row r="1000" spans="1:17" ht="12.75" customHeight="1" x14ac:dyDescent="0.2">
      <c r="A1000" s="79"/>
      <c r="B1000" s="3"/>
      <c r="G1000" s="23"/>
      <c r="L1000" s="23"/>
      <c r="M1000" s="22"/>
      <c r="Q1000" s="23"/>
    </row>
    <row r="1001" spans="1:17" ht="12.75" customHeight="1" x14ac:dyDescent="0.2">
      <c r="A1001" s="79"/>
      <c r="B1001" s="3"/>
      <c r="G1001" s="23"/>
      <c r="L1001" s="23"/>
      <c r="M1001" s="22"/>
      <c r="Q1001" s="23"/>
    </row>
    <row r="1002" spans="1:17" ht="12.75" customHeight="1" x14ac:dyDescent="0.2">
      <c r="A1002" s="79"/>
      <c r="B1002" s="3"/>
      <c r="G1002" s="23"/>
      <c r="L1002" s="23"/>
      <c r="M1002" s="22"/>
      <c r="Q1002" s="23"/>
    </row>
    <row r="1003" spans="1:17" ht="12.75" customHeight="1" x14ac:dyDescent="0.2">
      <c r="A1003" s="79"/>
      <c r="B1003" s="3"/>
      <c r="G1003" s="23"/>
      <c r="L1003" s="23"/>
      <c r="M1003" s="22"/>
      <c r="Q1003" s="23"/>
    </row>
    <row r="1004" spans="1:17" ht="12.75" customHeight="1" x14ac:dyDescent="0.2">
      <c r="A1004" s="79"/>
      <c r="B1004" s="3"/>
      <c r="G1004" s="23"/>
      <c r="L1004" s="23"/>
      <c r="M1004" s="22"/>
      <c r="Q1004" s="23"/>
    </row>
    <row r="1005" spans="1:17" ht="12.75" customHeight="1" x14ac:dyDescent="0.2">
      <c r="A1005" s="79"/>
      <c r="B1005" s="3"/>
      <c r="G1005" s="23"/>
      <c r="L1005" s="23"/>
      <c r="M1005" s="22"/>
      <c r="Q1005" s="23"/>
    </row>
    <row r="1006" spans="1:17" ht="12.75" customHeight="1" x14ac:dyDescent="0.2">
      <c r="A1006" s="79"/>
      <c r="B1006" s="3"/>
      <c r="G1006" s="23"/>
      <c r="L1006" s="23"/>
      <c r="M1006" s="22"/>
      <c r="Q1006" s="23"/>
    </row>
    <row r="1007" spans="1:17" ht="12.75" customHeight="1" x14ac:dyDescent="0.2">
      <c r="A1007" s="79"/>
      <c r="B1007" s="3"/>
      <c r="G1007" s="23"/>
      <c r="L1007" s="23"/>
      <c r="M1007" s="22"/>
      <c r="Q1007" s="23"/>
    </row>
    <row r="1008" spans="1:17" ht="12.75" customHeight="1" x14ac:dyDescent="0.2">
      <c r="A1008" s="79"/>
      <c r="B1008" s="3"/>
      <c r="G1008" s="23"/>
      <c r="L1008" s="23"/>
      <c r="M1008" s="22"/>
      <c r="Q1008" s="23"/>
    </row>
    <row r="1009" spans="1:17" ht="12.75" customHeight="1" x14ac:dyDescent="0.2">
      <c r="A1009" s="79"/>
      <c r="B1009" s="3"/>
      <c r="G1009" s="23"/>
      <c r="L1009" s="23"/>
      <c r="M1009" s="22"/>
      <c r="Q1009" s="23"/>
    </row>
    <row r="1010" spans="1:17" ht="12.75" customHeight="1" x14ac:dyDescent="0.2">
      <c r="A1010" s="79"/>
      <c r="B1010" s="3"/>
      <c r="G1010" s="23"/>
      <c r="L1010" s="23"/>
      <c r="M1010" s="22"/>
      <c r="Q1010" s="23"/>
    </row>
    <row r="1011" spans="1:17" ht="12.75" customHeight="1" x14ac:dyDescent="0.2">
      <c r="A1011" s="79"/>
      <c r="B1011" s="3"/>
      <c r="G1011" s="23"/>
      <c r="L1011" s="23"/>
      <c r="M1011" s="22"/>
      <c r="Q1011" s="23"/>
    </row>
    <row r="1012" spans="1:17" ht="12.75" customHeight="1" x14ac:dyDescent="0.2">
      <c r="A1012" s="79"/>
      <c r="B1012" s="3"/>
      <c r="G1012" s="23"/>
      <c r="L1012" s="23"/>
      <c r="M1012" s="22"/>
      <c r="Q1012" s="23"/>
    </row>
    <row r="1013" spans="1:17" ht="12.75" customHeight="1" x14ac:dyDescent="0.2">
      <c r="A1013" s="79"/>
      <c r="B1013" s="3"/>
      <c r="G1013" s="23"/>
      <c r="L1013" s="23"/>
      <c r="M1013" s="22"/>
      <c r="Q1013" s="23"/>
    </row>
    <row r="1014" spans="1:17" ht="12.75" customHeight="1" x14ac:dyDescent="0.2">
      <c r="A1014" s="79"/>
      <c r="B1014" s="3"/>
      <c r="G1014" s="23"/>
      <c r="L1014" s="23"/>
      <c r="M1014" s="22"/>
      <c r="Q1014" s="23"/>
    </row>
    <row r="1015" spans="1:17" ht="12.75" customHeight="1" x14ac:dyDescent="0.2">
      <c r="A1015" s="79"/>
      <c r="B1015" s="3"/>
      <c r="G1015" s="23"/>
      <c r="L1015" s="23"/>
      <c r="M1015" s="22"/>
      <c r="Q1015" s="23"/>
    </row>
    <row r="1016" spans="1:17" ht="12.75" customHeight="1" x14ac:dyDescent="0.2">
      <c r="A1016" s="79"/>
      <c r="B1016" s="3"/>
      <c r="G1016" s="23"/>
      <c r="L1016" s="23"/>
      <c r="M1016" s="22"/>
      <c r="Q1016" s="23"/>
    </row>
    <row r="1017" spans="1:17" ht="12.75" customHeight="1" x14ac:dyDescent="0.2">
      <c r="A1017" s="79"/>
      <c r="B1017" s="3"/>
      <c r="G1017" s="23"/>
      <c r="L1017" s="23"/>
      <c r="M1017" s="22"/>
      <c r="Q1017" s="23"/>
    </row>
    <row r="1018" spans="1:17" ht="12.75" customHeight="1" x14ac:dyDescent="0.2">
      <c r="A1018" s="79"/>
      <c r="B1018" s="3"/>
      <c r="G1018" s="23"/>
      <c r="L1018" s="23"/>
      <c r="M1018" s="22"/>
      <c r="Q1018" s="23"/>
    </row>
    <row r="1019" spans="1:17" ht="12.75" customHeight="1" x14ac:dyDescent="0.2">
      <c r="A1019" s="79"/>
      <c r="B1019" s="3"/>
      <c r="G1019" s="23"/>
      <c r="L1019" s="23"/>
      <c r="M1019" s="22"/>
      <c r="Q1019" s="23"/>
    </row>
    <row r="1020" spans="1:17" ht="12.75" customHeight="1" x14ac:dyDescent="0.2">
      <c r="A1020" s="79"/>
      <c r="B1020" s="3"/>
      <c r="G1020" s="23"/>
      <c r="L1020" s="23"/>
      <c r="M1020" s="22"/>
      <c r="Q1020" s="23"/>
    </row>
    <row r="1021" spans="1:17" ht="12.75" customHeight="1" x14ac:dyDescent="0.2">
      <c r="A1021" s="79"/>
      <c r="B1021" s="3"/>
      <c r="G1021" s="23"/>
      <c r="L1021" s="23"/>
      <c r="M1021" s="22"/>
      <c r="Q1021" s="23"/>
    </row>
    <row r="1022" spans="1:17" ht="12.75" customHeight="1" x14ac:dyDescent="0.2">
      <c r="A1022" s="79"/>
      <c r="B1022" s="3"/>
      <c r="G1022" s="23"/>
      <c r="L1022" s="23"/>
      <c r="M1022" s="22"/>
      <c r="Q1022" s="23"/>
    </row>
    <row r="1023" spans="1:17" ht="12.75" customHeight="1" x14ac:dyDescent="0.2">
      <c r="A1023" s="79"/>
      <c r="B1023" s="3"/>
      <c r="G1023" s="23"/>
      <c r="L1023" s="23"/>
      <c r="M1023" s="22"/>
      <c r="Q1023" s="23"/>
    </row>
    <row r="1024" spans="1:17" ht="12.75" customHeight="1" x14ac:dyDescent="0.2">
      <c r="A1024" s="79"/>
      <c r="B1024" s="3"/>
      <c r="G1024" s="23"/>
      <c r="L1024" s="23"/>
      <c r="M1024" s="22"/>
      <c r="Q1024" s="23"/>
    </row>
    <row r="1025" spans="1:17" ht="12.75" customHeight="1" x14ac:dyDescent="0.2">
      <c r="A1025" s="79"/>
      <c r="B1025" s="3"/>
      <c r="G1025" s="23"/>
      <c r="L1025" s="23"/>
      <c r="M1025" s="22"/>
      <c r="Q1025" s="23"/>
    </row>
    <row r="1026" spans="1:17" ht="12.75" customHeight="1" x14ac:dyDescent="0.2">
      <c r="A1026" s="79"/>
      <c r="B1026" s="3"/>
      <c r="G1026" s="23"/>
      <c r="L1026" s="23"/>
      <c r="M1026" s="22"/>
      <c r="Q1026" s="23"/>
    </row>
    <row r="1027" spans="1:17" ht="12.75" customHeight="1" x14ac:dyDescent="0.2">
      <c r="A1027" s="79"/>
      <c r="B1027" s="3"/>
      <c r="G1027" s="23"/>
      <c r="L1027" s="23"/>
      <c r="M1027" s="22"/>
      <c r="Q1027" s="23"/>
    </row>
    <row r="1028" spans="1:17" ht="12.75" customHeight="1" x14ac:dyDescent="0.2">
      <c r="A1028" s="79"/>
      <c r="B1028" s="3"/>
      <c r="G1028" s="23"/>
      <c r="L1028" s="23"/>
      <c r="M1028" s="22"/>
      <c r="Q1028" s="23"/>
    </row>
    <row r="1029" spans="1:17" ht="12.75" customHeight="1" x14ac:dyDescent="0.2">
      <c r="A1029" s="79"/>
      <c r="B1029" s="3"/>
      <c r="G1029" s="23"/>
      <c r="L1029" s="23"/>
      <c r="M1029" s="22"/>
      <c r="Q1029" s="23"/>
    </row>
    <row r="1030" spans="1:17" ht="12.75" customHeight="1" x14ac:dyDescent="0.2">
      <c r="A1030" s="79"/>
      <c r="B1030" s="3"/>
      <c r="G1030" s="23"/>
      <c r="L1030" s="23"/>
      <c r="M1030" s="22"/>
      <c r="Q1030" s="23"/>
    </row>
    <row r="1031" spans="1:17" ht="12.75" customHeight="1" x14ac:dyDescent="0.2">
      <c r="A1031" s="79"/>
      <c r="B1031" s="3"/>
      <c r="G1031" s="23"/>
      <c r="L1031" s="23"/>
      <c r="M1031" s="22"/>
      <c r="Q1031" s="23"/>
    </row>
    <row r="1032" spans="1:17" ht="12.75" customHeight="1" x14ac:dyDescent="0.2">
      <c r="A1032" s="79"/>
      <c r="B1032" s="3"/>
      <c r="G1032" s="23"/>
      <c r="L1032" s="23"/>
      <c r="M1032" s="22"/>
      <c r="Q1032" s="23"/>
    </row>
    <row r="1033" spans="1:17" ht="12.75" customHeight="1" x14ac:dyDescent="0.2">
      <c r="A1033" s="79"/>
      <c r="B1033" s="3"/>
      <c r="G1033" s="23"/>
      <c r="L1033" s="23"/>
      <c r="M1033" s="22"/>
      <c r="Q1033" s="23"/>
    </row>
    <row r="1034" spans="1:17" ht="12.75" customHeight="1" x14ac:dyDescent="0.2">
      <c r="A1034" s="79"/>
      <c r="B1034" s="3"/>
      <c r="G1034" s="23"/>
      <c r="L1034" s="23"/>
      <c r="M1034" s="22"/>
      <c r="Q1034" s="23"/>
    </row>
    <row r="1035" spans="1:17" ht="12.75" customHeight="1" x14ac:dyDescent="0.2">
      <c r="A1035" s="79"/>
      <c r="B1035" s="3"/>
      <c r="G1035" s="23"/>
      <c r="L1035" s="23"/>
      <c r="M1035" s="22"/>
      <c r="Q1035" s="23"/>
    </row>
    <row r="1036" spans="1:17" ht="12.75" customHeight="1" x14ac:dyDescent="0.2">
      <c r="A1036" s="79"/>
      <c r="B1036" s="3"/>
      <c r="G1036" s="23"/>
      <c r="L1036" s="23"/>
      <c r="M1036" s="22"/>
      <c r="Q1036" s="23"/>
    </row>
    <row r="1037" spans="1:17" ht="12.75" customHeight="1" x14ac:dyDescent="0.2">
      <c r="A1037" s="79"/>
      <c r="B1037" s="3"/>
      <c r="G1037" s="23"/>
      <c r="L1037" s="23"/>
      <c r="M1037" s="22"/>
      <c r="Q1037" s="23"/>
    </row>
    <row r="1038" spans="1:17" ht="12.75" customHeight="1" x14ac:dyDescent="0.2">
      <c r="A1038" s="79"/>
      <c r="B1038" s="3"/>
      <c r="G1038" s="23"/>
      <c r="L1038" s="23"/>
      <c r="M1038" s="22"/>
      <c r="Q1038" s="23"/>
    </row>
    <row r="1039" spans="1:17" ht="12.75" customHeight="1" x14ac:dyDescent="0.2">
      <c r="A1039" s="79"/>
      <c r="B1039" s="3"/>
      <c r="G1039" s="23"/>
      <c r="L1039" s="23"/>
      <c r="M1039" s="22"/>
      <c r="Q1039" s="23"/>
    </row>
    <row r="1040" spans="1:17" ht="12.75" customHeight="1" x14ac:dyDescent="0.2">
      <c r="A1040" s="79"/>
      <c r="B1040" s="3"/>
      <c r="G1040" s="23"/>
      <c r="L1040" s="23"/>
      <c r="M1040" s="22"/>
      <c r="Q1040" s="23"/>
    </row>
    <row r="1041" spans="1:17" ht="12.75" customHeight="1" x14ac:dyDescent="0.2">
      <c r="A1041" s="79"/>
      <c r="B1041" s="3"/>
      <c r="G1041" s="23"/>
      <c r="L1041" s="23"/>
      <c r="M1041" s="22"/>
      <c r="Q1041" s="23"/>
    </row>
    <row r="1042" spans="1:17" ht="12.75" customHeight="1" x14ac:dyDescent="0.2">
      <c r="A1042" s="79"/>
      <c r="B1042" s="3"/>
      <c r="G1042" s="23"/>
      <c r="L1042" s="23"/>
      <c r="M1042" s="22"/>
      <c r="Q1042" s="23"/>
    </row>
    <row r="1043" spans="1:17" ht="12.75" customHeight="1" x14ac:dyDescent="0.2">
      <c r="A1043" s="79"/>
      <c r="B1043" s="3"/>
      <c r="G1043" s="23"/>
      <c r="L1043" s="23"/>
      <c r="M1043" s="22"/>
      <c r="Q1043" s="23"/>
    </row>
    <row r="1044" spans="1:17" ht="12.75" customHeight="1" x14ac:dyDescent="0.2">
      <c r="A1044" s="79"/>
      <c r="B1044" s="3"/>
      <c r="G1044" s="23"/>
      <c r="L1044" s="23"/>
      <c r="M1044" s="22"/>
      <c r="Q1044" s="23"/>
    </row>
    <row r="1045" spans="1:17" ht="12.75" customHeight="1" x14ac:dyDescent="0.2">
      <c r="A1045" s="79"/>
      <c r="B1045" s="3"/>
      <c r="G1045" s="23"/>
      <c r="L1045" s="23"/>
      <c r="M1045" s="22"/>
      <c r="Q1045" s="23"/>
    </row>
    <row r="1046" spans="1:17" ht="12.75" customHeight="1" x14ac:dyDescent="0.2">
      <c r="A1046" s="79"/>
      <c r="B1046" s="3"/>
      <c r="G1046" s="23"/>
      <c r="L1046" s="23"/>
      <c r="M1046" s="22"/>
      <c r="Q1046" s="23"/>
    </row>
    <row r="1047" spans="1:17" ht="12.75" customHeight="1" x14ac:dyDescent="0.2">
      <c r="A1047" s="79"/>
      <c r="B1047" s="3"/>
      <c r="G1047" s="23"/>
      <c r="L1047" s="23"/>
      <c r="M1047" s="22"/>
      <c r="Q1047" s="23"/>
    </row>
    <row r="1048" spans="1:17" ht="12.75" customHeight="1" x14ac:dyDescent="0.2">
      <c r="A1048" s="79"/>
      <c r="B1048" s="3"/>
      <c r="G1048" s="23"/>
      <c r="L1048" s="23"/>
      <c r="M1048" s="22"/>
      <c r="Q1048" s="23"/>
    </row>
    <row r="1049" spans="1:17" ht="12.75" customHeight="1" x14ac:dyDescent="0.2">
      <c r="A1049" s="79"/>
      <c r="B1049" s="3"/>
      <c r="G1049" s="23"/>
      <c r="L1049" s="23"/>
      <c r="M1049" s="22"/>
      <c r="Q1049" s="23"/>
    </row>
    <row r="1050" spans="1:17" ht="12.75" customHeight="1" x14ac:dyDescent="0.2">
      <c r="A1050" s="79"/>
      <c r="B1050" s="3"/>
      <c r="G1050" s="23"/>
      <c r="L1050" s="23"/>
      <c r="M1050" s="22"/>
      <c r="Q1050" s="23"/>
    </row>
    <row r="1051" spans="1:17" ht="12.75" customHeight="1" x14ac:dyDescent="0.2">
      <c r="A1051" s="79"/>
      <c r="B1051" s="3"/>
      <c r="G1051" s="23"/>
      <c r="L1051" s="23"/>
      <c r="M1051" s="22"/>
      <c r="Q1051" s="23"/>
    </row>
    <row r="1052" spans="1:17" ht="12.75" customHeight="1" x14ac:dyDescent="0.2">
      <c r="A1052" s="79"/>
      <c r="B1052" s="3"/>
      <c r="G1052" s="23"/>
      <c r="L1052" s="23"/>
      <c r="M1052" s="22"/>
      <c r="Q1052" s="23"/>
    </row>
    <row r="1053" spans="1:17" ht="12.75" customHeight="1" x14ac:dyDescent="0.2">
      <c r="A1053" s="79"/>
      <c r="B1053" s="3"/>
      <c r="G1053" s="23"/>
      <c r="L1053" s="23"/>
      <c r="M1053" s="22"/>
      <c r="Q1053" s="23"/>
    </row>
    <row r="1054" spans="1:17" ht="12.75" customHeight="1" x14ac:dyDescent="0.2">
      <c r="A1054" s="79"/>
      <c r="B1054" s="3"/>
      <c r="G1054" s="23"/>
      <c r="L1054" s="23"/>
      <c r="M1054" s="22"/>
      <c r="Q1054" s="23"/>
    </row>
    <row r="1055" spans="1:17" ht="12.75" customHeight="1" x14ac:dyDescent="0.2">
      <c r="A1055" s="79"/>
      <c r="B1055" s="3"/>
      <c r="G1055" s="23"/>
      <c r="L1055" s="23"/>
      <c r="M1055" s="22"/>
      <c r="Q1055" s="23"/>
    </row>
    <row r="1056" spans="1:17" ht="12.75" customHeight="1" x14ac:dyDescent="0.2">
      <c r="A1056" s="79"/>
      <c r="B1056" s="3"/>
      <c r="G1056" s="23"/>
      <c r="L1056" s="23"/>
      <c r="M1056" s="22"/>
      <c r="Q1056" s="23"/>
    </row>
    <row r="1057" spans="1:17" ht="12.75" customHeight="1" x14ac:dyDescent="0.2">
      <c r="A1057" s="79"/>
      <c r="B1057" s="3"/>
      <c r="G1057" s="23"/>
      <c r="L1057" s="23"/>
      <c r="M1057" s="22"/>
      <c r="Q1057" s="23"/>
    </row>
    <row r="1058" spans="1:17" ht="12.75" customHeight="1" x14ac:dyDescent="0.2">
      <c r="A1058" s="79"/>
      <c r="B1058" s="3"/>
      <c r="G1058" s="23"/>
      <c r="L1058" s="23"/>
      <c r="M1058" s="22"/>
      <c r="Q1058" s="23"/>
    </row>
    <row r="1059" spans="1:17" ht="12.75" customHeight="1" x14ac:dyDescent="0.2">
      <c r="A1059" s="79"/>
      <c r="B1059" s="3"/>
      <c r="G1059" s="23"/>
      <c r="L1059" s="23"/>
      <c r="M1059" s="22"/>
      <c r="Q1059" s="23"/>
    </row>
    <row r="1060" spans="1:17" ht="12.75" customHeight="1" x14ac:dyDescent="0.2">
      <c r="A1060" s="79"/>
      <c r="B1060" s="3"/>
      <c r="G1060" s="23"/>
      <c r="L1060" s="23"/>
      <c r="M1060" s="22"/>
      <c r="Q1060" s="23"/>
    </row>
    <row r="1061" spans="1:17" ht="12.75" customHeight="1" x14ac:dyDescent="0.2">
      <c r="A1061" s="79"/>
      <c r="B1061" s="3"/>
      <c r="G1061" s="23"/>
      <c r="L1061" s="23"/>
      <c r="M1061" s="22"/>
      <c r="Q1061" s="23"/>
    </row>
    <row r="1062" spans="1:17" ht="12.75" customHeight="1" x14ac:dyDescent="0.2">
      <c r="A1062" s="79"/>
      <c r="B1062" s="3"/>
      <c r="G1062" s="23"/>
      <c r="L1062" s="23"/>
      <c r="M1062" s="22"/>
      <c r="Q1062" s="23"/>
    </row>
    <row r="1063" spans="1:17" ht="12.75" customHeight="1" x14ac:dyDescent="0.2">
      <c r="A1063" s="79"/>
      <c r="B1063" s="3"/>
      <c r="G1063" s="23"/>
      <c r="L1063" s="23"/>
      <c r="M1063" s="22"/>
      <c r="Q1063" s="23"/>
    </row>
    <row r="1064" spans="1:17" ht="12.75" customHeight="1" x14ac:dyDescent="0.2">
      <c r="A1064" s="79"/>
      <c r="B1064" s="3"/>
      <c r="G1064" s="23"/>
      <c r="L1064" s="23"/>
      <c r="M1064" s="22"/>
      <c r="Q1064" s="23"/>
    </row>
    <row r="1065" spans="1:17" ht="12.75" customHeight="1" x14ac:dyDescent="0.2">
      <c r="A1065" s="79"/>
      <c r="B1065" s="3"/>
      <c r="G1065" s="23"/>
      <c r="L1065" s="23"/>
      <c r="M1065" s="22"/>
      <c r="Q1065" s="23"/>
    </row>
    <row r="1066" spans="1:17" ht="12.75" customHeight="1" x14ac:dyDescent="0.2">
      <c r="A1066" s="79"/>
      <c r="B1066" s="3"/>
      <c r="G1066" s="23"/>
      <c r="L1066" s="23"/>
      <c r="M1066" s="22"/>
      <c r="Q1066" s="23"/>
    </row>
    <row r="1067" spans="1:17" ht="12.75" customHeight="1" x14ac:dyDescent="0.2">
      <c r="A1067" s="79"/>
      <c r="B1067" s="3"/>
      <c r="G1067" s="23"/>
      <c r="L1067" s="23"/>
      <c r="M1067" s="22"/>
      <c r="Q1067" s="23"/>
    </row>
    <row r="1068" spans="1:17" ht="12.75" customHeight="1" x14ac:dyDescent="0.2">
      <c r="A1068" s="79"/>
      <c r="B1068" s="3"/>
      <c r="G1068" s="23"/>
      <c r="L1068" s="23"/>
      <c r="M1068" s="22"/>
      <c r="Q1068" s="23"/>
    </row>
    <row r="1069" spans="1:17" ht="12.75" customHeight="1" x14ac:dyDescent="0.2">
      <c r="A1069" s="79"/>
      <c r="B1069" s="3"/>
      <c r="G1069" s="23"/>
      <c r="L1069" s="23"/>
      <c r="M1069" s="22"/>
      <c r="Q1069" s="23"/>
    </row>
    <row r="1070" spans="1:17" ht="12.75" customHeight="1" x14ac:dyDescent="0.2">
      <c r="A1070" s="79"/>
      <c r="B1070" s="3"/>
      <c r="G1070" s="23"/>
      <c r="L1070" s="23"/>
      <c r="M1070" s="22"/>
      <c r="Q1070" s="23"/>
    </row>
    <row r="1071" spans="1:17" ht="12.75" customHeight="1" x14ac:dyDescent="0.2">
      <c r="A1071" s="79"/>
      <c r="B1071" s="3"/>
      <c r="G1071" s="23"/>
      <c r="L1071" s="23"/>
      <c r="M1071" s="22"/>
      <c r="Q1071" s="23"/>
    </row>
    <row r="1072" spans="1:17" ht="12.75" customHeight="1" x14ac:dyDescent="0.2">
      <c r="A1072" s="79"/>
      <c r="B1072" s="3"/>
      <c r="G1072" s="23"/>
      <c r="L1072" s="23"/>
      <c r="M1072" s="22"/>
      <c r="Q1072" s="23"/>
    </row>
    <row r="1073" spans="1:17" ht="12.75" customHeight="1" x14ac:dyDescent="0.2">
      <c r="A1073" s="79"/>
      <c r="B1073" s="3"/>
      <c r="G1073" s="23"/>
      <c r="L1073" s="23"/>
      <c r="M1073" s="22"/>
      <c r="Q1073" s="23"/>
    </row>
    <row r="1074" spans="1:17" ht="12.75" customHeight="1" x14ac:dyDescent="0.2">
      <c r="A1074" s="79"/>
      <c r="B1074" s="3"/>
      <c r="G1074" s="23"/>
      <c r="L1074" s="23"/>
      <c r="M1074" s="22"/>
      <c r="Q1074" s="23"/>
    </row>
    <row r="1075" spans="1:17" ht="12.75" customHeight="1" x14ac:dyDescent="0.2">
      <c r="A1075" s="79"/>
      <c r="B1075" s="3"/>
      <c r="G1075" s="23"/>
      <c r="L1075" s="23"/>
      <c r="M1075" s="22"/>
      <c r="Q1075" s="23"/>
    </row>
    <row r="1076" spans="1:17" ht="12.75" customHeight="1" x14ac:dyDescent="0.2">
      <c r="A1076" s="79"/>
      <c r="B1076" s="3"/>
      <c r="G1076" s="23"/>
      <c r="L1076" s="23"/>
      <c r="M1076" s="22"/>
      <c r="Q1076" s="23"/>
    </row>
    <row r="1077" spans="1:17" ht="12.75" customHeight="1" x14ac:dyDescent="0.2">
      <c r="A1077" s="79"/>
      <c r="B1077" s="3"/>
      <c r="G1077" s="23"/>
      <c r="L1077" s="23"/>
      <c r="M1077" s="22"/>
      <c r="Q1077" s="23"/>
    </row>
    <row r="1078" spans="1:17" ht="12.75" customHeight="1" x14ac:dyDescent="0.2">
      <c r="A1078" s="79"/>
      <c r="B1078" s="3"/>
      <c r="G1078" s="23"/>
      <c r="L1078" s="23"/>
      <c r="M1078" s="22"/>
      <c r="Q1078" s="23"/>
    </row>
    <row r="1079" spans="1:17" ht="12.75" customHeight="1" x14ac:dyDescent="0.2">
      <c r="A1079" s="79"/>
      <c r="B1079" s="3"/>
      <c r="G1079" s="23"/>
      <c r="L1079" s="23"/>
      <c r="M1079" s="22"/>
      <c r="Q1079" s="23"/>
    </row>
    <row r="1080" spans="1:17" ht="12.75" customHeight="1" x14ac:dyDescent="0.2">
      <c r="A1080" s="79"/>
      <c r="B1080" s="3"/>
      <c r="G1080" s="23"/>
      <c r="L1080" s="23"/>
      <c r="M1080" s="22"/>
      <c r="Q1080" s="23"/>
    </row>
    <row r="1081" spans="1:17" ht="12.75" customHeight="1" x14ac:dyDescent="0.2">
      <c r="A1081" s="79"/>
      <c r="B1081" s="3"/>
      <c r="G1081" s="23"/>
      <c r="L1081" s="23"/>
      <c r="M1081" s="22"/>
      <c r="Q1081" s="23"/>
    </row>
    <row r="1082" spans="1:17" ht="12.75" customHeight="1" x14ac:dyDescent="0.2">
      <c r="A1082" s="79"/>
      <c r="B1082" s="3"/>
      <c r="G1082" s="23"/>
      <c r="L1082" s="23"/>
      <c r="M1082" s="22"/>
      <c r="Q1082" s="23"/>
    </row>
    <row r="1083" spans="1:17" ht="12.75" customHeight="1" x14ac:dyDescent="0.2">
      <c r="A1083" s="79"/>
      <c r="B1083" s="3"/>
      <c r="G1083" s="23"/>
      <c r="L1083" s="23"/>
      <c r="M1083" s="22"/>
      <c r="Q1083" s="23"/>
    </row>
    <row r="1084" spans="1:17" ht="12.75" customHeight="1" x14ac:dyDescent="0.2">
      <c r="A1084" s="79"/>
      <c r="B1084" s="3"/>
      <c r="G1084" s="23"/>
      <c r="L1084" s="23"/>
      <c r="M1084" s="22"/>
      <c r="Q1084" s="23"/>
    </row>
    <row r="1085" spans="1:17" ht="12.75" customHeight="1" x14ac:dyDescent="0.2">
      <c r="A1085" s="79"/>
      <c r="B1085" s="3"/>
      <c r="G1085" s="23"/>
      <c r="L1085" s="23"/>
      <c r="M1085" s="22"/>
      <c r="Q1085" s="23"/>
    </row>
    <row r="1086" spans="1:17" ht="12.75" customHeight="1" x14ac:dyDescent="0.2">
      <c r="A1086" s="79"/>
      <c r="B1086" s="3"/>
      <c r="G1086" s="23"/>
      <c r="L1086" s="23"/>
      <c r="M1086" s="22"/>
      <c r="Q1086" s="23"/>
    </row>
    <row r="1087" spans="1:17" ht="12.75" customHeight="1" x14ac:dyDescent="0.2">
      <c r="A1087" s="79"/>
      <c r="B1087" s="3"/>
      <c r="G1087" s="23"/>
      <c r="L1087" s="23"/>
      <c r="M1087" s="22"/>
      <c r="Q1087" s="23"/>
    </row>
    <row r="1088" spans="1:17" ht="12.75" customHeight="1" x14ac:dyDescent="0.2">
      <c r="A1088" s="79"/>
      <c r="B1088" s="3"/>
      <c r="G1088" s="23"/>
      <c r="L1088" s="23"/>
      <c r="M1088" s="22"/>
      <c r="Q1088" s="23"/>
    </row>
    <row r="1089" spans="1:17" ht="12.75" customHeight="1" x14ac:dyDescent="0.2">
      <c r="A1089" s="79"/>
      <c r="B1089" s="3"/>
      <c r="G1089" s="23"/>
      <c r="L1089" s="23"/>
      <c r="M1089" s="22"/>
      <c r="Q1089" s="23"/>
    </row>
    <row r="1090" spans="1:17" ht="12.75" customHeight="1" x14ac:dyDescent="0.2">
      <c r="A1090" s="79"/>
      <c r="B1090" s="3"/>
      <c r="G1090" s="23"/>
      <c r="L1090" s="23"/>
      <c r="M1090" s="22"/>
      <c r="Q1090" s="23"/>
    </row>
    <row r="1091" spans="1:17" ht="12.75" customHeight="1" x14ac:dyDescent="0.2">
      <c r="A1091" s="79"/>
      <c r="B1091" s="3"/>
      <c r="G1091" s="23"/>
      <c r="L1091" s="23"/>
      <c r="M1091" s="22"/>
      <c r="Q1091" s="23"/>
    </row>
    <row r="1092" spans="1:17" ht="12.75" customHeight="1" x14ac:dyDescent="0.2">
      <c r="A1092" s="79"/>
      <c r="B1092" s="3"/>
      <c r="G1092" s="23"/>
      <c r="L1092" s="23"/>
      <c r="M1092" s="22"/>
      <c r="Q1092" s="23"/>
    </row>
    <row r="1093" spans="1:17" ht="12.75" customHeight="1" x14ac:dyDescent="0.2">
      <c r="A1093" s="79"/>
      <c r="B1093" s="3"/>
      <c r="G1093" s="23"/>
      <c r="L1093" s="23"/>
      <c r="M1093" s="22"/>
      <c r="Q1093" s="23"/>
    </row>
    <row r="1094" spans="1:17" ht="12.75" customHeight="1" x14ac:dyDescent="0.2">
      <c r="A1094" s="79"/>
      <c r="B1094" s="3"/>
      <c r="G1094" s="23"/>
      <c r="L1094" s="23"/>
      <c r="M1094" s="22"/>
      <c r="Q1094" s="23"/>
    </row>
    <row r="1095" spans="1:17" ht="12.75" customHeight="1" x14ac:dyDescent="0.2">
      <c r="A1095" s="79"/>
      <c r="B1095" s="3"/>
      <c r="G1095" s="23"/>
      <c r="L1095" s="23"/>
      <c r="M1095" s="22"/>
      <c r="Q1095" s="23"/>
    </row>
    <row r="1096" spans="1:17" ht="12.75" customHeight="1" x14ac:dyDescent="0.2">
      <c r="A1096" s="79"/>
      <c r="B1096" s="3"/>
      <c r="G1096" s="23"/>
      <c r="L1096" s="23"/>
      <c r="M1096" s="22"/>
      <c r="Q1096" s="23"/>
    </row>
    <row r="1097" spans="1:17" ht="12.75" customHeight="1" x14ac:dyDescent="0.2">
      <c r="A1097" s="79"/>
      <c r="B1097" s="3"/>
      <c r="G1097" s="23"/>
      <c r="L1097" s="23"/>
      <c r="M1097" s="22"/>
      <c r="Q1097" s="23"/>
    </row>
    <row r="1098" spans="1:17" ht="12.75" customHeight="1" x14ac:dyDescent="0.2">
      <c r="A1098" s="79"/>
      <c r="B1098" s="3"/>
      <c r="G1098" s="23"/>
      <c r="L1098" s="23"/>
      <c r="M1098" s="22"/>
      <c r="Q1098" s="23"/>
    </row>
    <row r="1099" spans="1:17" ht="12.75" customHeight="1" x14ac:dyDescent="0.2">
      <c r="A1099" s="79"/>
      <c r="B1099" s="3"/>
      <c r="G1099" s="23"/>
      <c r="L1099" s="23"/>
      <c r="M1099" s="22"/>
      <c r="Q1099" s="23"/>
    </row>
    <row r="1100" spans="1:17" ht="12.75" customHeight="1" x14ac:dyDescent="0.2">
      <c r="A1100" s="79"/>
      <c r="B1100" s="3"/>
      <c r="G1100" s="23"/>
      <c r="L1100" s="23"/>
      <c r="M1100" s="22"/>
      <c r="Q1100" s="23"/>
    </row>
    <row r="1101" spans="1:17" ht="12.75" customHeight="1" x14ac:dyDescent="0.2">
      <c r="A1101" s="79"/>
      <c r="B1101" s="3"/>
      <c r="G1101" s="23"/>
      <c r="L1101" s="23"/>
      <c r="M1101" s="22"/>
      <c r="Q1101" s="23"/>
    </row>
    <row r="1102" spans="1:17" ht="12.75" customHeight="1" x14ac:dyDescent="0.2">
      <c r="A1102" s="79"/>
      <c r="B1102" s="3"/>
      <c r="G1102" s="23"/>
      <c r="L1102" s="23"/>
      <c r="M1102" s="22"/>
      <c r="Q1102" s="23"/>
    </row>
    <row r="1103" spans="1:17" ht="12.75" customHeight="1" x14ac:dyDescent="0.2">
      <c r="A1103" s="79"/>
      <c r="B1103" s="3"/>
      <c r="G1103" s="23"/>
      <c r="L1103" s="23"/>
      <c r="M1103" s="22"/>
      <c r="Q1103" s="23"/>
    </row>
    <row r="1104" spans="1:17" ht="12.75" customHeight="1" x14ac:dyDescent="0.2">
      <c r="A1104" s="79"/>
      <c r="B1104" s="3"/>
      <c r="G1104" s="23"/>
      <c r="L1104" s="23"/>
      <c r="M1104" s="22"/>
      <c r="Q1104" s="23"/>
    </row>
    <row r="1105" spans="1:17" ht="12.75" customHeight="1" x14ac:dyDescent="0.2">
      <c r="A1105" s="79"/>
      <c r="B1105" s="3"/>
      <c r="G1105" s="23"/>
      <c r="L1105" s="23"/>
      <c r="M1105" s="22"/>
      <c r="Q1105" s="23"/>
    </row>
    <row r="1106" spans="1:17" ht="12.75" customHeight="1" x14ac:dyDescent="0.2">
      <c r="A1106" s="79"/>
      <c r="B1106" s="3"/>
      <c r="G1106" s="23"/>
      <c r="L1106" s="23"/>
      <c r="M1106" s="22"/>
      <c r="Q1106" s="23"/>
    </row>
    <row r="1107" spans="1:17" ht="12.75" customHeight="1" x14ac:dyDescent="0.2">
      <c r="A1107" s="79"/>
      <c r="B1107" s="3"/>
      <c r="G1107" s="23"/>
      <c r="L1107" s="23"/>
      <c r="M1107" s="22"/>
      <c r="Q1107" s="23"/>
    </row>
    <row r="1108" spans="1:17" ht="12.75" customHeight="1" x14ac:dyDescent="0.2">
      <c r="A1108" s="79"/>
      <c r="B1108" s="3"/>
      <c r="G1108" s="23"/>
      <c r="L1108" s="23"/>
      <c r="M1108" s="22"/>
      <c r="Q1108" s="23"/>
    </row>
    <row r="1109" spans="1:17" ht="12.75" customHeight="1" x14ac:dyDescent="0.2">
      <c r="A1109" s="79"/>
      <c r="B1109" s="3"/>
      <c r="G1109" s="23"/>
      <c r="L1109" s="23"/>
      <c r="M1109" s="22"/>
      <c r="Q1109" s="23"/>
    </row>
    <row r="1110" spans="1:17" ht="12.75" customHeight="1" x14ac:dyDescent="0.2">
      <c r="A1110" s="79"/>
      <c r="B1110" s="3"/>
      <c r="G1110" s="23"/>
      <c r="L1110" s="23"/>
      <c r="M1110" s="22"/>
      <c r="Q1110" s="23"/>
    </row>
    <row r="1111" spans="1:17" ht="12.75" customHeight="1" x14ac:dyDescent="0.2">
      <c r="A1111" s="79"/>
      <c r="B1111" s="3"/>
      <c r="G1111" s="23"/>
      <c r="L1111" s="23"/>
      <c r="M1111" s="22"/>
      <c r="Q1111" s="23"/>
    </row>
    <row r="1112" spans="1:17" ht="12.75" customHeight="1" x14ac:dyDescent="0.2">
      <c r="A1112" s="79"/>
      <c r="B1112" s="3"/>
      <c r="G1112" s="23"/>
      <c r="L1112" s="23"/>
      <c r="M1112" s="22"/>
      <c r="Q1112" s="23"/>
    </row>
    <row r="1113" spans="1:17" ht="12.75" customHeight="1" x14ac:dyDescent="0.2">
      <c r="A1113" s="79"/>
      <c r="B1113" s="3"/>
      <c r="G1113" s="23"/>
      <c r="L1113" s="23"/>
      <c r="M1113" s="22"/>
      <c r="Q1113" s="23"/>
    </row>
    <row r="1114" spans="1:17" ht="12.75" customHeight="1" x14ac:dyDescent="0.2">
      <c r="A1114" s="79"/>
      <c r="B1114" s="3"/>
      <c r="G1114" s="23"/>
      <c r="L1114" s="23"/>
      <c r="M1114" s="22"/>
      <c r="Q1114" s="23"/>
    </row>
    <row r="1115" spans="1:17" ht="12.75" customHeight="1" x14ac:dyDescent="0.2">
      <c r="A1115" s="79"/>
      <c r="B1115" s="3"/>
      <c r="G1115" s="23"/>
      <c r="L1115" s="23"/>
      <c r="M1115" s="22"/>
      <c r="Q1115" s="23"/>
    </row>
    <row r="1116" spans="1:17" ht="12.75" customHeight="1" x14ac:dyDescent="0.2">
      <c r="A1116" s="79"/>
      <c r="B1116" s="3"/>
      <c r="G1116" s="23"/>
      <c r="L1116" s="23"/>
      <c r="M1116" s="22"/>
      <c r="Q1116" s="23"/>
    </row>
    <row r="1117" spans="1:17" ht="12.75" customHeight="1" x14ac:dyDescent="0.2">
      <c r="A1117" s="79"/>
      <c r="B1117" s="3"/>
      <c r="G1117" s="23"/>
      <c r="L1117" s="23"/>
      <c r="M1117" s="22"/>
      <c r="Q1117" s="23"/>
    </row>
    <row r="1118" spans="1:17" ht="12.75" customHeight="1" x14ac:dyDescent="0.2">
      <c r="A1118" s="79"/>
      <c r="B1118" s="3"/>
      <c r="G1118" s="23"/>
      <c r="L1118" s="23"/>
      <c r="M1118" s="22"/>
      <c r="Q1118" s="23"/>
    </row>
    <row r="1119" spans="1:17" ht="12.75" customHeight="1" x14ac:dyDescent="0.2">
      <c r="A1119" s="79"/>
      <c r="B1119" s="3"/>
      <c r="G1119" s="23"/>
      <c r="L1119" s="23"/>
      <c r="M1119" s="22"/>
      <c r="Q1119" s="23"/>
    </row>
    <row r="1120" spans="1:17" ht="12.75" customHeight="1" x14ac:dyDescent="0.2">
      <c r="A1120" s="79"/>
      <c r="B1120" s="3"/>
      <c r="G1120" s="23"/>
      <c r="L1120" s="23"/>
      <c r="M1120" s="22"/>
      <c r="Q1120" s="23"/>
    </row>
    <row r="1121" spans="1:17" ht="12.75" customHeight="1" x14ac:dyDescent="0.2">
      <c r="A1121" s="79"/>
      <c r="B1121" s="3"/>
      <c r="G1121" s="23"/>
      <c r="L1121" s="23"/>
      <c r="M1121" s="22"/>
      <c r="Q1121" s="23"/>
    </row>
    <row r="1122" spans="1:17" ht="12.75" customHeight="1" x14ac:dyDescent="0.2">
      <c r="A1122" s="79"/>
      <c r="B1122" s="3"/>
      <c r="G1122" s="23"/>
      <c r="L1122" s="23"/>
      <c r="M1122" s="22"/>
      <c r="Q1122" s="23"/>
    </row>
    <row r="1123" spans="1:17" ht="12.75" customHeight="1" x14ac:dyDescent="0.2">
      <c r="A1123" s="79"/>
      <c r="B1123" s="3"/>
      <c r="G1123" s="23"/>
      <c r="L1123" s="23"/>
      <c r="M1123" s="22"/>
      <c r="Q1123" s="23"/>
    </row>
    <row r="1124" spans="1:17" ht="12.75" customHeight="1" x14ac:dyDescent="0.2">
      <c r="A1124" s="79"/>
      <c r="B1124" s="3"/>
      <c r="G1124" s="23"/>
      <c r="L1124" s="23"/>
      <c r="M1124" s="22"/>
      <c r="Q1124" s="23"/>
    </row>
    <row r="1125" spans="1:17" ht="12.75" customHeight="1" x14ac:dyDescent="0.2">
      <c r="A1125" s="79"/>
      <c r="B1125" s="3"/>
      <c r="G1125" s="23"/>
      <c r="L1125" s="23"/>
      <c r="M1125" s="22"/>
      <c r="Q1125" s="23"/>
    </row>
    <row r="1126" spans="1:17" ht="12.75" customHeight="1" x14ac:dyDescent="0.2">
      <c r="A1126" s="79"/>
      <c r="B1126" s="3"/>
      <c r="G1126" s="23"/>
      <c r="L1126" s="23"/>
      <c r="M1126" s="22"/>
      <c r="Q1126" s="23"/>
    </row>
    <row r="1127" spans="1:17" ht="12.75" customHeight="1" x14ac:dyDescent="0.2">
      <c r="A1127" s="79"/>
      <c r="B1127" s="3"/>
      <c r="G1127" s="23"/>
      <c r="L1127" s="23"/>
      <c r="M1127" s="22"/>
      <c r="Q1127" s="23"/>
    </row>
    <row r="1128" spans="1:17" ht="12.75" customHeight="1" x14ac:dyDescent="0.2">
      <c r="A1128" s="79"/>
      <c r="B1128" s="3"/>
      <c r="G1128" s="23"/>
      <c r="L1128" s="23"/>
      <c r="M1128" s="22"/>
      <c r="Q1128" s="23"/>
    </row>
    <row r="1129" spans="1:17" ht="12.75" customHeight="1" x14ac:dyDescent="0.2">
      <c r="A1129" s="79"/>
      <c r="B1129" s="3"/>
      <c r="G1129" s="23"/>
      <c r="L1129" s="23"/>
      <c r="M1129" s="22"/>
      <c r="Q1129" s="23"/>
    </row>
    <row r="1130" spans="1:17" ht="12.75" customHeight="1" x14ac:dyDescent="0.2">
      <c r="A1130" s="79"/>
      <c r="B1130" s="3"/>
      <c r="G1130" s="23"/>
      <c r="L1130" s="23"/>
      <c r="M1130" s="22"/>
      <c r="Q1130" s="23"/>
    </row>
    <row r="1131" spans="1:17" ht="12.75" customHeight="1" x14ac:dyDescent="0.2">
      <c r="A1131" s="79"/>
      <c r="B1131" s="3"/>
      <c r="G1131" s="23"/>
      <c r="L1131" s="23"/>
      <c r="M1131" s="22"/>
      <c r="Q1131" s="23"/>
    </row>
    <row r="1132" spans="1:17" ht="12.75" customHeight="1" x14ac:dyDescent="0.2">
      <c r="A1132" s="79"/>
      <c r="B1132" s="3"/>
      <c r="G1132" s="23"/>
      <c r="L1132" s="23"/>
      <c r="M1132" s="22"/>
      <c r="Q1132" s="23"/>
    </row>
    <row r="1133" spans="1:17" ht="12.75" customHeight="1" x14ac:dyDescent="0.2">
      <c r="A1133" s="79"/>
      <c r="B1133" s="3"/>
      <c r="G1133" s="23"/>
      <c r="L1133" s="23"/>
      <c r="M1133" s="22"/>
      <c r="Q1133" s="23"/>
    </row>
    <row r="1134" spans="1:17" ht="12.75" customHeight="1" x14ac:dyDescent="0.2">
      <c r="A1134" s="79"/>
      <c r="B1134" s="3"/>
      <c r="G1134" s="23"/>
      <c r="L1134" s="23"/>
      <c r="M1134" s="22"/>
      <c r="Q1134" s="23"/>
    </row>
    <row r="1135" spans="1:17" ht="12.75" customHeight="1" x14ac:dyDescent="0.2">
      <c r="A1135" s="79"/>
      <c r="B1135" s="3"/>
      <c r="G1135" s="23"/>
      <c r="L1135" s="23"/>
      <c r="M1135" s="22"/>
      <c r="Q1135" s="23"/>
    </row>
    <row r="1136" spans="1:17" ht="12.75" customHeight="1" x14ac:dyDescent="0.2">
      <c r="A1136" s="79"/>
      <c r="B1136" s="3"/>
      <c r="G1136" s="23"/>
      <c r="L1136" s="23"/>
      <c r="M1136" s="22"/>
      <c r="Q1136" s="23"/>
    </row>
    <row r="1137" spans="1:17" ht="12.75" customHeight="1" x14ac:dyDescent="0.2">
      <c r="A1137" s="79"/>
      <c r="B1137" s="3"/>
      <c r="G1137" s="23"/>
      <c r="L1137" s="23"/>
      <c r="M1137" s="22"/>
      <c r="Q1137" s="23"/>
    </row>
    <row r="1138" spans="1:17" ht="12.75" customHeight="1" x14ac:dyDescent="0.2">
      <c r="A1138" s="79"/>
      <c r="B1138" s="3"/>
      <c r="G1138" s="23"/>
      <c r="L1138" s="23"/>
      <c r="M1138" s="22"/>
      <c r="Q1138" s="23"/>
    </row>
    <row r="1139" spans="1:17" ht="12.75" customHeight="1" x14ac:dyDescent="0.2">
      <c r="A1139" s="79"/>
      <c r="B1139" s="3"/>
      <c r="G1139" s="23"/>
      <c r="L1139" s="23"/>
      <c r="M1139" s="22"/>
      <c r="Q1139" s="23"/>
    </row>
    <row r="1140" spans="1:17" ht="12.75" customHeight="1" x14ac:dyDescent="0.2">
      <c r="A1140" s="79"/>
      <c r="B1140" s="3"/>
      <c r="G1140" s="23"/>
      <c r="L1140" s="23"/>
      <c r="M1140" s="22"/>
      <c r="Q1140" s="23"/>
    </row>
    <row r="1141" spans="1:17" ht="12.75" customHeight="1" x14ac:dyDescent="0.2">
      <c r="A1141" s="79"/>
      <c r="B1141" s="3"/>
      <c r="G1141" s="23"/>
      <c r="L1141" s="23"/>
      <c r="M1141" s="22"/>
      <c r="Q1141" s="23"/>
    </row>
    <row r="1142" spans="1:17" ht="12.75" customHeight="1" x14ac:dyDescent="0.2">
      <c r="A1142" s="79"/>
      <c r="B1142" s="3"/>
      <c r="G1142" s="23"/>
      <c r="L1142" s="23"/>
      <c r="M1142" s="22"/>
      <c r="Q1142" s="23"/>
    </row>
    <row r="1143" spans="1:17" ht="12.75" customHeight="1" x14ac:dyDescent="0.2">
      <c r="A1143" s="79"/>
      <c r="B1143" s="3"/>
      <c r="G1143" s="23"/>
      <c r="L1143" s="23"/>
      <c r="M1143" s="22"/>
      <c r="Q1143" s="23"/>
    </row>
    <row r="1144" spans="1:17" ht="12.75" customHeight="1" x14ac:dyDescent="0.2">
      <c r="A1144" s="79"/>
      <c r="B1144" s="3"/>
      <c r="G1144" s="23"/>
      <c r="L1144" s="23"/>
      <c r="M1144" s="22"/>
      <c r="Q1144" s="23"/>
    </row>
    <row r="1145" spans="1:17" ht="12.75" customHeight="1" x14ac:dyDescent="0.2">
      <c r="A1145" s="79"/>
      <c r="B1145" s="3"/>
      <c r="G1145" s="23"/>
      <c r="L1145" s="23"/>
      <c r="M1145" s="22"/>
      <c r="Q1145" s="23"/>
    </row>
    <row r="1146" spans="1:17" ht="12.75" customHeight="1" x14ac:dyDescent="0.2">
      <c r="A1146" s="79"/>
      <c r="B1146" s="3"/>
      <c r="G1146" s="23"/>
      <c r="L1146" s="23"/>
      <c r="M1146" s="22"/>
      <c r="Q1146" s="23"/>
    </row>
    <row r="1147" spans="1:17" ht="12.75" customHeight="1" x14ac:dyDescent="0.2">
      <c r="A1147" s="79"/>
      <c r="B1147" s="3"/>
      <c r="G1147" s="23"/>
      <c r="L1147" s="23"/>
      <c r="M1147" s="22"/>
      <c r="Q1147" s="23"/>
    </row>
    <row r="1148" spans="1:17" ht="12.75" customHeight="1" x14ac:dyDescent="0.2">
      <c r="A1148" s="79"/>
      <c r="B1148" s="3"/>
      <c r="G1148" s="23"/>
      <c r="L1148" s="23"/>
      <c r="M1148" s="22"/>
      <c r="Q1148" s="23"/>
    </row>
    <row r="1149" spans="1:17" ht="12.75" customHeight="1" x14ac:dyDescent="0.2">
      <c r="A1149" s="79"/>
      <c r="B1149" s="3"/>
      <c r="G1149" s="23"/>
      <c r="L1149" s="23"/>
      <c r="M1149" s="22"/>
      <c r="Q1149" s="23"/>
    </row>
    <row r="1150" spans="1:17" ht="12.75" customHeight="1" x14ac:dyDescent="0.2">
      <c r="A1150" s="79"/>
      <c r="B1150" s="3"/>
      <c r="G1150" s="23"/>
      <c r="L1150" s="23"/>
      <c r="M1150" s="22"/>
      <c r="Q1150" s="23"/>
    </row>
    <row r="1151" spans="1:17" ht="12.75" customHeight="1" x14ac:dyDescent="0.2">
      <c r="A1151" s="79"/>
      <c r="B1151" s="3"/>
      <c r="G1151" s="23"/>
      <c r="L1151" s="23"/>
      <c r="M1151" s="22"/>
      <c r="Q1151" s="23"/>
    </row>
    <row r="1152" spans="1:17" ht="12.75" customHeight="1" x14ac:dyDescent="0.2">
      <c r="A1152" s="79"/>
      <c r="B1152" s="3"/>
      <c r="G1152" s="23"/>
      <c r="L1152" s="23"/>
      <c r="M1152" s="22"/>
      <c r="Q1152" s="23"/>
    </row>
    <row r="1153" spans="1:17" ht="12.75" customHeight="1" x14ac:dyDescent="0.2">
      <c r="A1153" s="79"/>
      <c r="B1153" s="3"/>
      <c r="G1153" s="23"/>
      <c r="L1153" s="23"/>
      <c r="M1153" s="22"/>
      <c r="Q1153" s="23"/>
    </row>
    <row r="1154" spans="1:17" ht="12.75" customHeight="1" x14ac:dyDescent="0.2">
      <c r="A1154" s="79"/>
      <c r="B1154" s="3"/>
      <c r="G1154" s="23"/>
      <c r="L1154" s="23"/>
      <c r="M1154" s="22"/>
      <c r="Q1154" s="23"/>
    </row>
    <row r="1155" spans="1:17" ht="12.75" customHeight="1" x14ac:dyDescent="0.2">
      <c r="A1155" s="79"/>
      <c r="B1155" s="3"/>
      <c r="G1155" s="23"/>
      <c r="L1155" s="23"/>
      <c r="M1155" s="22"/>
      <c r="Q1155" s="23"/>
    </row>
    <row r="1156" spans="1:17" ht="12.75" customHeight="1" x14ac:dyDescent="0.2">
      <c r="A1156" s="79"/>
      <c r="B1156" s="3"/>
      <c r="G1156" s="23"/>
      <c r="L1156" s="23"/>
      <c r="M1156" s="22"/>
      <c r="Q1156" s="23"/>
    </row>
    <row r="1157" spans="1:17" ht="12.75" customHeight="1" x14ac:dyDescent="0.2">
      <c r="A1157" s="79"/>
      <c r="B1157" s="3"/>
      <c r="G1157" s="23"/>
      <c r="L1157" s="23"/>
      <c r="M1157" s="22"/>
      <c r="Q1157" s="23"/>
    </row>
    <row r="1158" spans="1:17" ht="12.75" customHeight="1" x14ac:dyDescent="0.2">
      <c r="A1158" s="79"/>
      <c r="B1158" s="3"/>
      <c r="G1158" s="23"/>
      <c r="L1158" s="23"/>
      <c r="M1158" s="22"/>
      <c r="Q1158" s="23"/>
    </row>
    <row r="1159" spans="1:17" ht="12.75" customHeight="1" x14ac:dyDescent="0.2">
      <c r="A1159" s="79"/>
      <c r="B1159" s="3"/>
      <c r="G1159" s="23"/>
      <c r="L1159" s="23"/>
      <c r="M1159" s="22"/>
      <c r="Q1159" s="23"/>
    </row>
    <row r="1160" spans="1:17" ht="12.75" customHeight="1" x14ac:dyDescent="0.2">
      <c r="A1160" s="79"/>
      <c r="B1160" s="3"/>
      <c r="G1160" s="23"/>
      <c r="L1160" s="23"/>
      <c r="M1160" s="22"/>
      <c r="Q1160" s="23"/>
    </row>
    <row r="1161" spans="1:17" ht="12.75" customHeight="1" x14ac:dyDescent="0.2">
      <c r="A1161" s="79"/>
      <c r="B1161" s="3"/>
      <c r="G1161" s="23"/>
      <c r="L1161" s="23"/>
      <c r="M1161" s="22"/>
      <c r="Q1161" s="23"/>
    </row>
    <row r="1162" spans="1:17" ht="12.75" customHeight="1" x14ac:dyDescent="0.2">
      <c r="A1162" s="79"/>
      <c r="B1162" s="3"/>
      <c r="G1162" s="23"/>
      <c r="L1162" s="23"/>
      <c r="M1162" s="22"/>
      <c r="Q1162" s="23"/>
    </row>
    <row r="1163" spans="1:17" ht="12.75" customHeight="1" x14ac:dyDescent="0.2">
      <c r="A1163" s="79"/>
      <c r="B1163" s="3"/>
      <c r="G1163" s="23"/>
      <c r="L1163" s="23"/>
      <c r="M1163" s="22"/>
      <c r="Q1163" s="23"/>
    </row>
    <row r="1164" spans="1:17" ht="12.75" customHeight="1" x14ac:dyDescent="0.2">
      <c r="A1164" s="79"/>
      <c r="B1164" s="3"/>
      <c r="G1164" s="23"/>
      <c r="L1164" s="23"/>
      <c r="M1164" s="22"/>
      <c r="Q1164" s="23"/>
    </row>
    <row r="1165" spans="1:17" ht="12.75" customHeight="1" x14ac:dyDescent="0.2">
      <c r="A1165" s="79"/>
      <c r="B1165" s="3"/>
      <c r="G1165" s="23"/>
      <c r="L1165" s="23"/>
      <c r="M1165" s="22"/>
      <c r="Q1165" s="23"/>
    </row>
    <row r="1166" spans="1:17" ht="12.75" customHeight="1" x14ac:dyDescent="0.2">
      <c r="A1166" s="79"/>
      <c r="B1166" s="3"/>
      <c r="G1166" s="23"/>
      <c r="L1166" s="23"/>
      <c r="M1166" s="22"/>
      <c r="Q1166" s="23"/>
    </row>
    <row r="1167" spans="1:17" ht="12.75" customHeight="1" x14ac:dyDescent="0.2">
      <c r="A1167" s="79"/>
      <c r="B1167" s="3"/>
      <c r="G1167" s="23"/>
      <c r="L1167" s="23"/>
      <c r="M1167" s="22"/>
      <c r="Q1167" s="23"/>
    </row>
    <row r="1168" spans="1:17" ht="12.75" customHeight="1" x14ac:dyDescent="0.2">
      <c r="A1168" s="79"/>
      <c r="B1168" s="3"/>
      <c r="G1168" s="23"/>
      <c r="L1168" s="23"/>
      <c r="M1168" s="22"/>
      <c r="Q1168" s="23"/>
    </row>
    <row r="1169" spans="1:17" ht="12.75" customHeight="1" x14ac:dyDescent="0.2">
      <c r="A1169" s="79"/>
      <c r="B1169" s="3"/>
      <c r="G1169" s="23"/>
      <c r="L1169" s="23"/>
      <c r="M1169" s="22"/>
      <c r="Q1169" s="23"/>
    </row>
    <row r="1170" spans="1:17" ht="12.75" customHeight="1" x14ac:dyDescent="0.2">
      <c r="A1170" s="79"/>
      <c r="B1170" s="3"/>
      <c r="G1170" s="23"/>
      <c r="L1170" s="23"/>
      <c r="M1170" s="22"/>
      <c r="Q1170" s="23"/>
    </row>
    <row r="1171" spans="1:17" ht="12.75" customHeight="1" x14ac:dyDescent="0.2">
      <c r="A1171" s="79"/>
      <c r="B1171" s="3"/>
      <c r="G1171" s="23"/>
      <c r="L1171" s="23"/>
      <c r="M1171" s="22"/>
      <c r="Q1171" s="23"/>
    </row>
    <row r="1172" spans="1:17" ht="12.75" customHeight="1" x14ac:dyDescent="0.2">
      <c r="A1172" s="79"/>
      <c r="B1172" s="3"/>
      <c r="G1172" s="23"/>
      <c r="L1172" s="23"/>
      <c r="M1172" s="22"/>
      <c r="Q1172" s="23"/>
    </row>
    <row r="1173" spans="1:17" ht="12.75" customHeight="1" x14ac:dyDescent="0.2">
      <c r="A1173" s="79"/>
      <c r="B1173" s="3"/>
      <c r="G1173" s="23"/>
      <c r="L1173" s="23"/>
      <c r="M1173" s="22"/>
      <c r="Q1173" s="23"/>
    </row>
    <row r="1174" spans="1:17" ht="12.75" customHeight="1" x14ac:dyDescent="0.2">
      <c r="A1174" s="79"/>
      <c r="B1174" s="3"/>
      <c r="G1174" s="23"/>
      <c r="L1174" s="23"/>
      <c r="M1174" s="22"/>
      <c r="Q1174" s="23"/>
    </row>
    <row r="1175" spans="1:17" ht="12.75" customHeight="1" x14ac:dyDescent="0.2">
      <c r="A1175" s="79"/>
      <c r="B1175" s="3"/>
      <c r="G1175" s="23"/>
      <c r="L1175" s="23"/>
      <c r="M1175" s="22"/>
      <c r="Q1175" s="23"/>
    </row>
    <row r="1176" spans="1:17" ht="12.75" customHeight="1" x14ac:dyDescent="0.2">
      <c r="A1176" s="79"/>
      <c r="B1176" s="3"/>
      <c r="G1176" s="23"/>
      <c r="L1176" s="23"/>
      <c r="M1176" s="22"/>
      <c r="Q1176" s="23"/>
    </row>
    <row r="1177" spans="1:17" ht="12.75" customHeight="1" x14ac:dyDescent="0.2">
      <c r="A1177" s="79"/>
      <c r="B1177" s="3"/>
      <c r="G1177" s="23"/>
      <c r="L1177" s="23"/>
      <c r="M1177" s="22"/>
      <c r="Q1177" s="23"/>
    </row>
    <row r="1178" spans="1:17" ht="12.75" customHeight="1" x14ac:dyDescent="0.2">
      <c r="A1178" s="79"/>
      <c r="B1178" s="3"/>
      <c r="G1178" s="23"/>
      <c r="L1178" s="23"/>
      <c r="M1178" s="22"/>
      <c r="Q1178" s="23"/>
    </row>
    <row r="1179" spans="1:17" ht="12.75" customHeight="1" x14ac:dyDescent="0.2">
      <c r="A1179" s="79"/>
      <c r="B1179" s="3"/>
      <c r="G1179" s="23"/>
      <c r="L1179" s="23"/>
      <c r="M1179" s="22"/>
      <c r="Q1179" s="23"/>
    </row>
    <row r="1180" spans="1:17" ht="12.75" customHeight="1" x14ac:dyDescent="0.2">
      <c r="A1180" s="79"/>
      <c r="B1180" s="3"/>
      <c r="G1180" s="23"/>
      <c r="L1180" s="23"/>
      <c r="M1180" s="22"/>
      <c r="Q1180" s="23"/>
    </row>
    <row r="1181" spans="1:17" ht="12.75" customHeight="1" x14ac:dyDescent="0.2">
      <c r="A1181" s="79"/>
      <c r="B1181" s="3"/>
      <c r="G1181" s="23"/>
      <c r="L1181" s="23"/>
      <c r="M1181" s="22"/>
      <c r="Q1181" s="23"/>
    </row>
    <row r="1182" spans="1:17" ht="12.75" customHeight="1" x14ac:dyDescent="0.2">
      <c r="A1182" s="79"/>
      <c r="B1182" s="3"/>
      <c r="G1182" s="23"/>
      <c r="L1182" s="23"/>
      <c r="M1182" s="22"/>
      <c r="Q1182" s="23"/>
    </row>
    <row r="1183" spans="1:17" ht="12.75" customHeight="1" x14ac:dyDescent="0.2">
      <c r="A1183" s="79"/>
      <c r="B1183" s="3"/>
      <c r="G1183" s="23"/>
      <c r="L1183" s="23"/>
      <c r="M1183" s="22"/>
      <c r="Q1183" s="23"/>
    </row>
    <row r="1184" spans="1:17" ht="12.75" customHeight="1" x14ac:dyDescent="0.2">
      <c r="A1184" s="79"/>
      <c r="B1184" s="3"/>
      <c r="G1184" s="23"/>
      <c r="L1184" s="23"/>
      <c r="M1184" s="22"/>
      <c r="Q1184" s="23"/>
    </row>
    <row r="1185" spans="1:17" ht="12.75" customHeight="1" x14ac:dyDescent="0.2">
      <c r="A1185" s="79"/>
      <c r="B1185" s="3"/>
      <c r="G1185" s="23"/>
      <c r="L1185" s="23"/>
      <c r="M1185" s="22"/>
      <c r="Q1185" s="23"/>
    </row>
    <row r="1186" spans="1:17" ht="12.75" customHeight="1" x14ac:dyDescent="0.2">
      <c r="A1186" s="79"/>
      <c r="B1186" s="3"/>
      <c r="G1186" s="23"/>
      <c r="L1186" s="23"/>
      <c r="M1186" s="22"/>
      <c r="Q1186" s="23"/>
    </row>
    <row r="1187" spans="1:17" ht="12.75" customHeight="1" x14ac:dyDescent="0.2">
      <c r="A1187" s="79"/>
      <c r="B1187" s="3"/>
      <c r="G1187" s="23"/>
      <c r="L1187" s="23"/>
      <c r="M1187" s="22"/>
      <c r="Q1187" s="23"/>
    </row>
    <row r="1188" spans="1:17" ht="12.75" customHeight="1" x14ac:dyDescent="0.2">
      <c r="A1188" s="79"/>
      <c r="B1188" s="3"/>
      <c r="G1188" s="23"/>
      <c r="L1188" s="23"/>
      <c r="M1188" s="22"/>
      <c r="Q1188" s="23"/>
    </row>
    <row r="1189" spans="1:17" ht="12.75" customHeight="1" x14ac:dyDescent="0.2">
      <c r="A1189" s="79"/>
      <c r="B1189" s="3"/>
      <c r="G1189" s="23"/>
      <c r="L1189" s="23"/>
      <c r="M1189" s="22"/>
      <c r="Q1189" s="23"/>
    </row>
    <row r="1190" spans="1:17" ht="12.75" customHeight="1" x14ac:dyDescent="0.2">
      <c r="A1190" s="79"/>
      <c r="B1190" s="3"/>
      <c r="G1190" s="23"/>
      <c r="L1190" s="23"/>
      <c r="M1190" s="22"/>
      <c r="Q1190" s="23"/>
    </row>
    <row r="1191" spans="1:17" ht="12.75" customHeight="1" x14ac:dyDescent="0.2">
      <c r="A1191" s="79"/>
      <c r="B1191" s="3"/>
      <c r="G1191" s="23"/>
      <c r="L1191" s="23"/>
      <c r="M1191" s="22"/>
      <c r="Q1191" s="23"/>
    </row>
    <row r="1192" spans="1:17" ht="12.75" customHeight="1" x14ac:dyDescent="0.2">
      <c r="A1192" s="79"/>
      <c r="B1192" s="3"/>
      <c r="G1192" s="23"/>
      <c r="L1192" s="23"/>
      <c r="M1192" s="22"/>
      <c r="Q1192" s="23"/>
    </row>
    <row r="1193" spans="1:17" ht="12.75" customHeight="1" x14ac:dyDescent="0.2">
      <c r="A1193" s="79"/>
      <c r="B1193" s="3"/>
      <c r="G1193" s="23"/>
      <c r="L1193" s="23"/>
      <c r="M1193" s="22"/>
      <c r="Q1193" s="23"/>
    </row>
    <row r="1194" spans="1:17" ht="12.75" customHeight="1" x14ac:dyDescent="0.2">
      <c r="A1194" s="79"/>
      <c r="B1194" s="3"/>
      <c r="G1194" s="23"/>
      <c r="L1194" s="23"/>
      <c r="M1194" s="22"/>
      <c r="Q1194" s="23"/>
    </row>
    <row r="1195" spans="1:17" ht="12.75" customHeight="1" x14ac:dyDescent="0.2">
      <c r="A1195" s="79"/>
      <c r="B1195" s="3"/>
      <c r="G1195" s="23"/>
      <c r="L1195" s="23"/>
      <c r="M1195" s="22"/>
      <c r="Q1195" s="23"/>
    </row>
    <row r="1196" spans="1:17" ht="12.75" customHeight="1" x14ac:dyDescent="0.2">
      <c r="A1196" s="79"/>
      <c r="B1196" s="3"/>
      <c r="G1196" s="23"/>
      <c r="L1196" s="23"/>
      <c r="M1196" s="22"/>
      <c r="Q1196" s="23"/>
    </row>
    <row r="1197" spans="1:17" ht="12.75" customHeight="1" x14ac:dyDescent="0.2">
      <c r="A1197" s="79"/>
      <c r="B1197" s="3"/>
      <c r="G1197" s="23"/>
      <c r="L1197" s="23"/>
      <c r="M1197" s="22"/>
      <c r="Q1197" s="23"/>
    </row>
    <row r="1198" spans="1:17" ht="12.75" customHeight="1" x14ac:dyDescent="0.2">
      <c r="A1198" s="79"/>
      <c r="B1198" s="3"/>
      <c r="G1198" s="23"/>
      <c r="L1198" s="23"/>
      <c r="M1198" s="22"/>
      <c r="Q1198" s="23"/>
    </row>
    <row r="1199" spans="1:17" ht="12.75" customHeight="1" x14ac:dyDescent="0.2">
      <c r="A1199" s="79"/>
      <c r="B1199" s="3"/>
      <c r="G1199" s="23"/>
      <c r="L1199" s="23"/>
      <c r="M1199" s="22"/>
      <c r="Q1199" s="23"/>
    </row>
    <row r="1200" spans="1:17" ht="12.75" customHeight="1" x14ac:dyDescent="0.2">
      <c r="A1200" s="79"/>
      <c r="B1200" s="3"/>
      <c r="G1200" s="23"/>
      <c r="L1200" s="23"/>
      <c r="M1200" s="22"/>
      <c r="Q1200" s="23"/>
    </row>
    <row r="1201" spans="1:17" ht="12.75" customHeight="1" x14ac:dyDescent="0.2">
      <c r="A1201" s="79"/>
      <c r="B1201" s="3"/>
      <c r="G1201" s="23"/>
      <c r="L1201" s="23"/>
      <c r="M1201" s="22"/>
      <c r="Q1201" s="23"/>
    </row>
    <row r="1202" spans="1:17" ht="12.75" customHeight="1" x14ac:dyDescent="0.2">
      <c r="A1202" s="79"/>
      <c r="B1202" s="3"/>
      <c r="G1202" s="23"/>
      <c r="L1202" s="23"/>
      <c r="M1202" s="22"/>
      <c r="Q1202" s="23"/>
    </row>
    <row r="1203" spans="1:17" ht="12.75" customHeight="1" x14ac:dyDescent="0.2">
      <c r="A1203" s="79"/>
      <c r="B1203" s="3"/>
      <c r="G1203" s="23"/>
      <c r="L1203" s="23"/>
      <c r="M1203" s="22"/>
      <c r="Q1203" s="23"/>
    </row>
    <row r="1204" spans="1:17" ht="12.75" customHeight="1" x14ac:dyDescent="0.2">
      <c r="A1204" s="79"/>
      <c r="B1204" s="3"/>
      <c r="G1204" s="23"/>
      <c r="L1204" s="23"/>
      <c r="M1204" s="22"/>
      <c r="Q1204" s="23"/>
    </row>
    <row r="1205" spans="1:17" ht="12.75" customHeight="1" x14ac:dyDescent="0.2">
      <c r="A1205" s="79"/>
      <c r="B1205" s="3"/>
      <c r="G1205" s="23"/>
      <c r="L1205" s="23"/>
      <c r="M1205" s="22"/>
      <c r="Q1205" s="23"/>
    </row>
    <row r="1206" spans="1:17" ht="12.75" customHeight="1" x14ac:dyDescent="0.2">
      <c r="A1206" s="79"/>
      <c r="B1206" s="3"/>
      <c r="G1206" s="23"/>
      <c r="L1206" s="23"/>
      <c r="M1206" s="22"/>
      <c r="Q1206" s="23"/>
    </row>
    <row r="1207" spans="1:17" ht="12.75" customHeight="1" x14ac:dyDescent="0.2">
      <c r="A1207" s="79"/>
      <c r="B1207" s="3"/>
      <c r="G1207" s="23"/>
      <c r="L1207" s="23"/>
      <c r="M1207" s="22"/>
      <c r="Q1207" s="23"/>
    </row>
    <row r="1208" spans="1:17" ht="12.75" customHeight="1" x14ac:dyDescent="0.2">
      <c r="A1208" s="79"/>
      <c r="B1208" s="3"/>
      <c r="G1208" s="23"/>
      <c r="L1208" s="23"/>
      <c r="M1208" s="22"/>
      <c r="Q1208" s="23"/>
    </row>
    <row r="1209" spans="1:17" ht="12.75" customHeight="1" x14ac:dyDescent="0.2">
      <c r="A1209" s="79"/>
      <c r="B1209" s="3"/>
      <c r="G1209" s="23"/>
      <c r="L1209" s="23"/>
      <c r="M1209" s="22"/>
      <c r="Q1209" s="23"/>
    </row>
    <row r="1210" spans="1:17" ht="12.75" customHeight="1" x14ac:dyDescent="0.2">
      <c r="A1210" s="79"/>
      <c r="B1210" s="3"/>
      <c r="G1210" s="23"/>
      <c r="L1210" s="23"/>
      <c r="M1210" s="22"/>
      <c r="Q1210" s="23"/>
    </row>
    <row r="1211" spans="1:17" ht="12.75" customHeight="1" x14ac:dyDescent="0.2">
      <c r="A1211" s="79"/>
      <c r="B1211" s="3"/>
      <c r="G1211" s="23"/>
      <c r="L1211" s="23"/>
      <c r="M1211" s="22"/>
      <c r="Q1211" s="23"/>
    </row>
    <row r="1212" spans="1:17" ht="12.75" customHeight="1" x14ac:dyDescent="0.2">
      <c r="A1212" s="79"/>
      <c r="B1212" s="3"/>
      <c r="G1212" s="23"/>
      <c r="L1212" s="23"/>
      <c r="M1212" s="22"/>
      <c r="Q1212" s="23"/>
    </row>
    <row r="1213" spans="1:17" ht="12.75" customHeight="1" x14ac:dyDescent="0.2">
      <c r="A1213" s="79"/>
      <c r="B1213" s="3"/>
      <c r="G1213" s="23"/>
      <c r="L1213" s="23"/>
      <c r="M1213" s="22"/>
      <c r="Q1213" s="23"/>
    </row>
    <row r="1214" spans="1:17" ht="12.75" customHeight="1" x14ac:dyDescent="0.2">
      <c r="A1214" s="79"/>
      <c r="B1214" s="3"/>
      <c r="G1214" s="23"/>
      <c r="L1214" s="23"/>
      <c r="M1214" s="22"/>
      <c r="Q1214" s="23"/>
    </row>
    <row r="1215" spans="1:17" ht="12.75" customHeight="1" x14ac:dyDescent="0.2">
      <c r="A1215" s="79"/>
      <c r="B1215" s="3"/>
      <c r="G1215" s="23"/>
      <c r="L1215" s="23"/>
      <c r="M1215" s="22"/>
      <c r="Q1215" s="23"/>
    </row>
    <row r="1216" spans="1:17" ht="12.75" customHeight="1" x14ac:dyDescent="0.2">
      <c r="A1216" s="79"/>
      <c r="B1216" s="3"/>
      <c r="G1216" s="23"/>
      <c r="L1216" s="23"/>
      <c r="M1216" s="22"/>
      <c r="Q1216" s="23"/>
    </row>
    <row r="1217" spans="1:17" ht="12.75" customHeight="1" x14ac:dyDescent="0.2">
      <c r="A1217" s="79"/>
      <c r="B1217" s="3"/>
      <c r="G1217" s="23"/>
      <c r="L1217" s="23"/>
      <c r="M1217" s="22"/>
      <c r="Q1217" s="23"/>
    </row>
    <row r="1218" spans="1:17" ht="12.75" customHeight="1" x14ac:dyDescent="0.2">
      <c r="A1218" s="79"/>
      <c r="B1218" s="3"/>
      <c r="G1218" s="23"/>
      <c r="L1218" s="23"/>
      <c r="M1218" s="22"/>
      <c r="Q1218" s="23"/>
    </row>
    <row r="1219" spans="1:17" ht="12.75" customHeight="1" x14ac:dyDescent="0.2">
      <c r="A1219" s="79"/>
      <c r="B1219" s="3"/>
      <c r="G1219" s="23"/>
      <c r="L1219" s="23"/>
      <c r="M1219" s="22"/>
      <c r="Q1219" s="23"/>
    </row>
    <row r="1220" spans="1:17" ht="12.75" customHeight="1" x14ac:dyDescent="0.2">
      <c r="A1220" s="79"/>
      <c r="B1220" s="3"/>
      <c r="G1220" s="23"/>
      <c r="L1220" s="23"/>
      <c r="M1220" s="22"/>
      <c r="Q1220" s="23"/>
    </row>
    <row r="1221" spans="1:17" ht="12.75" customHeight="1" x14ac:dyDescent="0.2">
      <c r="A1221" s="79"/>
      <c r="B1221" s="3"/>
      <c r="G1221" s="23"/>
      <c r="L1221" s="23"/>
      <c r="M1221" s="22"/>
      <c r="Q1221" s="23"/>
    </row>
    <row r="1222" spans="1:17" ht="12.75" customHeight="1" x14ac:dyDescent="0.2">
      <c r="A1222" s="79"/>
      <c r="B1222" s="3"/>
      <c r="G1222" s="23"/>
      <c r="L1222" s="23"/>
      <c r="M1222" s="22"/>
      <c r="Q1222" s="23"/>
    </row>
    <row r="1223" spans="1:17" ht="12.75" customHeight="1" x14ac:dyDescent="0.2">
      <c r="A1223" s="79"/>
      <c r="B1223" s="3"/>
      <c r="G1223" s="23"/>
      <c r="L1223" s="23"/>
      <c r="M1223" s="22"/>
      <c r="Q1223" s="23"/>
    </row>
    <row r="1224" spans="1:17" ht="12.75" customHeight="1" x14ac:dyDescent="0.2">
      <c r="A1224" s="79"/>
      <c r="B1224" s="3"/>
      <c r="G1224" s="23"/>
      <c r="L1224" s="23"/>
      <c r="M1224" s="22"/>
      <c r="Q1224" s="23"/>
    </row>
    <row r="1225" spans="1:17" ht="12.75" customHeight="1" x14ac:dyDescent="0.2">
      <c r="A1225" s="79"/>
      <c r="B1225" s="3"/>
      <c r="G1225" s="23"/>
      <c r="L1225" s="23"/>
      <c r="M1225" s="22"/>
      <c r="Q1225" s="23"/>
    </row>
    <row r="1226" spans="1:17" ht="12.75" customHeight="1" x14ac:dyDescent="0.2">
      <c r="A1226" s="79"/>
      <c r="B1226" s="3"/>
      <c r="G1226" s="23"/>
      <c r="L1226" s="23"/>
      <c r="M1226" s="22"/>
      <c r="Q1226" s="23"/>
    </row>
    <row r="1227" spans="1:17" ht="12.75" customHeight="1" x14ac:dyDescent="0.2">
      <c r="A1227" s="79"/>
      <c r="B1227" s="3"/>
      <c r="G1227" s="23"/>
      <c r="L1227" s="23"/>
      <c r="M1227" s="22"/>
      <c r="Q1227" s="23"/>
    </row>
    <row r="1228" spans="1:17" ht="12.75" customHeight="1" x14ac:dyDescent="0.2">
      <c r="A1228" s="79"/>
      <c r="B1228" s="3"/>
      <c r="G1228" s="23"/>
      <c r="L1228" s="23"/>
      <c r="M1228" s="22"/>
      <c r="Q1228" s="23"/>
    </row>
    <row r="1229" spans="1:17" ht="12.75" customHeight="1" x14ac:dyDescent="0.2">
      <c r="A1229" s="79"/>
      <c r="B1229" s="3"/>
      <c r="G1229" s="23"/>
      <c r="L1229" s="23"/>
      <c r="M1229" s="22"/>
      <c r="Q1229" s="23"/>
    </row>
    <row r="1230" spans="1:17" ht="12.75" customHeight="1" x14ac:dyDescent="0.2">
      <c r="A1230" s="79"/>
      <c r="B1230" s="3"/>
      <c r="G1230" s="23"/>
      <c r="L1230" s="23"/>
      <c r="M1230" s="22"/>
      <c r="Q1230" s="23"/>
    </row>
    <row r="1231" spans="1:17" ht="12.75" customHeight="1" x14ac:dyDescent="0.2">
      <c r="A1231" s="79"/>
      <c r="B1231" s="3"/>
      <c r="G1231" s="23"/>
      <c r="L1231" s="23"/>
      <c r="M1231" s="22"/>
      <c r="Q1231" s="23"/>
    </row>
    <row r="1232" spans="1:17" ht="12.75" customHeight="1" x14ac:dyDescent="0.2">
      <c r="A1232" s="79"/>
      <c r="B1232" s="3"/>
      <c r="G1232" s="23"/>
      <c r="L1232" s="23"/>
      <c r="M1232" s="22"/>
      <c r="Q1232" s="23"/>
    </row>
    <row r="1233" spans="1:17" ht="12.75" customHeight="1" x14ac:dyDescent="0.2">
      <c r="A1233" s="79"/>
      <c r="B1233" s="3"/>
      <c r="G1233" s="23"/>
      <c r="L1233" s="23"/>
      <c r="M1233" s="22"/>
      <c r="Q1233" s="23"/>
    </row>
    <row r="1234" spans="1:17" ht="12.75" customHeight="1" x14ac:dyDescent="0.2">
      <c r="A1234" s="79"/>
      <c r="B1234" s="3"/>
      <c r="G1234" s="23"/>
      <c r="L1234" s="23"/>
      <c r="M1234" s="22"/>
      <c r="Q1234" s="23"/>
    </row>
    <row r="1235" spans="1:17" ht="12.75" customHeight="1" x14ac:dyDescent="0.2">
      <c r="A1235" s="79"/>
      <c r="B1235" s="3"/>
      <c r="G1235" s="23"/>
      <c r="L1235" s="23"/>
      <c r="M1235" s="22"/>
      <c r="Q1235" s="23"/>
    </row>
    <row r="1236" spans="1:17" ht="12.75" customHeight="1" x14ac:dyDescent="0.2">
      <c r="A1236" s="79"/>
      <c r="B1236" s="3"/>
      <c r="G1236" s="23"/>
      <c r="L1236" s="23"/>
      <c r="M1236" s="22"/>
      <c r="Q1236" s="23"/>
    </row>
    <row r="1237" spans="1:17" ht="12.75" customHeight="1" x14ac:dyDescent="0.2">
      <c r="A1237" s="79"/>
      <c r="B1237" s="3"/>
      <c r="G1237" s="23"/>
      <c r="L1237" s="23"/>
      <c r="M1237" s="22"/>
      <c r="Q1237" s="23"/>
    </row>
    <row r="1238" spans="1:17" ht="12.75" customHeight="1" x14ac:dyDescent="0.2">
      <c r="A1238" s="79"/>
      <c r="B1238" s="3"/>
      <c r="G1238" s="23"/>
      <c r="L1238" s="23"/>
      <c r="M1238" s="22"/>
      <c r="Q1238" s="23"/>
    </row>
    <row r="1239" spans="1:17" ht="12.75" customHeight="1" x14ac:dyDescent="0.2">
      <c r="A1239" s="79"/>
      <c r="B1239" s="3"/>
      <c r="G1239" s="23"/>
      <c r="L1239" s="23"/>
      <c r="M1239" s="22"/>
      <c r="Q1239" s="23"/>
    </row>
    <row r="1240" spans="1:17" ht="12.75" customHeight="1" x14ac:dyDescent="0.2">
      <c r="A1240" s="79"/>
      <c r="B1240" s="3"/>
      <c r="G1240" s="23"/>
      <c r="L1240" s="23"/>
      <c r="M1240" s="22"/>
      <c r="Q1240" s="23"/>
    </row>
    <row r="1241" spans="1:17" ht="12.75" customHeight="1" x14ac:dyDescent="0.2">
      <c r="A1241" s="79"/>
      <c r="B1241" s="3"/>
      <c r="G1241" s="23"/>
      <c r="L1241" s="23"/>
      <c r="M1241" s="22"/>
      <c r="Q1241" s="23"/>
    </row>
    <row r="1242" spans="1:17" ht="12.75" customHeight="1" x14ac:dyDescent="0.2">
      <c r="A1242" s="79"/>
      <c r="B1242" s="3"/>
      <c r="G1242" s="23"/>
      <c r="L1242" s="23"/>
      <c r="M1242" s="22"/>
      <c r="Q1242" s="23"/>
    </row>
    <row r="1243" spans="1:17" ht="12.75" customHeight="1" x14ac:dyDescent="0.2">
      <c r="A1243" s="79"/>
      <c r="B1243" s="3"/>
      <c r="G1243" s="23"/>
      <c r="L1243" s="23"/>
      <c r="M1243" s="22"/>
      <c r="Q1243" s="23"/>
    </row>
    <row r="1244" spans="1:17" ht="12.75" customHeight="1" x14ac:dyDescent="0.2">
      <c r="A1244" s="79"/>
      <c r="B1244" s="3"/>
      <c r="G1244" s="23"/>
      <c r="L1244" s="23"/>
      <c r="M1244" s="22"/>
      <c r="Q1244" s="23"/>
    </row>
    <row r="1245" spans="1:17" ht="12.75" customHeight="1" x14ac:dyDescent="0.2">
      <c r="A1245" s="79"/>
      <c r="B1245" s="3"/>
      <c r="G1245" s="23"/>
      <c r="L1245" s="23"/>
      <c r="M1245" s="22"/>
      <c r="Q1245" s="23"/>
    </row>
    <row r="1246" spans="1:17" ht="12.75" customHeight="1" x14ac:dyDescent="0.2">
      <c r="A1246" s="79"/>
      <c r="B1246" s="3"/>
      <c r="G1246" s="23"/>
      <c r="L1246" s="23"/>
      <c r="M1246" s="22"/>
      <c r="Q1246" s="23"/>
    </row>
    <row r="1247" spans="1:17" ht="12.75" customHeight="1" x14ac:dyDescent="0.2">
      <c r="A1247" s="79"/>
      <c r="B1247" s="3"/>
      <c r="G1247" s="23"/>
      <c r="L1247" s="23"/>
      <c r="M1247" s="22"/>
      <c r="Q1247" s="23"/>
    </row>
    <row r="1248" spans="1:17" ht="12.75" customHeight="1" x14ac:dyDescent="0.2">
      <c r="A1248" s="79"/>
      <c r="B1248" s="3"/>
      <c r="G1248" s="23"/>
      <c r="L1248" s="23"/>
      <c r="M1248" s="22"/>
      <c r="Q1248" s="23"/>
    </row>
    <row r="1249" spans="1:17" ht="12.75" customHeight="1" x14ac:dyDescent="0.2">
      <c r="A1249" s="79"/>
      <c r="B1249" s="3"/>
      <c r="G1249" s="23"/>
      <c r="L1249" s="23"/>
      <c r="M1249" s="22"/>
      <c r="Q1249" s="23"/>
    </row>
    <row r="1250" spans="1:17" ht="12.75" customHeight="1" x14ac:dyDescent="0.2">
      <c r="A1250" s="79"/>
      <c r="B1250" s="3"/>
      <c r="G1250" s="23"/>
      <c r="L1250" s="23"/>
      <c r="M1250" s="22"/>
      <c r="Q1250" s="23"/>
    </row>
    <row r="1251" spans="1:17" ht="12.75" customHeight="1" x14ac:dyDescent="0.2">
      <c r="A1251" s="79"/>
      <c r="B1251" s="3"/>
      <c r="G1251" s="23"/>
      <c r="L1251" s="23"/>
      <c r="M1251" s="22"/>
      <c r="Q1251" s="23"/>
    </row>
    <row r="1252" spans="1:17" ht="12.75" customHeight="1" x14ac:dyDescent="0.2">
      <c r="A1252" s="79"/>
      <c r="B1252" s="3"/>
      <c r="G1252" s="23"/>
      <c r="L1252" s="23"/>
      <c r="M1252" s="22"/>
      <c r="Q1252" s="23"/>
    </row>
    <row r="1253" spans="1:17" ht="12.75" customHeight="1" x14ac:dyDescent="0.2">
      <c r="A1253" s="79"/>
      <c r="B1253" s="3"/>
      <c r="G1253" s="23"/>
      <c r="L1253" s="23"/>
      <c r="M1253" s="22"/>
      <c r="Q1253" s="23"/>
    </row>
    <row r="1254" spans="1:17" ht="12.75" customHeight="1" x14ac:dyDescent="0.2">
      <c r="A1254" s="79"/>
      <c r="B1254" s="3"/>
      <c r="G1254" s="23"/>
      <c r="L1254" s="23"/>
      <c r="M1254" s="22"/>
      <c r="Q1254" s="23"/>
    </row>
    <row r="1255" spans="1:17" ht="12.75" customHeight="1" x14ac:dyDescent="0.2">
      <c r="A1255" s="79"/>
      <c r="B1255" s="3"/>
      <c r="G1255" s="23"/>
      <c r="L1255" s="23"/>
      <c r="M1255" s="22"/>
      <c r="Q1255" s="23"/>
    </row>
    <row r="1256" spans="1:17" ht="12.75" customHeight="1" x14ac:dyDescent="0.2">
      <c r="A1256" s="79"/>
      <c r="B1256" s="3"/>
      <c r="G1256" s="23"/>
      <c r="L1256" s="23"/>
      <c r="M1256" s="22"/>
      <c r="Q1256" s="23"/>
    </row>
    <row r="1257" spans="1:17" ht="12.75" customHeight="1" x14ac:dyDescent="0.2">
      <c r="A1257" s="79"/>
      <c r="B1257" s="3"/>
      <c r="G1257" s="23"/>
      <c r="L1257" s="23"/>
      <c r="M1257" s="22"/>
      <c r="Q1257" s="23"/>
    </row>
    <row r="1258" spans="1:17" ht="12.75" customHeight="1" x14ac:dyDescent="0.2">
      <c r="A1258" s="79"/>
      <c r="B1258" s="3"/>
      <c r="G1258" s="23"/>
      <c r="L1258" s="23"/>
      <c r="M1258" s="22"/>
      <c r="Q1258" s="23"/>
    </row>
    <row r="1259" spans="1:17" ht="12.75" customHeight="1" x14ac:dyDescent="0.2">
      <c r="A1259" s="79"/>
      <c r="B1259" s="3"/>
      <c r="G1259" s="23"/>
      <c r="L1259" s="23"/>
      <c r="M1259" s="22"/>
      <c r="Q1259" s="23"/>
    </row>
    <row r="1260" spans="1:17" ht="12.75" customHeight="1" x14ac:dyDescent="0.2">
      <c r="A1260" s="79"/>
      <c r="B1260" s="3"/>
      <c r="G1260" s="23"/>
      <c r="L1260" s="23"/>
      <c r="M1260" s="22"/>
      <c r="Q1260" s="23"/>
    </row>
    <row r="1261" spans="1:17" ht="12.75" customHeight="1" x14ac:dyDescent="0.2">
      <c r="A1261" s="79"/>
      <c r="B1261" s="3"/>
      <c r="G1261" s="23"/>
      <c r="L1261" s="23"/>
      <c r="M1261" s="22"/>
      <c r="Q1261" s="23"/>
    </row>
    <row r="1262" spans="1:17" ht="12.75" customHeight="1" x14ac:dyDescent="0.2">
      <c r="A1262" s="79"/>
      <c r="B1262" s="3"/>
      <c r="G1262" s="23"/>
      <c r="L1262" s="23"/>
      <c r="M1262" s="22"/>
      <c r="Q1262" s="23"/>
    </row>
    <row r="1263" spans="1:17" ht="12.75" customHeight="1" x14ac:dyDescent="0.2">
      <c r="A1263" s="79"/>
      <c r="B1263" s="3"/>
      <c r="G1263" s="23"/>
      <c r="L1263" s="23"/>
      <c r="M1263" s="22"/>
      <c r="Q1263" s="23"/>
    </row>
    <row r="1264" spans="1:17" ht="12.75" customHeight="1" x14ac:dyDescent="0.2">
      <c r="A1264" s="79"/>
      <c r="B1264" s="3"/>
      <c r="G1264" s="23"/>
      <c r="L1264" s="23"/>
      <c r="M1264" s="22"/>
      <c r="Q1264" s="23"/>
    </row>
    <row r="1265" spans="1:17" ht="12.75" customHeight="1" x14ac:dyDescent="0.2">
      <c r="A1265" s="79"/>
      <c r="B1265" s="3"/>
      <c r="G1265" s="23"/>
      <c r="L1265" s="23"/>
      <c r="M1265" s="22"/>
      <c r="Q1265" s="23"/>
    </row>
    <row r="1266" spans="1:17" ht="12.75" customHeight="1" x14ac:dyDescent="0.2">
      <c r="A1266" s="79"/>
      <c r="B1266" s="3"/>
      <c r="G1266" s="23"/>
      <c r="L1266" s="23"/>
      <c r="M1266" s="22"/>
      <c r="Q1266" s="23"/>
    </row>
    <row r="1267" spans="1:17" ht="12.75" customHeight="1" x14ac:dyDescent="0.2">
      <c r="A1267" s="79"/>
      <c r="B1267" s="3"/>
      <c r="G1267" s="23"/>
      <c r="L1267" s="23"/>
      <c r="M1267" s="22"/>
      <c r="Q1267" s="23"/>
    </row>
    <row r="1268" spans="1:17" ht="12.75" customHeight="1" x14ac:dyDescent="0.2">
      <c r="A1268" s="79"/>
      <c r="B1268" s="3"/>
      <c r="G1268" s="23"/>
      <c r="L1268" s="23"/>
      <c r="M1268" s="22"/>
      <c r="Q1268" s="23"/>
    </row>
    <row r="1269" spans="1:17" ht="12.75" customHeight="1" x14ac:dyDescent="0.2">
      <c r="A1269" s="79"/>
      <c r="B1269" s="3"/>
      <c r="G1269" s="23"/>
      <c r="L1269" s="23"/>
      <c r="M1269" s="22"/>
      <c r="Q1269" s="23"/>
    </row>
    <row r="1270" spans="1:17" ht="12.75" customHeight="1" x14ac:dyDescent="0.2">
      <c r="A1270" s="79"/>
      <c r="B1270" s="3"/>
      <c r="G1270" s="23"/>
      <c r="L1270" s="23"/>
      <c r="M1270" s="22"/>
      <c r="Q1270" s="23"/>
    </row>
    <row r="1271" spans="1:17" ht="12.75" customHeight="1" x14ac:dyDescent="0.2">
      <c r="A1271" s="79"/>
      <c r="B1271" s="3"/>
      <c r="G1271" s="23"/>
      <c r="L1271" s="23"/>
      <c r="M1271" s="22"/>
      <c r="Q1271" s="23"/>
    </row>
    <row r="1272" spans="1:17" ht="12.75" customHeight="1" x14ac:dyDescent="0.2">
      <c r="A1272" s="79"/>
      <c r="B1272" s="3"/>
      <c r="G1272" s="23"/>
      <c r="L1272" s="23"/>
      <c r="M1272" s="22"/>
      <c r="Q1272" s="23"/>
    </row>
    <row r="1273" spans="1:17" ht="12.75" customHeight="1" x14ac:dyDescent="0.2">
      <c r="A1273" s="79"/>
      <c r="B1273" s="3"/>
      <c r="G1273" s="23"/>
      <c r="L1273" s="23"/>
      <c r="M1273" s="22"/>
      <c r="Q1273" s="23"/>
    </row>
    <row r="1274" spans="1:17" ht="12.75" customHeight="1" x14ac:dyDescent="0.2">
      <c r="A1274" s="79"/>
      <c r="B1274" s="3"/>
      <c r="G1274" s="23"/>
      <c r="L1274" s="23"/>
      <c r="M1274" s="22"/>
      <c r="Q1274" s="23"/>
    </row>
    <row r="1275" spans="1:17" ht="12.75" customHeight="1" x14ac:dyDescent="0.2">
      <c r="A1275" s="79"/>
      <c r="B1275" s="3"/>
      <c r="G1275" s="23"/>
      <c r="L1275" s="23"/>
      <c r="M1275" s="22"/>
      <c r="Q1275" s="23"/>
    </row>
    <row r="1276" spans="1:17" ht="12.75" customHeight="1" x14ac:dyDescent="0.2">
      <c r="A1276" s="79"/>
      <c r="B1276" s="3"/>
      <c r="G1276" s="23"/>
      <c r="L1276" s="23"/>
      <c r="M1276" s="22"/>
      <c r="Q1276" s="23"/>
    </row>
    <row r="1277" spans="1:17" ht="12.75" customHeight="1" x14ac:dyDescent="0.2">
      <c r="A1277" s="79"/>
      <c r="B1277" s="3"/>
      <c r="G1277" s="23"/>
      <c r="L1277" s="23"/>
      <c r="M1277" s="22"/>
      <c r="Q1277" s="23"/>
    </row>
    <row r="1278" spans="1:17" ht="12.75" customHeight="1" x14ac:dyDescent="0.2">
      <c r="A1278" s="79"/>
      <c r="B1278" s="3"/>
      <c r="G1278" s="23"/>
      <c r="L1278" s="23"/>
      <c r="M1278" s="22"/>
      <c r="Q1278" s="23"/>
    </row>
    <row r="1279" spans="1:17" ht="12.75" customHeight="1" x14ac:dyDescent="0.2">
      <c r="A1279" s="79"/>
      <c r="B1279" s="3"/>
      <c r="G1279" s="23"/>
      <c r="L1279" s="23"/>
      <c r="M1279" s="22"/>
      <c r="Q1279" s="23"/>
    </row>
    <row r="1280" spans="1:17" ht="12.75" customHeight="1" x14ac:dyDescent="0.2">
      <c r="A1280" s="79"/>
      <c r="B1280" s="3"/>
      <c r="G1280" s="23"/>
      <c r="L1280" s="23"/>
      <c r="M1280" s="22"/>
      <c r="Q1280" s="23"/>
    </row>
    <row r="1281" spans="1:17" ht="12.75" customHeight="1" x14ac:dyDescent="0.2">
      <c r="A1281" s="79"/>
      <c r="B1281" s="3"/>
      <c r="G1281" s="23"/>
      <c r="L1281" s="23"/>
      <c r="M1281" s="22"/>
      <c r="Q1281" s="23"/>
    </row>
    <row r="1282" spans="1:17" ht="12.75" customHeight="1" x14ac:dyDescent="0.2">
      <c r="A1282" s="79"/>
      <c r="B1282" s="3"/>
      <c r="G1282" s="23"/>
      <c r="L1282" s="23"/>
      <c r="M1282" s="22"/>
      <c r="Q1282" s="23"/>
    </row>
    <row r="1283" spans="1:17" ht="12.75" customHeight="1" x14ac:dyDescent="0.2">
      <c r="A1283" s="79"/>
      <c r="B1283" s="3"/>
      <c r="G1283" s="23"/>
      <c r="L1283" s="23"/>
      <c r="M1283" s="22"/>
      <c r="Q1283" s="23"/>
    </row>
    <row r="1284" spans="1:17" ht="12.75" customHeight="1" x14ac:dyDescent="0.2">
      <c r="A1284" s="79"/>
      <c r="B1284" s="3"/>
      <c r="G1284" s="23"/>
      <c r="L1284" s="23"/>
      <c r="M1284" s="22"/>
      <c r="Q1284" s="23"/>
    </row>
    <row r="1285" spans="1:17" ht="12.75" customHeight="1" x14ac:dyDescent="0.2">
      <c r="A1285" s="79"/>
      <c r="B1285" s="3"/>
      <c r="G1285" s="23"/>
      <c r="L1285" s="23"/>
      <c r="M1285" s="22"/>
      <c r="Q1285" s="23"/>
    </row>
    <row r="1286" spans="1:17" ht="12.75" customHeight="1" x14ac:dyDescent="0.2">
      <c r="A1286" s="79"/>
      <c r="B1286" s="3"/>
      <c r="G1286" s="23"/>
      <c r="L1286" s="23"/>
      <c r="M1286" s="22"/>
      <c r="Q1286" s="23"/>
    </row>
    <row r="1287" spans="1:17" ht="12.75" customHeight="1" x14ac:dyDescent="0.2">
      <c r="A1287" s="79"/>
      <c r="B1287" s="3"/>
      <c r="G1287" s="23"/>
      <c r="L1287" s="23"/>
      <c r="M1287" s="22"/>
      <c r="Q1287" s="23"/>
    </row>
    <row r="1288" spans="1:17" ht="12.75" customHeight="1" x14ac:dyDescent="0.2">
      <c r="A1288" s="79"/>
      <c r="B1288" s="3"/>
      <c r="G1288" s="23"/>
      <c r="L1288" s="23"/>
      <c r="M1288" s="22"/>
      <c r="Q1288" s="23"/>
    </row>
    <row r="1289" spans="1:17" ht="12.75" customHeight="1" x14ac:dyDescent="0.2">
      <c r="A1289" s="79"/>
      <c r="B1289" s="3"/>
      <c r="G1289" s="23"/>
      <c r="L1289" s="23"/>
      <c r="M1289" s="22"/>
      <c r="Q1289" s="23"/>
    </row>
    <row r="1290" spans="1:17" ht="12.75" customHeight="1" x14ac:dyDescent="0.2">
      <c r="A1290" s="79"/>
      <c r="B1290" s="3"/>
      <c r="G1290" s="23"/>
      <c r="L1290" s="23"/>
      <c r="M1290" s="22"/>
      <c r="Q1290" s="23"/>
    </row>
    <row r="1291" spans="1:17" ht="12.75" customHeight="1" x14ac:dyDescent="0.2">
      <c r="A1291" s="79"/>
      <c r="B1291" s="3"/>
      <c r="G1291" s="23"/>
      <c r="L1291" s="23"/>
      <c r="M1291" s="22"/>
      <c r="Q1291" s="23"/>
    </row>
    <row r="1292" spans="1:17" ht="12.75" customHeight="1" x14ac:dyDescent="0.2">
      <c r="A1292" s="79"/>
      <c r="B1292" s="3"/>
      <c r="G1292" s="23"/>
      <c r="L1292" s="23"/>
      <c r="M1292" s="22"/>
      <c r="Q1292" s="23"/>
    </row>
    <row r="1293" spans="1:17" ht="12.75" customHeight="1" x14ac:dyDescent="0.2">
      <c r="A1293" s="79"/>
      <c r="B1293" s="3"/>
      <c r="G1293" s="23"/>
      <c r="L1293" s="23"/>
      <c r="M1293" s="22"/>
      <c r="Q1293" s="23"/>
    </row>
    <row r="1294" spans="1:17" ht="12.75" customHeight="1" x14ac:dyDescent="0.2">
      <c r="A1294" s="79"/>
      <c r="B1294" s="3"/>
      <c r="G1294" s="23"/>
      <c r="L1294" s="23"/>
      <c r="M1294" s="22"/>
      <c r="Q1294" s="23"/>
    </row>
    <row r="1295" spans="1:17" ht="12.75" customHeight="1" x14ac:dyDescent="0.2">
      <c r="A1295" s="79"/>
      <c r="B1295" s="3"/>
      <c r="G1295" s="23"/>
      <c r="L1295" s="23"/>
      <c r="M1295" s="22"/>
      <c r="Q1295" s="23"/>
    </row>
    <row r="1296" spans="1:17" ht="12.75" customHeight="1" x14ac:dyDescent="0.2">
      <c r="A1296" s="79"/>
      <c r="B1296" s="3"/>
      <c r="G1296" s="23"/>
      <c r="L1296" s="23"/>
      <c r="M1296" s="22"/>
      <c r="Q1296" s="23"/>
    </row>
    <row r="1297" spans="1:17" ht="12.75" customHeight="1" x14ac:dyDescent="0.2">
      <c r="A1297" s="79"/>
      <c r="B1297" s="3"/>
      <c r="G1297" s="23"/>
      <c r="L1297" s="23"/>
      <c r="M1297" s="22"/>
      <c r="Q1297" s="23"/>
    </row>
    <row r="1298" spans="1:17" ht="12.75" customHeight="1" x14ac:dyDescent="0.2">
      <c r="A1298" s="79"/>
      <c r="B1298" s="3"/>
      <c r="G1298" s="23"/>
      <c r="L1298" s="23"/>
      <c r="M1298" s="22"/>
      <c r="Q1298" s="23"/>
    </row>
    <row r="1299" spans="1:17" ht="12.75" customHeight="1" x14ac:dyDescent="0.2">
      <c r="A1299" s="79"/>
      <c r="B1299" s="3"/>
      <c r="G1299" s="23"/>
      <c r="L1299" s="23"/>
      <c r="M1299" s="22"/>
      <c r="Q1299" s="23"/>
    </row>
    <row r="1300" spans="1:17" ht="12.75" customHeight="1" x14ac:dyDescent="0.2">
      <c r="A1300" s="79"/>
      <c r="B1300" s="3"/>
      <c r="G1300" s="23"/>
      <c r="L1300" s="23"/>
      <c r="M1300" s="22"/>
      <c r="Q1300" s="23"/>
    </row>
    <row r="1301" spans="1:17" ht="12.75" customHeight="1" x14ac:dyDescent="0.2">
      <c r="A1301" s="79"/>
      <c r="B1301" s="3"/>
      <c r="G1301" s="23"/>
      <c r="L1301" s="23"/>
      <c r="M1301" s="22"/>
      <c r="Q1301" s="23"/>
    </row>
    <row r="1302" spans="1:17" ht="12.75" customHeight="1" x14ac:dyDescent="0.2">
      <c r="A1302" s="79"/>
      <c r="B1302" s="3"/>
      <c r="G1302" s="23"/>
      <c r="L1302" s="23"/>
      <c r="M1302" s="22"/>
      <c r="Q1302" s="23"/>
    </row>
    <row r="1303" spans="1:17" ht="12.75" customHeight="1" x14ac:dyDescent="0.2">
      <c r="A1303" s="79"/>
      <c r="B1303" s="3"/>
      <c r="G1303" s="23"/>
      <c r="L1303" s="23"/>
      <c r="M1303" s="22"/>
      <c r="Q1303" s="23"/>
    </row>
    <row r="1304" spans="1:17" ht="12.75" customHeight="1" x14ac:dyDescent="0.2">
      <c r="A1304" s="79"/>
      <c r="B1304" s="3"/>
      <c r="G1304" s="23"/>
      <c r="L1304" s="23"/>
      <c r="M1304" s="22"/>
      <c r="Q1304" s="23"/>
    </row>
    <row r="1305" spans="1:17" ht="12.75" customHeight="1" x14ac:dyDescent="0.2">
      <c r="A1305" s="79"/>
      <c r="B1305" s="3"/>
      <c r="G1305" s="23"/>
      <c r="L1305" s="23"/>
      <c r="M1305" s="22"/>
      <c r="Q1305" s="23"/>
    </row>
    <row r="1306" spans="1:17" ht="12.75" customHeight="1" x14ac:dyDescent="0.2">
      <c r="A1306" s="79"/>
      <c r="B1306" s="3"/>
      <c r="G1306" s="23"/>
      <c r="L1306" s="23"/>
      <c r="M1306" s="22"/>
      <c r="Q1306" s="23"/>
    </row>
    <row r="1307" spans="1:17" ht="12.75" customHeight="1" x14ac:dyDescent="0.2">
      <c r="A1307" s="79"/>
      <c r="B1307" s="3"/>
      <c r="G1307" s="23"/>
      <c r="L1307" s="23"/>
      <c r="M1307" s="22"/>
      <c r="Q1307" s="23"/>
    </row>
    <row r="1308" spans="1:17" ht="12.75" customHeight="1" x14ac:dyDescent="0.2">
      <c r="A1308" s="79"/>
      <c r="B1308" s="3"/>
      <c r="G1308" s="23"/>
      <c r="L1308" s="23"/>
      <c r="M1308" s="22"/>
      <c r="Q1308" s="23"/>
    </row>
    <row r="1309" spans="1:17" ht="12.75" customHeight="1" x14ac:dyDescent="0.2">
      <c r="A1309" s="79"/>
      <c r="B1309" s="3"/>
      <c r="G1309" s="23"/>
      <c r="L1309" s="23"/>
      <c r="M1309" s="22"/>
      <c r="Q1309" s="23"/>
    </row>
    <row r="1310" spans="1:17" ht="12.75" customHeight="1" x14ac:dyDescent="0.2">
      <c r="A1310" s="79"/>
      <c r="B1310" s="3"/>
      <c r="G1310" s="23"/>
      <c r="L1310" s="23"/>
      <c r="M1310" s="22"/>
      <c r="Q1310" s="23"/>
    </row>
    <row r="1311" spans="1:17" ht="12.75" customHeight="1" x14ac:dyDescent="0.2">
      <c r="A1311" s="79"/>
      <c r="B1311" s="3"/>
      <c r="G1311" s="23"/>
      <c r="L1311" s="23"/>
      <c r="M1311" s="22"/>
      <c r="Q1311" s="23"/>
    </row>
    <row r="1312" spans="1:17" ht="12.75" customHeight="1" x14ac:dyDescent="0.2">
      <c r="A1312" s="79"/>
      <c r="B1312" s="3"/>
      <c r="G1312" s="23"/>
      <c r="L1312" s="23"/>
      <c r="M1312" s="22"/>
      <c r="Q1312" s="23"/>
    </row>
    <row r="1313" spans="1:17" ht="12.75" customHeight="1" x14ac:dyDescent="0.2">
      <c r="A1313" s="79"/>
      <c r="B1313" s="3"/>
      <c r="G1313" s="23"/>
      <c r="L1313" s="23"/>
      <c r="M1313" s="22"/>
      <c r="Q1313" s="23"/>
    </row>
    <row r="1314" spans="1:17" ht="12.75" customHeight="1" x14ac:dyDescent="0.2">
      <c r="A1314" s="79"/>
      <c r="B1314" s="3"/>
      <c r="G1314" s="23"/>
      <c r="L1314" s="23"/>
      <c r="M1314" s="22"/>
      <c r="Q1314" s="23"/>
    </row>
    <row r="1315" spans="1:17" ht="12.75" customHeight="1" x14ac:dyDescent="0.2">
      <c r="A1315" s="79"/>
      <c r="B1315" s="3"/>
      <c r="G1315" s="23"/>
      <c r="L1315" s="23"/>
      <c r="M1315" s="22"/>
      <c r="Q1315" s="23"/>
    </row>
    <row r="1316" spans="1:17" ht="12.75" customHeight="1" x14ac:dyDescent="0.2">
      <c r="A1316" s="79"/>
      <c r="B1316" s="3"/>
      <c r="G1316" s="23"/>
      <c r="L1316" s="23"/>
      <c r="M1316" s="22"/>
      <c r="Q1316" s="23"/>
    </row>
    <row r="1317" spans="1:17" ht="12.75" customHeight="1" x14ac:dyDescent="0.2">
      <c r="A1317" s="79"/>
      <c r="B1317" s="3"/>
      <c r="G1317" s="23"/>
      <c r="L1317" s="23"/>
      <c r="M1317" s="22"/>
      <c r="Q1317" s="23"/>
    </row>
    <row r="1318" spans="1:17" ht="12.75" customHeight="1" x14ac:dyDescent="0.2">
      <c r="A1318" s="79"/>
      <c r="B1318" s="3"/>
      <c r="G1318" s="23"/>
      <c r="L1318" s="23"/>
      <c r="M1318" s="22"/>
      <c r="Q1318" s="23"/>
    </row>
    <row r="1319" spans="1:17" ht="12.75" customHeight="1" x14ac:dyDescent="0.2">
      <c r="A1319" s="79"/>
      <c r="B1319" s="3"/>
      <c r="G1319" s="23"/>
      <c r="L1319" s="23"/>
      <c r="M1319" s="22"/>
      <c r="Q1319" s="23"/>
    </row>
    <row r="1320" spans="1:17" ht="12.75" customHeight="1" x14ac:dyDescent="0.2">
      <c r="A1320" s="79"/>
      <c r="B1320" s="3"/>
      <c r="G1320" s="23"/>
      <c r="L1320" s="23"/>
      <c r="M1320" s="22"/>
      <c r="Q1320" s="23"/>
    </row>
    <row r="1321" spans="1:17" ht="12.75" customHeight="1" x14ac:dyDescent="0.2">
      <c r="A1321" s="79"/>
      <c r="B1321" s="3"/>
      <c r="G1321" s="23"/>
      <c r="L1321" s="23"/>
      <c r="M1321" s="22"/>
      <c r="Q1321" s="23"/>
    </row>
    <row r="1322" spans="1:17" ht="12.75" customHeight="1" x14ac:dyDescent="0.2">
      <c r="A1322" s="79"/>
      <c r="B1322" s="3"/>
      <c r="G1322" s="23"/>
      <c r="L1322" s="23"/>
      <c r="M1322" s="22"/>
      <c r="Q1322" s="23"/>
    </row>
    <row r="1323" spans="1:17" ht="12.75" customHeight="1" x14ac:dyDescent="0.2">
      <c r="A1323" s="79"/>
      <c r="B1323" s="3"/>
      <c r="G1323" s="23"/>
      <c r="L1323" s="23"/>
      <c r="M1323" s="22"/>
      <c r="Q1323" s="23"/>
    </row>
    <row r="1324" spans="1:17" ht="12.75" customHeight="1" x14ac:dyDescent="0.2">
      <c r="A1324" s="79"/>
      <c r="B1324" s="3"/>
      <c r="G1324" s="23"/>
      <c r="L1324" s="23"/>
      <c r="M1324" s="22"/>
      <c r="Q1324" s="23"/>
    </row>
    <row r="1325" spans="1:17" ht="12.75" customHeight="1" x14ac:dyDescent="0.2">
      <c r="A1325" s="79"/>
      <c r="B1325" s="3"/>
      <c r="G1325" s="23"/>
      <c r="L1325" s="23"/>
      <c r="M1325" s="22"/>
      <c r="Q1325" s="23"/>
    </row>
    <row r="1326" spans="1:17" ht="12.75" customHeight="1" x14ac:dyDescent="0.2">
      <c r="A1326" s="79"/>
      <c r="B1326" s="3"/>
      <c r="G1326" s="23"/>
      <c r="L1326" s="23"/>
      <c r="M1326" s="22"/>
      <c r="Q1326" s="23"/>
    </row>
    <row r="1327" spans="1:17" ht="12.75" customHeight="1" x14ac:dyDescent="0.2">
      <c r="A1327" s="79"/>
      <c r="B1327" s="3"/>
      <c r="G1327" s="23"/>
      <c r="L1327" s="23"/>
      <c r="M1327" s="22"/>
      <c r="Q1327" s="23"/>
    </row>
    <row r="1328" spans="1:17" ht="12.75" customHeight="1" x14ac:dyDescent="0.2">
      <c r="A1328" s="79"/>
      <c r="B1328" s="3"/>
      <c r="G1328" s="23"/>
      <c r="L1328" s="23"/>
      <c r="M1328" s="22"/>
      <c r="Q1328" s="23"/>
    </row>
    <row r="1329" spans="1:17" ht="12.75" customHeight="1" x14ac:dyDescent="0.2">
      <c r="A1329" s="79"/>
      <c r="B1329" s="3"/>
      <c r="G1329" s="23"/>
      <c r="L1329" s="23"/>
      <c r="M1329" s="22"/>
      <c r="Q1329" s="23"/>
    </row>
    <row r="1330" spans="1:17" ht="12.75" customHeight="1" x14ac:dyDescent="0.2">
      <c r="A1330" s="79"/>
      <c r="B1330" s="3"/>
      <c r="G1330" s="23"/>
      <c r="L1330" s="23"/>
      <c r="M1330" s="22"/>
      <c r="Q1330" s="23"/>
    </row>
    <row r="1331" spans="1:17" ht="12.75" customHeight="1" x14ac:dyDescent="0.2">
      <c r="A1331" s="79"/>
      <c r="B1331" s="3"/>
      <c r="G1331" s="23"/>
      <c r="L1331" s="23"/>
      <c r="M1331" s="22"/>
      <c r="Q1331" s="23"/>
    </row>
    <row r="1332" spans="1:17" ht="12.75" customHeight="1" x14ac:dyDescent="0.2">
      <c r="A1332" s="79"/>
      <c r="B1332" s="3"/>
      <c r="G1332" s="23"/>
      <c r="L1332" s="23"/>
      <c r="M1332" s="22"/>
      <c r="Q1332" s="23"/>
    </row>
    <row r="1333" spans="1:17" ht="12.75" customHeight="1" x14ac:dyDescent="0.2">
      <c r="A1333" s="79"/>
      <c r="B1333" s="3"/>
      <c r="G1333" s="23"/>
      <c r="L1333" s="23"/>
      <c r="M1333" s="22"/>
      <c r="Q1333" s="23"/>
    </row>
    <row r="1334" spans="1:17" ht="12.75" customHeight="1" x14ac:dyDescent="0.2">
      <c r="A1334" s="79"/>
      <c r="B1334" s="3"/>
      <c r="G1334" s="23"/>
      <c r="L1334" s="23"/>
      <c r="M1334" s="22"/>
      <c r="Q1334" s="23"/>
    </row>
    <row r="1335" spans="1:17" ht="12.75" customHeight="1" x14ac:dyDescent="0.2">
      <c r="A1335" s="79"/>
      <c r="B1335" s="3"/>
      <c r="G1335" s="23"/>
      <c r="L1335" s="23"/>
      <c r="M1335" s="22"/>
      <c r="Q1335" s="23"/>
    </row>
    <row r="1336" spans="1:17" ht="12.75" customHeight="1" x14ac:dyDescent="0.2">
      <c r="A1336" s="79"/>
      <c r="B1336" s="3"/>
      <c r="G1336" s="23"/>
      <c r="L1336" s="23"/>
      <c r="M1336" s="22"/>
      <c r="Q1336" s="23"/>
    </row>
    <row r="1337" spans="1:17" ht="12.75" customHeight="1" x14ac:dyDescent="0.2">
      <c r="A1337" s="79"/>
      <c r="B1337" s="3"/>
      <c r="G1337" s="23"/>
      <c r="L1337" s="23"/>
      <c r="M1337" s="22"/>
      <c r="Q1337" s="23"/>
    </row>
    <row r="1338" spans="1:17" ht="12.75" customHeight="1" x14ac:dyDescent="0.2">
      <c r="A1338" s="79"/>
      <c r="B1338" s="3"/>
      <c r="G1338" s="23"/>
      <c r="L1338" s="23"/>
      <c r="M1338" s="22"/>
      <c r="Q1338" s="23"/>
    </row>
    <row r="1339" spans="1:17" ht="12.75" customHeight="1" x14ac:dyDescent="0.2">
      <c r="A1339" s="79"/>
      <c r="B1339" s="3"/>
      <c r="G1339" s="23"/>
      <c r="L1339" s="23"/>
      <c r="M1339" s="22"/>
      <c r="Q1339" s="23"/>
    </row>
    <row r="1340" spans="1:17" ht="12.75" customHeight="1" x14ac:dyDescent="0.2">
      <c r="A1340" s="79"/>
      <c r="B1340" s="3"/>
      <c r="G1340" s="23"/>
      <c r="L1340" s="23"/>
      <c r="M1340" s="22"/>
      <c r="Q1340" s="23"/>
    </row>
    <row r="1341" spans="1:17" ht="12.75" customHeight="1" x14ac:dyDescent="0.2">
      <c r="A1341" s="79"/>
      <c r="B1341" s="3"/>
      <c r="G1341" s="23"/>
      <c r="L1341" s="23"/>
      <c r="M1341" s="22"/>
      <c r="Q1341" s="23"/>
    </row>
    <row r="1342" spans="1:17" ht="12.75" customHeight="1" x14ac:dyDescent="0.2">
      <c r="A1342" s="79"/>
      <c r="B1342" s="3"/>
      <c r="G1342" s="23"/>
      <c r="L1342" s="23"/>
      <c r="M1342" s="22"/>
      <c r="Q1342" s="23"/>
    </row>
    <row r="1343" spans="1:17" ht="12.75" customHeight="1" x14ac:dyDescent="0.2">
      <c r="A1343" s="79"/>
      <c r="B1343" s="3"/>
      <c r="G1343" s="23"/>
      <c r="L1343" s="23"/>
      <c r="M1343" s="22"/>
      <c r="Q1343" s="23"/>
    </row>
    <row r="1344" spans="1:17" ht="12.75" customHeight="1" x14ac:dyDescent="0.2">
      <c r="A1344" s="79"/>
      <c r="B1344" s="3"/>
      <c r="G1344" s="23"/>
      <c r="L1344" s="23"/>
      <c r="M1344" s="22"/>
      <c r="Q1344" s="23"/>
    </row>
    <row r="1345" spans="1:17" ht="12.75" customHeight="1" x14ac:dyDescent="0.2">
      <c r="A1345" s="79"/>
      <c r="B1345" s="3"/>
      <c r="G1345" s="23"/>
      <c r="L1345" s="23"/>
      <c r="M1345" s="22"/>
      <c r="Q1345" s="23"/>
    </row>
    <row r="1346" spans="1:17" ht="12.75" customHeight="1" x14ac:dyDescent="0.2">
      <c r="A1346" s="79"/>
      <c r="B1346" s="3"/>
      <c r="G1346" s="23"/>
      <c r="L1346" s="23"/>
      <c r="M1346" s="22"/>
      <c r="Q1346" s="23"/>
    </row>
    <row r="1347" spans="1:17" ht="12.75" customHeight="1" x14ac:dyDescent="0.2">
      <c r="A1347" s="79"/>
      <c r="B1347" s="3"/>
      <c r="G1347" s="23"/>
      <c r="L1347" s="23"/>
      <c r="M1347" s="22"/>
      <c r="Q1347" s="23"/>
    </row>
    <row r="1348" spans="1:17" ht="12.75" customHeight="1" x14ac:dyDescent="0.2">
      <c r="A1348" s="79"/>
      <c r="B1348" s="3"/>
      <c r="G1348" s="23"/>
      <c r="L1348" s="23"/>
      <c r="M1348" s="22"/>
      <c r="Q1348" s="23"/>
    </row>
    <row r="1349" spans="1:17" ht="12.75" customHeight="1" x14ac:dyDescent="0.2">
      <c r="A1349" s="79"/>
      <c r="B1349" s="3"/>
      <c r="G1349" s="23"/>
      <c r="L1349" s="23"/>
      <c r="M1349" s="22"/>
      <c r="Q1349" s="23"/>
    </row>
    <row r="1350" spans="1:17" ht="12.75" customHeight="1" x14ac:dyDescent="0.2">
      <c r="A1350" s="79"/>
      <c r="B1350" s="3"/>
      <c r="G1350" s="23"/>
      <c r="L1350" s="23"/>
      <c r="M1350" s="22"/>
      <c r="Q1350" s="23"/>
    </row>
    <row r="1351" spans="1:17" ht="12.75" customHeight="1" x14ac:dyDescent="0.2">
      <c r="A1351" s="79"/>
      <c r="B1351" s="3"/>
      <c r="G1351" s="23"/>
      <c r="L1351" s="23"/>
      <c r="M1351" s="22"/>
      <c r="Q1351" s="23"/>
    </row>
    <row r="1352" spans="1:17" ht="12.75" customHeight="1" x14ac:dyDescent="0.2">
      <c r="A1352" s="79"/>
      <c r="B1352" s="3"/>
      <c r="G1352" s="23"/>
      <c r="L1352" s="23"/>
      <c r="M1352" s="22"/>
      <c r="Q1352" s="23"/>
    </row>
    <row r="1353" spans="1:17" ht="12.75" customHeight="1" x14ac:dyDescent="0.2">
      <c r="A1353" s="79"/>
      <c r="B1353" s="3"/>
      <c r="G1353" s="23"/>
      <c r="L1353" s="23"/>
      <c r="M1353" s="22"/>
      <c r="Q1353" s="23"/>
    </row>
    <row r="1354" spans="1:17" ht="12.75" customHeight="1" x14ac:dyDescent="0.2">
      <c r="A1354" s="79"/>
      <c r="B1354" s="3"/>
      <c r="G1354" s="23"/>
      <c r="L1354" s="23"/>
      <c r="M1354" s="22"/>
      <c r="Q1354" s="23"/>
    </row>
    <row r="1355" spans="1:17" ht="12.75" customHeight="1" x14ac:dyDescent="0.2">
      <c r="A1355" s="79"/>
      <c r="B1355" s="3"/>
      <c r="G1355" s="23"/>
      <c r="L1355" s="23"/>
      <c r="M1355" s="22"/>
      <c r="Q1355" s="23"/>
    </row>
    <row r="1356" spans="1:17" ht="12.75" customHeight="1" x14ac:dyDescent="0.2">
      <c r="A1356" s="79"/>
      <c r="B1356" s="3"/>
      <c r="G1356" s="23"/>
      <c r="L1356" s="23"/>
      <c r="M1356" s="22"/>
      <c r="Q1356" s="23"/>
    </row>
    <row r="1357" spans="1:17" ht="12.75" customHeight="1" x14ac:dyDescent="0.2">
      <c r="A1357" s="79"/>
      <c r="B1357" s="3"/>
      <c r="G1357" s="23"/>
      <c r="L1357" s="23"/>
      <c r="M1357" s="22"/>
      <c r="Q1357" s="23"/>
    </row>
    <row r="1358" spans="1:17" ht="12.75" customHeight="1" x14ac:dyDescent="0.2">
      <c r="A1358" s="79"/>
      <c r="B1358" s="3"/>
      <c r="G1358" s="23"/>
      <c r="L1358" s="23"/>
      <c r="M1358" s="22"/>
      <c r="Q1358" s="23"/>
    </row>
    <row r="1359" spans="1:17" ht="12.75" customHeight="1" x14ac:dyDescent="0.2">
      <c r="A1359" s="79"/>
      <c r="B1359" s="3"/>
      <c r="G1359" s="23"/>
      <c r="L1359" s="23"/>
      <c r="M1359" s="22"/>
      <c r="Q1359" s="23"/>
    </row>
    <row r="1360" spans="1:17" ht="12.75" customHeight="1" x14ac:dyDescent="0.2">
      <c r="A1360" s="79"/>
      <c r="B1360" s="3"/>
      <c r="G1360" s="23"/>
      <c r="L1360" s="23"/>
      <c r="M1360" s="22"/>
      <c r="Q1360" s="23"/>
    </row>
    <row r="1361" spans="1:17" ht="12.75" customHeight="1" x14ac:dyDescent="0.2">
      <c r="A1361" s="79"/>
      <c r="B1361" s="3"/>
      <c r="G1361" s="23"/>
      <c r="L1361" s="23"/>
      <c r="M1361" s="22"/>
      <c r="Q1361" s="23"/>
    </row>
    <row r="1362" spans="1:17" ht="12.75" customHeight="1" x14ac:dyDescent="0.2">
      <c r="A1362" s="79"/>
      <c r="B1362" s="3"/>
      <c r="G1362" s="23"/>
      <c r="L1362" s="23"/>
      <c r="M1362" s="22"/>
      <c r="Q1362" s="23"/>
    </row>
    <row r="1363" spans="1:17" ht="12.75" customHeight="1" x14ac:dyDescent="0.2">
      <c r="A1363" s="79"/>
      <c r="B1363" s="3"/>
      <c r="G1363" s="23"/>
      <c r="L1363" s="23"/>
      <c r="M1363" s="22"/>
      <c r="Q1363" s="23"/>
    </row>
    <row r="1364" spans="1:17" ht="12.75" customHeight="1" x14ac:dyDescent="0.2">
      <c r="A1364" s="79"/>
      <c r="B1364" s="3"/>
      <c r="G1364" s="23"/>
      <c r="L1364" s="23"/>
      <c r="M1364" s="22"/>
      <c r="Q1364" s="23"/>
    </row>
    <row r="1365" spans="1:17" ht="12.75" customHeight="1" x14ac:dyDescent="0.2">
      <c r="A1365" s="79"/>
      <c r="B1365" s="3"/>
      <c r="G1365" s="23"/>
      <c r="L1365" s="23"/>
      <c r="M1365" s="22"/>
      <c r="Q1365" s="23"/>
    </row>
    <row r="1366" spans="1:17" ht="12.75" customHeight="1" x14ac:dyDescent="0.2">
      <c r="A1366" s="79"/>
      <c r="B1366" s="3"/>
      <c r="G1366" s="23"/>
      <c r="L1366" s="23"/>
      <c r="M1366" s="22"/>
      <c r="Q1366" s="23"/>
    </row>
    <row r="1367" spans="1:17" ht="12.75" customHeight="1" x14ac:dyDescent="0.2">
      <c r="A1367" s="79"/>
      <c r="B1367" s="3"/>
      <c r="G1367" s="23"/>
      <c r="L1367" s="23"/>
      <c r="M1367" s="22"/>
      <c r="Q1367" s="23"/>
    </row>
    <row r="1368" spans="1:17" ht="12.75" customHeight="1" x14ac:dyDescent="0.2">
      <c r="A1368" s="79"/>
      <c r="B1368" s="3"/>
      <c r="G1368" s="23"/>
      <c r="L1368" s="23"/>
      <c r="M1368" s="22"/>
      <c r="Q1368" s="23"/>
    </row>
    <row r="1369" spans="1:17" ht="12.75" customHeight="1" x14ac:dyDescent="0.2">
      <c r="A1369" s="79"/>
      <c r="B1369" s="3"/>
      <c r="G1369" s="23"/>
      <c r="L1369" s="23"/>
      <c r="M1369" s="22"/>
      <c r="Q1369" s="23"/>
    </row>
    <row r="1370" spans="1:17" ht="12.75" customHeight="1" x14ac:dyDescent="0.2">
      <c r="A1370" s="79"/>
      <c r="B1370" s="3"/>
      <c r="G1370" s="23"/>
      <c r="L1370" s="23"/>
      <c r="M1370" s="22"/>
      <c r="Q1370" s="23"/>
    </row>
    <row r="1371" spans="1:17" ht="12.75" customHeight="1" x14ac:dyDescent="0.2">
      <c r="A1371" s="79"/>
      <c r="B1371" s="3"/>
      <c r="G1371" s="23"/>
      <c r="L1371" s="23"/>
      <c r="M1371" s="22"/>
      <c r="Q1371" s="23"/>
    </row>
    <row r="1372" spans="1:17" ht="12.75" customHeight="1" x14ac:dyDescent="0.2">
      <c r="A1372" s="79"/>
      <c r="B1372" s="3"/>
      <c r="G1372" s="23"/>
      <c r="L1372" s="23"/>
      <c r="M1372" s="22"/>
      <c r="Q1372" s="23"/>
    </row>
    <row r="1373" spans="1:17" ht="12.75" customHeight="1" x14ac:dyDescent="0.2">
      <c r="A1373" s="79"/>
      <c r="B1373" s="3"/>
      <c r="G1373" s="23"/>
      <c r="L1373" s="23"/>
      <c r="M1373" s="22"/>
      <c r="Q1373" s="23"/>
    </row>
    <row r="1374" spans="1:17" ht="12.75" customHeight="1" x14ac:dyDescent="0.2">
      <c r="A1374" s="79"/>
      <c r="B1374" s="3"/>
      <c r="G1374" s="23"/>
      <c r="L1374" s="23"/>
      <c r="M1374" s="22"/>
      <c r="Q1374" s="23"/>
    </row>
    <row r="1375" spans="1:17" ht="12.75" customHeight="1" x14ac:dyDescent="0.2">
      <c r="A1375" s="79"/>
      <c r="B1375" s="3"/>
      <c r="G1375" s="23"/>
      <c r="L1375" s="23"/>
      <c r="M1375" s="22"/>
      <c r="Q1375" s="23"/>
    </row>
    <row r="1376" spans="1:17" ht="12.75" customHeight="1" x14ac:dyDescent="0.2">
      <c r="A1376" s="79"/>
      <c r="B1376" s="3"/>
      <c r="G1376" s="23"/>
      <c r="L1376" s="23"/>
      <c r="M1376" s="22"/>
      <c r="Q1376" s="23"/>
    </row>
    <row r="1377" spans="1:17" ht="12.75" customHeight="1" x14ac:dyDescent="0.2">
      <c r="A1377" s="79"/>
      <c r="B1377" s="3"/>
      <c r="G1377" s="23"/>
      <c r="L1377" s="23"/>
      <c r="M1377" s="22"/>
      <c r="Q1377" s="23"/>
    </row>
    <row r="1378" spans="1:17" ht="12.75" customHeight="1" x14ac:dyDescent="0.2">
      <c r="A1378" s="79"/>
      <c r="B1378" s="3"/>
      <c r="G1378" s="23"/>
      <c r="L1378" s="23"/>
      <c r="M1378" s="22"/>
      <c r="Q1378" s="23"/>
    </row>
    <row r="1379" spans="1:17" ht="12.75" customHeight="1" x14ac:dyDescent="0.2">
      <c r="A1379" s="79"/>
      <c r="B1379" s="3"/>
      <c r="G1379" s="23"/>
      <c r="L1379" s="23"/>
      <c r="M1379" s="22"/>
      <c r="Q1379" s="23"/>
    </row>
    <row r="1380" spans="1:17" ht="12.75" customHeight="1" x14ac:dyDescent="0.2">
      <c r="A1380" s="79"/>
      <c r="B1380" s="3"/>
      <c r="G1380" s="23"/>
      <c r="L1380" s="23"/>
      <c r="M1380" s="22"/>
      <c r="Q1380" s="23"/>
    </row>
    <row r="1381" spans="1:17" ht="12.75" customHeight="1" x14ac:dyDescent="0.2">
      <c r="A1381" s="79"/>
      <c r="B1381" s="3"/>
      <c r="G1381" s="23"/>
      <c r="L1381" s="23"/>
      <c r="M1381" s="22"/>
      <c r="Q1381" s="23"/>
    </row>
    <row r="1382" spans="1:17" ht="12.75" customHeight="1" x14ac:dyDescent="0.2">
      <c r="A1382" s="79"/>
      <c r="B1382" s="3"/>
      <c r="G1382" s="23"/>
      <c r="L1382" s="23"/>
      <c r="M1382" s="22"/>
      <c r="Q1382" s="23"/>
    </row>
    <row r="1383" spans="1:17" ht="12.75" customHeight="1" x14ac:dyDescent="0.2">
      <c r="A1383" s="79"/>
      <c r="B1383" s="3"/>
      <c r="G1383" s="23"/>
      <c r="L1383" s="23"/>
      <c r="M1383" s="22"/>
      <c r="Q1383" s="23"/>
    </row>
    <row r="1384" spans="1:17" ht="12.75" customHeight="1" x14ac:dyDescent="0.2">
      <c r="A1384" s="79"/>
      <c r="B1384" s="3"/>
      <c r="G1384" s="23"/>
      <c r="L1384" s="23"/>
      <c r="M1384" s="22"/>
      <c r="Q1384" s="23"/>
    </row>
    <row r="1385" spans="1:17" ht="12.75" customHeight="1" x14ac:dyDescent="0.2">
      <c r="A1385" s="79"/>
      <c r="B1385" s="3"/>
      <c r="G1385" s="23"/>
      <c r="L1385" s="23"/>
      <c r="M1385" s="22"/>
      <c r="Q1385" s="23"/>
    </row>
    <row r="1386" spans="1:17" ht="12.75" customHeight="1" x14ac:dyDescent="0.2">
      <c r="A1386" s="79"/>
      <c r="B1386" s="3"/>
      <c r="G1386" s="23"/>
      <c r="L1386" s="23"/>
      <c r="M1386" s="22"/>
      <c r="Q1386" s="23"/>
    </row>
    <row r="1387" spans="1:17" ht="12.75" customHeight="1" x14ac:dyDescent="0.2">
      <c r="A1387" s="79"/>
      <c r="B1387" s="3"/>
      <c r="G1387" s="23"/>
      <c r="L1387" s="23"/>
      <c r="M1387" s="22"/>
      <c r="Q1387" s="23"/>
    </row>
    <row r="1388" spans="1:17" ht="12.75" customHeight="1" x14ac:dyDescent="0.2">
      <c r="A1388" s="79"/>
      <c r="B1388" s="3"/>
      <c r="G1388" s="23"/>
      <c r="L1388" s="23"/>
      <c r="M1388" s="22"/>
      <c r="Q1388" s="23"/>
    </row>
    <row r="1389" spans="1:17" ht="12.75" customHeight="1" x14ac:dyDescent="0.2">
      <c r="A1389" s="79"/>
      <c r="B1389" s="3"/>
      <c r="G1389" s="23"/>
      <c r="L1389" s="23"/>
      <c r="M1389" s="22"/>
      <c r="Q1389" s="23"/>
    </row>
    <row r="1390" spans="1:17" ht="12.75" customHeight="1" x14ac:dyDescent="0.2">
      <c r="A1390" s="79"/>
      <c r="B1390" s="3"/>
      <c r="G1390" s="23"/>
      <c r="L1390" s="23"/>
      <c r="M1390" s="22"/>
      <c r="Q1390" s="23"/>
    </row>
    <row r="1391" spans="1:17" ht="12.75" customHeight="1" x14ac:dyDescent="0.2">
      <c r="A1391" s="79"/>
      <c r="B1391" s="3"/>
      <c r="G1391" s="23"/>
      <c r="L1391" s="23"/>
      <c r="M1391" s="22"/>
      <c r="Q1391" s="23"/>
    </row>
    <row r="1392" spans="1:17" ht="12.75" customHeight="1" x14ac:dyDescent="0.2">
      <c r="A1392" s="79"/>
      <c r="B1392" s="3"/>
      <c r="G1392" s="23"/>
      <c r="L1392" s="23"/>
      <c r="M1392" s="22"/>
      <c r="Q1392" s="23"/>
    </row>
    <row r="1393" spans="1:17" ht="12.75" customHeight="1" x14ac:dyDescent="0.2">
      <c r="A1393" s="79"/>
      <c r="B1393" s="3"/>
      <c r="G1393" s="23"/>
      <c r="L1393" s="23"/>
      <c r="M1393" s="22"/>
      <c r="Q1393" s="23"/>
    </row>
    <row r="1394" spans="1:17" ht="12.75" customHeight="1" x14ac:dyDescent="0.2">
      <c r="A1394" s="79"/>
      <c r="B1394" s="3"/>
      <c r="G1394" s="23"/>
      <c r="L1394" s="23"/>
      <c r="M1394" s="22"/>
      <c r="Q1394" s="23"/>
    </row>
    <row r="1395" spans="1:17" ht="12.75" customHeight="1" x14ac:dyDescent="0.2">
      <c r="A1395" s="79"/>
      <c r="B1395" s="3"/>
      <c r="G1395" s="23"/>
      <c r="L1395" s="23"/>
      <c r="M1395" s="22"/>
      <c r="Q1395" s="23"/>
    </row>
    <row r="1396" spans="1:17" ht="12.75" customHeight="1" x14ac:dyDescent="0.2">
      <c r="A1396" s="79"/>
      <c r="B1396" s="3"/>
      <c r="G1396" s="23"/>
      <c r="L1396" s="23"/>
      <c r="M1396" s="22"/>
      <c r="Q1396" s="23"/>
    </row>
    <row r="1397" spans="1:17" ht="12.75" customHeight="1" x14ac:dyDescent="0.2">
      <c r="A1397" s="79"/>
      <c r="B1397" s="3"/>
      <c r="G1397" s="23"/>
      <c r="L1397" s="23"/>
      <c r="M1397" s="22"/>
      <c r="Q1397" s="23"/>
    </row>
    <row r="1398" spans="1:17" ht="12.75" customHeight="1" x14ac:dyDescent="0.2">
      <c r="A1398" s="79"/>
      <c r="B1398" s="3"/>
      <c r="G1398" s="23"/>
      <c r="L1398" s="23"/>
      <c r="M1398" s="22"/>
      <c r="Q1398" s="23"/>
    </row>
    <row r="1399" spans="1:17" ht="12.75" customHeight="1" x14ac:dyDescent="0.2">
      <c r="A1399" s="79"/>
      <c r="B1399" s="3"/>
      <c r="G1399" s="23"/>
      <c r="L1399" s="23"/>
      <c r="M1399" s="22"/>
      <c r="Q1399" s="23"/>
    </row>
    <row r="1400" spans="1:17" ht="12.75" customHeight="1" x14ac:dyDescent="0.2">
      <c r="A1400" s="79"/>
      <c r="B1400" s="3"/>
      <c r="G1400" s="23"/>
      <c r="L1400" s="23"/>
      <c r="M1400" s="22"/>
      <c r="Q1400" s="23"/>
    </row>
    <row r="1401" spans="1:17" ht="12.75" customHeight="1" x14ac:dyDescent="0.2">
      <c r="A1401" s="79"/>
      <c r="B1401" s="3"/>
      <c r="G1401" s="23"/>
      <c r="L1401" s="23"/>
      <c r="M1401" s="22"/>
      <c r="Q1401" s="23"/>
    </row>
    <row r="1402" spans="1:17" ht="12.75" customHeight="1" x14ac:dyDescent="0.2">
      <c r="A1402" s="79"/>
      <c r="B1402" s="3"/>
      <c r="G1402" s="23"/>
      <c r="L1402" s="23"/>
      <c r="M1402" s="22"/>
      <c r="Q1402" s="23"/>
    </row>
    <row r="1403" spans="1:17" ht="12.75" customHeight="1" x14ac:dyDescent="0.2">
      <c r="A1403" s="79"/>
      <c r="B1403" s="3"/>
      <c r="G1403" s="23"/>
      <c r="L1403" s="23"/>
      <c r="M1403" s="22"/>
      <c r="Q1403" s="23"/>
    </row>
    <row r="1404" spans="1:17" ht="12.75" customHeight="1" x14ac:dyDescent="0.2">
      <c r="A1404" s="79"/>
      <c r="B1404" s="3"/>
      <c r="G1404" s="23"/>
      <c r="L1404" s="23"/>
      <c r="M1404" s="22"/>
      <c r="Q1404" s="23"/>
    </row>
    <row r="1405" spans="1:17" ht="12.75" customHeight="1" x14ac:dyDescent="0.2">
      <c r="A1405" s="79"/>
      <c r="B1405" s="3"/>
      <c r="G1405" s="23"/>
      <c r="L1405" s="23"/>
      <c r="M1405" s="22"/>
      <c r="Q1405" s="23"/>
    </row>
    <row r="1406" spans="1:17" ht="12.75" customHeight="1" x14ac:dyDescent="0.2">
      <c r="A1406" s="79"/>
      <c r="B1406" s="3"/>
      <c r="G1406" s="23"/>
      <c r="L1406" s="23"/>
      <c r="M1406" s="22"/>
      <c r="Q1406" s="23"/>
    </row>
    <row r="1407" spans="1:17" ht="12.75" customHeight="1" x14ac:dyDescent="0.2">
      <c r="A1407" s="79"/>
      <c r="B1407" s="3"/>
      <c r="G1407" s="23"/>
      <c r="L1407" s="23"/>
      <c r="M1407" s="22"/>
      <c r="Q1407" s="23"/>
    </row>
    <row r="1408" spans="1:17" ht="12.75" customHeight="1" x14ac:dyDescent="0.2">
      <c r="A1408" s="79"/>
      <c r="B1408" s="3"/>
      <c r="G1408" s="23"/>
      <c r="L1408" s="23"/>
      <c r="M1408" s="22"/>
      <c r="Q1408" s="23"/>
    </row>
    <row r="1409" spans="1:17" ht="12.75" customHeight="1" x14ac:dyDescent="0.2">
      <c r="A1409" s="79"/>
      <c r="B1409" s="3"/>
      <c r="G1409" s="23"/>
      <c r="L1409" s="23"/>
      <c r="M1409" s="22"/>
      <c r="Q1409" s="23"/>
    </row>
    <row r="1410" spans="1:17" ht="12.75" customHeight="1" x14ac:dyDescent="0.2">
      <c r="A1410" s="79"/>
      <c r="B1410" s="3"/>
      <c r="G1410" s="23"/>
      <c r="L1410" s="23"/>
      <c r="M1410" s="22"/>
      <c r="Q1410" s="23"/>
    </row>
    <row r="1411" spans="1:17" ht="12.75" customHeight="1" x14ac:dyDescent="0.2">
      <c r="A1411" s="79"/>
      <c r="B1411" s="3"/>
      <c r="G1411" s="23"/>
      <c r="L1411" s="23"/>
      <c r="M1411" s="22"/>
      <c r="Q1411" s="23"/>
    </row>
    <row r="1412" spans="1:17" ht="12.75" customHeight="1" x14ac:dyDescent="0.2">
      <c r="A1412" s="79"/>
      <c r="B1412" s="3"/>
      <c r="G1412" s="23"/>
      <c r="L1412" s="23"/>
      <c r="M1412" s="22"/>
      <c r="Q1412" s="23"/>
    </row>
    <row r="1413" spans="1:17" ht="12.75" customHeight="1" x14ac:dyDescent="0.2">
      <c r="A1413" s="79"/>
      <c r="B1413" s="3"/>
      <c r="G1413" s="23"/>
      <c r="L1413" s="23"/>
      <c r="M1413" s="22"/>
      <c r="Q1413" s="23"/>
    </row>
    <row r="1414" spans="1:17" ht="12.75" customHeight="1" x14ac:dyDescent="0.2">
      <c r="A1414" s="79"/>
      <c r="B1414" s="3"/>
      <c r="G1414" s="23"/>
      <c r="L1414" s="23"/>
      <c r="M1414" s="22"/>
      <c r="Q1414" s="23"/>
    </row>
    <row r="1415" spans="1:17" ht="12.75" customHeight="1" x14ac:dyDescent="0.2">
      <c r="A1415" s="79"/>
      <c r="B1415" s="3"/>
      <c r="G1415" s="23"/>
      <c r="L1415" s="23"/>
      <c r="M1415" s="22"/>
      <c r="Q1415" s="23"/>
    </row>
    <row r="1416" spans="1:17" ht="12.75" customHeight="1" x14ac:dyDescent="0.2">
      <c r="A1416" s="79"/>
      <c r="B1416" s="3"/>
      <c r="G1416" s="23"/>
      <c r="L1416" s="23"/>
      <c r="M1416" s="22"/>
      <c r="Q1416" s="23"/>
    </row>
    <row r="1417" spans="1:17" ht="12.75" customHeight="1" x14ac:dyDescent="0.2">
      <c r="A1417" s="79"/>
      <c r="B1417" s="3"/>
      <c r="G1417" s="23"/>
      <c r="L1417" s="23"/>
      <c r="M1417" s="22"/>
      <c r="Q1417" s="23"/>
    </row>
    <row r="1418" spans="1:17" ht="12.75" customHeight="1" x14ac:dyDescent="0.2">
      <c r="A1418" s="79"/>
      <c r="B1418" s="3"/>
      <c r="G1418" s="23"/>
      <c r="L1418" s="23"/>
      <c r="M1418" s="22"/>
      <c r="Q1418" s="23"/>
    </row>
    <row r="1419" spans="1:17" ht="12.75" customHeight="1" x14ac:dyDescent="0.2">
      <c r="A1419" s="79"/>
      <c r="B1419" s="3"/>
      <c r="G1419" s="23"/>
      <c r="L1419" s="23"/>
      <c r="M1419" s="22"/>
      <c r="Q1419" s="23"/>
    </row>
    <row r="1420" spans="1:17" ht="12.75" customHeight="1" x14ac:dyDescent="0.2">
      <c r="A1420" s="79"/>
      <c r="B1420" s="3"/>
      <c r="G1420" s="23"/>
      <c r="L1420" s="23"/>
      <c r="M1420" s="22"/>
      <c r="Q1420" s="23"/>
    </row>
    <row r="1421" spans="1:17" ht="12.75" customHeight="1" x14ac:dyDescent="0.2">
      <c r="A1421" s="79"/>
      <c r="B1421" s="3"/>
      <c r="G1421" s="23"/>
      <c r="L1421" s="23"/>
      <c r="M1421" s="22"/>
      <c r="Q1421" s="23"/>
    </row>
    <row r="1422" spans="1:17" ht="12.75" customHeight="1" x14ac:dyDescent="0.2">
      <c r="A1422" s="79"/>
      <c r="B1422" s="3"/>
      <c r="G1422" s="23"/>
      <c r="L1422" s="23"/>
      <c r="M1422" s="22"/>
      <c r="Q1422" s="23"/>
    </row>
    <row r="1423" spans="1:17" ht="12.75" customHeight="1" x14ac:dyDescent="0.2">
      <c r="A1423" s="79"/>
      <c r="B1423" s="3"/>
      <c r="G1423" s="23"/>
      <c r="L1423" s="23"/>
      <c r="M1423" s="22"/>
      <c r="Q1423" s="23"/>
    </row>
    <row r="1424" spans="1:17" ht="12.75" customHeight="1" x14ac:dyDescent="0.2">
      <c r="A1424" s="79"/>
      <c r="B1424" s="3"/>
      <c r="G1424" s="23"/>
      <c r="L1424" s="23"/>
      <c r="M1424" s="22"/>
      <c r="Q1424" s="23"/>
    </row>
    <row r="1425" spans="1:17" ht="12.75" customHeight="1" x14ac:dyDescent="0.2">
      <c r="A1425" s="79"/>
      <c r="B1425" s="3"/>
      <c r="G1425" s="23"/>
      <c r="L1425" s="23"/>
      <c r="M1425" s="22"/>
      <c r="Q1425" s="23"/>
    </row>
    <row r="1426" spans="1:17" ht="12.75" customHeight="1" x14ac:dyDescent="0.2">
      <c r="A1426" s="79"/>
      <c r="B1426" s="3"/>
      <c r="G1426" s="23"/>
      <c r="L1426" s="23"/>
      <c r="M1426" s="22"/>
      <c r="Q1426" s="23"/>
    </row>
    <row r="1427" spans="1:17" ht="12.75" customHeight="1" x14ac:dyDescent="0.2">
      <c r="A1427" s="79"/>
      <c r="B1427" s="3"/>
      <c r="G1427" s="23"/>
      <c r="L1427" s="23"/>
      <c r="M1427" s="22"/>
      <c r="Q1427" s="23"/>
    </row>
    <row r="1428" spans="1:17" ht="12.75" customHeight="1" x14ac:dyDescent="0.2">
      <c r="A1428" s="79"/>
      <c r="B1428" s="3"/>
      <c r="G1428" s="23"/>
      <c r="L1428" s="23"/>
      <c r="M1428" s="22"/>
      <c r="Q1428" s="23"/>
    </row>
    <row r="1429" spans="1:17" ht="12.75" customHeight="1" x14ac:dyDescent="0.2">
      <c r="A1429" s="79"/>
      <c r="B1429" s="3"/>
      <c r="G1429" s="23"/>
      <c r="L1429" s="23"/>
      <c r="M1429" s="22"/>
      <c r="Q1429" s="23"/>
    </row>
    <row r="1430" spans="1:17" ht="12.75" customHeight="1" x14ac:dyDescent="0.2">
      <c r="A1430" s="79"/>
      <c r="B1430" s="3"/>
      <c r="G1430" s="23"/>
      <c r="L1430" s="23"/>
      <c r="M1430" s="22"/>
      <c r="Q1430" s="23"/>
    </row>
    <row r="1431" spans="1:17" ht="12.75" customHeight="1" x14ac:dyDescent="0.2">
      <c r="A1431" s="79"/>
      <c r="B1431" s="3"/>
      <c r="G1431" s="23"/>
      <c r="L1431" s="23"/>
      <c r="M1431" s="22"/>
      <c r="Q1431" s="23"/>
    </row>
    <row r="1432" spans="1:17" ht="12.75" customHeight="1" x14ac:dyDescent="0.2">
      <c r="A1432" s="79"/>
      <c r="B1432" s="3"/>
      <c r="G1432" s="23"/>
      <c r="L1432" s="23"/>
      <c r="M1432" s="22"/>
      <c r="Q1432" s="23"/>
    </row>
    <row r="1433" spans="1:17" ht="12.75" customHeight="1" x14ac:dyDescent="0.2">
      <c r="A1433" s="79"/>
      <c r="B1433" s="3"/>
      <c r="G1433" s="23"/>
      <c r="L1433" s="23"/>
      <c r="M1433" s="22"/>
      <c r="Q1433" s="23"/>
    </row>
    <row r="1434" spans="1:17" ht="12.75" customHeight="1" x14ac:dyDescent="0.2">
      <c r="A1434" s="79"/>
      <c r="B1434" s="3"/>
      <c r="G1434" s="23"/>
      <c r="L1434" s="23"/>
      <c r="M1434" s="22"/>
      <c r="Q1434" s="23"/>
    </row>
    <row r="1435" spans="1:17" ht="12.75" customHeight="1" x14ac:dyDescent="0.2">
      <c r="A1435" s="79"/>
      <c r="B1435" s="3"/>
      <c r="G1435" s="23"/>
      <c r="L1435" s="23"/>
      <c r="M1435" s="22"/>
      <c r="Q1435" s="23"/>
    </row>
    <row r="1436" spans="1:17" ht="12.75" customHeight="1" x14ac:dyDescent="0.2">
      <c r="A1436" s="79"/>
      <c r="B1436" s="3"/>
      <c r="G1436" s="23"/>
      <c r="L1436" s="23"/>
      <c r="M1436" s="22"/>
      <c r="Q1436" s="23"/>
    </row>
    <row r="1437" spans="1:17" ht="12.75" customHeight="1" x14ac:dyDescent="0.2">
      <c r="A1437" s="79"/>
      <c r="B1437" s="3"/>
      <c r="G1437" s="23"/>
      <c r="L1437" s="23"/>
      <c r="M1437" s="22"/>
      <c r="Q1437" s="23"/>
    </row>
    <row r="1438" spans="1:17" ht="12.75" customHeight="1" x14ac:dyDescent="0.2">
      <c r="A1438" s="79"/>
      <c r="B1438" s="3"/>
      <c r="G1438" s="23"/>
      <c r="L1438" s="23"/>
      <c r="M1438" s="22"/>
      <c r="Q1438" s="23"/>
    </row>
    <row r="1439" spans="1:17" ht="12.75" customHeight="1" x14ac:dyDescent="0.2">
      <c r="A1439" s="79"/>
      <c r="B1439" s="3"/>
      <c r="G1439" s="23"/>
      <c r="L1439" s="23"/>
      <c r="M1439" s="22"/>
      <c r="Q1439" s="23"/>
    </row>
    <row r="1440" spans="1:17" ht="12.75" customHeight="1" x14ac:dyDescent="0.2">
      <c r="A1440" s="79"/>
      <c r="B1440" s="3"/>
      <c r="G1440" s="23"/>
      <c r="L1440" s="23"/>
      <c r="M1440" s="22"/>
      <c r="Q1440" s="23"/>
    </row>
    <row r="1441" spans="1:17" ht="12.75" customHeight="1" x14ac:dyDescent="0.2">
      <c r="A1441" s="79"/>
      <c r="B1441" s="3"/>
      <c r="G1441" s="23"/>
      <c r="L1441" s="23"/>
      <c r="M1441" s="22"/>
      <c r="Q1441" s="23"/>
    </row>
    <row r="1442" spans="1:17" ht="12.75" customHeight="1" x14ac:dyDescent="0.2">
      <c r="A1442" s="79"/>
      <c r="B1442" s="3"/>
      <c r="G1442" s="23"/>
      <c r="L1442" s="23"/>
      <c r="M1442" s="22"/>
      <c r="Q1442" s="23"/>
    </row>
    <row r="1443" spans="1:17" ht="12.75" customHeight="1" x14ac:dyDescent="0.2">
      <c r="A1443" s="79"/>
      <c r="B1443" s="3"/>
      <c r="G1443" s="23"/>
      <c r="L1443" s="23"/>
      <c r="M1443" s="22"/>
      <c r="Q1443" s="23"/>
    </row>
    <row r="1444" spans="1:17" ht="12.75" customHeight="1" x14ac:dyDescent="0.2">
      <c r="A1444" s="79"/>
      <c r="B1444" s="3"/>
      <c r="G1444" s="23"/>
      <c r="L1444" s="23"/>
      <c r="M1444" s="22"/>
      <c r="Q1444" s="23"/>
    </row>
    <row r="1445" spans="1:17" ht="12.75" customHeight="1" x14ac:dyDescent="0.2">
      <c r="A1445" s="79"/>
      <c r="B1445" s="3"/>
      <c r="G1445" s="23"/>
      <c r="L1445" s="23"/>
      <c r="M1445" s="22"/>
      <c r="Q1445" s="23"/>
    </row>
    <row r="1446" spans="1:17" ht="12.75" customHeight="1" x14ac:dyDescent="0.2">
      <c r="A1446" s="79"/>
      <c r="B1446" s="3"/>
      <c r="G1446" s="23"/>
      <c r="L1446" s="23"/>
      <c r="M1446" s="22"/>
      <c r="Q1446" s="23"/>
    </row>
    <row r="1447" spans="1:17" ht="12.75" customHeight="1" x14ac:dyDescent="0.2">
      <c r="A1447" s="79"/>
      <c r="B1447" s="3"/>
      <c r="G1447" s="23"/>
      <c r="L1447" s="23"/>
      <c r="M1447" s="22"/>
      <c r="Q1447" s="23"/>
    </row>
    <row r="1448" spans="1:17" ht="12.75" customHeight="1" x14ac:dyDescent="0.2">
      <c r="A1448" s="79"/>
      <c r="B1448" s="3"/>
      <c r="G1448" s="23"/>
      <c r="L1448" s="23"/>
      <c r="M1448" s="22"/>
      <c r="Q1448" s="23"/>
    </row>
    <row r="1449" spans="1:17" ht="12.75" customHeight="1" x14ac:dyDescent="0.2">
      <c r="A1449" s="79"/>
      <c r="B1449" s="3"/>
      <c r="G1449" s="23"/>
      <c r="L1449" s="23"/>
      <c r="M1449" s="22"/>
      <c r="Q1449" s="23"/>
    </row>
    <row r="1450" spans="1:17" ht="12.75" customHeight="1" x14ac:dyDescent="0.2">
      <c r="A1450" s="79"/>
      <c r="B1450" s="3"/>
      <c r="G1450" s="23"/>
      <c r="L1450" s="23"/>
      <c r="M1450" s="22"/>
      <c r="Q1450" s="23"/>
    </row>
    <row r="1451" spans="1:17" ht="12.75" customHeight="1" x14ac:dyDescent="0.2">
      <c r="A1451" s="79"/>
      <c r="B1451" s="3"/>
      <c r="G1451" s="23"/>
      <c r="L1451" s="23"/>
      <c r="M1451" s="22"/>
      <c r="Q1451" s="23"/>
    </row>
    <row r="1452" spans="1:17" ht="12.75" customHeight="1" x14ac:dyDescent="0.2">
      <c r="A1452" s="79"/>
      <c r="B1452" s="3"/>
      <c r="G1452" s="23"/>
      <c r="L1452" s="23"/>
      <c r="M1452" s="22"/>
      <c r="Q1452" s="23"/>
    </row>
    <row r="1453" spans="1:17" ht="12.75" customHeight="1" x14ac:dyDescent="0.2">
      <c r="A1453" s="79"/>
      <c r="B1453" s="3"/>
      <c r="G1453" s="23"/>
      <c r="L1453" s="23"/>
      <c r="M1453" s="22"/>
      <c r="Q1453" s="23"/>
    </row>
    <row r="1454" spans="1:17" ht="12.75" customHeight="1" x14ac:dyDescent="0.2">
      <c r="A1454" s="79"/>
      <c r="B1454" s="3"/>
      <c r="G1454" s="23"/>
      <c r="L1454" s="23"/>
      <c r="M1454" s="22"/>
      <c r="Q1454" s="23"/>
    </row>
    <row r="1455" spans="1:17" ht="12.75" customHeight="1" x14ac:dyDescent="0.2">
      <c r="A1455" s="79"/>
      <c r="B1455" s="3"/>
      <c r="G1455" s="23"/>
      <c r="L1455" s="23"/>
      <c r="M1455" s="22"/>
      <c r="Q1455" s="23"/>
    </row>
    <row r="1456" spans="1:17" ht="12.75" customHeight="1" x14ac:dyDescent="0.2">
      <c r="A1456" s="79"/>
      <c r="B1456" s="3"/>
      <c r="G1456" s="23"/>
      <c r="L1456" s="23"/>
      <c r="M1456" s="22"/>
      <c r="Q1456" s="23"/>
    </row>
    <row r="1457" spans="1:17" ht="12.75" customHeight="1" x14ac:dyDescent="0.2">
      <c r="A1457" s="79"/>
      <c r="B1457" s="3"/>
      <c r="G1457" s="23"/>
      <c r="L1457" s="23"/>
      <c r="M1457" s="22"/>
      <c r="Q1457" s="23"/>
    </row>
    <row r="1458" spans="1:17" ht="12.75" customHeight="1" x14ac:dyDescent="0.2">
      <c r="A1458" s="79"/>
      <c r="B1458" s="3"/>
      <c r="G1458" s="23"/>
      <c r="L1458" s="23"/>
      <c r="M1458" s="22"/>
      <c r="Q1458" s="23"/>
    </row>
    <row r="1459" spans="1:17" ht="12.75" customHeight="1" x14ac:dyDescent="0.2">
      <c r="A1459" s="79"/>
      <c r="B1459" s="3"/>
      <c r="G1459" s="23"/>
      <c r="L1459" s="23"/>
      <c r="M1459" s="22"/>
      <c r="Q1459" s="23"/>
    </row>
    <row r="1460" spans="1:17" ht="12.75" customHeight="1" x14ac:dyDescent="0.2">
      <c r="A1460" s="79"/>
      <c r="B1460" s="3"/>
      <c r="G1460" s="23"/>
      <c r="L1460" s="23"/>
      <c r="M1460" s="22"/>
      <c r="Q1460" s="23"/>
    </row>
    <row r="1461" spans="1:17" ht="12.75" customHeight="1" x14ac:dyDescent="0.2">
      <c r="A1461" s="79"/>
      <c r="B1461" s="3"/>
      <c r="G1461" s="23"/>
      <c r="L1461" s="23"/>
      <c r="M1461" s="22"/>
      <c r="Q1461" s="23"/>
    </row>
    <row r="1462" spans="1:17" ht="12.75" customHeight="1" x14ac:dyDescent="0.2">
      <c r="A1462" s="79"/>
      <c r="B1462" s="3"/>
      <c r="G1462" s="23"/>
      <c r="L1462" s="23"/>
      <c r="M1462" s="22"/>
      <c r="Q1462" s="23"/>
    </row>
    <row r="1463" spans="1:17" ht="12.75" customHeight="1" x14ac:dyDescent="0.2">
      <c r="A1463" s="79"/>
      <c r="B1463" s="3"/>
      <c r="G1463" s="23"/>
      <c r="L1463" s="23"/>
      <c r="M1463" s="22"/>
      <c r="Q1463" s="23"/>
    </row>
    <row r="1464" spans="1:17" ht="12.75" customHeight="1" x14ac:dyDescent="0.2">
      <c r="A1464" s="79"/>
      <c r="B1464" s="3"/>
      <c r="G1464" s="23"/>
      <c r="L1464" s="23"/>
      <c r="M1464" s="22"/>
      <c r="Q1464" s="23"/>
    </row>
    <row r="1465" spans="1:17" ht="12.75" customHeight="1" x14ac:dyDescent="0.2">
      <c r="A1465" s="79"/>
      <c r="B1465" s="3"/>
      <c r="G1465" s="23"/>
      <c r="L1465" s="23"/>
      <c r="M1465" s="22"/>
      <c r="Q1465" s="23"/>
    </row>
    <row r="1466" spans="1:17" ht="12.75" customHeight="1" x14ac:dyDescent="0.2">
      <c r="A1466" s="79"/>
      <c r="B1466" s="3"/>
      <c r="G1466" s="23"/>
      <c r="L1466" s="23"/>
      <c r="M1466" s="22"/>
      <c r="Q1466" s="23"/>
    </row>
    <row r="1467" spans="1:17" ht="12.75" customHeight="1" x14ac:dyDescent="0.2">
      <c r="A1467" s="79"/>
      <c r="B1467" s="3"/>
      <c r="G1467" s="23"/>
      <c r="L1467" s="23"/>
      <c r="M1467" s="22"/>
      <c r="Q1467" s="23"/>
    </row>
    <row r="1468" spans="1:17" ht="12.75" customHeight="1" x14ac:dyDescent="0.2">
      <c r="A1468" s="79"/>
      <c r="B1468" s="3"/>
      <c r="G1468" s="23"/>
      <c r="L1468" s="23"/>
      <c r="M1468" s="22"/>
      <c r="Q1468" s="23"/>
    </row>
    <row r="1469" spans="1:17" ht="12.75" customHeight="1" x14ac:dyDescent="0.2">
      <c r="A1469" s="79"/>
      <c r="B1469" s="3"/>
      <c r="G1469" s="23"/>
      <c r="L1469" s="23"/>
      <c r="M1469" s="22"/>
      <c r="Q1469" s="23"/>
    </row>
    <row r="1470" spans="1:17" ht="12.75" customHeight="1" x14ac:dyDescent="0.2">
      <c r="A1470" s="79"/>
      <c r="B1470" s="3"/>
      <c r="G1470" s="23"/>
      <c r="L1470" s="23"/>
      <c r="M1470" s="22"/>
      <c r="Q1470" s="23"/>
    </row>
    <row r="1471" spans="1:17" ht="12.75" customHeight="1" x14ac:dyDescent="0.2">
      <c r="A1471" s="79"/>
      <c r="B1471" s="3"/>
      <c r="G1471" s="23"/>
      <c r="L1471" s="23"/>
      <c r="M1471" s="22"/>
      <c r="Q1471" s="23"/>
    </row>
    <row r="1472" spans="1:17" ht="12.75" customHeight="1" x14ac:dyDescent="0.2">
      <c r="A1472" s="79"/>
      <c r="B1472" s="3"/>
      <c r="G1472" s="23"/>
      <c r="L1472" s="23"/>
      <c r="M1472" s="22"/>
      <c r="Q1472" s="23"/>
    </row>
    <row r="1473" spans="1:17" ht="12.75" customHeight="1" x14ac:dyDescent="0.2">
      <c r="A1473" s="79"/>
      <c r="B1473" s="3"/>
      <c r="G1473" s="23"/>
      <c r="L1473" s="23"/>
      <c r="M1473" s="22"/>
      <c r="Q1473" s="23"/>
    </row>
    <row r="1474" spans="1:17" ht="12.75" customHeight="1" x14ac:dyDescent="0.2">
      <c r="A1474" s="79"/>
      <c r="B1474" s="3"/>
      <c r="G1474" s="23"/>
      <c r="L1474" s="23"/>
      <c r="M1474" s="22"/>
      <c r="Q1474" s="23"/>
    </row>
    <row r="1475" spans="1:17" ht="12.75" customHeight="1" x14ac:dyDescent="0.2">
      <c r="A1475" s="79"/>
      <c r="B1475" s="3"/>
      <c r="G1475" s="23"/>
      <c r="L1475" s="23"/>
      <c r="M1475" s="22"/>
      <c r="Q1475" s="23"/>
    </row>
    <row r="1476" spans="1:17" ht="12.75" customHeight="1" x14ac:dyDescent="0.2">
      <c r="A1476" s="79"/>
      <c r="B1476" s="3"/>
      <c r="G1476" s="23"/>
      <c r="L1476" s="23"/>
      <c r="M1476" s="22"/>
      <c r="Q1476" s="23"/>
    </row>
    <row r="1477" spans="1:17" ht="12.75" customHeight="1" x14ac:dyDescent="0.2">
      <c r="A1477" s="79"/>
      <c r="B1477" s="3"/>
      <c r="G1477" s="23"/>
      <c r="L1477" s="23"/>
      <c r="M1477" s="22"/>
      <c r="Q1477" s="23"/>
    </row>
    <row r="1478" spans="1:17" ht="12.75" customHeight="1" x14ac:dyDescent="0.2">
      <c r="A1478" s="79"/>
      <c r="B1478" s="3"/>
      <c r="G1478" s="23"/>
      <c r="L1478" s="23"/>
      <c r="M1478" s="22"/>
      <c r="Q1478" s="23"/>
    </row>
    <row r="1479" spans="1:17" ht="12.75" customHeight="1" x14ac:dyDescent="0.2">
      <c r="A1479" s="79"/>
      <c r="B1479" s="3"/>
      <c r="G1479" s="23"/>
      <c r="L1479" s="23"/>
      <c r="M1479" s="22"/>
      <c r="Q1479" s="23"/>
    </row>
    <row r="1480" spans="1:17" ht="12.75" customHeight="1" x14ac:dyDescent="0.2">
      <c r="A1480" s="79"/>
      <c r="B1480" s="3"/>
      <c r="G1480" s="23"/>
      <c r="L1480" s="23"/>
      <c r="M1480" s="22"/>
      <c r="Q1480" s="23"/>
    </row>
    <row r="1481" spans="1:17" ht="12.75" customHeight="1" x14ac:dyDescent="0.2">
      <c r="A1481" s="79"/>
      <c r="B1481" s="3"/>
      <c r="G1481" s="23"/>
      <c r="L1481" s="23"/>
      <c r="M1481" s="22"/>
      <c r="Q1481" s="23"/>
    </row>
    <row r="1482" spans="1:17" ht="12.75" customHeight="1" x14ac:dyDescent="0.2">
      <c r="A1482" s="79"/>
      <c r="B1482" s="3"/>
      <c r="G1482" s="23"/>
      <c r="L1482" s="23"/>
      <c r="M1482" s="22"/>
      <c r="Q1482" s="23"/>
    </row>
    <row r="1483" spans="1:17" ht="12.75" customHeight="1" x14ac:dyDescent="0.2">
      <c r="A1483" s="79"/>
      <c r="B1483" s="3"/>
      <c r="G1483" s="23"/>
      <c r="L1483" s="23"/>
      <c r="M1483" s="22"/>
      <c r="Q1483" s="23"/>
    </row>
    <row r="1484" spans="1:17" ht="12.75" customHeight="1" x14ac:dyDescent="0.2">
      <c r="A1484" s="79"/>
      <c r="B1484" s="3"/>
      <c r="G1484" s="23"/>
      <c r="L1484" s="23"/>
      <c r="M1484" s="22"/>
      <c r="Q1484" s="23"/>
    </row>
    <row r="1485" spans="1:17" ht="12.75" customHeight="1" x14ac:dyDescent="0.2">
      <c r="A1485" s="79"/>
      <c r="B1485" s="3"/>
      <c r="G1485" s="23"/>
      <c r="L1485" s="23"/>
      <c r="M1485" s="22"/>
      <c r="Q1485" s="23"/>
    </row>
    <row r="1486" spans="1:17" ht="12.75" customHeight="1" x14ac:dyDescent="0.2">
      <c r="A1486" s="79"/>
      <c r="B1486" s="3"/>
      <c r="G1486" s="23"/>
      <c r="L1486" s="23"/>
      <c r="M1486" s="22"/>
      <c r="Q1486" s="23"/>
    </row>
    <row r="1487" spans="1:17" ht="12.75" customHeight="1" x14ac:dyDescent="0.2">
      <c r="A1487" s="79"/>
      <c r="B1487" s="3"/>
      <c r="G1487" s="23"/>
      <c r="L1487" s="23"/>
      <c r="M1487" s="22"/>
      <c r="Q1487" s="23"/>
    </row>
    <row r="1488" spans="1:17" ht="12.75" customHeight="1" x14ac:dyDescent="0.2">
      <c r="A1488" s="79"/>
      <c r="B1488" s="3"/>
      <c r="G1488" s="23"/>
      <c r="L1488" s="23"/>
      <c r="M1488" s="22"/>
      <c r="Q1488" s="23"/>
    </row>
    <row r="1489" spans="1:17" ht="12.75" customHeight="1" x14ac:dyDescent="0.2">
      <c r="A1489" s="79"/>
      <c r="B1489" s="3"/>
      <c r="G1489" s="23"/>
      <c r="L1489" s="23"/>
      <c r="M1489" s="22"/>
      <c r="Q1489" s="23"/>
    </row>
    <row r="1490" spans="1:17" ht="12.75" customHeight="1" x14ac:dyDescent="0.2">
      <c r="A1490" s="79"/>
      <c r="B1490" s="3"/>
      <c r="G1490" s="23"/>
      <c r="L1490" s="23"/>
      <c r="M1490" s="22"/>
      <c r="Q1490" s="23"/>
    </row>
    <row r="1491" spans="1:17" ht="12.75" customHeight="1" x14ac:dyDescent="0.2">
      <c r="A1491" s="79"/>
      <c r="B1491" s="3"/>
      <c r="G1491" s="23"/>
      <c r="L1491" s="23"/>
      <c r="M1491" s="22"/>
      <c r="Q1491" s="23"/>
    </row>
    <row r="1492" spans="1:17" ht="12.75" customHeight="1" x14ac:dyDescent="0.2">
      <c r="A1492" s="79"/>
      <c r="B1492" s="3"/>
      <c r="G1492" s="23"/>
      <c r="L1492" s="23"/>
      <c r="M1492" s="22"/>
      <c r="Q1492" s="23"/>
    </row>
    <row r="1493" spans="1:17" ht="12.75" customHeight="1" x14ac:dyDescent="0.2">
      <c r="A1493" s="79"/>
      <c r="B1493" s="3"/>
      <c r="G1493" s="23"/>
      <c r="L1493" s="23"/>
      <c r="M1493" s="22"/>
      <c r="Q1493" s="23"/>
    </row>
    <row r="1494" spans="1:17" ht="12.75" customHeight="1" x14ac:dyDescent="0.2">
      <c r="A1494" s="79"/>
      <c r="B1494" s="3"/>
      <c r="G1494" s="23"/>
      <c r="L1494" s="23"/>
      <c r="M1494" s="22"/>
      <c r="Q1494" s="23"/>
    </row>
    <row r="1495" spans="1:17" ht="12.75" customHeight="1" x14ac:dyDescent="0.2">
      <c r="A1495" s="79"/>
      <c r="B1495" s="3"/>
      <c r="G1495" s="23"/>
      <c r="L1495" s="23"/>
      <c r="M1495" s="22"/>
      <c r="Q1495" s="23"/>
    </row>
    <row r="1496" spans="1:17" ht="12.75" customHeight="1" x14ac:dyDescent="0.2">
      <c r="A1496" s="79"/>
      <c r="B1496" s="3"/>
      <c r="G1496" s="23"/>
      <c r="L1496" s="23"/>
      <c r="M1496" s="22"/>
      <c r="Q1496" s="23"/>
    </row>
    <row r="1497" spans="1:17" ht="12.75" customHeight="1" x14ac:dyDescent="0.2">
      <c r="A1497" s="79"/>
      <c r="B1497" s="3"/>
      <c r="G1497" s="23"/>
      <c r="L1497" s="23"/>
      <c r="M1497" s="22"/>
      <c r="Q1497" s="23"/>
    </row>
    <row r="1498" spans="1:17" ht="12.75" customHeight="1" x14ac:dyDescent="0.2">
      <c r="A1498" s="79"/>
      <c r="B1498" s="3"/>
      <c r="G1498" s="23"/>
      <c r="L1498" s="23"/>
      <c r="M1498" s="22"/>
      <c r="Q1498" s="23"/>
    </row>
    <row r="1499" spans="1:17" ht="12.75" customHeight="1" x14ac:dyDescent="0.2">
      <c r="A1499" s="79"/>
      <c r="B1499" s="3"/>
      <c r="G1499" s="23"/>
      <c r="L1499" s="23"/>
      <c r="M1499" s="22"/>
      <c r="Q1499" s="23"/>
    </row>
    <row r="1500" spans="1:17" ht="12.75" customHeight="1" x14ac:dyDescent="0.2">
      <c r="A1500" s="79"/>
      <c r="B1500" s="3"/>
      <c r="G1500" s="23"/>
      <c r="L1500" s="23"/>
      <c r="M1500" s="22"/>
      <c r="Q1500" s="23"/>
    </row>
    <row r="1501" spans="1:17" ht="12.75" customHeight="1" x14ac:dyDescent="0.2">
      <c r="A1501" s="79"/>
      <c r="B1501" s="3"/>
      <c r="G1501" s="23"/>
      <c r="L1501" s="23"/>
      <c r="M1501" s="22"/>
      <c r="Q1501" s="23"/>
    </row>
    <row r="1502" spans="1:17" ht="12.75" customHeight="1" x14ac:dyDescent="0.2">
      <c r="A1502" s="79"/>
      <c r="B1502" s="3"/>
      <c r="G1502" s="23"/>
      <c r="L1502" s="23"/>
      <c r="M1502" s="22"/>
      <c r="Q1502" s="23"/>
    </row>
    <row r="1503" spans="1:17" ht="12.75" customHeight="1" x14ac:dyDescent="0.2">
      <c r="A1503" s="79"/>
      <c r="B1503" s="3"/>
      <c r="G1503" s="23"/>
      <c r="L1503" s="23"/>
      <c r="M1503" s="22"/>
      <c r="Q1503" s="23"/>
    </row>
    <row r="1504" spans="1:17" ht="12.75" customHeight="1" x14ac:dyDescent="0.2">
      <c r="A1504" s="79"/>
      <c r="B1504" s="3"/>
      <c r="G1504" s="23"/>
      <c r="L1504" s="23"/>
      <c r="M1504" s="22"/>
      <c r="Q1504" s="23"/>
    </row>
    <row r="1505" spans="1:17" ht="12.75" customHeight="1" x14ac:dyDescent="0.2">
      <c r="A1505" s="79"/>
      <c r="B1505" s="3"/>
      <c r="G1505" s="23"/>
      <c r="L1505" s="23"/>
      <c r="M1505" s="22"/>
      <c r="Q1505" s="23"/>
    </row>
    <row r="1506" spans="1:17" ht="12.75" customHeight="1" x14ac:dyDescent="0.2">
      <c r="A1506" s="79"/>
      <c r="B1506" s="3"/>
      <c r="G1506" s="23"/>
      <c r="L1506" s="23"/>
      <c r="M1506" s="22"/>
      <c r="Q1506" s="23"/>
    </row>
    <row r="1507" spans="1:17" ht="12.75" customHeight="1" x14ac:dyDescent="0.2">
      <c r="A1507" s="79"/>
      <c r="B1507" s="3"/>
      <c r="G1507" s="23"/>
      <c r="L1507" s="23"/>
      <c r="M1507" s="22"/>
      <c r="Q1507" s="23"/>
    </row>
    <row r="1508" spans="1:17" ht="12.75" customHeight="1" x14ac:dyDescent="0.2">
      <c r="A1508" s="79"/>
      <c r="B1508" s="3"/>
      <c r="G1508" s="23"/>
      <c r="L1508" s="23"/>
      <c r="M1508" s="22"/>
      <c r="Q1508" s="23"/>
    </row>
    <row r="1509" spans="1:17" ht="12.75" customHeight="1" x14ac:dyDescent="0.2">
      <c r="A1509" s="79"/>
      <c r="B1509" s="3"/>
      <c r="G1509" s="23"/>
      <c r="L1509" s="23"/>
      <c r="M1509" s="22"/>
      <c r="Q1509" s="23"/>
    </row>
    <row r="1510" spans="1:17" ht="12.75" customHeight="1" x14ac:dyDescent="0.2">
      <c r="A1510" s="79"/>
      <c r="B1510" s="3"/>
      <c r="G1510" s="23"/>
      <c r="L1510" s="23"/>
      <c r="M1510" s="22"/>
      <c r="Q1510" s="23"/>
    </row>
    <row r="1511" spans="1:17" ht="12.75" customHeight="1" x14ac:dyDescent="0.2">
      <c r="A1511" s="79"/>
      <c r="B1511" s="3"/>
      <c r="G1511" s="23"/>
      <c r="L1511" s="23"/>
      <c r="M1511" s="22"/>
      <c r="Q1511" s="23"/>
    </row>
    <row r="1512" spans="1:17" ht="12.75" customHeight="1" x14ac:dyDescent="0.2">
      <c r="A1512" s="79"/>
      <c r="B1512" s="3"/>
      <c r="G1512" s="23"/>
      <c r="L1512" s="23"/>
      <c r="M1512" s="22"/>
      <c r="Q1512" s="23"/>
    </row>
    <row r="1513" spans="1:17" ht="12.75" customHeight="1" x14ac:dyDescent="0.2">
      <c r="A1513" s="79"/>
      <c r="B1513" s="3"/>
      <c r="G1513" s="23"/>
      <c r="L1513" s="23"/>
      <c r="M1513" s="22"/>
      <c r="Q1513" s="23"/>
    </row>
    <row r="1514" spans="1:17" ht="12.75" customHeight="1" x14ac:dyDescent="0.2">
      <c r="A1514" s="79"/>
      <c r="B1514" s="3"/>
      <c r="G1514" s="23"/>
      <c r="L1514" s="23"/>
      <c r="M1514" s="22"/>
      <c r="Q1514" s="23"/>
    </row>
    <row r="1515" spans="1:17" ht="12.75" customHeight="1" x14ac:dyDescent="0.2">
      <c r="A1515" s="79"/>
      <c r="B1515" s="3"/>
      <c r="G1515" s="23"/>
      <c r="L1515" s="23"/>
      <c r="M1515" s="22"/>
      <c r="Q1515" s="23"/>
    </row>
    <row r="1516" spans="1:17" ht="12.75" customHeight="1" x14ac:dyDescent="0.2">
      <c r="A1516" s="79"/>
      <c r="B1516" s="3"/>
      <c r="G1516" s="23"/>
      <c r="L1516" s="23"/>
      <c r="M1516" s="22"/>
      <c r="Q1516" s="23"/>
    </row>
    <row r="1517" spans="1:17" ht="12.75" customHeight="1" x14ac:dyDescent="0.2">
      <c r="A1517" s="79"/>
      <c r="B1517" s="3"/>
      <c r="G1517" s="23"/>
      <c r="L1517" s="23"/>
      <c r="M1517" s="22"/>
      <c r="Q1517" s="23"/>
    </row>
    <row r="1518" spans="1:17" ht="12.75" customHeight="1" x14ac:dyDescent="0.2">
      <c r="A1518" s="79"/>
      <c r="B1518" s="3"/>
      <c r="G1518" s="23"/>
      <c r="L1518" s="23"/>
      <c r="M1518" s="22"/>
      <c r="Q1518" s="23"/>
    </row>
    <row r="1519" spans="1:17" ht="12.75" customHeight="1" x14ac:dyDescent="0.2">
      <c r="A1519" s="79"/>
      <c r="B1519" s="3"/>
      <c r="G1519" s="23"/>
      <c r="L1519" s="23"/>
      <c r="M1519" s="22"/>
      <c r="Q1519" s="23"/>
    </row>
    <row r="1520" spans="1:17" ht="12.75" customHeight="1" x14ac:dyDescent="0.2">
      <c r="A1520" s="79"/>
      <c r="B1520" s="3"/>
      <c r="G1520" s="23"/>
      <c r="L1520" s="23"/>
      <c r="M1520" s="22"/>
      <c r="Q1520" s="23"/>
    </row>
    <row r="1521" spans="1:17" ht="12.75" customHeight="1" x14ac:dyDescent="0.2">
      <c r="A1521" s="79"/>
      <c r="B1521" s="3"/>
      <c r="G1521" s="23"/>
      <c r="L1521" s="23"/>
      <c r="M1521" s="22"/>
      <c r="Q1521" s="23"/>
    </row>
    <row r="1522" spans="1:17" ht="12.75" customHeight="1" x14ac:dyDescent="0.2">
      <c r="A1522" s="79"/>
      <c r="B1522" s="3"/>
      <c r="G1522" s="23"/>
      <c r="L1522" s="23"/>
      <c r="M1522" s="22"/>
      <c r="Q1522" s="23"/>
    </row>
    <row r="1523" spans="1:17" ht="12.75" customHeight="1" x14ac:dyDescent="0.2">
      <c r="A1523" s="79"/>
      <c r="B1523" s="3"/>
      <c r="G1523" s="23"/>
      <c r="L1523" s="23"/>
      <c r="M1523" s="22"/>
      <c r="Q1523" s="23"/>
    </row>
    <row r="1524" spans="1:17" ht="12.75" customHeight="1" x14ac:dyDescent="0.2">
      <c r="A1524" s="79"/>
      <c r="B1524" s="3"/>
      <c r="G1524" s="23"/>
      <c r="L1524" s="23"/>
      <c r="M1524" s="22"/>
      <c r="Q1524" s="23"/>
    </row>
    <row r="1525" spans="1:17" ht="12.75" customHeight="1" x14ac:dyDescent="0.2">
      <c r="A1525" s="79"/>
      <c r="B1525" s="3"/>
      <c r="G1525" s="23"/>
      <c r="L1525" s="23"/>
      <c r="M1525" s="22"/>
      <c r="Q1525" s="23"/>
    </row>
    <row r="1526" spans="1:17" ht="12.75" customHeight="1" x14ac:dyDescent="0.2">
      <c r="A1526" s="79"/>
      <c r="B1526" s="3"/>
      <c r="G1526" s="23"/>
      <c r="L1526" s="23"/>
      <c r="M1526" s="22"/>
      <c r="Q1526" s="23"/>
    </row>
    <row r="1527" spans="1:17" ht="12.75" customHeight="1" x14ac:dyDescent="0.2">
      <c r="A1527" s="79"/>
      <c r="B1527" s="3"/>
      <c r="G1527" s="23"/>
      <c r="L1527" s="23"/>
      <c r="M1527" s="22"/>
      <c r="Q1527" s="23"/>
    </row>
    <row r="1528" spans="1:17" ht="12.75" customHeight="1" x14ac:dyDescent="0.2">
      <c r="A1528" s="79"/>
      <c r="B1528" s="3"/>
      <c r="G1528" s="23"/>
      <c r="L1528" s="23"/>
      <c r="M1528" s="22"/>
      <c r="Q1528" s="23"/>
    </row>
    <row r="1529" spans="1:17" ht="12.75" customHeight="1" x14ac:dyDescent="0.2">
      <c r="A1529" s="79"/>
      <c r="B1529" s="3"/>
      <c r="G1529" s="23"/>
      <c r="L1529" s="23"/>
      <c r="M1529" s="22"/>
      <c r="Q1529" s="23"/>
    </row>
    <row r="1530" spans="1:17" ht="12.75" customHeight="1" x14ac:dyDescent="0.2">
      <c r="A1530" s="79"/>
      <c r="B1530" s="3"/>
      <c r="G1530" s="23"/>
      <c r="L1530" s="23"/>
      <c r="M1530" s="22"/>
      <c r="Q1530" s="23"/>
    </row>
    <row r="1531" spans="1:17" ht="12.75" customHeight="1" x14ac:dyDescent="0.2">
      <c r="A1531" s="79"/>
      <c r="B1531" s="3"/>
      <c r="G1531" s="23"/>
      <c r="L1531" s="23"/>
      <c r="M1531" s="22"/>
      <c r="Q1531" s="23"/>
    </row>
    <row r="1532" spans="1:17" ht="12.75" customHeight="1" x14ac:dyDescent="0.2">
      <c r="A1532" s="79"/>
      <c r="B1532" s="3"/>
      <c r="G1532" s="23"/>
      <c r="L1532" s="23"/>
      <c r="M1532" s="22"/>
      <c r="Q1532" s="23"/>
    </row>
    <row r="1533" spans="1:17" ht="12.75" customHeight="1" x14ac:dyDescent="0.2">
      <c r="A1533" s="79"/>
      <c r="B1533" s="3"/>
      <c r="G1533" s="23"/>
      <c r="L1533" s="23"/>
      <c r="M1533" s="22"/>
      <c r="Q1533" s="23"/>
    </row>
    <row r="1534" spans="1:17" ht="12.75" customHeight="1" x14ac:dyDescent="0.2">
      <c r="A1534" s="79"/>
      <c r="B1534" s="3"/>
      <c r="G1534" s="23"/>
      <c r="L1534" s="23"/>
      <c r="M1534" s="22"/>
      <c r="Q1534" s="23"/>
    </row>
    <row r="1535" spans="1:17" ht="12.75" customHeight="1" x14ac:dyDescent="0.2">
      <c r="A1535" s="79"/>
      <c r="B1535" s="3"/>
      <c r="G1535" s="23"/>
      <c r="L1535" s="23"/>
      <c r="M1535" s="22"/>
      <c r="Q1535" s="23"/>
    </row>
    <row r="1536" spans="1:17" ht="12.75" customHeight="1" x14ac:dyDescent="0.2">
      <c r="A1536" s="79"/>
      <c r="B1536" s="3"/>
      <c r="G1536" s="23"/>
      <c r="L1536" s="23"/>
      <c r="M1536" s="22"/>
      <c r="Q1536" s="23"/>
    </row>
    <row r="1537" spans="1:17" ht="12.75" customHeight="1" x14ac:dyDescent="0.2">
      <c r="A1537" s="79"/>
      <c r="B1537" s="3"/>
      <c r="G1537" s="23"/>
      <c r="L1537" s="23"/>
      <c r="M1537" s="22"/>
      <c r="Q1537" s="23"/>
    </row>
    <row r="1538" spans="1:17" ht="12.75" customHeight="1" x14ac:dyDescent="0.2">
      <c r="A1538" s="79"/>
      <c r="B1538" s="3"/>
      <c r="G1538" s="23"/>
      <c r="L1538" s="23"/>
      <c r="M1538" s="22"/>
      <c r="Q1538" s="23"/>
    </row>
    <row r="1539" spans="1:17" ht="12.75" customHeight="1" x14ac:dyDescent="0.2">
      <c r="A1539" s="79"/>
      <c r="B1539" s="3"/>
      <c r="G1539" s="23"/>
      <c r="L1539" s="23"/>
      <c r="M1539" s="22"/>
      <c r="Q1539" s="23"/>
    </row>
    <row r="1540" spans="1:17" ht="12.75" customHeight="1" x14ac:dyDescent="0.2">
      <c r="A1540" s="79"/>
      <c r="B1540" s="3"/>
      <c r="G1540" s="23"/>
      <c r="L1540" s="23"/>
      <c r="M1540" s="22"/>
      <c r="Q1540" s="23"/>
    </row>
    <row r="1541" spans="1:17" ht="12.75" customHeight="1" x14ac:dyDescent="0.2">
      <c r="A1541" s="79"/>
      <c r="B1541" s="3"/>
      <c r="G1541" s="23"/>
      <c r="L1541" s="23"/>
      <c r="M1541" s="22"/>
      <c r="Q1541" s="23"/>
    </row>
    <row r="1542" spans="1:17" ht="12.75" customHeight="1" x14ac:dyDescent="0.2">
      <c r="A1542" s="79"/>
      <c r="B1542" s="3"/>
      <c r="G1542" s="23"/>
      <c r="L1542" s="23"/>
      <c r="M1542" s="22"/>
      <c r="Q1542" s="23"/>
    </row>
    <row r="1543" spans="1:17" ht="12.75" customHeight="1" x14ac:dyDescent="0.2">
      <c r="A1543" s="79"/>
      <c r="B1543" s="3"/>
      <c r="G1543" s="23"/>
      <c r="L1543" s="23"/>
      <c r="M1543" s="22"/>
      <c r="Q1543" s="23"/>
    </row>
    <row r="1544" spans="1:17" ht="12.75" customHeight="1" x14ac:dyDescent="0.2">
      <c r="A1544" s="79"/>
      <c r="B1544" s="3"/>
      <c r="G1544" s="23"/>
      <c r="L1544" s="23"/>
      <c r="M1544" s="22"/>
      <c r="Q1544" s="23"/>
    </row>
    <row r="1545" spans="1:17" ht="12.75" customHeight="1" x14ac:dyDescent="0.2">
      <c r="A1545" s="79"/>
      <c r="B1545" s="3"/>
      <c r="G1545" s="23"/>
      <c r="L1545" s="23"/>
      <c r="M1545" s="22"/>
      <c r="Q1545" s="23"/>
    </row>
    <row r="1546" spans="1:17" ht="12.75" customHeight="1" x14ac:dyDescent="0.2">
      <c r="A1546" s="79"/>
      <c r="B1546" s="3"/>
      <c r="G1546" s="23"/>
      <c r="L1546" s="23"/>
      <c r="M1546" s="22"/>
      <c r="Q1546" s="23"/>
    </row>
    <row r="1547" spans="1:17" ht="12.75" customHeight="1" x14ac:dyDescent="0.2">
      <c r="A1547" s="79"/>
      <c r="B1547" s="3"/>
      <c r="G1547" s="23"/>
      <c r="L1547" s="23"/>
      <c r="M1547" s="22"/>
      <c r="Q1547" s="23"/>
    </row>
    <row r="1548" spans="1:17" ht="12.75" customHeight="1" x14ac:dyDescent="0.2">
      <c r="A1548" s="79"/>
      <c r="B1548" s="3"/>
      <c r="G1548" s="23"/>
      <c r="L1548" s="23"/>
      <c r="M1548" s="22"/>
      <c r="Q1548" s="23"/>
    </row>
    <row r="1549" spans="1:17" ht="12.75" customHeight="1" x14ac:dyDescent="0.2">
      <c r="A1549" s="79"/>
      <c r="B1549" s="3"/>
      <c r="G1549" s="23"/>
      <c r="L1549" s="23"/>
      <c r="M1549" s="22"/>
      <c r="Q1549" s="23"/>
    </row>
    <row r="1550" spans="1:17" ht="12.75" customHeight="1" x14ac:dyDescent="0.2">
      <c r="A1550" s="79"/>
      <c r="B1550" s="3"/>
      <c r="G1550" s="23"/>
      <c r="L1550" s="23"/>
      <c r="M1550" s="22"/>
      <c r="Q1550" s="23"/>
    </row>
    <row r="1551" spans="1:17" ht="12.75" customHeight="1" x14ac:dyDescent="0.2">
      <c r="A1551" s="79"/>
      <c r="B1551" s="3"/>
      <c r="G1551" s="23"/>
      <c r="L1551" s="23"/>
      <c r="M1551" s="22"/>
      <c r="Q1551" s="23"/>
    </row>
    <row r="1552" spans="1:17" ht="12.75" customHeight="1" x14ac:dyDescent="0.2">
      <c r="A1552" s="79"/>
      <c r="B1552" s="3"/>
      <c r="G1552" s="23"/>
      <c r="L1552" s="23"/>
      <c r="M1552" s="22"/>
      <c r="Q1552" s="23"/>
    </row>
    <row r="1553" spans="1:17" ht="12.75" customHeight="1" x14ac:dyDescent="0.2">
      <c r="A1553" s="79"/>
      <c r="B1553" s="3"/>
      <c r="G1553" s="23"/>
      <c r="L1553" s="23"/>
      <c r="M1553" s="22"/>
      <c r="Q1553" s="23"/>
    </row>
    <row r="1554" spans="1:17" ht="12.75" customHeight="1" x14ac:dyDescent="0.2">
      <c r="A1554" s="79"/>
      <c r="B1554" s="3"/>
      <c r="G1554" s="23"/>
      <c r="L1554" s="23"/>
      <c r="M1554" s="22"/>
      <c r="Q1554" s="23"/>
    </row>
    <row r="1555" spans="1:17" ht="12.75" customHeight="1" x14ac:dyDescent="0.2">
      <c r="A1555" s="79"/>
      <c r="B1555" s="3"/>
      <c r="G1555" s="23"/>
      <c r="L1555" s="23"/>
      <c r="M1555" s="22"/>
      <c r="Q1555" s="23"/>
    </row>
    <row r="1556" spans="1:17" ht="12.75" customHeight="1" x14ac:dyDescent="0.2">
      <c r="A1556" s="79"/>
      <c r="B1556" s="3"/>
      <c r="G1556" s="23"/>
      <c r="L1556" s="23"/>
      <c r="M1556" s="22"/>
      <c r="Q1556" s="23"/>
    </row>
    <row r="1557" spans="1:17" ht="12.75" customHeight="1" x14ac:dyDescent="0.2">
      <c r="A1557" s="79"/>
      <c r="B1557" s="3"/>
      <c r="G1557" s="23"/>
      <c r="L1557" s="23"/>
      <c r="M1557" s="22"/>
      <c r="Q1557" s="23"/>
    </row>
    <row r="1558" spans="1:17" ht="12.75" customHeight="1" x14ac:dyDescent="0.2">
      <c r="A1558" s="79"/>
      <c r="B1558" s="3"/>
      <c r="G1558" s="23"/>
      <c r="L1558" s="23"/>
      <c r="M1558" s="22"/>
      <c r="Q1558" s="23"/>
    </row>
    <row r="1559" spans="1:17" ht="12.75" customHeight="1" x14ac:dyDescent="0.2">
      <c r="A1559" s="79"/>
      <c r="B1559" s="3"/>
      <c r="G1559" s="23"/>
      <c r="L1559" s="23"/>
      <c r="M1559" s="22"/>
      <c r="Q1559" s="23"/>
    </row>
    <row r="1560" spans="1:17" ht="12.75" customHeight="1" x14ac:dyDescent="0.2">
      <c r="A1560" s="79"/>
      <c r="B1560" s="3"/>
      <c r="G1560" s="23"/>
      <c r="L1560" s="23"/>
      <c r="M1560" s="22"/>
      <c r="Q1560" s="23"/>
    </row>
    <row r="1561" spans="1:17" ht="12.75" customHeight="1" x14ac:dyDescent="0.2">
      <c r="A1561" s="79"/>
      <c r="B1561" s="3"/>
      <c r="G1561" s="23"/>
      <c r="L1561" s="23"/>
      <c r="M1561" s="22"/>
      <c r="Q1561" s="23"/>
    </row>
    <row r="1562" spans="1:17" ht="12.75" customHeight="1" x14ac:dyDescent="0.2">
      <c r="A1562" s="79"/>
      <c r="B1562" s="3"/>
      <c r="G1562" s="23"/>
      <c r="L1562" s="23"/>
      <c r="M1562" s="22"/>
      <c r="Q1562" s="23"/>
    </row>
    <row r="1563" spans="1:17" ht="12.75" customHeight="1" x14ac:dyDescent="0.2">
      <c r="A1563" s="79"/>
      <c r="B1563" s="3"/>
      <c r="G1563" s="23"/>
      <c r="L1563" s="23"/>
      <c r="M1563" s="22"/>
      <c r="Q1563" s="23"/>
    </row>
    <row r="1564" spans="1:17" ht="12.75" customHeight="1" x14ac:dyDescent="0.2">
      <c r="A1564" s="79"/>
      <c r="B1564" s="3"/>
      <c r="G1564" s="23"/>
      <c r="L1564" s="23"/>
      <c r="M1564" s="22"/>
      <c r="Q1564" s="23"/>
    </row>
    <row r="1565" spans="1:17" ht="12.75" customHeight="1" x14ac:dyDescent="0.2">
      <c r="A1565" s="79"/>
      <c r="B1565" s="3"/>
      <c r="G1565" s="23"/>
      <c r="L1565" s="23"/>
      <c r="M1565" s="22"/>
      <c r="Q1565" s="23"/>
    </row>
    <row r="1566" spans="1:17" ht="12.75" customHeight="1" x14ac:dyDescent="0.2">
      <c r="A1566" s="79"/>
      <c r="B1566" s="3"/>
      <c r="G1566" s="23"/>
      <c r="L1566" s="23"/>
      <c r="M1566" s="22"/>
      <c r="Q1566" s="23"/>
    </row>
    <row r="1567" spans="1:17" ht="12.75" customHeight="1" x14ac:dyDescent="0.2">
      <c r="A1567" s="79"/>
      <c r="B1567" s="3"/>
      <c r="G1567" s="23"/>
      <c r="L1567" s="23"/>
      <c r="M1567" s="22"/>
      <c r="Q1567" s="23"/>
    </row>
    <row r="1568" spans="1:17" ht="12.75" customHeight="1" x14ac:dyDescent="0.2">
      <c r="A1568" s="79"/>
      <c r="B1568" s="3"/>
      <c r="G1568" s="23"/>
      <c r="L1568" s="23"/>
      <c r="M1568" s="22"/>
      <c r="Q1568" s="23"/>
    </row>
    <row r="1569" spans="1:17" ht="12.75" customHeight="1" x14ac:dyDescent="0.2">
      <c r="A1569" s="79"/>
      <c r="B1569" s="3"/>
      <c r="G1569" s="23"/>
      <c r="L1569" s="23"/>
      <c r="M1569" s="22"/>
      <c r="Q1569" s="23"/>
    </row>
    <row r="1570" spans="1:17" ht="12.75" customHeight="1" x14ac:dyDescent="0.2">
      <c r="A1570" s="79"/>
      <c r="B1570" s="3"/>
      <c r="G1570" s="23"/>
      <c r="L1570" s="23"/>
      <c r="M1570" s="22"/>
      <c r="Q1570" s="23"/>
    </row>
    <row r="1571" spans="1:17" ht="12.75" customHeight="1" x14ac:dyDescent="0.2">
      <c r="A1571" s="79"/>
      <c r="B1571" s="3"/>
      <c r="G1571" s="23"/>
      <c r="L1571" s="23"/>
      <c r="M1571" s="22"/>
      <c r="Q1571" s="23"/>
    </row>
    <row r="1572" spans="1:17" ht="12.75" customHeight="1" x14ac:dyDescent="0.2">
      <c r="A1572" s="79"/>
      <c r="B1572" s="3"/>
      <c r="G1572" s="23"/>
      <c r="L1572" s="23"/>
      <c r="M1572" s="22"/>
      <c r="Q1572" s="23"/>
    </row>
    <row r="1573" spans="1:17" ht="12.75" customHeight="1" x14ac:dyDescent="0.2">
      <c r="A1573" s="79"/>
      <c r="B1573" s="3"/>
      <c r="G1573" s="23"/>
      <c r="L1573" s="23"/>
      <c r="M1573" s="22"/>
      <c r="Q1573" s="23"/>
    </row>
    <row r="1574" spans="1:17" ht="12.75" customHeight="1" x14ac:dyDescent="0.2">
      <c r="A1574" s="79"/>
      <c r="B1574" s="3"/>
      <c r="G1574" s="23"/>
      <c r="L1574" s="23"/>
      <c r="M1574" s="22"/>
      <c r="Q1574" s="23"/>
    </row>
    <row r="1575" spans="1:17" ht="12.75" customHeight="1" x14ac:dyDescent="0.2">
      <c r="A1575" s="79"/>
      <c r="B1575" s="3"/>
      <c r="G1575" s="23"/>
      <c r="L1575" s="23"/>
      <c r="M1575" s="22"/>
      <c r="Q1575" s="23"/>
    </row>
    <row r="1576" spans="1:17" ht="12.75" customHeight="1" x14ac:dyDescent="0.2">
      <c r="A1576" s="79"/>
      <c r="B1576" s="3"/>
      <c r="G1576" s="23"/>
      <c r="L1576" s="23"/>
      <c r="M1576" s="22"/>
      <c r="Q1576" s="23"/>
    </row>
    <row r="1577" spans="1:17" ht="12.75" customHeight="1" x14ac:dyDescent="0.2">
      <c r="A1577" s="79"/>
      <c r="B1577" s="3"/>
      <c r="G1577" s="23"/>
      <c r="L1577" s="23"/>
      <c r="M1577" s="22"/>
      <c r="Q1577" s="23"/>
    </row>
    <row r="1578" spans="1:17" ht="12.75" customHeight="1" x14ac:dyDescent="0.2">
      <c r="A1578" s="79"/>
      <c r="B1578" s="3"/>
      <c r="G1578" s="23"/>
      <c r="L1578" s="23"/>
      <c r="M1578" s="22"/>
      <c r="Q1578" s="23"/>
    </row>
    <row r="1579" spans="1:17" ht="12.75" customHeight="1" x14ac:dyDescent="0.2">
      <c r="A1579" s="79"/>
      <c r="B1579" s="3"/>
      <c r="G1579" s="23"/>
      <c r="L1579" s="23"/>
      <c r="M1579" s="22"/>
      <c r="Q1579" s="23"/>
    </row>
    <row r="1580" spans="1:17" ht="12.75" customHeight="1" x14ac:dyDescent="0.2">
      <c r="A1580" s="79"/>
      <c r="B1580" s="3"/>
      <c r="G1580" s="23"/>
      <c r="L1580" s="23"/>
      <c r="M1580" s="22"/>
      <c r="Q1580" s="23"/>
    </row>
    <row r="1581" spans="1:17" ht="12.75" customHeight="1" x14ac:dyDescent="0.2">
      <c r="A1581" s="79"/>
      <c r="B1581" s="3"/>
      <c r="G1581" s="23"/>
      <c r="L1581" s="23"/>
      <c r="M1581" s="22"/>
      <c r="Q1581" s="23"/>
    </row>
    <row r="1582" spans="1:17" ht="12.75" customHeight="1" x14ac:dyDescent="0.2">
      <c r="A1582" s="79"/>
      <c r="B1582" s="3"/>
      <c r="G1582" s="23"/>
      <c r="L1582" s="23"/>
      <c r="M1582" s="22"/>
      <c r="Q1582" s="23"/>
    </row>
    <row r="1583" spans="1:17" ht="12.75" customHeight="1" x14ac:dyDescent="0.2">
      <c r="A1583" s="79"/>
      <c r="B1583" s="3"/>
      <c r="G1583" s="23"/>
      <c r="L1583" s="23"/>
      <c r="M1583" s="22"/>
      <c r="Q1583" s="23"/>
    </row>
    <row r="1584" spans="1:17" ht="12.75" customHeight="1" x14ac:dyDescent="0.2">
      <c r="A1584" s="79"/>
      <c r="B1584" s="3"/>
      <c r="G1584" s="23"/>
      <c r="L1584" s="23"/>
      <c r="M1584" s="22"/>
      <c r="Q1584" s="23"/>
    </row>
    <row r="1585" spans="1:17" ht="12.75" customHeight="1" x14ac:dyDescent="0.2">
      <c r="A1585" s="79"/>
      <c r="B1585" s="3"/>
      <c r="G1585" s="23"/>
      <c r="L1585" s="23"/>
      <c r="M1585" s="22"/>
      <c r="Q1585" s="23"/>
    </row>
    <row r="1586" spans="1:17" ht="12.75" customHeight="1" x14ac:dyDescent="0.2">
      <c r="A1586" s="79"/>
      <c r="B1586" s="3"/>
      <c r="G1586" s="23"/>
      <c r="L1586" s="23"/>
      <c r="M1586" s="22"/>
      <c r="Q1586" s="23"/>
    </row>
    <row r="1587" spans="1:17" ht="12.75" customHeight="1" x14ac:dyDescent="0.2">
      <c r="A1587" s="79"/>
      <c r="B1587" s="3"/>
      <c r="G1587" s="23"/>
      <c r="L1587" s="23"/>
      <c r="M1587" s="22"/>
      <c r="Q1587" s="23"/>
    </row>
    <row r="1588" spans="1:17" ht="12.75" customHeight="1" x14ac:dyDescent="0.2">
      <c r="A1588" s="79"/>
      <c r="B1588" s="3"/>
      <c r="G1588" s="23"/>
      <c r="L1588" s="23"/>
      <c r="M1588" s="22"/>
      <c r="Q1588" s="23"/>
    </row>
    <row r="1589" spans="1:17" ht="12.75" customHeight="1" x14ac:dyDescent="0.2">
      <c r="A1589" s="79"/>
      <c r="B1589" s="3"/>
      <c r="G1589" s="23"/>
      <c r="L1589" s="23"/>
      <c r="M1589" s="22"/>
      <c r="Q1589" s="23"/>
    </row>
    <row r="1590" spans="1:17" ht="12.75" customHeight="1" x14ac:dyDescent="0.2">
      <c r="A1590" s="79"/>
      <c r="B1590" s="3"/>
      <c r="G1590" s="23"/>
      <c r="L1590" s="23"/>
      <c r="M1590" s="22"/>
      <c r="Q1590" s="23"/>
    </row>
    <row r="1591" spans="1:17" ht="12.75" customHeight="1" x14ac:dyDescent="0.2">
      <c r="A1591" s="79"/>
      <c r="B1591" s="3"/>
      <c r="G1591" s="23"/>
      <c r="L1591" s="23"/>
      <c r="M1591" s="22"/>
      <c r="Q1591" s="23"/>
    </row>
    <row r="1592" spans="1:17" ht="12.75" customHeight="1" x14ac:dyDescent="0.2">
      <c r="A1592" s="79"/>
      <c r="B1592" s="3"/>
      <c r="G1592" s="23"/>
      <c r="L1592" s="23"/>
      <c r="M1592" s="22"/>
      <c r="Q1592" s="23"/>
    </row>
    <row r="1593" spans="1:17" ht="12.75" customHeight="1" x14ac:dyDescent="0.2">
      <c r="A1593" s="79"/>
      <c r="B1593" s="3"/>
      <c r="G1593" s="23"/>
      <c r="L1593" s="23"/>
      <c r="M1593" s="22"/>
      <c r="Q1593" s="23"/>
    </row>
    <row r="1594" spans="1:17" ht="12.75" customHeight="1" x14ac:dyDescent="0.2">
      <c r="A1594" s="79"/>
      <c r="B1594" s="3"/>
      <c r="G1594" s="23"/>
      <c r="L1594" s="23"/>
      <c r="M1594" s="22"/>
      <c r="Q1594" s="23"/>
    </row>
    <row r="1595" spans="1:17" ht="12.75" customHeight="1" x14ac:dyDescent="0.2">
      <c r="A1595" s="79"/>
      <c r="B1595" s="3"/>
      <c r="G1595" s="23"/>
      <c r="L1595" s="23"/>
      <c r="M1595" s="22"/>
      <c r="Q1595" s="23"/>
    </row>
    <row r="1596" spans="1:17" ht="12.75" customHeight="1" x14ac:dyDescent="0.2">
      <c r="A1596" s="79"/>
      <c r="B1596" s="3"/>
      <c r="G1596" s="23"/>
      <c r="L1596" s="23"/>
      <c r="M1596" s="22"/>
      <c r="Q1596" s="23"/>
    </row>
    <row r="1597" spans="1:17" ht="12.75" customHeight="1" x14ac:dyDescent="0.2">
      <c r="A1597" s="79"/>
      <c r="B1597" s="3"/>
      <c r="G1597" s="23"/>
      <c r="L1597" s="23"/>
      <c r="M1597" s="22"/>
      <c r="Q1597" s="23"/>
    </row>
    <row r="1598" spans="1:17" ht="12.75" customHeight="1" x14ac:dyDescent="0.2">
      <c r="A1598" s="79"/>
      <c r="B1598" s="3"/>
      <c r="G1598" s="23"/>
      <c r="L1598" s="23"/>
      <c r="M1598" s="22"/>
      <c r="Q1598" s="23"/>
    </row>
    <row r="1599" spans="1:17" ht="12.75" customHeight="1" x14ac:dyDescent="0.2">
      <c r="A1599" s="79"/>
      <c r="B1599" s="3"/>
      <c r="G1599" s="23"/>
      <c r="L1599" s="23"/>
      <c r="M1599" s="22"/>
      <c r="Q1599" s="23"/>
    </row>
    <row r="1600" spans="1:17" ht="12.75" customHeight="1" x14ac:dyDescent="0.2">
      <c r="A1600" s="79"/>
      <c r="B1600" s="3"/>
      <c r="G1600" s="23"/>
      <c r="L1600" s="23"/>
      <c r="M1600" s="22"/>
      <c r="Q1600" s="23"/>
    </row>
    <row r="1601" spans="1:17" ht="12.75" customHeight="1" x14ac:dyDescent="0.2">
      <c r="A1601" s="79"/>
      <c r="B1601" s="3"/>
      <c r="G1601" s="23"/>
      <c r="L1601" s="23"/>
      <c r="M1601" s="22"/>
      <c r="Q1601" s="23"/>
    </row>
    <row r="1602" spans="1:17" ht="12.75" customHeight="1" x14ac:dyDescent="0.2">
      <c r="A1602" s="79"/>
      <c r="B1602" s="3"/>
      <c r="G1602" s="23"/>
      <c r="L1602" s="23"/>
      <c r="M1602" s="22"/>
      <c r="Q1602" s="23"/>
    </row>
    <row r="1603" spans="1:17" ht="12.75" customHeight="1" x14ac:dyDescent="0.2">
      <c r="A1603" s="79"/>
      <c r="B1603" s="3"/>
      <c r="G1603" s="23"/>
      <c r="L1603" s="23"/>
      <c r="M1603" s="22"/>
      <c r="Q1603" s="23"/>
    </row>
    <row r="1604" spans="1:17" ht="12.75" customHeight="1" x14ac:dyDescent="0.2">
      <c r="A1604" s="79"/>
      <c r="B1604" s="3"/>
      <c r="G1604" s="23"/>
      <c r="L1604" s="23"/>
      <c r="M1604" s="22"/>
      <c r="Q1604" s="23"/>
    </row>
    <row r="1605" spans="1:17" ht="12.75" customHeight="1" x14ac:dyDescent="0.2">
      <c r="A1605" s="79"/>
      <c r="B1605" s="3"/>
      <c r="G1605" s="23"/>
      <c r="L1605" s="23"/>
      <c r="M1605" s="22"/>
      <c r="Q1605" s="23"/>
    </row>
    <row r="1606" spans="1:17" ht="12.75" customHeight="1" x14ac:dyDescent="0.2">
      <c r="A1606" s="79"/>
      <c r="B1606" s="3"/>
      <c r="G1606" s="23"/>
      <c r="L1606" s="23"/>
      <c r="M1606" s="22"/>
      <c r="Q1606" s="23"/>
    </row>
    <row r="1607" spans="1:17" ht="12.75" customHeight="1" x14ac:dyDescent="0.2">
      <c r="A1607" s="79"/>
      <c r="B1607" s="3"/>
      <c r="G1607" s="23"/>
      <c r="L1607" s="23"/>
      <c r="M1607" s="22"/>
      <c r="Q1607" s="23"/>
    </row>
    <row r="1608" spans="1:17" ht="12.75" customHeight="1" x14ac:dyDescent="0.2">
      <c r="A1608" s="79"/>
      <c r="B1608" s="3"/>
      <c r="G1608" s="23"/>
      <c r="L1608" s="23"/>
      <c r="M1608" s="22"/>
      <c r="Q1608" s="23"/>
    </row>
    <row r="1609" spans="1:17" ht="12.75" customHeight="1" x14ac:dyDescent="0.2">
      <c r="A1609" s="79"/>
      <c r="B1609" s="3"/>
      <c r="G1609" s="23"/>
      <c r="L1609" s="23"/>
      <c r="M1609" s="22"/>
      <c r="Q1609" s="23"/>
    </row>
    <row r="1610" spans="1:17" ht="12.75" customHeight="1" x14ac:dyDescent="0.2">
      <c r="A1610" s="79"/>
      <c r="B1610" s="3"/>
      <c r="G1610" s="23"/>
      <c r="L1610" s="23"/>
      <c r="M1610" s="22"/>
      <c r="Q1610" s="23"/>
    </row>
    <row r="1611" spans="1:17" ht="12.75" customHeight="1" x14ac:dyDescent="0.2">
      <c r="A1611" s="79"/>
      <c r="B1611" s="3"/>
      <c r="G1611" s="23"/>
      <c r="L1611" s="23"/>
      <c r="M1611" s="22"/>
      <c r="Q1611" s="23"/>
    </row>
    <row r="1612" spans="1:17" ht="12.75" customHeight="1" x14ac:dyDescent="0.2">
      <c r="A1612" s="79"/>
      <c r="B1612" s="3"/>
      <c r="G1612" s="23"/>
      <c r="L1612" s="23"/>
      <c r="M1612" s="22"/>
      <c r="Q1612" s="23"/>
    </row>
    <row r="1613" spans="1:17" ht="12.75" customHeight="1" x14ac:dyDescent="0.2">
      <c r="A1613" s="79"/>
      <c r="B1613" s="3"/>
      <c r="G1613" s="23"/>
      <c r="L1613" s="23"/>
      <c r="M1613" s="22"/>
      <c r="Q1613" s="23"/>
    </row>
    <row r="1614" spans="1:17" ht="12.75" customHeight="1" x14ac:dyDescent="0.2">
      <c r="A1614" s="79"/>
      <c r="B1614" s="3"/>
      <c r="G1614" s="23"/>
      <c r="L1614" s="23"/>
      <c r="M1614" s="22"/>
      <c r="Q1614" s="23"/>
    </row>
    <row r="1615" spans="1:17" ht="12.75" customHeight="1" x14ac:dyDescent="0.2">
      <c r="A1615" s="79"/>
      <c r="B1615" s="3"/>
      <c r="G1615" s="23"/>
      <c r="L1615" s="23"/>
      <c r="M1615" s="22"/>
      <c r="Q1615" s="23"/>
    </row>
    <row r="1616" spans="1:17" ht="12.75" customHeight="1" x14ac:dyDescent="0.2">
      <c r="A1616" s="79"/>
      <c r="B1616" s="3"/>
      <c r="G1616" s="23"/>
      <c r="L1616" s="23"/>
      <c r="M1616" s="22"/>
      <c r="Q1616" s="23"/>
    </row>
    <row r="1617" spans="1:17" ht="12.75" customHeight="1" x14ac:dyDescent="0.2">
      <c r="A1617" s="79"/>
      <c r="B1617" s="3"/>
      <c r="G1617" s="23"/>
      <c r="L1617" s="23"/>
      <c r="M1617" s="22"/>
      <c r="Q1617" s="23"/>
    </row>
    <row r="1618" spans="1:17" ht="12.75" customHeight="1" x14ac:dyDescent="0.2">
      <c r="A1618" s="79"/>
      <c r="B1618" s="3"/>
      <c r="G1618" s="23"/>
      <c r="L1618" s="23"/>
      <c r="M1618" s="22"/>
      <c r="Q1618" s="23"/>
    </row>
    <row r="1619" spans="1:17" ht="12.75" customHeight="1" x14ac:dyDescent="0.2">
      <c r="A1619" s="79"/>
      <c r="B1619" s="3"/>
      <c r="G1619" s="23"/>
      <c r="L1619" s="23"/>
      <c r="M1619" s="22"/>
      <c r="Q1619" s="23"/>
    </row>
    <row r="1620" spans="1:17" ht="12.75" customHeight="1" x14ac:dyDescent="0.2">
      <c r="A1620" s="79"/>
      <c r="B1620" s="3"/>
      <c r="G1620" s="23"/>
      <c r="L1620" s="23"/>
      <c r="M1620" s="22"/>
      <c r="Q1620" s="23"/>
    </row>
    <row r="1621" spans="1:17" ht="12.75" customHeight="1" x14ac:dyDescent="0.2">
      <c r="A1621" s="79"/>
      <c r="B1621" s="3"/>
      <c r="G1621" s="23"/>
      <c r="L1621" s="23"/>
      <c r="M1621" s="22"/>
      <c r="Q1621" s="23"/>
    </row>
    <row r="1622" spans="1:17" ht="12.75" customHeight="1" x14ac:dyDescent="0.2">
      <c r="A1622" s="79"/>
      <c r="B1622" s="3"/>
      <c r="G1622" s="23"/>
      <c r="L1622" s="23"/>
      <c r="M1622" s="22"/>
      <c r="Q1622" s="23"/>
    </row>
    <row r="1623" spans="1:17" ht="12.75" customHeight="1" x14ac:dyDescent="0.2">
      <c r="A1623" s="79"/>
      <c r="B1623" s="3"/>
      <c r="G1623" s="23"/>
      <c r="L1623" s="23"/>
      <c r="M1623" s="22"/>
      <c r="Q1623" s="23"/>
    </row>
    <row r="1624" spans="1:17" ht="12.75" customHeight="1" x14ac:dyDescent="0.2">
      <c r="A1624" s="79"/>
      <c r="B1624" s="3"/>
      <c r="G1624" s="23"/>
      <c r="L1624" s="23"/>
      <c r="M1624" s="22"/>
      <c r="Q1624" s="23"/>
    </row>
    <row r="1625" spans="1:17" ht="12.75" customHeight="1" x14ac:dyDescent="0.2">
      <c r="A1625" s="79"/>
      <c r="B1625" s="3"/>
      <c r="G1625" s="23"/>
      <c r="L1625" s="23"/>
      <c r="M1625" s="22"/>
      <c r="Q1625" s="23"/>
    </row>
    <row r="1626" spans="1:17" ht="12.75" customHeight="1" x14ac:dyDescent="0.2">
      <c r="A1626" s="79"/>
      <c r="B1626" s="3"/>
      <c r="G1626" s="23"/>
      <c r="L1626" s="23"/>
      <c r="M1626" s="22"/>
      <c r="Q1626" s="23"/>
    </row>
    <row r="1627" spans="1:17" ht="12.75" customHeight="1" x14ac:dyDescent="0.2">
      <c r="A1627" s="79"/>
      <c r="B1627" s="3"/>
      <c r="G1627" s="23"/>
      <c r="L1627" s="23"/>
      <c r="M1627" s="22"/>
      <c r="Q1627" s="23"/>
    </row>
    <row r="1628" spans="1:17" ht="12.75" customHeight="1" x14ac:dyDescent="0.2">
      <c r="A1628" s="79"/>
      <c r="B1628" s="3"/>
      <c r="G1628" s="23"/>
      <c r="L1628" s="23"/>
      <c r="M1628" s="22"/>
      <c r="Q1628" s="23"/>
    </row>
    <row r="1629" spans="1:17" ht="12.75" customHeight="1" x14ac:dyDescent="0.2">
      <c r="A1629" s="79"/>
      <c r="B1629" s="3"/>
      <c r="G1629" s="23"/>
      <c r="L1629" s="23"/>
      <c r="M1629" s="22"/>
      <c r="Q1629" s="23"/>
    </row>
    <row r="1630" spans="1:17" ht="12.75" customHeight="1" x14ac:dyDescent="0.2">
      <c r="A1630" s="79"/>
      <c r="B1630" s="3"/>
      <c r="G1630" s="23"/>
      <c r="L1630" s="23"/>
      <c r="M1630" s="22"/>
      <c r="Q1630" s="23"/>
    </row>
    <row r="1631" spans="1:17" ht="12.75" customHeight="1" x14ac:dyDescent="0.2">
      <c r="A1631" s="79"/>
      <c r="B1631" s="3"/>
      <c r="G1631" s="23"/>
      <c r="L1631" s="23"/>
      <c r="M1631" s="22"/>
      <c r="Q1631" s="23"/>
    </row>
    <row r="1632" spans="1:17" ht="12.75" customHeight="1" x14ac:dyDescent="0.2">
      <c r="A1632" s="79"/>
      <c r="B1632" s="3"/>
      <c r="G1632" s="23"/>
      <c r="L1632" s="23"/>
      <c r="M1632" s="22"/>
      <c r="Q1632" s="23"/>
    </row>
    <row r="1633" spans="1:17" ht="12.75" customHeight="1" x14ac:dyDescent="0.2">
      <c r="A1633" s="79"/>
      <c r="B1633" s="3"/>
      <c r="G1633" s="23"/>
      <c r="L1633" s="23"/>
      <c r="M1633" s="22"/>
      <c r="Q1633" s="23"/>
    </row>
    <row r="1634" spans="1:17" ht="12.75" customHeight="1" x14ac:dyDescent="0.2">
      <c r="A1634" s="79"/>
      <c r="B1634" s="3"/>
      <c r="G1634" s="23"/>
      <c r="L1634" s="23"/>
      <c r="M1634" s="22"/>
      <c r="Q1634" s="23"/>
    </row>
    <row r="1635" spans="1:17" ht="12.75" customHeight="1" x14ac:dyDescent="0.2">
      <c r="A1635" s="79"/>
      <c r="B1635" s="3"/>
      <c r="G1635" s="23"/>
      <c r="L1635" s="23"/>
      <c r="M1635" s="22"/>
      <c r="Q1635" s="23"/>
    </row>
    <row r="1636" spans="1:17" ht="12.75" customHeight="1" x14ac:dyDescent="0.2">
      <c r="A1636" s="79"/>
      <c r="B1636" s="3"/>
      <c r="G1636" s="23"/>
      <c r="L1636" s="23"/>
      <c r="M1636" s="22"/>
      <c r="Q1636" s="23"/>
    </row>
    <row r="1637" spans="1:17" ht="12.75" customHeight="1" x14ac:dyDescent="0.2">
      <c r="A1637" s="79"/>
      <c r="B1637" s="3"/>
      <c r="G1637" s="23"/>
      <c r="L1637" s="23"/>
      <c r="M1637" s="22"/>
      <c r="Q1637" s="23"/>
    </row>
    <row r="1638" spans="1:17" ht="12.75" customHeight="1" x14ac:dyDescent="0.2">
      <c r="A1638" s="79"/>
      <c r="B1638" s="3"/>
      <c r="G1638" s="23"/>
      <c r="L1638" s="23"/>
      <c r="M1638" s="22"/>
      <c r="Q1638" s="23"/>
    </row>
    <row r="1639" spans="1:17" ht="12.75" customHeight="1" x14ac:dyDescent="0.2">
      <c r="A1639" s="79"/>
      <c r="B1639" s="3"/>
      <c r="G1639" s="23"/>
      <c r="L1639" s="23"/>
      <c r="M1639" s="22"/>
      <c r="Q1639" s="23"/>
    </row>
    <row r="1640" spans="1:17" ht="12.75" customHeight="1" x14ac:dyDescent="0.2">
      <c r="A1640" s="79"/>
      <c r="B1640" s="3"/>
      <c r="G1640" s="23"/>
      <c r="L1640" s="23"/>
      <c r="M1640" s="22"/>
      <c r="Q1640" s="23"/>
    </row>
    <row r="1641" spans="1:17" ht="12.75" customHeight="1" x14ac:dyDescent="0.2">
      <c r="A1641" s="79"/>
      <c r="B1641" s="3"/>
      <c r="G1641" s="23"/>
      <c r="L1641" s="23"/>
      <c r="M1641" s="22"/>
      <c r="Q1641" s="23"/>
    </row>
    <row r="1642" spans="1:17" ht="12.75" customHeight="1" x14ac:dyDescent="0.2">
      <c r="A1642" s="79"/>
      <c r="B1642" s="3"/>
      <c r="G1642" s="23"/>
      <c r="L1642" s="23"/>
      <c r="M1642" s="22"/>
      <c r="Q1642" s="23"/>
    </row>
    <row r="1643" spans="1:17" ht="12.75" customHeight="1" x14ac:dyDescent="0.2">
      <c r="A1643" s="79"/>
      <c r="B1643" s="3"/>
      <c r="G1643" s="23"/>
      <c r="L1643" s="23"/>
      <c r="M1643" s="22"/>
      <c r="Q1643" s="23"/>
    </row>
    <row r="1644" spans="1:17" ht="12.75" customHeight="1" x14ac:dyDescent="0.2">
      <c r="A1644" s="79"/>
      <c r="B1644" s="3"/>
      <c r="G1644" s="23"/>
      <c r="L1644" s="23"/>
      <c r="M1644" s="22"/>
      <c r="Q1644" s="23"/>
    </row>
    <row r="1645" spans="1:17" ht="12.75" customHeight="1" x14ac:dyDescent="0.2">
      <c r="A1645" s="79"/>
      <c r="B1645" s="3"/>
      <c r="G1645" s="23"/>
      <c r="L1645" s="23"/>
      <c r="M1645" s="22"/>
      <c r="Q1645" s="23"/>
    </row>
    <row r="1646" spans="1:17" ht="12.75" customHeight="1" x14ac:dyDescent="0.2">
      <c r="A1646" s="79"/>
      <c r="B1646" s="3"/>
      <c r="G1646" s="23"/>
      <c r="L1646" s="23"/>
      <c r="M1646" s="22"/>
      <c r="Q1646" s="23"/>
    </row>
    <row r="1647" spans="1:17" ht="12.75" customHeight="1" x14ac:dyDescent="0.2">
      <c r="A1647" s="79"/>
      <c r="B1647" s="3"/>
      <c r="G1647" s="23"/>
      <c r="L1647" s="23"/>
      <c r="M1647" s="22"/>
      <c r="Q1647" s="23"/>
    </row>
    <row r="1648" spans="1:17" ht="12.75" customHeight="1" x14ac:dyDescent="0.2">
      <c r="A1648" s="79"/>
      <c r="B1648" s="3"/>
      <c r="G1648" s="23"/>
      <c r="L1648" s="23"/>
      <c r="M1648" s="22"/>
      <c r="Q1648" s="23"/>
    </row>
    <row r="1649" spans="1:17" ht="12.75" customHeight="1" x14ac:dyDescent="0.2">
      <c r="A1649" s="79"/>
      <c r="B1649" s="3"/>
      <c r="G1649" s="23"/>
      <c r="L1649" s="23"/>
      <c r="M1649" s="22"/>
      <c r="Q1649" s="23"/>
    </row>
    <row r="1650" spans="1:17" ht="12.75" customHeight="1" x14ac:dyDescent="0.2">
      <c r="A1650" s="79"/>
      <c r="B1650" s="3"/>
      <c r="G1650" s="23"/>
      <c r="L1650" s="23"/>
      <c r="M1650" s="22"/>
      <c r="Q1650" s="23"/>
    </row>
    <row r="1651" spans="1:17" ht="12.75" customHeight="1" x14ac:dyDescent="0.2">
      <c r="A1651" s="79"/>
      <c r="B1651" s="3"/>
      <c r="G1651" s="23"/>
      <c r="L1651" s="23"/>
      <c r="M1651" s="22"/>
      <c r="Q1651" s="23"/>
    </row>
    <row r="1652" spans="1:17" ht="12.75" customHeight="1" x14ac:dyDescent="0.2">
      <c r="A1652" s="79"/>
      <c r="B1652" s="3"/>
      <c r="G1652" s="23"/>
      <c r="L1652" s="23"/>
      <c r="M1652" s="22"/>
      <c r="Q1652" s="23"/>
    </row>
    <row r="1653" spans="1:17" ht="12.75" customHeight="1" x14ac:dyDescent="0.2">
      <c r="A1653" s="79"/>
      <c r="B1653" s="3"/>
      <c r="G1653" s="23"/>
      <c r="L1653" s="23"/>
      <c r="M1653" s="22"/>
      <c r="Q1653" s="23"/>
    </row>
    <row r="1654" spans="1:17" ht="12.75" customHeight="1" x14ac:dyDescent="0.2">
      <c r="A1654" s="79"/>
      <c r="B1654" s="3"/>
      <c r="G1654" s="23"/>
      <c r="L1654" s="23"/>
      <c r="M1654" s="22"/>
      <c r="Q1654" s="23"/>
    </row>
    <row r="1655" spans="1:17" ht="12.75" customHeight="1" x14ac:dyDescent="0.2">
      <c r="A1655" s="79"/>
      <c r="B1655" s="3"/>
      <c r="G1655" s="23"/>
      <c r="L1655" s="23"/>
      <c r="M1655" s="22"/>
      <c r="Q1655" s="23"/>
    </row>
    <row r="1656" spans="1:17" ht="12.75" customHeight="1" x14ac:dyDescent="0.2">
      <c r="A1656" s="79"/>
      <c r="B1656" s="3"/>
      <c r="G1656" s="23"/>
      <c r="L1656" s="23"/>
      <c r="M1656" s="22"/>
      <c r="Q1656" s="23"/>
    </row>
    <row r="1657" spans="1:17" ht="12.75" customHeight="1" x14ac:dyDescent="0.2">
      <c r="A1657" s="79"/>
      <c r="B1657" s="3"/>
      <c r="G1657" s="23"/>
      <c r="L1657" s="23"/>
      <c r="M1657" s="22"/>
      <c r="Q1657" s="23"/>
    </row>
    <row r="1658" spans="1:17" ht="12.75" customHeight="1" x14ac:dyDescent="0.2">
      <c r="A1658" s="79"/>
      <c r="B1658" s="3"/>
      <c r="G1658" s="23"/>
      <c r="L1658" s="23"/>
      <c r="M1658" s="22"/>
      <c r="Q1658" s="23"/>
    </row>
    <row r="1659" spans="1:17" ht="12.75" customHeight="1" x14ac:dyDescent="0.2">
      <c r="A1659" s="79"/>
      <c r="B1659" s="3"/>
      <c r="G1659" s="23"/>
      <c r="L1659" s="23"/>
      <c r="M1659" s="22"/>
      <c r="Q1659" s="23"/>
    </row>
    <row r="1660" spans="1:17" ht="12.75" customHeight="1" x14ac:dyDescent="0.2">
      <c r="A1660" s="79"/>
      <c r="B1660" s="3"/>
      <c r="G1660" s="23"/>
      <c r="L1660" s="23"/>
      <c r="M1660" s="22"/>
      <c r="Q1660" s="23"/>
    </row>
    <row r="1661" spans="1:17" ht="12.75" customHeight="1" x14ac:dyDescent="0.2">
      <c r="A1661" s="79"/>
      <c r="B1661" s="3"/>
      <c r="G1661" s="23"/>
      <c r="L1661" s="23"/>
      <c r="M1661" s="22"/>
      <c r="Q1661" s="23"/>
    </row>
    <row r="1662" spans="1:17" ht="12.75" customHeight="1" x14ac:dyDescent="0.2">
      <c r="A1662" s="79"/>
      <c r="B1662" s="3"/>
      <c r="G1662" s="23"/>
      <c r="L1662" s="23"/>
      <c r="M1662" s="22"/>
      <c r="Q1662" s="23"/>
    </row>
    <row r="1663" spans="1:17" ht="12.75" customHeight="1" x14ac:dyDescent="0.2">
      <c r="A1663" s="79"/>
      <c r="B1663" s="3"/>
      <c r="G1663" s="23"/>
      <c r="L1663" s="23"/>
      <c r="M1663" s="22"/>
      <c r="Q1663" s="23"/>
    </row>
    <row r="1664" spans="1:17" ht="12.75" customHeight="1" x14ac:dyDescent="0.2">
      <c r="A1664" s="79"/>
      <c r="B1664" s="3"/>
      <c r="G1664" s="23"/>
      <c r="L1664" s="23"/>
      <c r="M1664" s="22"/>
      <c r="Q1664" s="23"/>
    </row>
    <row r="1665" spans="1:17" ht="12.75" customHeight="1" x14ac:dyDescent="0.2">
      <c r="A1665" s="79"/>
      <c r="B1665" s="3"/>
      <c r="G1665" s="23"/>
      <c r="L1665" s="23"/>
      <c r="M1665" s="22"/>
      <c r="Q1665" s="23"/>
    </row>
    <row r="1666" spans="1:17" ht="12.75" customHeight="1" x14ac:dyDescent="0.2">
      <c r="A1666" s="79"/>
      <c r="B1666" s="3"/>
      <c r="G1666" s="23"/>
      <c r="L1666" s="23"/>
      <c r="M1666" s="22"/>
      <c r="Q1666" s="23"/>
    </row>
    <row r="1667" spans="1:17" ht="12.75" customHeight="1" x14ac:dyDescent="0.2">
      <c r="A1667" s="79"/>
      <c r="B1667" s="3"/>
      <c r="G1667" s="23"/>
      <c r="L1667" s="23"/>
      <c r="M1667" s="22"/>
      <c r="Q1667" s="23"/>
    </row>
    <row r="1668" spans="1:17" ht="12.75" customHeight="1" x14ac:dyDescent="0.2">
      <c r="A1668" s="79"/>
      <c r="B1668" s="3"/>
      <c r="G1668" s="23"/>
      <c r="L1668" s="23"/>
      <c r="M1668" s="22"/>
      <c r="Q1668" s="23"/>
    </row>
    <row r="1669" spans="1:17" ht="12.75" customHeight="1" x14ac:dyDescent="0.2">
      <c r="A1669" s="79"/>
      <c r="B1669" s="3"/>
      <c r="G1669" s="23"/>
      <c r="L1669" s="23"/>
      <c r="M1669" s="22"/>
      <c r="Q1669" s="23"/>
    </row>
    <row r="1670" spans="1:17" ht="12.75" customHeight="1" x14ac:dyDescent="0.2">
      <c r="A1670" s="79"/>
      <c r="B1670" s="3"/>
      <c r="G1670" s="23"/>
      <c r="L1670" s="23"/>
      <c r="M1670" s="22"/>
      <c r="Q1670" s="23"/>
    </row>
    <row r="1671" spans="1:17" ht="12.75" customHeight="1" x14ac:dyDescent="0.2">
      <c r="A1671" s="79"/>
      <c r="B1671" s="3"/>
      <c r="G1671" s="23"/>
      <c r="L1671" s="23"/>
      <c r="M1671" s="22"/>
      <c r="Q1671" s="23"/>
    </row>
    <row r="1672" spans="1:17" ht="12.75" customHeight="1" x14ac:dyDescent="0.2">
      <c r="A1672" s="79"/>
      <c r="B1672" s="3"/>
      <c r="G1672" s="23"/>
      <c r="L1672" s="23"/>
      <c r="M1672" s="22"/>
      <c r="Q1672" s="23"/>
    </row>
    <row r="1673" spans="1:17" ht="12.75" customHeight="1" x14ac:dyDescent="0.2">
      <c r="A1673" s="79"/>
      <c r="B1673" s="3"/>
      <c r="G1673" s="23"/>
      <c r="L1673" s="23"/>
      <c r="M1673" s="22"/>
      <c r="Q1673" s="23"/>
    </row>
    <row r="1674" spans="1:17" ht="12.75" customHeight="1" x14ac:dyDescent="0.2">
      <c r="A1674" s="79"/>
      <c r="B1674" s="3"/>
      <c r="G1674" s="23"/>
      <c r="L1674" s="23"/>
      <c r="M1674" s="22"/>
      <c r="Q1674" s="23"/>
    </row>
    <row r="1675" spans="1:17" ht="12.75" customHeight="1" x14ac:dyDescent="0.2">
      <c r="A1675" s="79"/>
      <c r="B1675" s="3"/>
      <c r="G1675" s="23"/>
      <c r="L1675" s="23"/>
      <c r="M1675" s="22"/>
      <c r="Q1675" s="23"/>
    </row>
    <row r="1676" spans="1:17" ht="12.75" customHeight="1" x14ac:dyDescent="0.2">
      <c r="A1676" s="79"/>
      <c r="B1676" s="3"/>
      <c r="G1676" s="23"/>
      <c r="L1676" s="23"/>
      <c r="M1676" s="22"/>
      <c r="Q1676" s="23"/>
    </row>
    <row r="1677" spans="1:17" ht="12.75" customHeight="1" x14ac:dyDescent="0.2">
      <c r="A1677" s="79"/>
      <c r="B1677" s="3"/>
      <c r="G1677" s="23"/>
      <c r="L1677" s="23"/>
      <c r="M1677" s="22"/>
      <c r="Q1677" s="23"/>
    </row>
    <row r="1678" spans="1:17" ht="12.75" customHeight="1" x14ac:dyDescent="0.2">
      <c r="A1678" s="79"/>
      <c r="B1678" s="3"/>
      <c r="G1678" s="23"/>
      <c r="L1678" s="23"/>
      <c r="M1678" s="22"/>
      <c r="Q1678" s="23"/>
    </row>
    <row r="1679" spans="1:17" ht="12.75" customHeight="1" x14ac:dyDescent="0.2">
      <c r="A1679" s="79"/>
      <c r="B1679" s="3"/>
      <c r="G1679" s="23"/>
      <c r="L1679" s="23"/>
      <c r="M1679" s="22"/>
      <c r="Q1679" s="23"/>
    </row>
    <row r="1680" spans="1:17" ht="12.75" customHeight="1" x14ac:dyDescent="0.2">
      <c r="A1680" s="79"/>
      <c r="B1680" s="3"/>
      <c r="G1680" s="23"/>
      <c r="L1680" s="23"/>
      <c r="M1680" s="22"/>
      <c r="Q1680" s="23"/>
    </row>
    <row r="1681" spans="1:17" ht="12.75" customHeight="1" x14ac:dyDescent="0.2">
      <c r="A1681" s="79"/>
      <c r="B1681" s="3"/>
      <c r="G1681" s="23"/>
      <c r="L1681" s="23"/>
      <c r="M1681" s="22"/>
      <c r="Q1681" s="23"/>
    </row>
    <row r="1682" spans="1:17" ht="12.75" customHeight="1" x14ac:dyDescent="0.2">
      <c r="A1682" s="79"/>
      <c r="B1682" s="3"/>
      <c r="G1682" s="23"/>
      <c r="L1682" s="23"/>
      <c r="M1682" s="22"/>
      <c r="Q1682" s="23"/>
    </row>
    <row r="1683" spans="1:17" ht="12.75" customHeight="1" x14ac:dyDescent="0.2">
      <c r="A1683" s="79"/>
      <c r="B1683" s="3"/>
      <c r="G1683" s="23"/>
      <c r="L1683" s="23"/>
      <c r="M1683" s="22"/>
      <c r="Q1683" s="23"/>
    </row>
    <row r="1684" spans="1:17" ht="12.75" customHeight="1" x14ac:dyDescent="0.2">
      <c r="A1684" s="79"/>
      <c r="B1684" s="3"/>
      <c r="G1684" s="23"/>
      <c r="L1684" s="23"/>
      <c r="M1684" s="22"/>
      <c r="Q1684" s="23"/>
    </row>
    <row r="1685" spans="1:17" ht="12.75" customHeight="1" x14ac:dyDescent="0.2">
      <c r="A1685" s="79"/>
      <c r="B1685" s="3"/>
      <c r="G1685" s="23"/>
      <c r="L1685" s="23"/>
      <c r="M1685" s="22"/>
      <c r="Q1685" s="23"/>
    </row>
    <row r="1686" spans="1:17" ht="12.75" customHeight="1" x14ac:dyDescent="0.2">
      <c r="A1686" s="79"/>
      <c r="B1686" s="3"/>
      <c r="G1686" s="23"/>
      <c r="L1686" s="23"/>
      <c r="M1686" s="22"/>
      <c r="Q1686" s="23"/>
    </row>
    <row r="1687" spans="1:17" ht="12.75" customHeight="1" x14ac:dyDescent="0.2">
      <c r="A1687" s="79"/>
      <c r="B1687" s="3"/>
      <c r="G1687" s="23"/>
      <c r="L1687" s="23"/>
      <c r="M1687" s="22"/>
      <c r="Q1687" s="23"/>
    </row>
    <row r="1688" spans="1:17" ht="12.75" customHeight="1" x14ac:dyDescent="0.2">
      <c r="A1688" s="79"/>
      <c r="B1688" s="3"/>
      <c r="G1688" s="23"/>
      <c r="L1688" s="23"/>
      <c r="M1688" s="22"/>
      <c r="Q1688" s="23"/>
    </row>
    <row r="1689" spans="1:17" ht="12.75" customHeight="1" x14ac:dyDescent="0.2">
      <c r="A1689" s="79"/>
      <c r="B1689" s="3"/>
      <c r="G1689" s="23"/>
      <c r="L1689" s="23"/>
      <c r="M1689" s="22"/>
      <c r="Q1689" s="23"/>
    </row>
    <row r="1690" spans="1:17" ht="12.75" customHeight="1" x14ac:dyDescent="0.2">
      <c r="A1690" s="79"/>
      <c r="B1690" s="3"/>
      <c r="G1690" s="23"/>
      <c r="L1690" s="23"/>
      <c r="M1690" s="22"/>
      <c r="Q1690" s="23"/>
    </row>
    <row r="1691" spans="1:17" ht="12.75" customHeight="1" x14ac:dyDescent="0.2">
      <c r="A1691" s="79"/>
      <c r="B1691" s="3"/>
      <c r="G1691" s="23"/>
      <c r="L1691" s="23"/>
      <c r="M1691" s="22"/>
      <c r="Q1691" s="23"/>
    </row>
    <row r="1692" spans="1:17" ht="12.75" customHeight="1" x14ac:dyDescent="0.2">
      <c r="A1692" s="79"/>
      <c r="B1692" s="3"/>
      <c r="G1692" s="23"/>
      <c r="L1692" s="23"/>
      <c r="M1692" s="22"/>
      <c r="Q1692" s="23"/>
    </row>
    <row r="1693" spans="1:17" ht="12.75" customHeight="1" x14ac:dyDescent="0.2">
      <c r="A1693" s="79"/>
      <c r="B1693" s="3"/>
      <c r="G1693" s="23"/>
      <c r="L1693" s="23"/>
      <c r="M1693" s="22"/>
      <c r="Q1693" s="23"/>
    </row>
    <row r="1694" spans="1:17" ht="12.75" customHeight="1" x14ac:dyDescent="0.2">
      <c r="A1694" s="79"/>
      <c r="B1694" s="3"/>
      <c r="G1694" s="23"/>
      <c r="L1694" s="23"/>
      <c r="M1694" s="22"/>
      <c r="Q1694" s="23"/>
    </row>
    <row r="1695" spans="1:17" ht="12.75" customHeight="1" x14ac:dyDescent="0.2">
      <c r="A1695" s="79"/>
      <c r="B1695" s="3"/>
      <c r="G1695" s="23"/>
      <c r="L1695" s="23"/>
      <c r="M1695" s="22"/>
      <c r="Q1695" s="23"/>
    </row>
    <row r="1696" spans="1:17" ht="12.75" customHeight="1" x14ac:dyDescent="0.2">
      <c r="A1696" s="79"/>
      <c r="B1696" s="3"/>
      <c r="G1696" s="23"/>
      <c r="L1696" s="23"/>
      <c r="M1696" s="22"/>
      <c r="Q1696" s="23"/>
    </row>
    <row r="1697" spans="1:17" ht="12.75" customHeight="1" x14ac:dyDescent="0.2">
      <c r="A1697" s="79"/>
      <c r="B1697" s="3"/>
      <c r="G1697" s="23"/>
      <c r="L1697" s="23"/>
      <c r="M1697" s="22"/>
      <c r="Q1697" s="23"/>
    </row>
    <row r="1698" spans="1:17" ht="12.75" customHeight="1" x14ac:dyDescent="0.2">
      <c r="A1698" s="79"/>
      <c r="B1698" s="3"/>
      <c r="G1698" s="23"/>
      <c r="L1698" s="23"/>
      <c r="M1698" s="22"/>
      <c r="Q1698" s="23"/>
    </row>
    <row r="1699" spans="1:17" ht="12.75" customHeight="1" x14ac:dyDescent="0.2">
      <c r="A1699" s="79"/>
      <c r="B1699" s="3"/>
      <c r="G1699" s="23"/>
      <c r="L1699" s="23"/>
      <c r="M1699" s="22"/>
      <c r="Q1699" s="23"/>
    </row>
    <row r="1700" spans="1:17" ht="12.75" customHeight="1" x14ac:dyDescent="0.2">
      <c r="A1700" s="79"/>
      <c r="B1700" s="3"/>
      <c r="G1700" s="23"/>
      <c r="L1700" s="23"/>
      <c r="M1700" s="22"/>
      <c r="Q1700" s="23"/>
    </row>
    <row r="1701" spans="1:17" ht="12.75" customHeight="1" x14ac:dyDescent="0.2">
      <c r="A1701" s="79"/>
      <c r="B1701" s="3"/>
      <c r="G1701" s="23"/>
      <c r="L1701" s="23"/>
      <c r="M1701" s="22"/>
      <c r="Q1701" s="23"/>
    </row>
    <row r="1702" spans="1:17" ht="12.75" customHeight="1" x14ac:dyDescent="0.2">
      <c r="A1702" s="79"/>
      <c r="B1702" s="3"/>
      <c r="G1702" s="23"/>
      <c r="L1702" s="23"/>
      <c r="M1702" s="22"/>
      <c r="Q1702" s="23"/>
    </row>
    <row r="1703" spans="1:17" ht="12.75" customHeight="1" x14ac:dyDescent="0.2">
      <c r="A1703" s="79"/>
      <c r="B1703" s="3"/>
      <c r="G1703" s="23"/>
      <c r="L1703" s="23"/>
      <c r="M1703" s="22"/>
      <c r="Q1703" s="23"/>
    </row>
    <row r="1704" spans="1:17" ht="12.75" customHeight="1" x14ac:dyDescent="0.2">
      <c r="A1704" s="79"/>
      <c r="B1704" s="3"/>
      <c r="G1704" s="23"/>
      <c r="L1704" s="23"/>
      <c r="M1704" s="22"/>
      <c r="Q1704" s="23"/>
    </row>
    <row r="1705" spans="1:17" ht="12.75" customHeight="1" x14ac:dyDescent="0.2">
      <c r="A1705" s="79"/>
      <c r="B1705" s="3"/>
      <c r="G1705" s="23"/>
      <c r="L1705" s="23"/>
      <c r="M1705" s="22"/>
      <c r="Q1705" s="23"/>
    </row>
    <row r="1706" spans="1:17" ht="12.75" customHeight="1" x14ac:dyDescent="0.2">
      <c r="A1706" s="79"/>
      <c r="B1706" s="3"/>
      <c r="G1706" s="23"/>
      <c r="L1706" s="23"/>
      <c r="M1706" s="22"/>
      <c r="Q1706" s="23"/>
    </row>
    <row r="1707" spans="1:17" ht="12.75" customHeight="1" x14ac:dyDescent="0.2">
      <c r="A1707" s="79"/>
      <c r="B1707" s="3"/>
      <c r="G1707" s="23"/>
      <c r="L1707" s="23"/>
      <c r="M1707" s="22"/>
      <c r="Q1707" s="23"/>
    </row>
    <row r="1708" spans="1:17" ht="12.75" customHeight="1" x14ac:dyDescent="0.2">
      <c r="A1708" s="79"/>
      <c r="B1708" s="3"/>
      <c r="G1708" s="23"/>
      <c r="L1708" s="23"/>
      <c r="M1708" s="22"/>
      <c r="Q1708" s="23"/>
    </row>
    <row r="1709" spans="1:17" ht="12.75" customHeight="1" x14ac:dyDescent="0.2">
      <c r="A1709" s="79"/>
      <c r="B1709" s="3"/>
      <c r="G1709" s="23"/>
      <c r="L1709" s="23"/>
      <c r="M1709" s="22"/>
      <c r="Q1709" s="23"/>
    </row>
    <row r="1710" spans="1:17" ht="12.75" customHeight="1" x14ac:dyDescent="0.2">
      <c r="A1710" s="79"/>
      <c r="B1710" s="3"/>
      <c r="G1710" s="23"/>
      <c r="L1710" s="23"/>
      <c r="M1710" s="22"/>
      <c r="Q1710" s="23"/>
    </row>
    <row r="1711" spans="1:17" ht="12.75" customHeight="1" x14ac:dyDescent="0.2">
      <c r="A1711" s="79"/>
      <c r="B1711" s="3"/>
      <c r="G1711" s="23"/>
      <c r="L1711" s="23"/>
      <c r="M1711" s="22"/>
      <c r="Q1711" s="23"/>
    </row>
    <row r="1712" spans="1:17" ht="12.75" customHeight="1" x14ac:dyDescent="0.2">
      <c r="A1712" s="79"/>
      <c r="B1712" s="3"/>
      <c r="G1712" s="23"/>
      <c r="L1712" s="23"/>
      <c r="M1712" s="22"/>
      <c r="Q1712" s="23"/>
    </row>
    <row r="1713" spans="1:17" ht="12.75" customHeight="1" x14ac:dyDescent="0.2">
      <c r="A1713" s="79"/>
      <c r="B1713" s="3"/>
      <c r="G1713" s="23"/>
      <c r="L1713" s="23"/>
      <c r="M1713" s="22"/>
      <c r="Q1713" s="23"/>
    </row>
    <row r="1714" spans="1:17" ht="12.75" customHeight="1" x14ac:dyDescent="0.2">
      <c r="A1714" s="79"/>
      <c r="B1714" s="3"/>
      <c r="G1714" s="23"/>
      <c r="L1714" s="23"/>
      <c r="M1714" s="22"/>
      <c r="Q1714" s="23"/>
    </row>
    <row r="1715" spans="1:17" ht="12.75" customHeight="1" x14ac:dyDescent="0.2">
      <c r="A1715" s="79"/>
      <c r="B1715" s="3"/>
      <c r="G1715" s="23"/>
      <c r="L1715" s="23"/>
      <c r="M1715" s="22"/>
      <c r="Q1715" s="23"/>
    </row>
    <row r="1716" spans="1:17" ht="12.75" customHeight="1" x14ac:dyDescent="0.2">
      <c r="A1716" s="79"/>
      <c r="B1716" s="3"/>
      <c r="G1716" s="23"/>
      <c r="L1716" s="23"/>
      <c r="M1716" s="22"/>
      <c r="Q1716" s="23"/>
    </row>
    <row r="1717" spans="1:17" ht="12.75" customHeight="1" x14ac:dyDescent="0.2">
      <c r="A1717" s="79"/>
      <c r="B1717" s="3"/>
      <c r="G1717" s="23"/>
      <c r="L1717" s="23"/>
      <c r="M1717" s="22"/>
      <c r="Q1717" s="23"/>
    </row>
    <row r="1718" spans="1:17" ht="12.75" customHeight="1" x14ac:dyDescent="0.2">
      <c r="A1718" s="79"/>
      <c r="B1718" s="3"/>
      <c r="G1718" s="23"/>
      <c r="L1718" s="23"/>
      <c r="M1718" s="22"/>
      <c r="Q1718" s="23"/>
    </row>
    <row r="1719" spans="1:17" ht="12.75" customHeight="1" x14ac:dyDescent="0.2">
      <c r="A1719" s="79"/>
      <c r="B1719" s="3"/>
      <c r="G1719" s="23"/>
      <c r="L1719" s="23"/>
      <c r="M1719" s="22"/>
      <c r="Q1719" s="23"/>
    </row>
    <row r="1720" spans="1:17" ht="12.75" customHeight="1" x14ac:dyDescent="0.2">
      <c r="A1720" s="79"/>
      <c r="B1720" s="3"/>
      <c r="G1720" s="23"/>
      <c r="L1720" s="23"/>
      <c r="M1720" s="22"/>
      <c r="Q1720" s="23"/>
    </row>
    <row r="1721" spans="1:17" ht="12.75" customHeight="1" x14ac:dyDescent="0.2">
      <c r="A1721" s="79"/>
      <c r="B1721" s="3"/>
      <c r="G1721" s="23"/>
      <c r="L1721" s="23"/>
      <c r="M1721" s="22"/>
      <c r="Q1721" s="23"/>
    </row>
    <row r="1722" spans="1:17" ht="12.75" customHeight="1" x14ac:dyDescent="0.2">
      <c r="A1722" s="79"/>
      <c r="B1722" s="3"/>
      <c r="G1722" s="23"/>
      <c r="L1722" s="23"/>
      <c r="M1722" s="22"/>
      <c r="Q1722" s="23"/>
    </row>
    <row r="1723" spans="1:17" ht="12.75" customHeight="1" x14ac:dyDescent="0.2">
      <c r="A1723" s="79"/>
      <c r="B1723" s="3"/>
      <c r="G1723" s="23"/>
      <c r="L1723" s="23"/>
      <c r="M1723" s="22"/>
      <c r="Q1723" s="23"/>
    </row>
    <row r="1724" spans="1:17" ht="12.75" customHeight="1" x14ac:dyDescent="0.2">
      <c r="A1724" s="79"/>
      <c r="B1724" s="3"/>
      <c r="G1724" s="23"/>
      <c r="L1724" s="23"/>
      <c r="M1724" s="22"/>
      <c r="Q1724" s="23"/>
    </row>
    <row r="1725" spans="1:17" ht="12.75" customHeight="1" x14ac:dyDescent="0.2">
      <c r="A1725" s="79"/>
      <c r="B1725" s="3"/>
      <c r="G1725" s="23"/>
      <c r="L1725" s="23"/>
      <c r="M1725" s="22"/>
      <c r="Q1725" s="23"/>
    </row>
    <row r="1726" spans="1:17" ht="12.75" customHeight="1" x14ac:dyDescent="0.2">
      <c r="A1726" s="79"/>
      <c r="B1726" s="3"/>
      <c r="G1726" s="23"/>
      <c r="L1726" s="23"/>
      <c r="M1726" s="22"/>
      <c r="Q1726" s="23"/>
    </row>
    <row r="1727" spans="1:17" ht="12.75" customHeight="1" x14ac:dyDescent="0.2">
      <c r="A1727" s="79"/>
      <c r="B1727" s="3"/>
      <c r="G1727" s="23"/>
      <c r="L1727" s="23"/>
      <c r="M1727" s="22"/>
      <c r="Q1727" s="23"/>
    </row>
    <row r="1728" spans="1:17" ht="12.75" customHeight="1" x14ac:dyDescent="0.2">
      <c r="A1728" s="79"/>
      <c r="B1728" s="3"/>
      <c r="G1728" s="23"/>
      <c r="L1728" s="23"/>
      <c r="M1728" s="22"/>
      <c r="Q1728" s="23"/>
    </row>
    <row r="1729" spans="1:17" ht="12.75" customHeight="1" x14ac:dyDescent="0.2">
      <c r="A1729" s="79"/>
      <c r="B1729" s="3"/>
      <c r="G1729" s="23"/>
      <c r="L1729" s="23"/>
      <c r="M1729" s="22"/>
      <c r="Q1729" s="23"/>
    </row>
    <row r="1730" spans="1:17" ht="12.75" customHeight="1" x14ac:dyDescent="0.2">
      <c r="A1730" s="79"/>
      <c r="B1730" s="3"/>
      <c r="G1730" s="23"/>
      <c r="L1730" s="23"/>
      <c r="M1730" s="22"/>
      <c r="Q1730" s="23"/>
    </row>
    <row r="1731" spans="1:17" ht="12.75" customHeight="1" x14ac:dyDescent="0.2">
      <c r="A1731" s="79"/>
      <c r="B1731" s="3"/>
      <c r="G1731" s="23"/>
      <c r="L1731" s="23"/>
      <c r="M1731" s="22"/>
      <c r="Q1731" s="23"/>
    </row>
    <row r="1732" spans="1:17" ht="12.75" customHeight="1" x14ac:dyDescent="0.2">
      <c r="A1732" s="79"/>
      <c r="B1732" s="3"/>
      <c r="G1732" s="23"/>
      <c r="L1732" s="23"/>
      <c r="M1732" s="22"/>
      <c r="Q1732" s="23"/>
    </row>
    <row r="1733" spans="1:17" ht="12.75" customHeight="1" x14ac:dyDescent="0.2">
      <c r="A1733" s="79"/>
      <c r="B1733" s="3"/>
      <c r="G1733" s="23"/>
      <c r="L1733" s="23"/>
      <c r="M1733" s="22"/>
      <c r="Q1733" s="23"/>
    </row>
    <row r="1734" spans="1:17" ht="12.75" customHeight="1" x14ac:dyDescent="0.2">
      <c r="A1734" s="79"/>
      <c r="B1734" s="3"/>
      <c r="G1734" s="23"/>
      <c r="L1734" s="23"/>
      <c r="M1734" s="22"/>
      <c r="Q1734" s="23"/>
    </row>
    <row r="1735" spans="1:17" ht="12.75" customHeight="1" x14ac:dyDescent="0.2">
      <c r="A1735" s="79"/>
      <c r="B1735" s="3"/>
      <c r="G1735" s="23"/>
      <c r="L1735" s="23"/>
      <c r="M1735" s="22"/>
      <c r="Q1735" s="23"/>
    </row>
    <row r="1736" spans="1:17" ht="12.75" customHeight="1" x14ac:dyDescent="0.2">
      <c r="A1736" s="79"/>
      <c r="B1736" s="3"/>
      <c r="G1736" s="23"/>
      <c r="L1736" s="23"/>
      <c r="M1736" s="22"/>
      <c r="Q1736" s="23"/>
    </row>
    <row r="1737" spans="1:17" ht="12.75" customHeight="1" x14ac:dyDescent="0.2">
      <c r="A1737" s="79"/>
      <c r="B1737" s="3"/>
      <c r="G1737" s="23"/>
      <c r="L1737" s="23"/>
      <c r="M1737" s="22"/>
      <c r="Q1737" s="23"/>
    </row>
    <row r="1738" spans="1:17" ht="12.75" customHeight="1" x14ac:dyDescent="0.2">
      <c r="A1738" s="79"/>
      <c r="B1738" s="3"/>
      <c r="G1738" s="23"/>
      <c r="L1738" s="23"/>
      <c r="M1738" s="22"/>
      <c r="Q1738" s="23"/>
    </row>
    <row r="1739" spans="1:17" ht="12.75" customHeight="1" x14ac:dyDescent="0.2">
      <c r="A1739" s="79"/>
      <c r="B1739" s="3"/>
      <c r="G1739" s="23"/>
      <c r="L1739" s="23"/>
      <c r="M1739" s="22"/>
      <c r="Q1739" s="23"/>
    </row>
    <row r="1740" spans="1:17" ht="12.75" customHeight="1" x14ac:dyDescent="0.2">
      <c r="A1740" s="79"/>
      <c r="B1740" s="3"/>
      <c r="G1740" s="23"/>
      <c r="L1740" s="23"/>
      <c r="M1740" s="22"/>
      <c r="Q1740" s="23"/>
    </row>
    <row r="1741" spans="1:17" ht="12.75" customHeight="1" x14ac:dyDescent="0.2">
      <c r="A1741" s="79"/>
      <c r="B1741" s="3"/>
      <c r="G1741" s="23"/>
      <c r="L1741" s="23"/>
      <c r="M1741" s="22"/>
      <c r="Q1741" s="23"/>
    </row>
    <row r="1742" spans="1:17" ht="12.75" customHeight="1" x14ac:dyDescent="0.2">
      <c r="A1742" s="79"/>
      <c r="B1742" s="3"/>
      <c r="G1742" s="23"/>
      <c r="L1742" s="23"/>
      <c r="M1742" s="22"/>
      <c r="Q1742" s="23"/>
    </row>
    <row r="1743" spans="1:17" ht="12.75" customHeight="1" x14ac:dyDescent="0.2">
      <c r="A1743" s="79"/>
      <c r="B1743" s="3"/>
      <c r="G1743" s="23"/>
      <c r="L1743" s="23"/>
      <c r="M1743" s="22"/>
      <c r="Q1743" s="23"/>
    </row>
    <row r="1744" spans="1:17" ht="12.75" customHeight="1" x14ac:dyDescent="0.2">
      <c r="A1744" s="79"/>
      <c r="B1744" s="3"/>
      <c r="G1744" s="23"/>
      <c r="L1744" s="23"/>
      <c r="M1744" s="22"/>
      <c r="Q1744" s="23"/>
    </row>
    <row r="1745" spans="1:17" ht="12.75" customHeight="1" x14ac:dyDescent="0.2">
      <c r="A1745" s="79"/>
      <c r="B1745" s="3"/>
      <c r="G1745" s="23"/>
      <c r="L1745" s="23"/>
      <c r="M1745" s="22"/>
      <c r="Q1745" s="23"/>
    </row>
    <row r="1746" spans="1:17" ht="12.75" customHeight="1" x14ac:dyDescent="0.2">
      <c r="A1746" s="79"/>
      <c r="B1746" s="3"/>
      <c r="G1746" s="23"/>
      <c r="L1746" s="23"/>
      <c r="M1746" s="22"/>
      <c r="Q1746" s="23"/>
    </row>
    <row r="1747" spans="1:17" ht="12.75" customHeight="1" x14ac:dyDescent="0.2">
      <c r="A1747" s="79"/>
      <c r="B1747" s="3"/>
      <c r="G1747" s="23"/>
      <c r="L1747" s="23"/>
      <c r="M1747" s="22"/>
      <c r="Q1747" s="23"/>
    </row>
    <row r="1748" spans="1:17" ht="12.75" customHeight="1" x14ac:dyDescent="0.2">
      <c r="A1748" s="79"/>
      <c r="B1748" s="3"/>
      <c r="G1748" s="23"/>
      <c r="L1748" s="23"/>
      <c r="M1748" s="22"/>
      <c r="Q1748" s="23"/>
    </row>
    <row r="1749" spans="1:17" ht="12.75" customHeight="1" x14ac:dyDescent="0.2">
      <c r="A1749" s="79"/>
      <c r="B1749" s="3"/>
      <c r="G1749" s="23"/>
      <c r="L1749" s="23"/>
      <c r="M1749" s="22"/>
      <c r="Q1749" s="23"/>
    </row>
    <row r="1750" spans="1:17" ht="12.75" customHeight="1" x14ac:dyDescent="0.2">
      <c r="A1750" s="79"/>
      <c r="B1750" s="3"/>
      <c r="G1750" s="23"/>
      <c r="L1750" s="23"/>
      <c r="M1750" s="22"/>
      <c r="Q1750" s="23"/>
    </row>
    <row r="1751" spans="1:17" ht="12.75" customHeight="1" x14ac:dyDescent="0.2">
      <c r="A1751" s="79"/>
      <c r="B1751" s="3"/>
      <c r="G1751" s="23"/>
      <c r="L1751" s="23"/>
      <c r="M1751" s="22"/>
      <c r="Q1751" s="23"/>
    </row>
    <row r="1752" spans="1:17" ht="12.75" customHeight="1" x14ac:dyDescent="0.2">
      <c r="A1752" s="79"/>
      <c r="B1752" s="3"/>
      <c r="G1752" s="23"/>
      <c r="L1752" s="23"/>
      <c r="M1752" s="22"/>
      <c r="Q1752" s="23"/>
    </row>
    <row r="1753" spans="1:17" ht="12.75" customHeight="1" x14ac:dyDescent="0.2">
      <c r="A1753" s="79"/>
      <c r="B1753" s="3"/>
      <c r="G1753" s="23"/>
      <c r="L1753" s="23"/>
      <c r="M1753" s="22"/>
      <c r="Q1753" s="23"/>
    </row>
    <row r="1754" spans="1:17" ht="12.75" customHeight="1" x14ac:dyDescent="0.2">
      <c r="A1754" s="79"/>
      <c r="B1754" s="3"/>
      <c r="G1754" s="23"/>
      <c r="L1754" s="23"/>
      <c r="M1754" s="22"/>
      <c r="Q1754" s="23"/>
    </row>
    <row r="1755" spans="1:17" ht="12.75" customHeight="1" x14ac:dyDescent="0.2">
      <c r="A1755" s="79"/>
      <c r="B1755" s="3"/>
      <c r="G1755" s="23"/>
      <c r="L1755" s="23"/>
      <c r="M1755" s="22"/>
      <c r="Q1755" s="23"/>
    </row>
    <row r="1756" spans="1:17" ht="12.75" customHeight="1" x14ac:dyDescent="0.2">
      <c r="A1756" s="79"/>
      <c r="B1756" s="3"/>
      <c r="G1756" s="23"/>
      <c r="L1756" s="23"/>
      <c r="M1756" s="22"/>
      <c r="Q1756" s="23"/>
    </row>
    <row r="1757" spans="1:17" ht="12.75" customHeight="1" x14ac:dyDescent="0.2">
      <c r="A1757" s="79"/>
      <c r="B1757" s="3"/>
      <c r="G1757" s="23"/>
      <c r="L1757" s="23"/>
      <c r="M1757" s="22"/>
      <c r="Q1757" s="23"/>
    </row>
    <row r="1758" spans="1:17" ht="12.75" customHeight="1" x14ac:dyDescent="0.2">
      <c r="A1758" s="79"/>
      <c r="B1758" s="3"/>
      <c r="G1758" s="23"/>
      <c r="L1758" s="23"/>
      <c r="M1758" s="22"/>
      <c r="Q1758" s="23"/>
    </row>
    <row r="1759" spans="1:17" ht="12.75" customHeight="1" x14ac:dyDescent="0.2">
      <c r="A1759" s="79"/>
      <c r="B1759" s="3"/>
      <c r="G1759" s="23"/>
      <c r="L1759" s="23"/>
      <c r="M1759" s="22"/>
      <c r="Q1759" s="23"/>
    </row>
    <row r="1760" spans="1:17" ht="12.75" customHeight="1" x14ac:dyDescent="0.2">
      <c r="A1760" s="79"/>
      <c r="B1760" s="3"/>
      <c r="G1760" s="23"/>
      <c r="L1760" s="23"/>
      <c r="M1760" s="22"/>
      <c r="Q1760" s="23"/>
    </row>
    <row r="1761" spans="1:17" ht="12.75" customHeight="1" x14ac:dyDescent="0.2">
      <c r="A1761" s="79"/>
      <c r="B1761" s="3"/>
      <c r="G1761" s="23"/>
      <c r="L1761" s="23"/>
      <c r="M1761" s="22"/>
      <c r="Q1761" s="23"/>
    </row>
    <row r="1762" spans="1:17" ht="12.75" customHeight="1" x14ac:dyDescent="0.2">
      <c r="A1762" s="79"/>
      <c r="B1762" s="3"/>
      <c r="G1762" s="23"/>
      <c r="L1762" s="23"/>
      <c r="M1762" s="22"/>
      <c r="Q1762" s="23"/>
    </row>
    <row r="1763" spans="1:17" ht="12.75" customHeight="1" x14ac:dyDescent="0.2">
      <c r="A1763" s="79"/>
      <c r="B1763" s="3"/>
      <c r="G1763" s="23"/>
      <c r="L1763" s="23"/>
      <c r="M1763" s="22"/>
      <c r="Q1763" s="23"/>
    </row>
    <row r="1764" spans="1:17" ht="12.75" customHeight="1" x14ac:dyDescent="0.2">
      <c r="A1764" s="79"/>
      <c r="B1764" s="3"/>
      <c r="G1764" s="23"/>
      <c r="L1764" s="23"/>
      <c r="M1764" s="22"/>
      <c r="Q1764" s="23"/>
    </row>
    <row r="1765" spans="1:17" ht="12.75" customHeight="1" x14ac:dyDescent="0.2">
      <c r="A1765" s="79"/>
      <c r="B1765" s="3"/>
      <c r="G1765" s="23"/>
      <c r="L1765" s="23"/>
      <c r="M1765" s="22"/>
      <c r="Q1765" s="23"/>
    </row>
    <row r="1766" spans="1:17" ht="12.75" customHeight="1" x14ac:dyDescent="0.2">
      <c r="A1766" s="79"/>
      <c r="B1766" s="3"/>
      <c r="G1766" s="23"/>
      <c r="L1766" s="23"/>
      <c r="M1766" s="22"/>
      <c r="Q1766" s="23"/>
    </row>
    <row r="1767" spans="1:17" ht="12.75" customHeight="1" x14ac:dyDescent="0.2">
      <c r="A1767" s="79"/>
      <c r="B1767" s="3"/>
      <c r="G1767" s="23"/>
      <c r="L1767" s="23"/>
      <c r="M1767" s="22"/>
      <c r="Q1767" s="23"/>
    </row>
    <row r="1768" spans="1:17" ht="12.75" customHeight="1" x14ac:dyDescent="0.2">
      <c r="A1768" s="79"/>
      <c r="B1768" s="3"/>
      <c r="G1768" s="23"/>
      <c r="L1768" s="23"/>
      <c r="M1768" s="22"/>
      <c r="Q1768" s="23"/>
    </row>
    <row r="1769" spans="1:17" ht="12.75" customHeight="1" x14ac:dyDescent="0.2">
      <c r="A1769" s="79"/>
      <c r="B1769" s="3"/>
      <c r="G1769" s="23"/>
      <c r="L1769" s="23"/>
      <c r="M1769" s="22"/>
      <c r="Q1769" s="23"/>
    </row>
    <row r="1770" spans="1:17" ht="12.75" customHeight="1" x14ac:dyDescent="0.2">
      <c r="A1770" s="79"/>
      <c r="B1770" s="3"/>
      <c r="G1770" s="23"/>
      <c r="L1770" s="23"/>
      <c r="M1770" s="22"/>
      <c r="Q1770" s="23"/>
    </row>
    <row r="1771" spans="1:17" ht="12.75" customHeight="1" x14ac:dyDescent="0.2">
      <c r="A1771" s="79"/>
      <c r="B1771" s="3"/>
      <c r="G1771" s="23"/>
      <c r="L1771" s="23"/>
      <c r="M1771" s="22"/>
      <c r="Q1771" s="23"/>
    </row>
    <row r="1772" spans="1:17" ht="12.75" customHeight="1" x14ac:dyDescent="0.2">
      <c r="A1772" s="79"/>
      <c r="B1772" s="3"/>
      <c r="G1772" s="23"/>
      <c r="L1772" s="23"/>
      <c r="M1772" s="22"/>
      <c r="Q1772" s="23"/>
    </row>
    <row r="1773" spans="1:17" ht="12.75" customHeight="1" x14ac:dyDescent="0.2">
      <c r="A1773" s="79"/>
      <c r="B1773" s="3"/>
      <c r="G1773" s="23"/>
      <c r="L1773" s="23"/>
      <c r="M1773" s="22"/>
      <c r="Q1773" s="23"/>
    </row>
    <row r="1774" spans="1:17" ht="12.75" customHeight="1" x14ac:dyDescent="0.2">
      <c r="A1774" s="79"/>
      <c r="B1774" s="3"/>
      <c r="G1774" s="23"/>
      <c r="L1774" s="23"/>
      <c r="M1774" s="22"/>
      <c r="Q1774" s="23"/>
    </row>
    <row r="1775" spans="1:17" ht="12.75" customHeight="1" x14ac:dyDescent="0.2">
      <c r="A1775" s="79"/>
      <c r="B1775" s="3"/>
      <c r="G1775" s="23"/>
      <c r="L1775" s="23"/>
      <c r="M1775" s="22"/>
      <c r="Q1775" s="23"/>
    </row>
    <row r="1776" spans="1:17" ht="12.75" customHeight="1" x14ac:dyDescent="0.2">
      <c r="A1776" s="79"/>
      <c r="B1776" s="3"/>
      <c r="G1776" s="23"/>
      <c r="L1776" s="23"/>
      <c r="M1776" s="22"/>
      <c r="Q1776" s="23"/>
    </row>
    <row r="1777" spans="1:17" ht="12.75" customHeight="1" x14ac:dyDescent="0.2">
      <c r="A1777" s="79"/>
      <c r="B1777" s="3"/>
      <c r="G1777" s="23"/>
      <c r="L1777" s="23"/>
      <c r="M1777" s="22"/>
      <c r="Q1777" s="23"/>
    </row>
    <row r="1778" spans="1:17" ht="12.75" customHeight="1" x14ac:dyDescent="0.2">
      <c r="A1778" s="79"/>
      <c r="B1778" s="3"/>
      <c r="G1778" s="23"/>
      <c r="L1778" s="23"/>
      <c r="M1778" s="22"/>
      <c r="Q1778" s="23"/>
    </row>
    <row r="1779" spans="1:17" ht="12.75" customHeight="1" x14ac:dyDescent="0.2">
      <c r="A1779" s="79"/>
      <c r="B1779" s="3"/>
      <c r="G1779" s="23"/>
      <c r="L1779" s="23"/>
      <c r="M1779" s="22"/>
      <c r="Q1779" s="23"/>
    </row>
    <row r="1780" spans="1:17" ht="12.75" customHeight="1" x14ac:dyDescent="0.2">
      <c r="A1780" s="79"/>
      <c r="B1780" s="3"/>
      <c r="G1780" s="23"/>
      <c r="L1780" s="23"/>
      <c r="M1780" s="22"/>
      <c r="Q1780" s="23"/>
    </row>
    <row r="1781" spans="1:17" ht="12.75" customHeight="1" x14ac:dyDescent="0.2">
      <c r="A1781" s="79"/>
      <c r="B1781" s="3"/>
      <c r="G1781" s="23"/>
      <c r="L1781" s="23"/>
      <c r="M1781" s="22"/>
      <c r="Q1781" s="23"/>
    </row>
    <row r="1782" spans="1:17" ht="12.75" customHeight="1" x14ac:dyDescent="0.2">
      <c r="A1782" s="79"/>
      <c r="B1782" s="3"/>
      <c r="G1782" s="23"/>
      <c r="L1782" s="23"/>
      <c r="M1782" s="22"/>
      <c r="Q1782" s="23"/>
    </row>
    <row r="1783" spans="1:17" ht="12.75" customHeight="1" x14ac:dyDescent="0.2">
      <c r="A1783" s="79"/>
      <c r="B1783" s="3"/>
      <c r="G1783" s="23"/>
      <c r="L1783" s="23"/>
      <c r="M1783" s="22"/>
      <c r="Q1783" s="23"/>
    </row>
    <row r="1784" spans="1:17" ht="12.75" customHeight="1" x14ac:dyDescent="0.2">
      <c r="A1784" s="79"/>
      <c r="B1784" s="3"/>
      <c r="G1784" s="23"/>
      <c r="L1784" s="23"/>
      <c r="M1784" s="22"/>
      <c r="Q1784" s="23"/>
    </row>
    <row r="1785" spans="1:17" ht="12.75" customHeight="1" x14ac:dyDescent="0.2">
      <c r="A1785" s="79"/>
      <c r="B1785" s="3"/>
      <c r="G1785" s="23"/>
      <c r="L1785" s="23"/>
      <c r="M1785" s="22"/>
      <c r="Q1785" s="23"/>
    </row>
    <row r="1786" spans="1:17" ht="12.75" customHeight="1" x14ac:dyDescent="0.2">
      <c r="A1786" s="79"/>
      <c r="B1786" s="3"/>
      <c r="G1786" s="23"/>
      <c r="L1786" s="23"/>
      <c r="M1786" s="22"/>
      <c r="Q1786" s="23"/>
    </row>
    <row r="1787" spans="1:17" ht="12.75" customHeight="1" x14ac:dyDescent="0.2">
      <c r="A1787" s="79"/>
      <c r="B1787" s="3"/>
      <c r="G1787" s="23"/>
      <c r="L1787" s="23"/>
      <c r="M1787" s="22"/>
      <c r="Q1787" s="23"/>
    </row>
    <row r="1788" spans="1:17" ht="12.75" customHeight="1" x14ac:dyDescent="0.2">
      <c r="A1788" s="79"/>
      <c r="B1788" s="3"/>
      <c r="G1788" s="23"/>
      <c r="L1788" s="23"/>
      <c r="M1788" s="22"/>
      <c r="Q1788" s="23"/>
    </row>
    <row r="1789" spans="1:17" ht="12.75" customHeight="1" x14ac:dyDescent="0.2">
      <c r="A1789" s="79"/>
      <c r="B1789" s="3"/>
      <c r="G1789" s="23"/>
      <c r="L1789" s="23"/>
      <c r="M1789" s="22"/>
      <c r="Q1789" s="23"/>
    </row>
    <row r="1790" spans="1:17" ht="12.75" customHeight="1" x14ac:dyDescent="0.2">
      <c r="A1790" s="79"/>
      <c r="B1790" s="3"/>
      <c r="G1790" s="23"/>
      <c r="L1790" s="23"/>
      <c r="M1790" s="22"/>
      <c r="Q1790" s="23"/>
    </row>
    <row r="1791" spans="1:17" ht="12.75" customHeight="1" x14ac:dyDescent="0.2">
      <c r="A1791" s="79"/>
      <c r="B1791" s="3"/>
      <c r="G1791" s="23"/>
      <c r="L1791" s="23"/>
      <c r="M1791" s="22"/>
      <c r="Q1791" s="23"/>
    </row>
    <row r="1792" spans="1:17" ht="12.75" customHeight="1" x14ac:dyDescent="0.2">
      <c r="A1792" s="79"/>
      <c r="B1792" s="3"/>
      <c r="G1792" s="23"/>
      <c r="L1792" s="23"/>
      <c r="M1792" s="22"/>
      <c r="Q1792" s="23"/>
    </row>
    <row r="1793" spans="1:17" ht="12.75" customHeight="1" x14ac:dyDescent="0.2">
      <c r="A1793" s="79"/>
      <c r="B1793" s="3"/>
      <c r="G1793" s="23"/>
      <c r="L1793" s="23"/>
      <c r="M1793" s="22"/>
      <c r="Q1793" s="23"/>
    </row>
    <row r="1794" spans="1:17" ht="12.75" customHeight="1" x14ac:dyDescent="0.2">
      <c r="A1794" s="79"/>
      <c r="B1794" s="3"/>
      <c r="G1794" s="23"/>
      <c r="L1794" s="23"/>
      <c r="M1794" s="22"/>
      <c r="Q1794" s="23"/>
    </row>
    <row r="1795" spans="1:17" ht="12.75" customHeight="1" x14ac:dyDescent="0.2">
      <c r="A1795" s="79"/>
      <c r="B1795" s="3"/>
      <c r="G1795" s="23"/>
      <c r="L1795" s="23"/>
      <c r="M1795" s="22"/>
      <c r="Q1795" s="23"/>
    </row>
    <row r="1796" spans="1:17" ht="12.75" customHeight="1" x14ac:dyDescent="0.2">
      <c r="A1796" s="79"/>
      <c r="B1796" s="3"/>
      <c r="G1796" s="23"/>
      <c r="L1796" s="23"/>
      <c r="M1796" s="22"/>
      <c r="Q1796" s="23"/>
    </row>
    <row r="1797" spans="1:17" ht="12.75" customHeight="1" x14ac:dyDescent="0.2">
      <c r="A1797" s="79"/>
      <c r="B1797" s="3"/>
      <c r="G1797" s="23"/>
      <c r="L1797" s="23"/>
      <c r="M1797" s="22"/>
      <c r="Q1797" s="23"/>
    </row>
    <row r="1798" spans="1:17" ht="12.75" customHeight="1" x14ac:dyDescent="0.2">
      <c r="A1798" s="79"/>
      <c r="B1798" s="3"/>
      <c r="G1798" s="23"/>
      <c r="L1798" s="23"/>
      <c r="M1798" s="22"/>
      <c r="Q1798" s="23"/>
    </row>
    <row r="1799" spans="1:17" ht="12.75" customHeight="1" x14ac:dyDescent="0.2">
      <c r="A1799" s="79"/>
      <c r="B1799" s="3"/>
      <c r="G1799" s="23"/>
      <c r="L1799" s="23"/>
      <c r="M1799" s="22"/>
      <c r="Q1799" s="23"/>
    </row>
    <row r="1800" spans="1:17" ht="12.75" customHeight="1" x14ac:dyDescent="0.2">
      <c r="A1800" s="79"/>
      <c r="B1800" s="3"/>
      <c r="G1800" s="23"/>
      <c r="L1800" s="23"/>
      <c r="M1800" s="22"/>
      <c r="Q1800" s="23"/>
    </row>
    <row r="1801" spans="1:17" ht="12.75" customHeight="1" x14ac:dyDescent="0.2">
      <c r="A1801" s="79"/>
      <c r="B1801" s="3"/>
      <c r="G1801" s="23"/>
      <c r="L1801" s="23"/>
      <c r="M1801" s="22"/>
      <c r="Q1801" s="23"/>
    </row>
    <row r="1802" spans="1:17" ht="12.75" customHeight="1" x14ac:dyDescent="0.2">
      <c r="A1802" s="79"/>
      <c r="B1802" s="3"/>
      <c r="G1802" s="23"/>
      <c r="L1802" s="23"/>
      <c r="M1802" s="22"/>
      <c r="Q1802" s="23"/>
    </row>
    <row r="1803" spans="1:17" ht="12.75" customHeight="1" x14ac:dyDescent="0.2">
      <c r="A1803" s="79"/>
      <c r="B1803" s="3"/>
      <c r="G1803" s="23"/>
      <c r="L1803" s="23"/>
      <c r="M1803" s="22"/>
      <c r="Q1803" s="23"/>
    </row>
    <row r="1804" spans="1:17" ht="12.75" customHeight="1" x14ac:dyDescent="0.2">
      <c r="A1804" s="79"/>
      <c r="B1804" s="3"/>
      <c r="G1804" s="23"/>
      <c r="L1804" s="23"/>
      <c r="M1804" s="22"/>
      <c r="Q1804" s="23"/>
    </row>
    <row r="1805" spans="1:17" ht="12.75" customHeight="1" x14ac:dyDescent="0.2">
      <c r="A1805" s="79"/>
      <c r="B1805" s="3"/>
      <c r="G1805" s="23"/>
      <c r="L1805" s="23"/>
      <c r="M1805" s="22"/>
      <c r="Q1805" s="23"/>
    </row>
    <row r="1806" spans="1:17" ht="12.75" customHeight="1" x14ac:dyDescent="0.2">
      <c r="A1806" s="79"/>
      <c r="B1806" s="3"/>
      <c r="G1806" s="23"/>
      <c r="L1806" s="23"/>
      <c r="M1806" s="22"/>
      <c r="Q1806" s="23"/>
    </row>
    <row r="1807" spans="1:17" ht="12.75" customHeight="1" x14ac:dyDescent="0.2">
      <c r="A1807" s="79"/>
      <c r="B1807" s="3"/>
      <c r="G1807" s="23"/>
      <c r="L1807" s="23"/>
      <c r="M1807" s="22"/>
      <c r="Q1807" s="23"/>
    </row>
    <row r="1808" spans="1:17" ht="12.75" customHeight="1" x14ac:dyDescent="0.2">
      <c r="A1808" s="79"/>
      <c r="B1808" s="3"/>
      <c r="G1808" s="23"/>
      <c r="L1808" s="23"/>
      <c r="M1808" s="22"/>
      <c r="Q1808" s="23"/>
    </row>
    <row r="1809" spans="1:17" ht="12.75" customHeight="1" x14ac:dyDescent="0.2">
      <c r="A1809" s="79"/>
      <c r="B1809" s="3"/>
      <c r="G1809" s="23"/>
      <c r="L1809" s="23"/>
      <c r="M1809" s="22"/>
      <c r="Q1809" s="23"/>
    </row>
    <row r="1810" spans="1:17" ht="12.75" customHeight="1" x14ac:dyDescent="0.2">
      <c r="A1810" s="79"/>
      <c r="B1810" s="3"/>
      <c r="G1810" s="23"/>
      <c r="L1810" s="23"/>
      <c r="M1810" s="22"/>
      <c r="Q1810" s="23"/>
    </row>
    <row r="1811" spans="1:17" ht="12.75" customHeight="1" x14ac:dyDescent="0.2">
      <c r="A1811" s="79"/>
      <c r="B1811" s="3"/>
      <c r="G1811" s="23"/>
      <c r="L1811" s="23"/>
      <c r="M1811" s="22"/>
      <c r="Q1811" s="23"/>
    </row>
    <row r="1812" spans="1:17" ht="12.75" customHeight="1" x14ac:dyDescent="0.2">
      <c r="A1812" s="79"/>
      <c r="B1812" s="3"/>
      <c r="G1812" s="23"/>
      <c r="L1812" s="23"/>
      <c r="M1812" s="22"/>
      <c r="Q1812" s="23"/>
    </row>
    <row r="1813" spans="1:17" ht="12.75" customHeight="1" x14ac:dyDescent="0.2">
      <c r="A1813" s="79"/>
      <c r="B1813" s="3"/>
      <c r="G1813" s="23"/>
      <c r="L1813" s="23"/>
      <c r="M1813" s="22"/>
      <c r="Q1813" s="23"/>
    </row>
    <row r="1814" spans="1:17" ht="12.75" customHeight="1" x14ac:dyDescent="0.2">
      <c r="A1814" s="79"/>
      <c r="B1814" s="3"/>
      <c r="G1814" s="23"/>
      <c r="L1814" s="23"/>
      <c r="M1814" s="22"/>
      <c r="Q1814" s="23"/>
    </row>
    <row r="1815" spans="1:17" ht="12.75" customHeight="1" x14ac:dyDescent="0.2">
      <c r="A1815" s="79"/>
      <c r="B1815" s="3"/>
      <c r="G1815" s="23"/>
      <c r="L1815" s="23"/>
      <c r="M1815" s="22"/>
      <c r="Q1815" s="23"/>
    </row>
    <row r="1816" spans="1:17" ht="12.75" customHeight="1" x14ac:dyDescent="0.2">
      <c r="A1816" s="79"/>
      <c r="B1816" s="3"/>
      <c r="G1816" s="23"/>
      <c r="L1816" s="23"/>
      <c r="M1816" s="22"/>
      <c r="Q1816" s="23"/>
    </row>
    <row r="1817" spans="1:17" ht="12.75" customHeight="1" x14ac:dyDescent="0.2">
      <c r="A1817" s="79"/>
      <c r="B1817" s="3"/>
      <c r="G1817" s="23"/>
      <c r="L1817" s="23"/>
      <c r="M1817" s="22"/>
      <c r="Q1817" s="23"/>
    </row>
    <row r="1818" spans="1:17" ht="12.75" customHeight="1" x14ac:dyDescent="0.2">
      <c r="A1818" s="79"/>
      <c r="B1818" s="3"/>
      <c r="G1818" s="23"/>
      <c r="L1818" s="23"/>
      <c r="M1818" s="22"/>
      <c r="Q1818" s="23"/>
    </row>
    <row r="1819" spans="1:17" ht="12.75" customHeight="1" x14ac:dyDescent="0.2">
      <c r="A1819" s="79"/>
      <c r="B1819" s="3"/>
      <c r="G1819" s="23"/>
      <c r="L1819" s="23"/>
      <c r="M1819" s="22"/>
      <c r="Q1819" s="23"/>
    </row>
    <row r="1820" spans="1:17" ht="12.75" customHeight="1" x14ac:dyDescent="0.2">
      <c r="A1820" s="79"/>
      <c r="B1820" s="3"/>
      <c r="G1820" s="23"/>
      <c r="L1820" s="23"/>
      <c r="M1820" s="22"/>
      <c r="Q1820" s="23"/>
    </row>
    <row r="1821" spans="1:17" ht="12.75" customHeight="1" x14ac:dyDescent="0.2">
      <c r="A1821" s="79"/>
      <c r="B1821" s="3"/>
      <c r="G1821" s="23"/>
      <c r="L1821" s="23"/>
      <c r="M1821" s="22"/>
      <c r="Q1821" s="23"/>
    </row>
    <row r="1822" spans="1:17" ht="12.75" customHeight="1" x14ac:dyDescent="0.2">
      <c r="A1822" s="79"/>
      <c r="B1822" s="3"/>
      <c r="G1822" s="23"/>
      <c r="L1822" s="23"/>
      <c r="M1822" s="22"/>
      <c r="Q1822" s="23"/>
    </row>
    <row r="1823" spans="1:17" ht="12.75" customHeight="1" x14ac:dyDescent="0.2">
      <c r="A1823" s="79"/>
      <c r="B1823" s="3"/>
      <c r="G1823" s="23"/>
      <c r="L1823" s="23"/>
      <c r="M1823" s="22"/>
      <c r="Q1823" s="23"/>
    </row>
    <row r="1824" spans="1:17" ht="12.75" customHeight="1" x14ac:dyDescent="0.2">
      <c r="A1824" s="79"/>
      <c r="B1824" s="3"/>
      <c r="G1824" s="23"/>
      <c r="L1824" s="23"/>
      <c r="M1824" s="22"/>
      <c r="Q1824" s="23"/>
    </row>
    <row r="1825" spans="1:17" ht="12.75" customHeight="1" x14ac:dyDescent="0.2">
      <c r="A1825" s="79"/>
      <c r="B1825" s="3"/>
      <c r="G1825" s="23"/>
      <c r="L1825" s="23"/>
      <c r="M1825" s="22"/>
      <c r="Q1825" s="23"/>
    </row>
    <row r="1826" spans="1:17" ht="12.75" customHeight="1" x14ac:dyDescent="0.2">
      <c r="A1826" s="79"/>
      <c r="B1826" s="3"/>
      <c r="G1826" s="23"/>
      <c r="L1826" s="23"/>
      <c r="M1826" s="22"/>
      <c r="Q1826" s="23"/>
    </row>
    <row r="1827" spans="1:17" ht="12.75" customHeight="1" x14ac:dyDescent="0.2">
      <c r="A1827" s="79"/>
      <c r="B1827" s="3"/>
      <c r="G1827" s="23"/>
      <c r="L1827" s="23"/>
      <c r="M1827" s="22"/>
      <c r="Q1827" s="23"/>
    </row>
    <row r="1828" spans="1:17" ht="12.75" customHeight="1" x14ac:dyDescent="0.2">
      <c r="A1828" s="79"/>
      <c r="B1828" s="3"/>
      <c r="G1828" s="23"/>
      <c r="L1828" s="23"/>
      <c r="M1828" s="22"/>
      <c r="Q1828" s="23"/>
    </row>
    <row r="1829" spans="1:17" ht="12.75" customHeight="1" x14ac:dyDescent="0.2">
      <c r="A1829" s="79"/>
      <c r="B1829" s="3"/>
      <c r="G1829" s="23"/>
      <c r="L1829" s="23"/>
      <c r="M1829" s="22"/>
      <c r="Q1829" s="23"/>
    </row>
    <row r="1830" spans="1:17" ht="12.75" customHeight="1" x14ac:dyDescent="0.2">
      <c r="A1830" s="79"/>
      <c r="B1830" s="3"/>
      <c r="G1830" s="23"/>
      <c r="L1830" s="23"/>
      <c r="M1830" s="22"/>
      <c r="Q1830" s="23"/>
    </row>
    <row r="1831" spans="1:17" ht="12.75" customHeight="1" x14ac:dyDescent="0.2">
      <c r="A1831" s="79"/>
      <c r="B1831" s="3"/>
      <c r="G1831" s="23"/>
      <c r="L1831" s="23"/>
      <c r="M1831" s="22"/>
      <c r="Q1831" s="23"/>
    </row>
    <row r="1832" spans="1:17" ht="12.75" customHeight="1" x14ac:dyDescent="0.2">
      <c r="A1832" s="79"/>
      <c r="B1832" s="3"/>
      <c r="G1832" s="23"/>
      <c r="L1832" s="23"/>
      <c r="M1832" s="22"/>
      <c r="Q1832" s="23"/>
    </row>
    <row r="1833" spans="1:17" ht="12.75" customHeight="1" x14ac:dyDescent="0.2">
      <c r="A1833" s="79"/>
      <c r="B1833" s="3"/>
      <c r="G1833" s="23"/>
      <c r="L1833" s="23"/>
      <c r="M1833" s="22"/>
      <c r="Q1833" s="23"/>
    </row>
    <row r="1834" spans="1:17" ht="12.75" customHeight="1" x14ac:dyDescent="0.2">
      <c r="A1834" s="79"/>
      <c r="B1834" s="3"/>
      <c r="G1834" s="23"/>
      <c r="L1834" s="23"/>
      <c r="M1834" s="22"/>
      <c r="Q1834" s="23"/>
    </row>
    <row r="1835" spans="1:17" ht="12.75" customHeight="1" x14ac:dyDescent="0.2">
      <c r="A1835" s="79"/>
      <c r="B1835" s="3"/>
      <c r="G1835" s="23"/>
      <c r="L1835" s="23"/>
      <c r="M1835" s="22"/>
      <c r="Q1835" s="23"/>
    </row>
    <row r="1836" spans="1:17" ht="12.75" customHeight="1" x14ac:dyDescent="0.2">
      <c r="A1836" s="79"/>
      <c r="B1836" s="3"/>
      <c r="G1836" s="23"/>
      <c r="L1836" s="23"/>
      <c r="M1836" s="22"/>
      <c r="Q1836" s="23"/>
    </row>
    <row r="1837" spans="1:17" ht="12.75" customHeight="1" x14ac:dyDescent="0.2">
      <c r="A1837" s="79"/>
      <c r="B1837" s="3"/>
      <c r="G1837" s="23"/>
      <c r="L1837" s="23"/>
      <c r="M1837" s="22"/>
      <c r="Q1837" s="23"/>
    </row>
    <row r="1838" spans="1:17" ht="12.75" customHeight="1" x14ac:dyDescent="0.2">
      <c r="A1838" s="79"/>
      <c r="B1838" s="3"/>
      <c r="G1838" s="23"/>
      <c r="L1838" s="23"/>
      <c r="M1838" s="22"/>
      <c r="Q1838" s="23"/>
    </row>
    <row r="1839" spans="1:17" ht="12.75" customHeight="1" x14ac:dyDescent="0.2">
      <c r="A1839" s="79"/>
      <c r="B1839" s="3"/>
      <c r="G1839" s="23"/>
      <c r="L1839" s="23"/>
      <c r="M1839" s="22"/>
      <c r="Q1839" s="23"/>
    </row>
    <row r="1840" spans="1:17" ht="12.75" customHeight="1" x14ac:dyDescent="0.2">
      <c r="A1840" s="79"/>
      <c r="B1840" s="3"/>
      <c r="G1840" s="23"/>
      <c r="L1840" s="23"/>
      <c r="M1840" s="22"/>
      <c r="Q1840" s="23"/>
    </row>
    <row r="1841" spans="1:17" ht="12.75" customHeight="1" x14ac:dyDescent="0.2">
      <c r="A1841" s="79"/>
      <c r="B1841" s="3"/>
      <c r="G1841" s="23"/>
      <c r="L1841" s="23"/>
      <c r="M1841" s="22"/>
      <c r="Q1841" s="23"/>
    </row>
    <row r="1842" spans="1:17" ht="12.75" customHeight="1" x14ac:dyDescent="0.2">
      <c r="A1842" s="79"/>
      <c r="B1842" s="3"/>
      <c r="G1842" s="23"/>
      <c r="L1842" s="23"/>
      <c r="M1842" s="22"/>
      <c r="Q1842" s="23"/>
    </row>
    <row r="1843" spans="1:17" ht="12.75" customHeight="1" x14ac:dyDescent="0.2">
      <c r="A1843" s="79"/>
      <c r="B1843" s="3"/>
      <c r="G1843" s="23"/>
      <c r="L1843" s="23"/>
      <c r="M1843" s="22"/>
      <c r="Q1843" s="23"/>
    </row>
    <row r="1844" spans="1:17" ht="12.75" customHeight="1" x14ac:dyDescent="0.2">
      <c r="A1844" s="79"/>
      <c r="B1844" s="3"/>
      <c r="G1844" s="23"/>
      <c r="L1844" s="23"/>
      <c r="M1844" s="22"/>
      <c r="Q1844" s="23"/>
    </row>
    <row r="1845" spans="1:17" ht="12.75" customHeight="1" x14ac:dyDescent="0.2">
      <c r="A1845" s="79"/>
      <c r="B1845" s="3"/>
      <c r="G1845" s="23"/>
      <c r="L1845" s="23"/>
      <c r="M1845" s="22"/>
      <c r="Q1845" s="23"/>
    </row>
    <row r="1846" spans="1:17" ht="12.75" customHeight="1" x14ac:dyDescent="0.2">
      <c r="A1846" s="79"/>
      <c r="B1846" s="3"/>
      <c r="G1846" s="23"/>
      <c r="L1846" s="23"/>
      <c r="M1846" s="22"/>
      <c r="Q1846" s="23"/>
    </row>
    <row r="1847" spans="1:17" ht="12.75" customHeight="1" x14ac:dyDescent="0.2">
      <c r="A1847" s="79"/>
      <c r="B1847" s="3"/>
      <c r="G1847" s="23"/>
      <c r="L1847" s="23"/>
      <c r="M1847" s="22"/>
      <c r="Q1847" s="23"/>
    </row>
    <row r="1848" spans="1:17" ht="12.75" customHeight="1" x14ac:dyDescent="0.2">
      <c r="A1848" s="79"/>
      <c r="B1848" s="3"/>
      <c r="G1848" s="23"/>
      <c r="L1848" s="23"/>
      <c r="M1848" s="22"/>
      <c r="Q1848" s="23"/>
    </row>
    <row r="1849" spans="1:17" ht="12.75" customHeight="1" x14ac:dyDescent="0.2">
      <c r="A1849" s="79"/>
      <c r="B1849" s="3"/>
      <c r="G1849" s="23"/>
      <c r="L1849" s="23"/>
      <c r="M1849" s="22"/>
      <c r="Q1849" s="23"/>
    </row>
    <row r="1850" spans="1:17" ht="12.75" customHeight="1" x14ac:dyDescent="0.2">
      <c r="A1850" s="79"/>
      <c r="B1850" s="3"/>
      <c r="G1850" s="23"/>
      <c r="L1850" s="23"/>
      <c r="M1850" s="22"/>
      <c r="Q1850" s="23"/>
    </row>
    <row r="1851" spans="1:17" ht="12.75" customHeight="1" x14ac:dyDescent="0.2">
      <c r="A1851" s="79"/>
      <c r="B1851" s="3"/>
      <c r="G1851" s="23"/>
      <c r="L1851" s="23"/>
      <c r="M1851" s="22"/>
      <c r="Q1851" s="23"/>
    </row>
    <row r="1852" spans="1:17" ht="12.75" customHeight="1" x14ac:dyDescent="0.2">
      <c r="A1852" s="79"/>
      <c r="B1852" s="3"/>
      <c r="G1852" s="23"/>
      <c r="L1852" s="23"/>
      <c r="M1852" s="22"/>
      <c r="Q1852" s="23"/>
    </row>
    <row r="1853" spans="1:17" ht="12.75" customHeight="1" x14ac:dyDescent="0.2">
      <c r="A1853" s="79"/>
      <c r="B1853" s="3"/>
      <c r="G1853" s="23"/>
      <c r="L1853" s="23"/>
      <c r="M1853" s="22"/>
      <c r="Q1853" s="23"/>
    </row>
    <row r="1854" spans="1:17" ht="12.75" customHeight="1" x14ac:dyDescent="0.2">
      <c r="A1854" s="79"/>
      <c r="B1854" s="3"/>
      <c r="G1854" s="23"/>
      <c r="L1854" s="23"/>
      <c r="M1854" s="22"/>
      <c r="Q1854" s="23"/>
    </row>
    <row r="1855" spans="1:17" ht="12.75" customHeight="1" x14ac:dyDescent="0.2">
      <c r="A1855" s="79"/>
      <c r="B1855" s="3"/>
      <c r="G1855" s="23"/>
      <c r="L1855" s="23"/>
      <c r="M1855" s="22"/>
      <c r="Q1855" s="23"/>
    </row>
    <row r="1856" spans="1:17" ht="12.75" customHeight="1" x14ac:dyDescent="0.2">
      <c r="A1856" s="79"/>
      <c r="B1856" s="3"/>
      <c r="G1856" s="23"/>
      <c r="L1856" s="23"/>
      <c r="M1856" s="22"/>
      <c r="Q1856" s="23"/>
    </row>
    <row r="1857" spans="1:17" ht="12.75" customHeight="1" x14ac:dyDescent="0.2">
      <c r="A1857" s="79"/>
      <c r="B1857" s="3"/>
      <c r="G1857" s="23"/>
      <c r="L1857" s="23"/>
      <c r="M1857" s="22"/>
      <c r="Q1857" s="23"/>
    </row>
    <row r="1858" spans="1:17" ht="12.75" customHeight="1" x14ac:dyDescent="0.2">
      <c r="A1858" s="79"/>
      <c r="B1858" s="3"/>
      <c r="G1858" s="23"/>
      <c r="L1858" s="23"/>
      <c r="M1858" s="22"/>
      <c r="Q1858" s="23"/>
    </row>
    <row r="1859" spans="1:17" ht="12.75" customHeight="1" x14ac:dyDescent="0.2">
      <c r="A1859" s="79"/>
      <c r="B1859" s="3"/>
      <c r="G1859" s="23"/>
      <c r="L1859" s="23"/>
      <c r="M1859" s="22"/>
      <c r="Q1859" s="23"/>
    </row>
    <row r="1860" spans="1:17" ht="12.75" customHeight="1" x14ac:dyDescent="0.2">
      <c r="A1860" s="79"/>
      <c r="B1860" s="3"/>
      <c r="G1860" s="23"/>
      <c r="L1860" s="23"/>
      <c r="M1860" s="22"/>
      <c r="Q1860" s="23"/>
    </row>
    <row r="1861" spans="1:17" ht="12.75" customHeight="1" x14ac:dyDescent="0.2">
      <c r="A1861" s="79"/>
      <c r="B1861" s="3"/>
      <c r="G1861" s="23"/>
      <c r="L1861" s="23"/>
      <c r="M1861" s="22"/>
      <c r="Q1861" s="23"/>
    </row>
    <row r="1862" spans="1:17" ht="12.75" customHeight="1" x14ac:dyDescent="0.2">
      <c r="A1862" s="79"/>
      <c r="B1862" s="3"/>
      <c r="G1862" s="23"/>
      <c r="L1862" s="23"/>
      <c r="M1862" s="22"/>
      <c r="Q1862" s="23"/>
    </row>
    <row r="1863" spans="1:17" ht="12.75" customHeight="1" x14ac:dyDescent="0.2">
      <c r="A1863" s="79"/>
      <c r="B1863" s="3"/>
      <c r="G1863" s="23"/>
      <c r="L1863" s="23"/>
      <c r="M1863" s="22"/>
      <c r="Q1863" s="23"/>
    </row>
    <row r="1864" spans="1:17" ht="12.75" customHeight="1" x14ac:dyDescent="0.2">
      <c r="A1864" s="79"/>
      <c r="B1864" s="3"/>
      <c r="G1864" s="23"/>
      <c r="L1864" s="23"/>
      <c r="M1864" s="22"/>
      <c r="Q1864" s="23"/>
    </row>
    <row r="1865" spans="1:17" ht="12.75" customHeight="1" x14ac:dyDescent="0.2">
      <c r="A1865" s="79"/>
      <c r="B1865" s="3"/>
      <c r="G1865" s="23"/>
      <c r="L1865" s="23"/>
      <c r="M1865" s="22"/>
      <c r="Q1865" s="23"/>
    </row>
    <row r="1866" spans="1:17" ht="12.75" customHeight="1" x14ac:dyDescent="0.2">
      <c r="A1866" s="79"/>
      <c r="B1866" s="3"/>
      <c r="G1866" s="23"/>
      <c r="L1866" s="23"/>
      <c r="M1866" s="22"/>
      <c r="Q1866" s="23"/>
    </row>
    <row r="1867" spans="1:17" ht="12.75" customHeight="1" x14ac:dyDescent="0.2">
      <c r="A1867" s="79"/>
      <c r="B1867" s="3"/>
      <c r="G1867" s="23"/>
      <c r="L1867" s="23"/>
      <c r="M1867" s="22"/>
      <c r="Q1867" s="23"/>
    </row>
    <row r="1868" spans="1:17" ht="12.75" customHeight="1" x14ac:dyDescent="0.2">
      <c r="A1868" s="79"/>
      <c r="B1868" s="3"/>
      <c r="G1868" s="23"/>
      <c r="L1868" s="23"/>
      <c r="M1868" s="22"/>
      <c r="Q1868" s="23"/>
    </row>
    <row r="1869" spans="1:17" ht="12.75" customHeight="1" x14ac:dyDescent="0.2">
      <c r="A1869" s="79"/>
      <c r="B1869" s="3"/>
      <c r="G1869" s="23"/>
      <c r="L1869" s="23"/>
      <c r="M1869" s="22"/>
      <c r="Q1869" s="23"/>
    </row>
    <row r="1870" spans="1:17" ht="12.75" customHeight="1" x14ac:dyDescent="0.2">
      <c r="A1870" s="79"/>
      <c r="B1870" s="3"/>
      <c r="G1870" s="23"/>
      <c r="L1870" s="23"/>
      <c r="M1870" s="22"/>
      <c r="Q1870" s="23"/>
    </row>
    <row r="1871" spans="1:17" ht="12.75" customHeight="1" x14ac:dyDescent="0.2">
      <c r="A1871" s="79"/>
      <c r="B1871" s="3"/>
      <c r="G1871" s="23"/>
      <c r="L1871" s="23"/>
      <c r="M1871" s="22"/>
      <c r="Q1871" s="23"/>
    </row>
    <row r="1872" spans="1:17" ht="12.75" customHeight="1" x14ac:dyDescent="0.2">
      <c r="A1872" s="79"/>
      <c r="B1872" s="3"/>
      <c r="G1872" s="23"/>
      <c r="L1872" s="23"/>
      <c r="M1872" s="22"/>
      <c r="Q1872" s="23"/>
    </row>
    <row r="1873" spans="1:17" ht="12.75" customHeight="1" x14ac:dyDescent="0.2">
      <c r="A1873" s="79"/>
      <c r="B1873" s="3"/>
      <c r="G1873" s="23"/>
      <c r="L1873" s="23"/>
      <c r="M1873" s="22"/>
      <c r="Q1873" s="23"/>
    </row>
    <row r="1874" spans="1:17" ht="12.75" customHeight="1" x14ac:dyDescent="0.2">
      <c r="A1874" s="79"/>
      <c r="B1874" s="3"/>
      <c r="G1874" s="23"/>
      <c r="L1874" s="23"/>
      <c r="M1874" s="22"/>
      <c r="Q1874" s="23"/>
    </row>
    <row r="1875" spans="1:17" ht="12.75" customHeight="1" x14ac:dyDescent="0.2">
      <c r="A1875" s="79"/>
      <c r="B1875" s="3"/>
      <c r="G1875" s="23"/>
      <c r="L1875" s="23"/>
      <c r="M1875" s="22"/>
      <c r="Q1875" s="23"/>
    </row>
    <row r="1876" spans="1:17" ht="12.75" customHeight="1" x14ac:dyDescent="0.2">
      <c r="A1876" s="79"/>
      <c r="B1876" s="3"/>
      <c r="G1876" s="23"/>
      <c r="L1876" s="23"/>
      <c r="M1876" s="22"/>
      <c r="Q1876" s="23"/>
    </row>
    <row r="1877" spans="1:17" ht="12.75" customHeight="1" x14ac:dyDescent="0.2">
      <c r="A1877" s="79"/>
      <c r="B1877" s="3"/>
      <c r="G1877" s="23"/>
      <c r="L1877" s="23"/>
      <c r="M1877" s="22"/>
      <c r="Q1877" s="23"/>
    </row>
    <row r="1878" spans="1:17" ht="12.75" customHeight="1" x14ac:dyDescent="0.2">
      <c r="A1878" s="79"/>
      <c r="B1878" s="3"/>
      <c r="G1878" s="23"/>
      <c r="L1878" s="23"/>
      <c r="M1878" s="22"/>
      <c r="Q1878" s="23"/>
    </row>
    <row r="1879" spans="1:17" ht="12.75" customHeight="1" x14ac:dyDescent="0.2">
      <c r="A1879" s="79"/>
      <c r="B1879" s="3"/>
      <c r="G1879" s="23"/>
      <c r="L1879" s="23"/>
      <c r="M1879" s="22"/>
      <c r="Q1879" s="23"/>
    </row>
    <row r="1880" spans="1:17" ht="12.75" customHeight="1" x14ac:dyDescent="0.2">
      <c r="A1880" s="79"/>
      <c r="B1880" s="3"/>
      <c r="G1880" s="23"/>
      <c r="L1880" s="23"/>
      <c r="M1880" s="22"/>
      <c r="Q1880" s="23"/>
    </row>
    <row r="1881" spans="1:17" ht="12.75" customHeight="1" x14ac:dyDescent="0.2">
      <c r="A1881" s="79"/>
      <c r="B1881" s="3"/>
      <c r="G1881" s="23"/>
      <c r="L1881" s="23"/>
      <c r="M1881" s="22"/>
      <c r="Q1881" s="23"/>
    </row>
    <row r="1882" spans="1:17" ht="12.75" customHeight="1" x14ac:dyDescent="0.2">
      <c r="A1882" s="79"/>
      <c r="B1882" s="3"/>
      <c r="G1882" s="23"/>
      <c r="L1882" s="23"/>
      <c r="M1882" s="22"/>
      <c r="Q1882" s="23"/>
    </row>
    <row r="1883" spans="1:17" ht="12.75" customHeight="1" x14ac:dyDescent="0.2">
      <c r="A1883" s="79"/>
      <c r="B1883" s="3"/>
      <c r="G1883" s="23"/>
      <c r="L1883" s="23"/>
      <c r="M1883" s="22"/>
      <c r="Q1883" s="23"/>
    </row>
    <row r="1884" spans="1:17" ht="12.75" customHeight="1" x14ac:dyDescent="0.2">
      <c r="A1884" s="79"/>
      <c r="B1884" s="3"/>
      <c r="G1884" s="23"/>
      <c r="L1884" s="23"/>
      <c r="M1884" s="22"/>
      <c r="Q1884" s="23"/>
    </row>
    <row r="1885" spans="1:17" ht="12.75" customHeight="1" x14ac:dyDescent="0.2">
      <c r="A1885" s="79"/>
      <c r="B1885" s="3"/>
      <c r="G1885" s="23"/>
      <c r="L1885" s="23"/>
      <c r="M1885" s="22"/>
      <c r="Q1885" s="23"/>
    </row>
    <row r="1886" spans="1:17" ht="12.75" customHeight="1" x14ac:dyDescent="0.2">
      <c r="A1886" s="79"/>
      <c r="B1886" s="3"/>
      <c r="G1886" s="23"/>
      <c r="L1886" s="23"/>
      <c r="M1886" s="22"/>
      <c r="Q1886" s="23"/>
    </row>
    <row r="1887" spans="1:17" ht="12.75" customHeight="1" x14ac:dyDescent="0.2">
      <c r="A1887" s="79"/>
      <c r="B1887" s="3"/>
      <c r="G1887" s="23"/>
      <c r="L1887" s="23"/>
      <c r="M1887" s="22"/>
      <c r="Q1887" s="23"/>
    </row>
    <row r="1888" spans="1:17" ht="12.75" customHeight="1" x14ac:dyDescent="0.2">
      <c r="A1888" s="79"/>
      <c r="B1888" s="3"/>
      <c r="G1888" s="23"/>
      <c r="L1888" s="23"/>
      <c r="M1888" s="22"/>
      <c r="Q1888" s="23"/>
    </row>
    <row r="1889" spans="1:17" ht="12.75" customHeight="1" x14ac:dyDescent="0.2">
      <c r="A1889" s="79"/>
      <c r="B1889" s="3"/>
      <c r="G1889" s="23"/>
      <c r="L1889" s="23"/>
      <c r="M1889" s="22"/>
      <c r="Q1889" s="23"/>
    </row>
    <row r="1890" spans="1:17" ht="12.75" customHeight="1" x14ac:dyDescent="0.2">
      <c r="A1890" s="79"/>
      <c r="B1890" s="3"/>
      <c r="G1890" s="23"/>
      <c r="L1890" s="23"/>
      <c r="M1890" s="22"/>
      <c r="Q1890" s="23"/>
    </row>
    <row r="1891" spans="1:17" ht="12.75" customHeight="1" x14ac:dyDescent="0.2">
      <c r="A1891" s="79"/>
      <c r="B1891" s="3"/>
      <c r="G1891" s="23"/>
      <c r="L1891" s="23"/>
      <c r="M1891" s="22"/>
      <c r="Q1891" s="23"/>
    </row>
    <row r="1892" spans="1:17" ht="12.75" customHeight="1" x14ac:dyDescent="0.2">
      <c r="A1892" s="79"/>
      <c r="B1892" s="3"/>
      <c r="G1892" s="23"/>
      <c r="L1892" s="23"/>
      <c r="M1892" s="22"/>
      <c r="Q1892" s="23"/>
    </row>
    <row r="1893" spans="1:17" ht="12.75" customHeight="1" x14ac:dyDescent="0.2">
      <c r="A1893" s="79"/>
      <c r="B1893" s="3"/>
      <c r="G1893" s="23"/>
      <c r="L1893" s="23"/>
      <c r="M1893" s="22"/>
      <c r="Q1893" s="23"/>
    </row>
    <row r="1894" spans="1:17" ht="12.75" customHeight="1" x14ac:dyDescent="0.2">
      <c r="A1894" s="79"/>
      <c r="B1894" s="3"/>
      <c r="G1894" s="23"/>
      <c r="L1894" s="23"/>
      <c r="M1894" s="22"/>
      <c r="Q1894" s="23"/>
    </row>
    <row r="1895" spans="1:17" ht="12.75" customHeight="1" x14ac:dyDescent="0.2">
      <c r="A1895" s="79"/>
      <c r="B1895" s="3"/>
      <c r="G1895" s="23"/>
      <c r="L1895" s="23"/>
      <c r="M1895" s="22"/>
      <c r="Q1895" s="23"/>
    </row>
    <row r="1896" spans="1:17" ht="12.75" customHeight="1" x14ac:dyDescent="0.2">
      <c r="A1896" s="79"/>
      <c r="B1896" s="3"/>
      <c r="G1896" s="23"/>
      <c r="L1896" s="23"/>
      <c r="M1896" s="22"/>
      <c r="Q1896" s="23"/>
    </row>
    <row r="1897" spans="1:17" ht="12.75" customHeight="1" x14ac:dyDescent="0.2">
      <c r="A1897" s="79"/>
      <c r="B1897" s="3"/>
      <c r="G1897" s="23"/>
      <c r="L1897" s="23"/>
      <c r="M1897" s="22"/>
      <c r="Q1897" s="23"/>
    </row>
    <row r="1898" spans="1:17" ht="12.75" customHeight="1" x14ac:dyDescent="0.2">
      <c r="A1898" s="79"/>
      <c r="B1898" s="3"/>
      <c r="G1898" s="23"/>
      <c r="L1898" s="23"/>
      <c r="M1898" s="22"/>
      <c r="Q1898" s="23"/>
    </row>
    <row r="1899" spans="1:17" ht="12.75" customHeight="1" x14ac:dyDescent="0.2">
      <c r="A1899" s="79"/>
      <c r="B1899" s="3"/>
      <c r="G1899" s="23"/>
      <c r="L1899" s="23"/>
      <c r="M1899" s="22"/>
      <c r="Q1899" s="23"/>
    </row>
    <row r="1900" spans="1:17" ht="12.75" customHeight="1" x14ac:dyDescent="0.2">
      <c r="A1900" s="79"/>
      <c r="B1900" s="3"/>
      <c r="G1900" s="23"/>
      <c r="L1900" s="23"/>
      <c r="M1900" s="22"/>
      <c r="Q1900" s="23"/>
    </row>
    <row r="1901" spans="1:17" ht="12.75" customHeight="1" x14ac:dyDescent="0.2">
      <c r="A1901" s="79"/>
      <c r="B1901" s="3"/>
      <c r="G1901" s="23"/>
      <c r="L1901" s="23"/>
      <c r="M1901" s="22"/>
      <c r="Q1901" s="23"/>
    </row>
    <row r="1902" spans="1:17" ht="12.75" customHeight="1" x14ac:dyDescent="0.2">
      <c r="A1902" s="79"/>
      <c r="B1902" s="3"/>
      <c r="G1902" s="23"/>
      <c r="L1902" s="23"/>
      <c r="M1902" s="22"/>
      <c r="Q1902" s="23"/>
    </row>
    <row r="1903" spans="1:17" ht="12.75" customHeight="1" x14ac:dyDescent="0.2">
      <c r="A1903" s="79"/>
      <c r="B1903" s="3"/>
      <c r="G1903" s="23"/>
      <c r="L1903" s="23"/>
      <c r="M1903" s="22"/>
      <c r="Q1903" s="23"/>
    </row>
    <row r="1904" spans="1:17" ht="12.75" customHeight="1" x14ac:dyDescent="0.2">
      <c r="A1904" s="79"/>
      <c r="B1904" s="3"/>
      <c r="G1904" s="23"/>
      <c r="L1904" s="23"/>
      <c r="M1904" s="22"/>
      <c r="Q1904" s="23"/>
    </row>
    <row r="1905" spans="1:17" ht="12.75" customHeight="1" x14ac:dyDescent="0.2">
      <c r="A1905" s="79"/>
      <c r="B1905" s="3"/>
      <c r="G1905" s="23"/>
      <c r="L1905" s="23"/>
      <c r="M1905" s="22"/>
      <c r="Q1905" s="23"/>
    </row>
    <row r="1906" spans="1:17" ht="12.75" customHeight="1" x14ac:dyDescent="0.2">
      <c r="A1906" s="79"/>
      <c r="B1906" s="3"/>
      <c r="G1906" s="23"/>
      <c r="L1906" s="23"/>
      <c r="M1906" s="22"/>
      <c r="Q1906" s="23"/>
    </row>
    <row r="1907" spans="1:17" ht="12.75" customHeight="1" x14ac:dyDescent="0.2">
      <c r="A1907" s="79"/>
      <c r="B1907" s="3"/>
      <c r="G1907" s="23"/>
      <c r="L1907" s="23"/>
      <c r="M1907" s="22"/>
      <c r="Q1907" s="23"/>
    </row>
    <row r="1908" spans="1:17" ht="12.75" customHeight="1" x14ac:dyDescent="0.2">
      <c r="A1908" s="79"/>
      <c r="B1908" s="3"/>
      <c r="G1908" s="23"/>
      <c r="L1908" s="23"/>
      <c r="M1908" s="22"/>
      <c r="Q1908" s="23"/>
    </row>
    <row r="1909" spans="1:17" ht="12.75" customHeight="1" x14ac:dyDescent="0.2">
      <c r="A1909" s="79"/>
      <c r="B1909" s="3"/>
      <c r="G1909" s="23"/>
      <c r="L1909" s="23"/>
      <c r="M1909" s="22"/>
      <c r="Q1909" s="23"/>
    </row>
    <row r="1910" spans="1:17" ht="12.75" customHeight="1" x14ac:dyDescent="0.2">
      <c r="A1910" s="79"/>
      <c r="B1910" s="3"/>
      <c r="G1910" s="23"/>
      <c r="L1910" s="23"/>
      <c r="M1910" s="22"/>
      <c r="Q1910" s="23"/>
    </row>
    <row r="1911" spans="1:17" ht="12.75" customHeight="1" x14ac:dyDescent="0.2">
      <c r="A1911" s="79"/>
      <c r="B1911" s="3"/>
      <c r="G1911" s="23"/>
      <c r="L1911" s="23"/>
      <c r="M1911" s="22"/>
      <c r="Q1911" s="23"/>
    </row>
    <row r="1912" spans="1:17" ht="12.75" customHeight="1" x14ac:dyDescent="0.2">
      <c r="A1912" s="79"/>
      <c r="B1912" s="3"/>
      <c r="G1912" s="23"/>
      <c r="L1912" s="23"/>
      <c r="M1912" s="22"/>
      <c r="Q1912" s="23"/>
    </row>
    <row r="1913" spans="1:17" ht="12.75" customHeight="1" x14ac:dyDescent="0.2">
      <c r="A1913" s="79"/>
      <c r="B1913" s="3"/>
      <c r="G1913" s="23"/>
      <c r="L1913" s="23"/>
      <c r="M1913" s="22"/>
      <c r="Q1913" s="23"/>
    </row>
    <row r="1914" spans="1:17" ht="12.75" customHeight="1" x14ac:dyDescent="0.2">
      <c r="A1914" s="79"/>
      <c r="B1914" s="3"/>
      <c r="G1914" s="23"/>
      <c r="L1914" s="23"/>
      <c r="M1914" s="22"/>
      <c r="Q1914" s="23"/>
    </row>
    <row r="1915" spans="1:17" ht="12.75" customHeight="1" x14ac:dyDescent="0.2">
      <c r="A1915" s="79"/>
      <c r="B1915" s="3"/>
      <c r="G1915" s="23"/>
      <c r="L1915" s="23"/>
      <c r="M1915" s="22"/>
      <c r="Q1915" s="23"/>
    </row>
    <row r="1916" spans="1:17" ht="12.75" customHeight="1" x14ac:dyDescent="0.2">
      <c r="A1916" s="79"/>
      <c r="B1916" s="3"/>
      <c r="G1916" s="23"/>
      <c r="L1916" s="23"/>
      <c r="M1916" s="22"/>
      <c r="Q1916" s="23"/>
    </row>
    <row r="1917" spans="1:17" ht="12.75" customHeight="1" x14ac:dyDescent="0.2">
      <c r="A1917" s="79"/>
      <c r="B1917" s="3"/>
      <c r="G1917" s="23"/>
      <c r="L1917" s="23"/>
      <c r="M1917" s="22"/>
      <c r="Q1917" s="23"/>
    </row>
    <row r="1918" spans="1:17" ht="12.75" customHeight="1" x14ac:dyDescent="0.2">
      <c r="A1918" s="79"/>
      <c r="B1918" s="3"/>
      <c r="G1918" s="23"/>
      <c r="L1918" s="23"/>
      <c r="M1918" s="22"/>
      <c r="Q1918" s="23"/>
    </row>
    <row r="1919" spans="1:17" ht="12.75" customHeight="1" x14ac:dyDescent="0.2">
      <c r="A1919" s="79"/>
      <c r="B1919" s="3"/>
      <c r="G1919" s="23"/>
      <c r="L1919" s="23"/>
      <c r="M1919" s="22"/>
      <c r="Q1919" s="23"/>
    </row>
    <row r="1920" spans="1:17" ht="12.75" customHeight="1" x14ac:dyDescent="0.2">
      <c r="A1920" s="79"/>
      <c r="B1920" s="3"/>
      <c r="G1920" s="23"/>
      <c r="L1920" s="23"/>
      <c r="M1920" s="22"/>
      <c r="Q1920" s="23"/>
    </row>
    <row r="1921" spans="1:17" ht="12.75" customHeight="1" x14ac:dyDescent="0.2">
      <c r="A1921" s="79"/>
      <c r="B1921" s="3"/>
      <c r="G1921" s="23"/>
      <c r="L1921" s="23"/>
      <c r="M1921" s="22"/>
      <c r="Q1921" s="23"/>
    </row>
    <row r="1922" spans="1:17" ht="12.75" customHeight="1" x14ac:dyDescent="0.2">
      <c r="A1922" s="79"/>
      <c r="B1922" s="3"/>
      <c r="G1922" s="23"/>
      <c r="L1922" s="23"/>
      <c r="M1922" s="22"/>
      <c r="Q1922" s="23"/>
    </row>
    <row r="1923" spans="1:17" ht="12.75" customHeight="1" x14ac:dyDescent="0.2">
      <c r="A1923" s="79"/>
      <c r="B1923" s="3"/>
      <c r="G1923" s="23"/>
      <c r="L1923" s="23"/>
      <c r="M1923" s="22"/>
      <c r="Q1923" s="23"/>
    </row>
    <row r="1924" spans="1:17" ht="12.75" customHeight="1" x14ac:dyDescent="0.2">
      <c r="A1924" s="79"/>
      <c r="B1924" s="3"/>
      <c r="G1924" s="23"/>
      <c r="L1924" s="23"/>
      <c r="M1924" s="22"/>
      <c r="Q1924" s="23"/>
    </row>
    <row r="1925" spans="1:17" ht="12.75" customHeight="1" x14ac:dyDescent="0.2">
      <c r="A1925" s="79"/>
      <c r="B1925" s="3"/>
      <c r="G1925" s="23"/>
      <c r="L1925" s="23"/>
      <c r="M1925" s="22"/>
      <c r="Q1925" s="23"/>
    </row>
    <row r="1926" spans="1:17" ht="12.75" customHeight="1" x14ac:dyDescent="0.2">
      <c r="A1926" s="79"/>
      <c r="B1926" s="3"/>
      <c r="G1926" s="23"/>
      <c r="L1926" s="23"/>
      <c r="M1926" s="22"/>
      <c r="Q1926" s="23"/>
    </row>
    <row r="1927" spans="1:17" ht="12.75" customHeight="1" x14ac:dyDescent="0.2">
      <c r="A1927" s="79"/>
      <c r="B1927" s="3"/>
      <c r="G1927" s="23"/>
      <c r="L1927" s="23"/>
      <c r="M1927" s="22"/>
      <c r="Q1927" s="23"/>
    </row>
    <row r="1928" spans="1:17" ht="12.75" customHeight="1" x14ac:dyDescent="0.2">
      <c r="A1928" s="79"/>
      <c r="B1928" s="3"/>
      <c r="G1928" s="23"/>
      <c r="L1928" s="23"/>
      <c r="M1928" s="22"/>
      <c r="Q1928" s="23"/>
    </row>
    <row r="1929" spans="1:17" ht="12.75" customHeight="1" x14ac:dyDescent="0.2">
      <c r="A1929" s="79"/>
      <c r="B1929" s="3"/>
      <c r="G1929" s="23"/>
      <c r="L1929" s="23"/>
      <c r="M1929" s="22"/>
      <c r="Q1929" s="23"/>
    </row>
    <row r="1930" spans="1:17" ht="12.75" customHeight="1" x14ac:dyDescent="0.2">
      <c r="A1930" s="79"/>
      <c r="B1930" s="3"/>
      <c r="G1930" s="23"/>
      <c r="L1930" s="23"/>
      <c r="M1930" s="22"/>
      <c r="Q1930" s="23"/>
    </row>
    <row r="1931" spans="1:17" ht="12.75" customHeight="1" x14ac:dyDescent="0.2">
      <c r="A1931" s="79"/>
      <c r="B1931" s="3"/>
      <c r="G1931" s="23"/>
      <c r="L1931" s="23"/>
      <c r="M1931" s="22"/>
      <c r="Q1931" s="23"/>
    </row>
    <row r="1932" spans="1:17" ht="12.75" customHeight="1" x14ac:dyDescent="0.2">
      <c r="A1932" s="79"/>
      <c r="B1932" s="3"/>
      <c r="G1932" s="23"/>
      <c r="L1932" s="23"/>
      <c r="M1932" s="22"/>
      <c r="Q1932" s="23"/>
    </row>
    <row r="1933" spans="1:17" ht="12.75" customHeight="1" x14ac:dyDescent="0.2">
      <c r="A1933" s="79"/>
      <c r="B1933" s="3"/>
      <c r="G1933" s="23"/>
      <c r="L1933" s="23"/>
      <c r="M1933" s="22"/>
      <c r="Q1933" s="23"/>
    </row>
    <row r="1934" spans="1:17" ht="12.75" customHeight="1" x14ac:dyDescent="0.2">
      <c r="A1934" s="79"/>
      <c r="B1934" s="3"/>
      <c r="G1934" s="23"/>
      <c r="L1934" s="23"/>
      <c r="M1934" s="22"/>
      <c r="Q1934" s="23"/>
    </row>
    <row r="1935" spans="1:17" ht="12.75" customHeight="1" x14ac:dyDescent="0.2">
      <c r="A1935" s="79"/>
      <c r="B1935" s="3"/>
      <c r="G1935" s="23"/>
      <c r="L1935" s="23"/>
      <c r="M1935" s="22"/>
      <c r="Q1935" s="23"/>
    </row>
    <row r="1936" spans="1:17" ht="12.75" customHeight="1" x14ac:dyDescent="0.2">
      <c r="A1936" s="79"/>
      <c r="B1936" s="3"/>
      <c r="G1936" s="23"/>
      <c r="L1936" s="23"/>
      <c r="M1936" s="22"/>
      <c r="Q1936" s="23"/>
    </row>
    <row r="1937" spans="1:17" ht="12.75" customHeight="1" x14ac:dyDescent="0.2">
      <c r="A1937" s="79"/>
      <c r="B1937" s="3"/>
      <c r="G1937" s="23"/>
      <c r="L1937" s="23"/>
      <c r="M1937" s="22"/>
      <c r="Q1937" s="23"/>
    </row>
    <row r="1938" spans="1:17" ht="12.75" customHeight="1" x14ac:dyDescent="0.2">
      <c r="A1938" s="79"/>
      <c r="B1938" s="3"/>
      <c r="G1938" s="23"/>
      <c r="L1938" s="23"/>
      <c r="M1938" s="22"/>
      <c r="Q1938" s="23"/>
    </row>
    <row r="1939" spans="1:17" ht="12.75" customHeight="1" x14ac:dyDescent="0.2">
      <c r="A1939" s="79"/>
      <c r="B1939" s="3"/>
      <c r="G1939" s="23"/>
      <c r="L1939" s="23"/>
      <c r="M1939" s="22"/>
      <c r="Q1939" s="23"/>
    </row>
    <row r="1940" spans="1:17" ht="12.75" customHeight="1" x14ac:dyDescent="0.2">
      <c r="A1940" s="79"/>
      <c r="B1940" s="3"/>
      <c r="G1940" s="23"/>
      <c r="L1940" s="23"/>
      <c r="M1940" s="22"/>
      <c r="Q1940" s="23"/>
    </row>
    <row r="1941" spans="1:17" ht="12.75" customHeight="1" x14ac:dyDescent="0.2">
      <c r="A1941" s="79"/>
      <c r="B1941" s="3"/>
      <c r="G1941" s="23"/>
      <c r="L1941" s="23"/>
      <c r="M1941" s="22"/>
      <c r="Q1941" s="23"/>
    </row>
    <row r="1942" spans="1:17" ht="12.75" customHeight="1" x14ac:dyDescent="0.2">
      <c r="A1942" s="79"/>
      <c r="B1942" s="3"/>
      <c r="G1942" s="23"/>
      <c r="L1942" s="23"/>
      <c r="M1942" s="22"/>
      <c r="Q1942" s="23"/>
    </row>
    <row r="1943" spans="1:17" ht="12.75" customHeight="1" x14ac:dyDescent="0.2">
      <c r="A1943" s="79"/>
      <c r="B1943" s="3"/>
      <c r="G1943" s="23"/>
      <c r="L1943" s="23"/>
      <c r="M1943" s="22"/>
      <c r="Q1943" s="23"/>
    </row>
    <row r="1944" spans="1:17" ht="12.75" customHeight="1" x14ac:dyDescent="0.2">
      <c r="A1944" s="79"/>
      <c r="B1944" s="3"/>
      <c r="G1944" s="23"/>
      <c r="L1944" s="23"/>
      <c r="M1944" s="22"/>
      <c r="Q1944" s="23"/>
    </row>
    <row r="1945" spans="1:17" ht="12.75" customHeight="1" x14ac:dyDescent="0.2">
      <c r="A1945" s="79"/>
      <c r="B1945" s="3"/>
      <c r="G1945" s="23"/>
      <c r="L1945" s="23"/>
      <c r="M1945" s="22"/>
      <c r="Q1945" s="23"/>
    </row>
    <row r="1946" spans="1:17" ht="12.75" customHeight="1" x14ac:dyDescent="0.2">
      <c r="A1946" s="79"/>
      <c r="B1946" s="3"/>
      <c r="G1946" s="23"/>
      <c r="L1946" s="23"/>
      <c r="M1946" s="22"/>
      <c r="Q1946" s="23"/>
    </row>
    <row r="1947" spans="1:17" ht="12.75" customHeight="1" x14ac:dyDescent="0.2">
      <c r="A1947" s="79"/>
      <c r="B1947" s="3"/>
      <c r="G1947" s="23"/>
      <c r="L1947" s="23"/>
      <c r="M1947" s="22"/>
      <c r="Q1947" s="23"/>
    </row>
    <row r="1948" spans="1:17" ht="12.75" customHeight="1" x14ac:dyDescent="0.2">
      <c r="A1948" s="79"/>
      <c r="B1948" s="3"/>
      <c r="G1948" s="23"/>
      <c r="L1948" s="23"/>
      <c r="M1948" s="22"/>
      <c r="Q1948" s="23"/>
    </row>
    <row r="1949" spans="1:17" ht="12.75" customHeight="1" x14ac:dyDescent="0.2">
      <c r="A1949" s="79"/>
      <c r="B1949" s="3"/>
      <c r="G1949" s="23"/>
      <c r="L1949" s="23"/>
      <c r="M1949" s="22"/>
      <c r="Q1949" s="23"/>
    </row>
    <row r="1950" spans="1:17" ht="12.75" customHeight="1" x14ac:dyDescent="0.2">
      <c r="A1950" s="79"/>
      <c r="B1950" s="3"/>
      <c r="G1950" s="23"/>
      <c r="L1950" s="23"/>
      <c r="M1950" s="22"/>
      <c r="Q1950" s="23"/>
    </row>
    <row r="1951" spans="1:17" ht="12.75" customHeight="1" x14ac:dyDescent="0.2">
      <c r="A1951" s="79"/>
      <c r="B1951" s="3"/>
      <c r="G1951" s="23"/>
      <c r="L1951" s="23"/>
      <c r="M1951" s="22"/>
      <c r="Q1951" s="23"/>
    </row>
    <row r="1952" spans="1:17" ht="12.75" customHeight="1" x14ac:dyDescent="0.2">
      <c r="A1952" s="79"/>
      <c r="B1952" s="3"/>
      <c r="G1952" s="23"/>
      <c r="L1952" s="23"/>
      <c r="M1952" s="22"/>
      <c r="Q1952" s="23"/>
    </row>
    <row r="1953" spans="1:17" ht="12.75" customHeight="1" x14ac:dyDescent="0.2">
      <c r="A1953" s="79"/>
      <c r="B1953" s="3"/>
      <c r="G1953" s="23"/>
      <c r="L1953" s="23"/>
      <c r="M1953" s="22"/>
      <c r="Q1953" s="23"/>
    </row>
    <row r="1954" spans="1:17" ht="12.75" customHeight="1" x14ac:dyDescent="0.2">
      <c r="A1954" s="79"/>
      <c r="B1954" s="3"/>
      <c r="G1954" s="23"/>
      <c r="L1954" s="23"/>
      <c r="M1954" s="22"/>
      <c r="Q1954" s="23"/>
    </row>
    <row r="1955" spans="1:17" ht="12.75" customHeight="1" x14ac:dyDescent="0.2">
      <c r="A1955" s="79"/>
      <c r="B1955" s="3"/>
      <c r="G1955" s="23"/>
      <c r="L1955" s="23"/>
      <c r="M1955" s="22"/>
      <c r="Q1955" s="23"/>
    </row>
    <row r="1956" spans="1:17" ht="12.75" customHeight="1" x14ac:dyDescent="0.2">
      <c r="A1956" s="79"/>
      <c r="B1956" s="3"/>
      <c r="G1956" s="23"/>
      <c r="L1956" s="23"/>
      <c r="M1956" s="22"/>
      <c r="Q1956" s="23"/>
    </row>
    <row r="1957" spans="1:17" ht="12.75" customHeight="1" x14ac:dyDescent="0.2">
      <c r="A1957" s="79"/>
      <c r="B1957" s="3"/>
      <c r="G1957" s="23"/>
      <c r="L1957" s="23"/>
      <c r="M1957" s="22"/>
      <c r="Q1957" s="23"/>
    </row>
    <row r="1958" spans="1:17" ht="12.75" customHeight="1" x14ac:dyDescent="0.2">
      <c r="A1958" s="79"/>
      <c r="B1958" s="3"/>
      <c r="G1958" s="23"/>
      <c r="L1958" s="23"/>
      <c r="M1958" s="22"/>
      <c r="Q1958" s="23"/>
    </row>
    <row r="1959" spans="1:17" ht="12.75" customHeight="1" x14ac:dyDescent="0.2">
      <c r="A1959" s="79"/>
      <c r="B1959" s="3"/>
      <c r="G1959" s="23"/>
      <c r="L1959" s="23"/>
      <c r="M1959" s="22"/>
      <c r="Q1959" s="23"/>
    </row>
    <row r="1960" spans="1:17" ht="12.75" customHeight="1" x14ac:dyDescent="0.2">
      <c r="A1960" s="79"/>
      <c r="B1960" s="3"/>
      <c r="G1960" s="23"/>
      <c r="L1960" s="23"/>
      <c r="M1960" s="22"/>
      <c r="Q1960" s="23"/>
    </row>
    <row r="1961" spans="1:17" ht="12.75" customHeight="1" x14ac:dyDescent="0.2">
      <c r="A1961" s="79"/>
      <c r="B1961" s="3"/>
      <c r="G1961" s="23"/>
      <c r="L1961" s="23"/>
      <c r="M1961" s="22"/>
      <c r="Q1961" s="23"/>
    </row>
    <row r="1962" spans="1:17" ht="12.75" customHeight="1" x14ac:dyDescent="0.2">
      <c r="A1962" s="79"/>
      <c r="B1962" s="3"/>
      <c r="G1962" s="23"/>
      <c r="L1962" s="23"/>
      <c r="M1962" s="22"/>
      <c r="Q1962" s="23"/>
    </row>
    <row r="1963" spans="1:17" ht="12.75" customHeight="1" x14ac:dyDescent="0.2">
      <c r="A1963" s="79"/>
      <c r="B1963" s="3"/>
      <c r="G1963" s="23"/>
      <c r="L1963" s="23"/>
      <c r="M1963" s="22"/>
      <c r="Q1963" s="23"/>
    </row>
    <row r="1964" spans="1:17" ht="12.75" customHeight="1" x14ac:dyDescent="0.2">
      <c r="A1964" s="79"/>
      <c r="B1964" s="3"/>
      <c r="G1964" s="23"/>
      <c r="L1964" s="23"/>
      <c r="M1964" s="22"/>
      <c r="Q1964" s="23"/>
    </row>
    <row r="1965" spans="1:17" ht="12.75" customHeight="1" x14ac:dyDescent="0.2">
      <c r="A1965" s="79"/>
      <c r="B1965" s="3"/>
      <c r="G1965" s="23"/>
      <c r="L1965" s="23"/>
      <c r="M1965" s="22"/>
      <c r="Q1965" s="23"/>
    </row>
    <row r="1966" spans="1:17" ht="12.75" customHeight="1" x14ac:dyDescent="0.2">
      <c r="A1966" s="79"/>
      <c r="B1966" s="3"/>
      <c r="G1966" s="23"/>
      <c r="L1966" s="23"/>
      <c r="M1966" s="22"/>
      <c r="Q1966" s="23"/>
    </row>
    <row r="1967" spans="1:17" ht="12.75" customHeight="1" x14ac:dyDescent="0.2">
      <c r="A1967" s="79"/>
      <c r="B1967" s="3"/>
      <c r="G1967" s="23"/>
      <c r="L1967" s="23"/>
      <c r="M1967" s="22"/>
      <c r="Q1967" s="23"/>
    </row>
    <row r="1968" spans="1:17" ht="12.75" customHeight="1" x14ac:dyDescent="0.2">
      <c r="A1968" s="79"/>
      <c r="B1968" s="3"/>
      <c r="G1968" s="23"/>
      <c r="L1968" s="23"/>
      <c r="M1968" s="22"/>
      <c r="Q1968" s="23"/>
    </row>
    <row r="1969" spans="1:17" ht="12.75" customHeight="1" x14ac:dyDescent="0.2">
      <c r="A1969" s="79"/>
      <c r="B1969" s="3"/>
      <c r="G1969" s="23"/>
      <c r="L1969" s="23"/>
      <c r="M1969" s="22"/>
      <c r="Q1969" s="23"/>
    </row>
    <row r="1970" spans="1:17" ht="12.75" customHeight="1" x14ac:dyDescent="0.2">
      <c r="A1970" s="79"/>
      <c r="B1970" s="3"/>
      <c r="G1970" s="23"/>
      <c r="L1970" s="23"/>
      <c r="M1970" s="22"/>
      <c r="Q1970" s="23"/>
    </row>
    <row r="1971" spans="1:17" ht="12.75" customHeight="1" x14ac:dyDescent="0.2">
      <c r="A1971" s="79"/>
      <c r="B1971" s="3"/>
      <c r="G1971" s="23"/>
      <c r="L1971" s="23"/>
      <c r="M1971" s="22"/>
      <c r="Q1971" s="23"/>
    </row>
    <row r="1972" spans="1:17" ht="12.75" customHeight="1" x14ac:dyDescent="0.2">
      <c r="A1972" s="79"/>
      <c r="B1972" s="3"/>
      <c r="G1972" s="23"/>
      <c r="L1972" s="23"/>
      <c r="M1972" s="22"/>
      <c r="Q1972" s="23"/>
    </row>
    <row r="1973" spans="1:17" ht="12.75" customHeight="1" x14ac:dyDescent="0.2">
      <c r="A1973" s="79"/>
      <c r="B1973" s="3"/>
      <c r="G1973" s="23"/>
      <c r="L1973" s="23"/>
      <c r="M1973" s="22"/>
      <c r="Q1973" s="23"/>
    </row>
    <row r="1974" spans="1:17" ht="12.75" customHeight="1" x14ac:dyDescent="0.2">
      <c r="A1974" s="79"/>
      <c r="B1974" s="3"/>
      <c r="G1974" s="23"/>
      <c r="L1974" s="23"/>
      <c r="M1974" s="22"/>
      <c r="Q1974" s="23"/>
    </row>
    <row r="1975" spans="1:17" ht="12.75" customHeight="1" x14ac:dyDescent="0.2">
      <c r="A1975" s="79"/>
      <c r="B1975" s="3"/>
      <c r="G1975" s="23"/>
      <c r="L1975" s="23"/>
      <c r="M1975" s="22"/>
      <c r="Q1975" s="23"/>
    </row>
    <row r="1976" spans="1:17" ht="12.75" customHeight="1" x14ac:dyDescent="0.2">
      <c r="A1976" s="79"/>
      <c r="B1976" s="3"/>
      <c r="G1976" s="23"/>
      <c r="L1976" s="23"/>
      <c r="M1976" s="22"/>
      <c r="Q1976" s="23"/>
    </row>
    <row r="1977" spans="1:17" ht="12.75" customHeight="1" x14ac:dyDescent="0.2">
      <c r="A1977" s="79"/>
      <c r="B1977" s="3"/>
      <c r="G1977" s="23"/>
      <c r="L1977" s="23"/>
      <c r="M1977" s="22"/>
      <c r="Q1977" s="23"/>
    </row>
    <row r="1978" spans="1:17" ht="12.75" customHeight="1" x14ac:dyDescent="0.2">
      <c r="A1978" s="79"/>
      <c r="B1978" s="3"/>
      <c r="G1978" s="23"/>
      <c r="L1978" s="23"/>
      <c r="M1978" s="22"/>
      <c r="Q1978" s="23"/>
    </row>
    <row r="1979" spans="1:17" ht="12.75" customHeight="1" x14ac:dyDescent="0.2">
      <c r="A1979" s="79"/>
      <c r="B1979" s="3"/>
      <c r="G1979" s="23"/>
      <c r="L1979" s="23"/>
      <c r="M1979" s="22"/>
      <c r="Q1979" s="23"/>
    </row>
    <row r="1980" spans="1:17" ht="12.75" customHeight="1" x14ac:dyDescent="0.2">
      <c r="A1980" s="79"/>
      <c r="B1980" s="3"/>
      <c r="G1980" s="23"/>
      <c r="L1980" s="23"/>
      <c r="M1980" s="22"/>
      <c r="Q1980" s="23"/>
    </row>
    <row r="1981" spans="1:17" ht="12.75" customHeight="1" x14ac:dyDescent="0.2">
      <c r="A1981" s="79"/>
      <c r="B1981" s="3"/>
      <c r="G1981" s="23"/>
      <c r="L1981" s="23"/>
      <c r="M1981" s="22"/>
      <c r="Q1981" s="23"/>
    </row>
    <row r="1982" spans="1:17" ht="12.75" customHeight="1" x14ac:dyDescent="0.2">
      <c r="A1982" s="79"/>
      <c r="B1982" s="3"/>
      <c r="G1982" s="23"/>
      <c r="L1982" s="23"/>
      <c r="M1982" s="22"/>
      <c r="Q1982" s="23"/>
    </row>
    <row r="1983" spans="1:17" ht="12.75" customHeight="1" x14ac:dyDescent="0.2">
      <c r="A1983" s="79"/>
      <c r="B1983" s="3"/>
      <c r="G1983" s="23"/>
      <c r="L1983" s="23"/>
      <c r="M1983" s="22"/>
      <c r="Q1983" s="23"/>
    </row>
    <row r="1984" spans="1:17" ht="12.75" customHeight="1" x14ac:dyDescent="0.2">
      <c r="A1984" s="79"/>
      <c r="B1984" s="3"/>
      <c r="G1984" s="23"/>
      <c r="L1984" s="23"/>
      <c r="M1984" s="22"/>
      <c r="Q1984" s="23"/>
    </row>
    <row r="1985" spans="1:17" ht="12.75" customHeight="1" x14ac:dyDescent="0.2">
      <c r="A1985" s="79"/>
      <c r="B1985" s="3"/>
      <c r="G1985" s="23"/>
      <c r="L1985" s="23"/>
      <c r="M1985" s="22"/>
      <c r="Q1985" s="23"/>
    </row>
    <row r="1986" spans="1:17" ht="12.75" customHeight="1" x14ac:dyDescent="0.2">
      <c r="A1986" s="79"/>
      <c r="B1986" s="3"/>
      <c r="G1986" s="23"/>
      <c r="L1986" s="23"/>
      <c r="M1986" s="22"/>
      <c r="Q1986" s="23"/>
    </row>
    <row r="1987" spans="1:17" ht="12.75" customHeight="1" x14ac:dyDescent="0.2">
      <c r="A1987" s="79"/>
      <c r="B1987" s="3"/>
      <c r="G1987" s="23"/>
      <c r="L1987" s="23"/>
      <c r="M1987" s="22"/>
      <c r="Q1987" s="23"/>
    </row>
    <row r="1988" spans="1:17" ht="12.75" customHeight="1" x14ac:dyDescent="0.2">
      <c r="A1988" s="79"/>
      <c r="B1988" s="3"/>
      <c r="G1988" s="23"/>
      <c r="L1988" s="23"/>
      <c r="M1988" s="22"/>
      <c r="Q1988" s="23"/>
    </row>
    <row r="1989" spans="1:17" ht="12.75" customHeight="1" x14ac:dyDescent="0.2">
      <c r="A1989" s="79"/>
      <c r="B1989" s="3"/>
      <c r="G1989" s="23"/>
      <c r="L1989" s="23"/>
      <c r="M1989" s="22"/>
      <c r="Q1989" s="23"/>
    </row>
    <row r="1990" spans="1:17" ht="12.75" customHeight="1" x14ac:dyDescent="0.2">
      <c r="A1990" s="79"/>
      <c r="B1990" s="3"/>
      <c r="G1990" s="23"/>
      <c r="L1990" s="23"/>
      <c r="M1990" s="22"/>
      <c r="Q1990" s="23"/>
    </row>
    <row r="1991" spans="1:17" ht="12.75" customHeight="1" x14ac:dyDescent="0.2">
      <c r="A1991" s="79"/>
      <c r="B1991" s="3"/>
      <c r="G1991" s="23"/>
      <c r="L1991" s="23"/>
      <c r="M1991" s="22"/>
      <c r="Q1991" s="23"/>
    </row>
    <row r="1992" spans="1:17" ht="12.75" customHeight="1" x14ac:dyDescent="0.2">
      <c r="A1992" s="79"/>
      <c r="B1992" s="3"/>
      <c r="G1992" s="23"/>
      <c r="L1992" s="23"/>
      <c r="M1992" s="22"/>
      <c r="Q1992" s="23"/>
    </row>
    <row r="1993" spans="1:17" ht="12.75" customHeight="1" x14ac:dyDescent="0.2">
      <c r="A1993" s="79"/>
      <c r="B1993" s="3"/>
      <c r="G1993" s="23"/>
      <c r="L1993" s="23"/>
      <c r="M1993" s="22"/>
      <c r="Q1993" s="23"/>
    </row>
    <row r="1994" spans="1:17" ht="12.75" customHeight="1" x14ac:dyDescent="0.2">
      <c r="A1994" s="79"/>
      <c r="B1994" s="3"/>
      <c r="G1994" s="23"/>
      <c r="L1994" s="23"/>
      <c r="M1994" s="22"/>
      <c r="Q1994" s="23"/>
    </row>
    <row r="1995" spans="1:17" ht="12.75" customHeight="1" x14ac:dyDescent="0.2">
      <c r="A1995" s="79"/>
      <c r="B1995" s="3"/>
      <c r="G1995" s="23"/>
      <c r="L1995" s="23"/>
      <c r="M1995" s="22"/>
      <c r="Q1995" s="23"/>
    </row>
    <row r="1996" spans="1:17" ht="12.75" customHeight="1" x14ac:dyDescent="0.2">
      <c r="A1996" s="79"/>
      <c r="B1996" s="3"/>
      <c r="G1996" s="23"/>
      <c r="L1996" s="23"/>
      <c r="M1996" s="22"/>
      <c r="Q1996" s="23"/>
    </row>
    <row r="1997" spans="1:17" ht="12.75" customHeight="1" x14ac:dyDescent="0.2">
      <c r="A1997" s="79"/>
      <c r="B1997" s="3"/>
      <c r="G1997" s="23"/>
      <c r="L1997" s="23"/>
      <c r="M1997" s="22"/>
      <c r="Q1997" s="23"/>
    </row>
    <row r="1998" spans="1:17" ht="12.75" customHeight="1" x14ac:dyDescent="0.2">
      <c r="A1998" s="79"/>
      <c r="B1998" s="3"/>
      <c r="G1998" s="23"/>
      <c r="L1998" s="23"/>
      <c r="M1998" s="22"/>
      <c r="Q1998" s="23"/>
    </row>
    <row r="1999" spans="1:17" ht="12.75" customHeight="1" x14ac:dyDescent="0.2">
      <c r="A1999" s="79"/>
      <c r="B1999" s="3"/>
      <c r="G1999" s="23"/>
      <c r="L1999" s="23"/>
      <c r="M1999" s="22"/>
      <c r="Q1999" s="23"/>
    </row>
    <row r="2000" spans="1:17" ht="12.75" customHeight="1" x14ac:dyDescent="0.2">
      <c r="A2000" s="79"/>
      <c r="B2000" s="3"/>
      <c r="G2000" s="23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2D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Blad47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11</v>
      </c>
      <c r="D1" s="142"/>
      <c r="E1" s="142"/>
      <c r="F1" s="142"/>
      <c r="H1" s="141" t="s">
        <v>11</v>
      </c>
      <c r="I1" s="142"/>
      <c r="J1" s="142"/>
      <c r="K1" s="142"/>
      <c r="M1" s="141" t="s">
        <v>11</v>
      </c>
      <c r="N1" s="142"/>
      <c r="O1" s="142"/>
      <c r="P1" s="142"/>
      <c r="R1" s="141" t="s">
        <v>11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32</v>
      </c>
      <c r="D2" s="142"/>
      <c r="E2" s="142"/>
      <c r="F2" s="142"/>
      <c r="G2" s="26"/>
      <c r="H2" s="141" t="s">
        <v>32</v>
      </c>
      <c r="I2" s="142"/>
      <c r="J2" s="142"/>
      <c r="K2" s="142"/>
      <c r="L2" s="27"/>
      <c r="M2" s="141" t="s">
        <v>32</v>
      </c>
      <c r="N2" s="142"/>
      <c r="O2" s="142"/>
      <c r="P2" s="142"/>
      <c r="Q2" s="26"/>
      <c r="R2" s="141" t="s">
        <v>32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28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729</v>
      </c>
      <c r="D6" s="112" t="s">
        <v>730</v>
      </c>
      <c r="E6" s="112" t="s">
        <v>731</v>
      </c>
      <c r="F6" s="23" t="s">
        <v>732</v>
      </c>
      <c r="G6" s="23"/>
      <c r="H6" s="112" t="s">
        <v>733</v>
      </c>
      <c r="I6" s="112" t="s">
        <v>734</v>
      </c>
      <c r="J6" s="112" t="s">
        <v>735</v>
      </c>
      <c r="K6" s="23" t="s">
        <v>736</v>
      </c>
      <c r="L6" s="23"/>
      <c r="M6" s="22" t="s">
        <v>737</v>
      </c>
      <c r="N6" s="112" t="s">
        <v>738</v>
      </c>
      <c r="O6" s="112" t="s">
        <v>739</v>
      </c>
      <c r="P6" s="23" t="s">
        <v>740</v>
      </c>
      <c r="Q6" s="23"/>
      <c r="R6" s="112" t="s">
        <v>741</v>
      </c>
      <c r="S6" s="112" t="s">
        <v>742</v>
      </c>
      <c r="T6" s="36" t="s">
        <v>743</v>
      </c>
      <c r="U6" s="23" t="s">
        <v>744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126.7</v>
      </c>
      <c r="D8" s="22">
        <v>127.7</v>
      </c>
      <c r="E8" s="37">
        <v>129.38</v>
      </c>
      <c r="G8" s="1"/>
      <c r="H8" s="22">
        <v>116.4</v>
      </c>
      <c r="J8" s="37">
        <v>118.07</v>
      </c>
      <c r="L8" s="23"/>
      <c r="M8" s="22">
        <v>10.4</v>
      </c>
      <c r="N8" s="22">
        <v>10.5</v>
      </c>
      <c r="O8" s="37">
        <v>11.31</v>
      </c>
      <c r="Q8" s="23"/>
      <c r="R8" s="22">
        <v>36.5</v>
      </c>
      <c r="T8" s="37">
        <v>37.39</v>
      </c>
    </row>
    <row r="9" spans="1:21" ht="12.75" customHeight="1" x14ac:dyDescent="0.2">
      <c r="A9" s="79"/>
      <c r="B9" s="3">
        <v>3</v>
      </c>
      <c r="C9" s="22">
        <v>131.69999999999999</v>
      </c>
      <c r="D9" s="22">
        <v>130.4</v>
      </c>
      <c r="E9" s="37">
        <v>131.19</v>
      </c>
      <c r="F9" s="22">
        <v>7.3</v>
      </c>
      <c r="G9" s="1"/>
      <c r="H9" s="22">
        <v>119.1</v>
      </c>
      <c r="J9" s="37">
        <v>119.28</v>
      </c>
      <c r="K9" s="22">
        <v>4.8</v>
      </c>
      <c r="L9" s="23"/>
      <c r="M9" s="22">
        <v>12.6</v>
      </c>
      <c r="N9" s="22">
        <v>12.1</v>
      </c>
      <c r="O9" s="37">
        <v>11.92</v>
      </c>
      <c r="P9" s="22">
        <v>2.4</v>
      </c>
      <c r="Q9" s="23"/>
      <c r="R9" s="22">
        <v>38.9</v>
      </c>
      <c r="T9" s="37">
        <v>39.28</v>
      </c>
      <c r="U9" s="22">
        <v>7.6</v>
      </c>
    </row>
    <row r="10" spans="1:21" ht="12.75" customHeight="1" x14ac:dyDescent="0.2">
      <c r="A10" s="79"/>
      <c r="B10" s="3">
        <v>4</v>
      </c>
      <c r="C10" s="22">
        <v>134.80000000000001</v>
      </c>
      <c r="D10" s="22">
        <v>134.80000000000001</v>
      </c>
      <c r="E10" s="37">
        <v>132.91999999999999</v>
      </c>
      <c r="F10" s="22">
        <v>6.9</v>
      </c>
      <c r="G10" s="1"/>
      <c r="H10" s="22">
        <v>121.8</v>
      </c>
      <c r="J10" s="37">
        <v>120.73</v>
      </c>
      <c r="K10" s="22">
        <v>5.8</v>
      </c>
      <c r="L10" s="23"/>
      <c r="M10" s="22">
        <v>13.1</v>
      </c>
      <c r="N10" s="22">
        <v>13</v>
      </c>
      <c r="O10" s="37">
        <v>12.19</v>
      </c>
      <c r="P10" s="22">
        <v>1.1000000000000001</v>
      </c>
      <c r="Q10" s="23"/>
      <c r="R10" s="22">
        <v>40.799999999999997</v>
      </c>
      <c r="T10" s="37">
        <v>41.56</v>
      </c>
      <c r="U10" s="22">
        <v>9.1</v>
      </c>
    </row>
    <row r="11" spans="1:21" ht="12.75" customHeight="1" x14ac:dyDescent="0.2">
      <c r="A11" s="79">
        <v>6</v>
      </c>
      <c r="B11" s="3">
        <v>1</v>
      </c>
      <c r="C11" s="22">
        <v>132.1</v>
      </c>
      <c r="D11" s="22">
        <v>133.30000000000001</v>
      </c>
      <c r="E11" s="37">
        <v>134.19</v>
      </c>
      <c r="F11" s="22">
        <v>5.0999999999999996</v>
      </c>
      <c r="G11" s="1"/>
      <c r="H11" s="22">
        <v>120.7</v>
      </c>
      <c r="J11" s="37">
        <v>122.06</v>
      </c>
      <c r="K11" s="22">
        <v>5.3</v>
      </c>
      <c r="L11" s="23"/>
      <c r="M11" s="22">
        <v>11.4</v>
      </c>
      <c r="N11" s="22">
        <v>12.1</v>
      </c>
      <c r="O11" s="37">
        <v>12.12</v>
      </c>
      <c r="P11" s="22">
        <v>-0.3</v>
      </c>
      <c r="Q11" s="23"/>
      <c r="R11" s="22">
        <v>45.8</v>
      </c>
      <c r="T11" s="37">
        <v>43.99</v>
      </c>
      <c r="U11" s="22">
        <v>9.6999999999999993</v>
      </c>
    </row>
    <row r="12" spans="1:21" ht="12.75" customHeight="1" x14ac:dyDescent="0.2">
      <c r="A12" s="79"/>
      <c r="B12" s="3">
        <v>2</v>
      </c>
      <c r="C12" s="22">
        <v>134.30000000000001</v>
      </c>
      <c r="D12" s="22">
        <v>135.30000000000001</v>
      </c>
      <c r="E12" s="37">
        <v>135.41999999999999</v>
      </c>
      <c r="F12" s="22">
        <v>4.9000000000000004</v>
      </c>
      <c r="G12" s="1"/>
      <c r="H12" s="22">
        <v>122.6</v>
      </c>
      <c r="J12" s="37">
        <v>123.22</v>
      </c>
      <c r="K12" s="22">
        <v>4.5999999999999996</v>
      </c>
      <c r="L12" s="23"/>
      <c r="M12" s="22">
        <v>11.8</v>
      </c>
      <c r="N12" s="22">
        <v>11.8</v>
      </c>
      <c r="O12" s="37">
        <v>12.2</v>
      </c>
      <c r="P12" s="22">
        <v>0.3</v>
      </c>
      <c r="Q12" s="23"/>
      <c r="R12" s="22">
        <v>46.1</v>
      </c>
      <c r="T12" s="37">
        <v>45.71</v>
      </c>
      <c r="U12" s="22">
        <v>6.9</v>
      </c>
    </row>
    <row r="13" spans="1:21" ht="12.75" customHeight="1" x14ac:dyDescent="0.2">
      <c r="A13" s="79"/>
      <c r="B13" s="3">
        <v>3</v>
      </c>
      <c r="C13" s="22">
        <v>139.1</v>
      </c>
      <c r="D13" s="22">
        <v>137.80000000000001</v>
      </c>
      <c r="E13" s="37">
        <v>137.22</v>
      </c>
      <c r="F13" s="22">
        <v>7.2</v>
      </c>
      <c r="G13" s="1"/>
      <c r="H13" s="22">
        <v>125.7</v>
      </c>
      <c r="J13" s="37">
        <v>124.72</v>
      </c>
      <c r="K13" s="22">
        <v>6</v>
      </c>
      <c r="L13" s="23"/>
      <c r="M13" s="22">
        <v>13.4</v>
      </c>
      <c r="N13" s="22">
        <v>12.8</v>
      </c>
      <c r="O13" s="37">
        <v>12.5</v>
      </c>
      <c r="P13" s="22">
        <v>1.2</v>
      </c>
      <c r="Q13" s="23"/>
      <c r="R13" s="22">
        <v>45.6</v>
      </c>
      <c r="T13" s="37">
        <v>46.27</v>
      </c>
      <c r="U13" s="22">
        <v>2.2000000000000002</v>
      </c>
    </row>
    <row r="14" spans="1:21" ht="12.75" customHeight="1" x14ac:dyDescent="0.2">
      <c r="A14" s="79"/>
      <c r="B14" s="3">
        <v>4</v>
      </c>
      <c r="C14" s="22">
        <v>139.19999999999999</v>
      </c>
      <c r="D14" s="22">
        <v>139</v>
      </c>
      <c r="E14" s="37">
        <v>139.9</v>
      </c>
      <c r="F14" s="22">
        <v>10.7</v>
      </c>
      <c r="G14" s="1"/>
      <c r="H14" s="22">
        <v>127.1</v>
      </c>
      <c r="J14" s="37">
        <v>127.05</v>
      </c>
      <c r="K14" s="22">
        <v>9.3000000000000007</v>
      </c>
      <c r="L14" s="23"/>
      <c r="M14" s="22">
        <v>12.1</v>
      </c>
      <c r="N14" s="22">
        <v>12</v>
      </c>
      <c r="O14" s="37">
        <v>12.86</v>
      </c>
      <c r="P14" s="22">
        <v>1.4</v>
      </c>
      <c r="Q14" s="23"/>
      <c r="R14" s="22">
        <v>46.5</v>
      </c>
      <c r="T14" s="37">
        <v>46.15</v>
      </c>
      <c r="U14" s="22">
        <v>-0.5</v>
      </c>
    </row>
    <row r="15" spans="1:21" ht="12.75" customHeight="1" x14ac:dyDescent="0.2">
      <c r="A15" s="79">
        <v>7</v>
      </c>
      <c r="B15" s="3">
        <v>1</v>
      </c>
      <c r="C15" s="22">
        <v>142.80000000000001</v>
      </c>
      <c r="D15" s="22">
        <v>144.1</v>
      </c>
      <c r="E15" s="37">
        <v>143.16999999999999</v>
      </c>
      <c r="F15" s="22">
        <v>13.1</v>
      </c>
      <c r="G15" s="1"/>
      <c r="H15" s="22">
        <v>130.4</v>
      </c>
      <c r="J15" s="37">
        <v>130.18</v>
      </c>
      <c r="K15" s="22">
        <v>12.5</v>
      </c>
      <c r="L15" s="23"/>
      <c r="M15" s="22">
        <v>12.4</v>
      </c>
      <c r="N15" s="22">
        <v>13.1</v>
      </c>
      <c r="O15" s="37">
        <v>12.99</v>
      </c>
      <c r="P15" s="22">
        <v>0.5</v>
      </c>
      <c r="Q15" s="23"/>
      <c r="R15" s="22">
        <v>45.5</v>
      </c>
      <c r="T15" s="37">
        <v>46.25</v>
      </c>
      <c r="U15" s="22">
        <v>0.4</v>
      </c>
    </row>
    <row r="16" spans="1:21" ht="12.75" customHeight="1" x14ac:dyDescent="0.2">
      <c r="A16" s="79"/>
      <c r="B16" s="3">
        <v>2</v>
      </c>
      <c r="C16" s="22">
        <v>145.80000000000001</v>
      </c>
      <c r="D16" s="22">
        <v>146.69999999999999</v>
      </c>
      <c r="E16" s="37">
        <v>146.31</v>
      </c>
      <c r="F16" s="22">
        <v>12.6</v>
      </c>
      <c r="G16" s="1"/>
      <c r="H16" s="22">
        <v>132.19999999999999</v>
      </c>
      <c r="J16" s="37">
        <v>133.54</v>
      </c>
      <c r="K16" s="22">
        <v>13.5</v>
      </c>
      <c r="L16" s="23"/>
      <c r="M16" s="22">
        <v>13.6</v>
      </c>
      <c r="N16" s="22">
        <v>13.5</v>
      </c>
      <c r="O16" s="37">
        <v>12.77</v>
      </c>
      <c r="P16" s="22">
        <v>-0.9</v>
      </c>
      <c r="Q16" s="23"/>
      <c r="R16" s="22">
        <v>47.1</v>
      </c>
      <c r="T16" s="37">
        <v>46.67</v>
      </c>
      <c r="U16" s="22">
        <v>1.7</v>
      </c>
    </row>
    <row r="17" spans="1:21" ht="12.75" customHeight="1" x14ac:dyDescent="0.2">
      <c r="A17" s="79"/>
      <c r="B17" s="3">
        <v>3</v>
      </c>
      <c r="C17" s="22">
        <v>150.19999999999999</v>
      </c>
      <c r="D17" s="22">
        <v>148.9</v>
      </c>
      <c r="E17" s="37">
        <v>149.1</v>
      </c>
      <c r="F17" s="22">
        <v>11.2</v>
      </c>
      <c r="G17" s="1"/>
      <c r="H17" s="22">
        <v>137.9</v>
      </c>
      <c r="J17" s="37">
        <v>136.62</v>
      </c>
      <c r="K17" s="22">
        <v>12.3</v>
      </c>
      <c r="L17" s="23"/>
      <c r="M17" s="22">
        <v>12.4</v>
      </c>
      <c r="N17" s="22">
        <v>11.8</v>
      </c>
      <c r="O17" s="37">
        <v>12.48</v>
      </c>
      <c r="P17" s="22">
        <v>-1.2</v>
      </c>
      <c r="Q17" s="23"/>
      <c r="R17" s="22">
        <v>47.9</v>
      </c>
      <c r="T17" s="37">
        <v>46.49</v>
      </c>
      <c r="U17" s="22">
        <v>-0.7</v>
      </c>
    </row>
    <row r="18" spans="1:21" ht="12.75" customHeight="1" x14ac:dyDescent="0.2">
      <c r="A18" s="79"/>
      <c r="B18" s="3">
        <v>4</v>
      </c>
      <c r="C18" s="22">
        <v>151</v>
      </c>
      <c r="D18" s="22">
        <v>150.69999999999999</v>
      </c>
      <c r="E18" s="37">
        <v>151.63999999999999</v>
      </c>
      <c r="F18" s="22">
        <v>10.199999999999999</v>
      </c>
      <c r="G18" s="1"/>
      <c r="H18" s="22">
        <v>138.80000000000001</v>
      </c>
      <c r="J18" s="37">
        <v>139.38999999999999</v>
      </c>
      <c r="K18" s="22">
        <v>11.1</v>
      </c>
      <c r="L18" s="23"/>
      <c r="M18" s="22">
        <v>12.1</v>
      </c>
      <c r="N18" s="22">
        <v>12.1</v>
      </c>
      <c r="O18" s="37">
        <v>12.25</v>
      </c>
      <c r="P18" s="22">
        <v>-0.9</v>
      </c>
      <c r="Q18" s="23"/>
      <c r="R18" s="22">
        <v>45.4</v>
      </c>
      <c r="T18" s="37">
        <v>45.21</v>
      </c>
      <c r="U18" s="22">
        <v>-5.0999999999999996</v>
      </c>
    </row>
    <row r="19" spans="1:21" ht="12.75" customHeight="1" x14ac:dyDescent="0.2">
      <c r="A19" s="79">
        <v>8</v>
      </c>
      <c r="B19" s="3">
        <v>1</v>
      </c>
      <c r="C19" s="22">
        <v>153.30000000000001</v>
      </c>
      <c r="D19" s="22">
        <v>154.80000000000001</v>
      </c>
      <c r="E19" s="37">
        <v>153.85</v>
      </c>
      <c r="F19" s="22">
        <v>8.8000000000000007</v>
      </c>
      <c r="G19" s="1"/>
      <c r="H19" s="22">
        <v>141.80000000000001</v>
      </c>
      <c r="J19" s="37">
        <v>141.86000000000001</v>
      </c>
      <c r="K19" s="22">
        <v>9.9</v>
      </c>
      <c r="L19" s="23"/>
      <c r="M19" s="22">
        <v>11.5</v>
      </c>
      <c r="N19" s="22">
        <v>12.3</v>
      </c>
      <c r="O19" s="37">
        <v>11.99</v>
      </c>
      <c r="P19" s="22">
        <v>-1</v>
      </c>
      <c r="Q19" s="23"/>
      <c r="R19" s="22">
        <v>43.2</v>
      </c>
      <c r="T19" s="37">
        <v>43.37</v>
      </c>
      <c r="U19" s="22">
        <v>-7.4</v>
      </c>
    </row>
    <row r="20" spans="1:21" ht="12.75" customHeight="1" x14ac:dyDescent="0.2">
      <c r="A20" s="79"/>
      <c r="B20" s="3">
        <v>2</v>
      </c>
      <c r="C20" s="22">
        <v>155.1</v>
      </c>
      <c r="D20" s="22">
        <v>155.69999999999999</v>
      </c>
      <c r="E20" s="37">
        <v>154.74</v>
      </c>
      <c r="F20" s="22">
        <v>3.5</v>
      </c>
      <c r="G20" s="1"/>
      <c r="H20" s="22">
        <v>143.69999999999999</v>
      </c>
      <c r="J20" s="37">
        <v>143.19</v>
      </c>
      <c r="K20" s="22">
        <v>5.3</v>
      </c>
      <c r="L20" s="23"/>
      <c r="M20" s="22">
        <v>11.4</v>
      </c>
      <c r="N20" s="22">
        <v>11.1</v>
      </c>
      <c r="O20" s="37">
        <v>11.54</v>
      </c>
      <c r="P20" s="22">
        <v>-1.8</v>
      </c>
      <c r="Q20" s="23"/>
      <c r="R20" s="22">
        <v>43.7</v>
      </c>
      <c r="T20" s="37">
        <v>42.11</v>
      </c>
      <c r="U20" s="22">
        <v>-5</v>
      </c>
    </row>
    <row r="21" spans="1:21" ht="12.75" customHeight="1" x14ac:dyDescent="0.2">
      <c r="A21" s="79"/>
      <c r="B21" s="3">
        <v>3</v>
      </c>
      <c r="C21" s="22">
        <v>155.5</v>
      </c>
      <c r="D21" s="22">
        <v>154.19999999999999</v>
      </c>
      <c r="E21" s="37">
        <v>153.93</v>
      </c>
      <c r="F21" s="22">
        <v>-3.2</v>
      </c>
      <c r="G21" s="1"/>
      <c r="H21" s="22">
        <v>143.69999999999999</v>
      </c>
      <c r="J21" s="37">
        <v>143</v>
      </c>
      <c r="K21" s="22">
        <v>-0.8</v>
      </c>
      <c r="L21" s="23"/>
      <c r="M21" s="22">
        <v>11.8</v>
      </c>
      <c r="N21" s="22">
        <v>11.2</v>
      </c>
      <c r="O21" s="37">
        <v>10.94</v>
      </c>
      <c r="P21" s="22">
        <v>-2.4</v>
      </c>
      <c r="Q21" s="23"/>
      <c r="R21" s="22">
        <v>41.1</v>
      </c>
      <c r="T21" s="37">
        <v>42.02</v>
      </c>
      <c r="U21" s="22">
        <v>-0.4</v>
      </c>
    </row>
    <row r="22" spans="1:21" ht="12.75" customHeight="1" x14ac:dyDescent="0.2">
      <c r="A22" s="79"/>
      <c r="B22" s="3">
        <v>4</v>
      </c>
      <c r="C22" s="22">
        <v>152</v>
      </c>
      <c r="D22" s="22">
        <v>151.6</v>
      </c>
      <c r="E22" s="37">
        <v>152.47999999999999</v>
      </c>
      <c r="F22" s="22">
        <v>-5.8</v>
      </c>
      <c r="G22" s="1"/>
      <c r="H22" s="22">
        <v>141</v>
      </c>
      <c r="J22" s="37">
        <v>142.11000000000001</v>
      </c>
      <c r="K22" s="22">
        <v>-3.5</v>
      </c>
      <c r="L22" s="23"/>
      <c r="M22" s="22">
        <v>11</v>
      </c>
      <c r="N22" s="22">
        <v>11</v>
      </c>
      <c r="O22" s="37">
        <v>10.37</v>
      </c>
      <c r="P22" s="22">
        <v>-2.2999999999999998</v>
      </c>
      <c r="Q22" s="23"/>
      <c r="R22" s="22">
        <v>42.6</v>
      </c>
      <c r="T22" s="37">
        <v>42.5</v>
      </c>
      <c r="U22" s="22">
        <v>1.9</v>
      </c>
    </row>
    <row r="23" spans="1:21" ht="12.75" customHeight="1" x14ac:dyDescent="0.2">
      <c r="A23" s="79">
        <v>9</v>
      </c>
      <c r="B23" s="3">
        <v>1</v>
      </c>
      <c r="C23" s="22">
        <v>150.4</v>
      </c>
      <c r="D23" s="22">
        <v>151.6</v>
      </c>
      <c r="E23" s="37">
        <v>152.04</v>
      </c>
      <c r="F23" s="22">
        <v>-1.7</v>
      </c>
      <c r="G23" s="1"/>
      <c r="H23" s="22">
        <v>141.80000000000001</v>
      </c>
      <c r="J23" s="37">
        <v>142.25</v>
      </c>
      <c r="K23" s="22">
        <v>0.6</v>
      </c>
      <c r="L23" s="23"/>
      <c r="M23" s="22">
        <v>8.5</v>
      </c>
      <c r="N23" s="22">
        <v>9.3000000000000007</v>
      </c>
      <c r="O23" s="37">
        <v>9.7899999999999991</v>
      </c>
      <c r="P23" s="22">
        <v>-2.2999999999999998</v>
      </c>
      <c r="Q23" s="23"/>
      <c r="R23" s="22">
        <v>44.2</v>
      </c>
      <c r="T23" s="37">
        <v>42.51</v>
      </c>
      <c r="U23" s="22">
        <v>0.1</v>
      </c>
    </row>
    <row r="24" spans="1:21" ht="12.75" customHeight="1" x14ac:dyDescent="0.2">
      <c r="A24" s="79"/>
      <c r="B24" s="3">
        <v>2</v>
      </c>
      <c r="C24" s="22">
        <v>153.69999999999999</v>
      </c>
      <c r="D24" s="22">
        <v>154.19999999999999</v>
      </c>
      <c r="E24" s="37">
        <v>153.4</v>
      </c>
      <c r="F24" s="22">
        <v>5.4</v>
      </c>
      <c r="G24" s="1"/>
      <c r="H24" s="22">
        <v>143.5</v>
      </c>
      <c r="J24" s="37">
        <v>144.13999999999999</v>
      </c>
      <c r="K24" s="22">
        <v>7.6</v>
      </c>
      <c r="L24" s="23"/>
      <c r="M24" s="22">
        <v>10.199999999999999</v>
      </c>
      <c r="N24" s="22">
        <v>9.6999999999999993</v>
      </c>
      <c r="O24" s="37">
        <v>9.26</v>
      </c>
      <c r="P24" s="22">
        <v>-2.1</v>
      </c>
      <c r="Q24" s="23"/>
      <c r="R24" s="22">
        <v>41.8</v>
      </c>
      <c r="T24" s="37">
        <v>41.9</v>
      </c>
      <c r="U24" s="22">
        <v>-2.4</v>
      </c>
    </row>
    <row r="25" spans="1:21" ht="12.75" customHeight="1" x14ac:dyDescent="0.2">
      <c r="A25" s="79"/>
      <c r="B25" s="3">
        <v>3</v>
      </c>
      <c r="C25" s="22">
        <v>157.69999999999999</v>
      </c>
      <c r="D25" s="22">
        <v>156.80000000000001</v>
      </c>
      <c r="E25" s="37">
        <v>155.6</v>
      </c>
      <c r="F25" s="22">
        <v>8.8000000000000007</v>
      </c>
      <c r="G25" s="1"/>
      <c r="H25" s="22">
        <v>148.19999999999999</v>
      </c>
      <c r="J25" s="37">
        <v>146.49</v>
      </c>
      <c r="K25" s="22">
        <v>9.4</v>
      </c>
      <c r="L25" s="23"/>
      <c r="M25" s="22">
        <v>9.5</v>
      </c>
      <c r="N25" s="22">
        <v>9.1</v>
      </c>
      <c r="O25" s="37">
        <v>9.11</v>
      </c>
      <c r="P25" s="22">
        <v>-0.6</v>
      </c>
      <c r="Q25" s="23"/>
      <c r="R25" s="22">
        <v>41.4</v>
      </c>
      <c r="T25" s="37">
        <v>41.54</v>
      </c>
      <c r="U25" s="22">
        <v>-1.5</v>
      </c>
    </row>
    <row r="26" spans="1:21" ht="12.75" customHeight="1" x14ac:dyDescent="0.2">
      <c r="A26" s="79"/>
      <c r="B26" s="3">
        <v>4</v>
      </c>
      <c r="C26" s="22">
        <v>159</v>
      </c>
      <c r="D26" s="22">
        <v>158.4</v>
      </c>
      <c r="E26" s="37">
        <v>156.82</v>
      </c>
      <c r="F26" s="22">
        <v>4.9000000000000004</v>
      </c>
      <c r="G26" s="1"/>
      <c r="H26" s="22">
        <v>149.9</v>
      </c>
      <c r="J26" s="37">
        <v>147.56</v>
      </c>
      <c r="K26" s="22">
        <v>4.3</v>
      </c>
      <c r="L26" s="23"/>
      <c r="M26" s="22">
        <v>9.1</v>
      </c>
      <c r="N26" s="22">
        <v>9.1999999999999993</v>
      </c>
      <c r="O26" s="37">
        <v>9.25</v>
      </c>
      <c r="P26" s="22">
        <v>0.6</v>
      </c>
      <c r="Q26" s="23"/>
      <c r="R26" s="22">
        <v>42</v>
      </c>
      <c r="T26" s="37">
        <v>42.12</v>
      </c>
      <c r="U26" s="22">
        <v>2.2999999999999998</v>
      </c>
    </row>
    <row r="27" spans="1:21" ht="12.75" customHeight="1" x14ac:dyDescent="0.2">
      <c r="A27" s="79">
        <v>10</v>
      </c>
      <c r="B27" s="3">
        <v>1</v>
      </c>
      <c r="C27" s="22">
        <v>154.4</v>
      </c>
      <c r="D27" s="22">
        <v>156</v>
      </c>
      <c r="E27" s="37">
        <v>156.32</v>
      </c>
      <c r="F27" s="22">
        <v>-2</v>
      </c>
      <c r="G27" s="1"/>
      <c r="H27" s="22">
        <v>145.6</v>
      </c>
      <c r="J27" s="37">
        <v>146.66999999999999</v>
      </c>
      <c r="K27" s="22">
        <v>-3.6</v>
      </c>
      <c r="L27" s="23"/>
      <c r="M27" s="22">
        <v>8.6999999999999993</v>
      </c>
      <c r="N27" s="22">
        <v>9.6</v>
      </c>
      <c r="O27" s="37">
        <v>9.66</v>
      </c>
      <c r="P27" s="22">
        <v>1.6</v>
      </c>
      <c r="Q27" s="23"/>
      <c r="R27" s="22">
        <v>42.7</v>
      </c>
      <c r="T27" s="37">
        <v>43.66</v>
      </c>
      <c r="U27" s="22">
        <v>6.1</v>
      </c>
    </row>
    <row r="28" spans="1:21" ht="12.75" customHeight="1" x14ac:dyDescent="0.2">
      <c r="A28" s="79"/>
      <c r="B28" s="3">
        <v>2</v>
      </c>
      <c r="C28" s="22">
        <v>153.19999999999999</v>
      </c>
      <c r="D28" s="22">
        <v>153.5</v>
      </c>
      <c r="E28" s="37">
        <v>155.33000000000001</v>
      </c>
      <c r="F28" s="22">
        <v>-4</v>
      </c>
      <c r="G28" s="1"/>
      <c r="H28" s="22">
        <v>142.5</v>
      </c>
      <c r="J28" s="37">
        <v>145.12</v>
      </c>
      <c r="K28" s="22">
        <v>-6.2</v>
      </c>
      <c r="L28" s="23"/>
      <c r="M28" s="22">
        <v>10.8</v>
      </c>
      <c r="N28" s="22">
        <v>10.1</v>
      </c>
      <c r="O28" s="37">
        <v>10.210000000000001</v>
      </c>
      <c r="P28" s="22">
        <v>2.2000000000000002</v>
      </c>
      <c r="Q28" s="23"/>
      <c r="R28" s="22">
        <v>45.9</v>
      </c>
      <c r="T28" s="37">
        <v>45.34</v>
      </c>
      <c r="U28" s="22">
        <v>6.7</v>
      </c>
    </row>
    <row r="29" spans="1:21" ht="12.75" customHeight="1" x14ac:dyDescent="0.2">
      <c r="A29" s="79"/>
      <c r="B29" s="3">
        <v>3</v>
      </c>
      <c r="C29" s="22">
        <v>155.6</v>
      </c>
      <c r="D29" s="22">
        <v>155</v>
      </c>
      <c r="E29" s="37">
        <v>154.75</v>
      </c>
      <c r="F29" s="22">
        <v>-2.2999999999999998</v>
      </c>
      <c r="G29" s="1"/>
      <c r="H29" s="22">
        <v>143.80000000000001</v>
      </c>
      <c r="J29" s="37">
        <v>144.19</v>
      </c>
      <c r="K29" s="22">
        <v>-3.8</v>
      </c>
      <c r="L29" s="23"/>
      <c r="M29" s="22">
        <v>11.8</v>
      </c>
      <c r="N29" s="22">
        <v>11.5</v>
      </c>
      <c r="O29" s="37">
        <v>10.56</v>
      </c>
      <c r="P29" s="22">
        <v>1.4</v>
      </c>
      <c r="Q29" s="23"/>
      <c r="R29" s="22">
        <v>46.1</v>
      </c>
      <c r="T29" s="37">
        <v>46.39</v>
      </c>
      <c r="U29" s="22">
        <v>4.2</v>
      </c>
    </row>
    <row r="30" spans="1:21" ht="12.75" customHeight="1" x14ac:dyDescent="0.2">
      <c r="A30" s="79"/>
      <c r="B30" s="3">
        <v>4</v>
      </c>
      <c r="C30" s="22">
        <v>155.69999999999999</v>
      </c>
      <c r="D30" s="22">
        <v>154.80000000000001</v>
      </c>
      <c r="E30" s="37">
        <v>154.88</v>
      </c>
      <c r="F30" s="22">
        <v>0.5</v>
      </c>
      <c r="G30" s="1"/>
      <c r="H30" s="22">
        <v>145.1</v>
      </c>
      <c r="J30" s="37">
        <v>143.85</v>
      </c>
      <c r="K30" s="22">
        <v>-1.3</v>
      </c>
      <c r="L30" s="23"/>
      <c r="M30" s="22">
        <v>10.6</v>
      </c>
      <c r="N30" s="22">
        <v>10.7</v>
      </c>
      <c r="O30" s="37">
        <v>11.03</v>
      </c>
      <c r="P30" s="22">
        <v>1.9</v>
      </c>
      <c r="Q30" s="23"/>
      <c r="R30" s="22">
        <v>46.3</v>
      </c>
      <c r="T30" s="37">
        <v>46.38</v>
      </c>
      <c r="U30" s="22">
        <v>0</v>
      </c>
    </row>
    <row r="31" spans="1:21" ht="12.75" customHeight="1" x14ac:dyDescent="0.2">
      <c r="A31" s="79">
        <v>11</v>
      </c>
      <c r="B31" s="3">
        <v>1</v>
      </c>
      <c r="C31" s="22">
        <v>152</v>
      </c>
      <c r="D31" s="22">
        <v>153.5</v>
      </c>
      <c r="E31" s="37">
        <v>154.94999999999999</v>
      </c>
      <c r="F31" s="22">
        <v>0.3</v>
      </c>
      <c r="G31" s="1"/>
      <c r="H31" s="22">
        <v>141.19999999999999</v>
      </c>
      <c r="J31" s="37">
        <v>143.24</v>
      </c>
      <c r="K31" s="22">
        <v>-2.5</v>
      </c>
      <c r="L31" s="23"/>
      <c r="M31" s="22">
        <v>10.8</v>
      </c>
      <c r="N31" s="22">
        <v>11.7</v>
      </c>
      <c r="O31" s="37">
        <v>11.71</v>
      </c>
      <c r="P31" s="22">
        <v>2.7</v>
      </c>
      <c r="Q31" s="23"/>
      <c r="R31" s="22">
        <v>46.5</v>
      </c>
      <c r="T31" s="37">
        <v>45.78</v>
      </c>
      <c r="U31" s="22">
        <v>-2.4</v>
      </c>
    </row>
    <row r="32" spans="1:21" ht="12.75" customHeight="1" x14ac:dyDescent="0.2">
      <c r="A32" s="79"/>
      <c r="B32" s="3">
        <v>2</v>
      </c>
      <c r="C32" s="22">
        <v>156.69999999999999</v>
      </c>
      <c r="D32" s="22">
        <v>156.9</v>
      </c>
      <c r="E32" s="37">
        <v>154.22</v>
      </c>
      <c r="F32" s="22">
        <v>-2.9</v>
      </c>
      <c r="G32" s="1"/>
      <c r="H32" s="22">
        <v>143.1</v>
      </c>
      <c r="J32" s="37">
        <v>142.02000000000001</v>
      </c>
      <c r="K32" s="22">
        <v>-4.9000000000000004</v>
      </c>
      <c r="L32" s="23"/>
      <c r="M32" s="22">
        <v>13.6</v>
      </c>
      <c r="N32" s="22">
        <v>13</v>
      </c>
      <c r="O32" s="37">
        <v>12.2</v>
      </c>
      <c r="P32" s="22">
        <v>2</v>
      </c>
      <c r="Q32" s="23"/>
      <c r="R32" s="22">
        <v>45.2</v>
      </c>
      <c r="T32" s="37">
        <v>45.21</v>
      </c>
      <c r="U32" s="22">
        <v>-2.2999999999999998</v>
      </c>
    </row>
    <row r="33" spans="1:21" ht="12.75" customHeight="1" x14ac:dyDescent="0.2">
      <c r="A33" s="79"/>
      <c r="B33" s="3">
        <v>3</v>
      </c>
      <c r="C33" s="22">
        <v>152.4</v>
      </c>
      <c r="D33" s="22">
        <v>152</v>
      </c>
      <c r="E33" s="37">
        <v>153.46</v>
      </c>
      <c r="F33" s="22">
        <v>-3.1</v>
      </c>
      <c r="G33" s="1"/>
      <c r="H33" s="22">
        <v>140.6</v>
      </c>
      <c r="J33" s="37">
        <v>141.25</v>
      </c>
      <c r="K33" s="22">
        <v>-3.1</v>
      </c>
      <c r="L33" s="23"/>
      <c r="M33" s="22">
        <v>11.8</v>
      </c>
      <c r="N33" s="22">
        <v>11.6</v>
      </c>
      <c r="O33" s="37">
        <v>12.2</v>
      </c>
      <c r="P33" s="22">
        <v>0</v>
      </c>
      <c r="Q33" s="23"/>
      <c r="R33" s="22">
        <v>45.4</v>
      </c>
      <c r="T33" s="37">
        <v>44.6</v>
      </c>
      <c r="U33" s="22">
        <v>-2.4</v>
      </c>
    </row>
    <row r="34" spans="1:21" ht="12.75" customHeight="1" x14ac:dyDescent="0.2">
      <c r="A34" s="79"/>
      <c r="B34" s="3">
        <v>4</v>
      </c>
      <c r="C34" s="22">
        <v>154.19999999999999</v>
      </c>
      <c r="D34" s="22">
        <v>153.19999999999999</v>
      </c>
      <c r="E34" s="37">
        <v>153.18</v>
      </c>
      <c r="F34" s="22">
        <v>-1.1000000000000001</v>
      </c>
      <c r="G34" s="1"/>
      <c r="H34" s="22">
        <v>142.80000000000001</v>
      </c>
      <c r="J34" s="37">
        <v>141.22</v>
      </c>
      <c r="K34" s="22">
        <v>-0.1</v>
      </c>
      <c r="L34" s="23"/>
      <c r="M34" s="22">
        <v>11.5</v>
      </c>
      <c r="N34" s="22">
        <v>11.5</v>
      </c>
      <c r="O34" s="37">
        <v>11.96</v>
      </c>
      <c r="P34" s="22">
        <v>-1</v>
      </c>
      <c r="Q34" s="23"/>
      <c r="R34" s="22">
        <v>44.4</v>
      </c>
      <c r="T34" s="37">
        <v>44.01</v>
      </c>
      <c r="U34" s="22">
        <v>-2.4</v>
      </c>
    </row>
    <row r="35" spans="1:21" ht="12.75" customHeight="1" x14ac:dyDescent="0.2">
      <c r="A35" s="79">
        <v>12</v>
      </c>
      <c r="B35" s="3">
        <v>1</v>
      </c>
      <c r="C35" s="22">
        <v>152.6</v>
      </c>
      <c r="D35" s="22">
        <v>154</v>
      </c>
      <c r="E35" s="37">
        <v>153.66</v>
      </c>
      <c r="F35" s="22">
        <v>1.9</v>
      </c>
      <c r="G35" s="1"/>
      <c r="H35" s="22">
        <v>141.9</v>
      </c>
      <c r="J35" s="37">
        <v>141.80000000000001</v>
      </c>
      <c r="K35" s="22">
        <v>2.2999999999999998</v>
      </c>
      <c r="L35" s="23"/>
      <c r="M35" s="22">
        <v>10.8</v>
      </c>
      <c r="N35" s="22">
        <v>11.7</v>
      </c>
      <c r="O35" s="37">
        <v>11.86</v>
      </c>
      <c r="P35" s="22">
        <v>-0.4</v>
      </c>
      <c r="Q35" s="23"/>
      <c r="R35" s="22">
        <v>42.4</v>
      </c>
      <c r="T35" s="37">
        <v>43.21</v>
      </c>
      <c r="U35" s="22">
        <v>-3.2</v>
      </c>
    </row>
    <row r="36" spans="1:21" ht="12.75" customHeight="1" x14ac:dyDescent="0.2">
      <c r="A36" s="79"/>
      <c r="B36" s="3">
        <v>2</v>
      </c>
      <c r="C36" s="22">
        <v>153.1</v>
      </c>
      <c r="D36" s="22">
        <v>152.9</v>
      </c>
      <c r="E36" s="37">
        <v>154.59</v>
      </c>
      <c r="F36" s="22">
        <v>3.7</v>
      </c>
      <c r="G36" s="1"/>
      <c r="H36" s="22">
        <v>140.9</v>
      </c>
      <c r="J36" s="37">
        <v>142.85</v>
      </c>
      <c r="K36" s="22">
        <v>4.2</v>
      </c>
      <c r="L36" s="23"/>
      <c r="M36" s="22">
        <v>12.1</v>
      </c>
      <c r="N36" s="22">
        <v>11.4</v>
      </c>
      <c r="O36" s="37">
        <v>11.73</v>
      </c>
      <c r="P36" s="22">
        <v>-0.5</v>
      </c>
      <c r="Q36" s="23"/>
      <c r="R36" s="22">
        <v>42</v>
      </c>
      <c r="T36" s="37">
        <v>41.74</v>
      </c>
      <c r="U36" s="22">
        <v>-5.9</v>
      </c>
    </row>
    <row r="37" spans="1:21" ht="12.75" customHeight="1" x14ac:dyDescent="0.2">
      <c r="A37" s="79"/>
      <c r="B37" s="3">
        <v>3</v>
      </c>
      <c r="C37" s="22">
        <v>155.80000000000001</v>
      </c>
      <c r="D37" s="22">
        <v>155.80000000000001</v>
      </c>
      <c r="E37" s="37">
        <v>155.4</v>
      </c>
      <c r="F37" s="22">
        <v>3.2</v>
      </c>
      <c r="G37" s="1"/>
      <c r="H37" s="22">
        <v>144.80000000000001</v>
      </c>
      <c r="J37" s="37">
        <v>144.04</v>
      </c>
      <c r="K37" s="22">
        <v>4.7</v>
      </c>
      <c r="L37" s="23"/>
      <c r="M37" s="22">
        <v>11</v>
      </c>
      <c r="N37" s="22">
        <v>11</v>
      </c>
      <c r="O37" s="37">
        <v>11.36</v>
      </c>
      <c r="P37" s="22">
        <v>-1.5</v>
      </c>
      <c r="Q37" s="23"/>
      <c r="R37" s="22">
        <v>39.200000000000003</v>
      </c>
      <c r="T37" s="37">
        <v>40.08</v>
      </c>
      <c r="U37" s="22">
        <v>-6.7</v>
      </c>
    </row>
    <row r="38" spans="1:21" ht="12.75" customHeight="1" x14ac:dyDescent="0.2">
      <c r="A38" s="79"/>
      <c r="B38" s="3">
        <v>4</v>
      </c>
      <c r="C38" s="22">
        <v>157.5</v>
      </c>
      <c r="D38" s="22">
        <v>156.4</v>
      </c>
      <c r="E38" s="37">
        <v>156.27000000000001</v>
      </c>
      <c r="F38" s="22">
        <v>3.5</v>
      </c>
      <c r="G38" s="1"/>
      <c r="H38" s="22">
        <v>146.30000000000001</v>
      </c>
      <c r="J38" s="37">
        <v>145.38</v>
      </c>
      <c r="K38" s="22">
        <v>5.4</v>
      </c>
      <c r="L38" s="23"/>
      <c r="M38" s="22">
        <v>11.2</v>
      </c>
      <c r="N38" s="22">
        <v>11.2</v>
      </c>
      <c r="O38" s="37">
        <v>10.89</v>
      </c>
      <c r="P38" s="22">
        <v>-1.9</v>
      </c>
      <c r="Q38" s="23"/>
      <c r="R38" s="22">
        <v>38.700000000000003</v>
      </c>
      <c r="T38" s="37">
        <v>38.89</v>
      </c>
      <c r="U38" s="22">
        <v>-4.8</v>
      </c>
    </row>
    <row r="39" spans="1:21" ht="12.75" customHeight="1" x14ac:dyDescent="0.2">
      <c r="A39" s="79">
        <v>13</v>
      </c>
      <c r="B39" s="3">
        <v>1</v>
      </c>
      <c r="C39" s="22">
        <v>155.69999999999999</v>
      </c>
      <c r="D39" s="22">
        <v>156.80000000000001</v>
      </c>
      <c r="E39" s="37">
        <v>156.84</v>
      </c>
      <c r="F39" s="22">
        <v>2.2000000000000002</v>
      </c>
      <c r="G39" s="1"/>
      <c r="H39" s="22">
        <v>146.1</v>
      </c>
      <c r="J39" s="37">
        <v>146.34</v>
      </c>
      <c r="K39" s="22">
        <v>3.8</v>
      </c>
      <c r="L39" s="23"/>
      <c r="M39" s="22">
        <v>9.6</v>
      </c>
      <c r="N39" s="22">
        <v>10.5</v>
      </c>
      <c r="O39" s="37">
        <v>10.49</v>
      </c>
      <c r="P39" s="22">
        <v>-1.6</v>
      </c>
      <c r="Q39" s="23"/>
      <c r="R39" s="22">
        <v>39.5</v>
      </c>
      <c r="T39" s="37">
        <v>38.450000000000003</v>
      </c>
      <c r="U39" s="22">
        <v>-1.7</v>
      </c>
    </row>
    <row r="40" spans="1:21" ht="12.75" customHeight="1" x14ac:dyDescent="0.2">
      <c r="A40" s="79"/>
      <c r="B40" s="3">
        <v>2</v>
      </c>
      <c r="C40" s="22">
        <v>157.1</v>
      </c>
      <c r="D40" s="22">
        <v>157</v>
      </c>
      <c r="E40" s="37">
        <v>156.6</v>
      </c>
      <c r="F40" s="22">
        <v>-1</v>
      </c>
      <c r="G40" s="1"/>
      <c r="H40" s="22">
        <v>146</v>
      </c>
      <c r="J40" s="37">
        <v>146.25</v>
      </c>
      <c r="K40" s="22">
        <v>-0.4</v>
      </c>
      <c r="L40" s="23"/>
      <c r="M40" s="22">
        <v>11.1</v>
      </c>
      <c r="N40" s="22">
        <v>10.7</v>
      </c>
      <c r="O40" s="37">
        <v>10.35</v>
      </c>
      <c r="P40" s="22">
        <v>-0.6</v>
      </c>
      <c r="Q40" s="23"/>
      <c r="R40" s="22">
        <v>37.5</v>
      </c>
      <c r="T40" s="37">
        <v>38.64</v>
      </c>
      <c r="U40" s="22">
        <v>0.7</v>
      </c>
    </row>
    <row r="41" spans="1:21" ht="12.75" customHeight="1" x14ac:dyDescent="0.2">
      <c r="A41" s="79"/>
      <c r="B41" s="3">
        <v>3</v>
      </c>
      <c r="C41" s="22">
        <v>155.69999999999999</v>
      </c>
      <c r="D41" s="22">
        <v>155.69999999999999</v>
      </c>
      <c r="E41" s="37">
        <v>155.22</v>
      </c>
      <c r="F41" s="22">
        <v>-5.5</v>
      </c>
      <c r="G41" s="1"/>
      <c r="H41" s="22">
        <v>144.80000000000001</v>
      </c>
      <c r="J41" s="37">
        <v>144.65</v>
      </c>
      <c r="K41" s="22">
        <v>-6.4</v>
      </c>
      <c r="L41" s="23"/>
      <c r="M41" s="22">
        <v>10.9</v>
      </c>
      <c r="N41" s="22">
        <v>10.9</v>
      </c>
      <c r="O41" s="37">
        <v>10.56</v>
      </c>
      <c r="P41" s="22">
        <v>0.9</v>
      </c>
      <c r="Q41" s="23"/>
      <c r="R41" s="22">
        <v>38.5</v>
      </c>
      <c r="T41" s="37">
        <v>38.950000000000003</v>
      </c>
      <c r="U41" s="22">
        <v>1.2</v>
      </c>
    </row>
    <row r="42" spans="1:21" ht="12.75" customHeight="1" x14ac:dyDescent="0.2">
      <c r="A42" s="79"/>
      <c r="B42" s="3">
        <v>4</v>
      </c>
      <c r="C42" s="22">
        <v>154</v>
      </c>
      <c r="D42" s="22">
        <v>153.1</v>
      </c>
      <c r="E42" s="37">
        <v>152.85</v>
      </c>
      <c r="F42" s="22">
        <v>-9.5</v>
      </c>
      <c r="G42" s="1"/>
      <c r="H42" s="22">
        <v>142.9</v>
      </c>
      <c r="J42" s="37">
        <v>142.04</v>
      </c>
      <c r="K42" s="22">
        <v>-10.4</v>
      </c>
      <c r="L42" s="23"/>
      <c r="M42" s="22">
        <v>11</v>
      </c>
      <c r="N42" s="22">
        <v>10.9</v>
      </c>
      <c r="O42" s="37">
        <v>10.8</v>
      </c>
      <c r="P42" s="22">
        <v>1</v>
      </c>
      <c r="Q42" s="23"/>
      <c r="R42" s="22">
        <v>40</v>
      </c>
      <c r="T42" s="37">
        <v>39.04</v>
      </c>
      <c r="U42" s="22">
        <v>0.4</v>
      </c>
    </row>
    <row r="43" spans="1:21" ht="12.75" customHeight="1" x14ac:dyDescent="0.2">
      <c r="A43" s="79">
        <v>14</v>
      </c>
      <c r="B43" s="3">
        <v>1</v>
      </c>
      <c r="C43" s="22">
        <v>150.1</v>
      </c>
      <c r="D43" s="22">
        <v>151.5</v>
      </c>
      <c r="E43" s="37">
        <v>150.59</v>
      </c>
      <c r="F43" s="22">
        <v>-9</v>
      </c>
      <c r="G43" s="1"/>
      <c r="H43" s="22">
        <v>140.19999999999999</v>
      </c>
      <c r="J43" s="37">
        <v>139.72999999999999</v>
      </c>
      <c r="K43" s="22">
        <v>-9.1999999999999993</v>
      </c>
      <c r="L43" s="23"/>
      <c r="M43" s="22">
        <v>9.9</v>
      </c>
      <c r="N43" s="22">
        <v>10.8</v>
      </c>
      <c r="O43" s="37">
        <v>10.85</v>
      </c>
      <c r="P43" s="22">
        <v>0.2</v>
      </c>
      <c r="Q43" s="23"/>
      <c r="R43" s="22">
        <v>39.200000000000003</v>
      </c>
      <c r="T43" s="37">
        <v>38.82</v>
      </c>
      <c r="U43" s="22">
        <v>-0.9</v>
      </c>
    </row>
    <row r="44" spans="1:21" ht="12.75" customHeight="1" x14ac:dyDescent="0.2">
      <c r="A44" s="79"/>
      <c r="B44" s="3">
        <v>2</v>
      </c>
      <c r="C44" s="22">
        <v>151.1</v>
      </c>
      <c r="D44" s="22">
        <v>150.9</v>
      </c>
      <c r="E44" s="37">
        <v>149.37</v>
      </c>
      <c r="F44" s="22">
        <v>-4.9000000000000004</v>
      </c>
      <c r="G44" s="1"/>
      <c r="H44" s="22">
        <v>139.69999999999999</v>
      </c>
      <c r="J44" s="37">
        <v>138.28</v>
      </c>
      <c r="K44" s="22">
        <v>-5.8</v>
      </c>
      <c r="L44" s="23"/>
      <c r="M44" s="22">
        <v>11.3</v>
      </c>
      <c r="N44" s="22">
        <v>11</v>
      </c>
      <c r="O44" s="37">
        <v>11.09</v>
      </c>
      <c r="P44" s="22">
        <v>0.9</v>
      </c>
      <c r="Q44" s="23"/>
      <c r="R44" s="22">
        <v>39.200000000000003</v>
      </c>
      <c r="T44" s="37">
        <v>38.9</v>
      </c>
      <c r="U44" s="22">
        <v>0.3</v>
      </c>
    </row>
    <row r="45" spans="1:21" ht="12.75" customHeight="1" x14ac:dyDescent="0.2">
      <c r="A45" s="79"/>
      <c r="B45" s="3">
        <v>3</v>
      </c>
      <c r="C45" s="22">
        <v>148.5</v>
      </c>
      <c r="D45" s="22">
        <v>148.19999999999999</v>
      </c>
      <c r="E45" s="37">
        <v>149.34</v>
      </c>
      <c r="F45" s="22">
        <v>-0.1</v>
      </c>
      <c r="G45" s="1"/>
      <c r="H45" s="22">
        <v>137.30000000000001</v>
      </c>
      <c r="J45" s="37">
        <v>137.78</v>
      </c>
      <c r="K45" s="22">
        <v>-2</v>
      </c>
      <c r="L45" s="23"/>
      <c r="M45" s="22">
        <v>11.2</v>
      </c>
      <c r="N45" s="22">
        <v>11</v>
      </c>
      <c r="O45" s="37">
        <v>11.56</v>
      </c>
      <c r="P45" s="22">
        <v>1.9</v>
      </c>
      <c r="Q45" s="23"/>
      <c r="R45" s="22">
        <v>39.799999999999997</v>
      </c>
      <c r="T45" s="37">
        <v>39.6</v>
      </c>
      <c r="U45" s="22">
        <v>2.8</v>
      </c>
    </row>
    <row r="46" spans="1:21" ht="12.75" customHeight="1" x14ac:dyDescent="0.2">
      <c r="A46" s="79"/>
      <c r="B46" s="3">
        <v>4</v>
      </c>
      <c r="C46" s="22">
        <v>150.1</v>
      </c>
      <c r="D46" s="22">
        <v>149.5</v>
      </c>
      <c r="E46" s="37">
        <v>149.58000000000001</v>
      </c>
      <c r="F46" s="22">
        <v>0.9</v>
      </c>
      <c r="G46" s="1"/>
      <c r="H46" s="22">
        <v>137.80000000000001</v>
      </c>
      <c r="J46" s="37">
        <v>137.76</v>
      </c>
      <c r="K46" s="22">
        <v>-0.1</v>
      </c>
      <c r="L46" s="23"/>
      <c r="M46" s="22">
        <v>12.3</v>
      </c>
      <c r="N46" s="22">
        <v>12.3</v>
      </c>
      <c r="O46" s="37">
        <v>11.81</v>
      </c>
      <c r="P46" s="22">
        <v>1</v>
      </c>
      <c r="Q46" s="23"/>
      <c r="R46" s="22">
        <v>41.2</v>
      </c>
      <c r="T46" s="37">
        <v>40.46</v>
      </c>
      <c r="U46" s="22">
        <v>3.4</v>
      </c>
    </row>
    <row r="47" spans="1:21" ht="12.75" customHeight="1" x14ac:dyDescent="0.2">
      <c r="A47" s="79">
        <v>15</v>
      </c>
      <c r="B47" s="3">
        <v>1</v>
      </c>
      <c r="C47" s="22">
        <v>146.9</v>
      </c>
      <c r="D47" s="22">
        <v>148.30000000000001</v>
      </c>
      <c r="E47" s="37">
        <v>148.80000000000001</v>
      </c>
      <c r="F47" s="22">
        <v>-3.1</v>
      </c>
      <c r="G47" s="1"/>
      <c r="H47" s="22">
        <v>136.69999999999999</v>
      </c>
      <c r="J47" s="37">
        <v>137.19</v>
      </c>
      <c r="K47" s="22">
        <v>-2.2999999999999998</v>
      </c>
      <c r="L47" s="23"/>
      <c r="M47" s="22">
        <v>10.199999999999999</v>
      </c>
      <c r="N47" s="22">
        <v>11</v>
      </c>
      <c r="O47" s="37">
        <v>11.61</v>
      </c>
      <c r="P47" s="22">
        <v>-0.8</v>
      </c>
      <c r="Q47" s="23"/>
      <c r="R47" s="22">
        <v>41.8</v>
      </c>
      <c r="T47" s="37">
        <v>41.09</v>
      </c>
      <c r="U47" s="22">
        <v>2.5</v>
      </c>
    </row>
    <row r="48" spans="1:21" ht="12.75" customHeight="1" x14ac:dyDescent="0.2">
      <c r="A48" s="79"/>
      <c r="B48" s="3">
        <v>2</v>
      </c>
      <c r="C48" s="22">
        <v>146.4</v>
      </c>
      <c r="D48" s="22">
        <v>146.6</v>
      </c>
      <c r="E48" s="37">
        <v>147.16</v>
      </c>
      <c r="F48" s="22">
        <v>-6.6</v>
      </c>
      <c r="G48" s="1"/>
      <c r="H48" s="22">
        <v>135.4</v>
      </c>
      <c r="J48" s="37">
        <v>135.94</v>
      </c>
      <c r="K48" s="22">
        <v>-5</v>
      </c>
      <c r="L48" s="23"/>
      <c r="M48" s="22">
        <v>11</v>
      </c>
      <c r="N48" s="22">
        <v>10.9</v>
      </c>
      <c r="O48" s="37">
        <v>11.22</v>
      </c>
      <c r="P48" s="22">
        <v>-1.6</v>
      </c>
      <c r="Q48" s="23"/>
      <c r="R48" s="22">
        <v>41.9</v>
      </c>
      <c r="T48" s="37">
        <v>41.02</v>
      </c>
      <c r="U48" s="22">
        <v>-0.3</v>
      </c>
    </row>
    <row r="49" spans="1:21" ht="12.75" customHeight="1" x14ac:dyDescent="0.2">
      <c r="A49" s="79"/>
      <c r="B49" s="3">
        <v>3</v>
      </c>
      <c r="C49" s="22">
        <v>146.19999999999999</v>
      </c>
      <c r="D49" s="22">
        <v>145.4</v>
      </c>
      <c r="E49" s="37">
        <v>146.74</v>
      </c>
      <c r="F49" s="22">
        <v>-1.7</v>
      </c>
      <c r="G49" s="1"/>
      <c r="H49" s="22">
        <v>135</v>
      </c>
      <c r="J49" s="37">
        <v>135.52000000000001</v>
      </c>
      <c r="K49" s="22">
        <v>-1.7</v>
      </c>
      <c r="L49" s="23"/>
      <c r="M49" s="22">
        <v>11.2</v>
      </c>
      <c r="N49" s="22">
        <v>11</v>
      </c>
      <c r="O49" s="37">
        <v>11.22</v>
      </c>
      <c r="P49" s="22">
        <v>0</v>
      </c>
      <c r="Q49" s="23"/>
      <c r="R49" s="22">
        <v>40.5</v>
      </c>
      <c r="T49" s="37">
        <v>39.99</v>
      </c>
      <c r="U49" s="22">
        <v>-4.0999999999999996</v>
      </c>
    </row>
    <row r="50" spans="1:21" ht="12.75" customHeight="1" x14ac:dyDescent="0.2">
      <c r="A50" s="79"/>
      <c r="B50" s="3">
        <v>4</v>
      </c>
      <c r="C50" s="22">
        <v>149</v>
      </c>
      <c r="D50" s="22">
        <v>148.9</v>
      </c>
      <c r="E50" s="37">
        <v>148.44999999999999</v>
      </c>
      <c r="F50" s="22">
        <v>6.8</v>
      </c>
      <c r="G50" s="1"/>
      <c r="H50" s="22">
        <v>137.4</v>
      </c>
      <c r="J50" s="37">
        <v>136.91</v>
      </c>
      <c r="K50" s="22">
        <v>5.6</v>
      </c>
      <c r="L50" s="23"/>
      <c r="M50" s="22">
        <v>11.6</v>
      </c>
      <c r="N50" s="22">
        <v>11.5</v>
      </c>
      <c r="O50" s="37">
        <v>11.54</v>
      </c>
      <c r="P50" s="22">
        <v>1.3</v>
      </c>
      <c r="Q50" s="23"/>
      <c r="R50" s="22">
        <v>38</v>
      </c>
      <c r="T50" s="37">
        <v>38.21</v>
      </c>
      <c r="U50" s="22">
        <v>-7.1</v>
      </c>
    </row>
    <row r="51" spans="1:21" ht="12.75" customHeight="1" x14ac:dyDescent="0.2">
      <c r="A51" s="79">
        <v>16</v>
      </c>
      <c r="B51" s="3">
        <v>1</v>
      </c>
      <c r="C51" s="22">
        <v>150.80000000000001</v>
      </c>
      <c r="D51" s="22">
        <v>152.4</v>
      </c>
      <c r="E51" s="37">
        <v>151.41</v>
      </c>
      <c r="F51" s="22">
        <v>11.8</v>
      </c>
      <c r="G51" s="1"/>
      <c r="H51" s="22">
        <v>139.19999999999999</v>
      </c>
      <c r="J51" s="37">
        <v>139.35</v>
      </c>
      <c r="K51" s="22">
        <v>9.6999999999999993</v>
      </c>
      <c r="L51" s="23"/>
      <c r="M51" s="22">
        <v>11.7</v>
      </c>
      <c r="N51" s="22">
        <v>12.4</v>
      </c>
      <c r="O51" s="37">
        <v>12.07</v>
      </c>
      <c r="P51" s="22">
        <v>2.1</v>
      </c>
      <c r="Q51" s="23"/>
      <c r="R51" s="22">
        <v>38.1</v>
      </c>
      <c r="T51" s="37">
        <v>36.29</v>
      </c>
      <c r="U51" s="22">
        <v>-7.7</v>
      </c>
    </row>
    <row r="52" spans="1:21" ht="12.75" customHeight="1" x14ac:dyDescent="0.2">
      <c r="A52" s="79"/>
      <c r="B52" s="3">
        <v>2</v>
      </c>
      <c r="C52" s="22">
        <v>152.69999999999999</v>
      </c>
      <c r="D52" s="22">
        <v>152.80000000000001</v>
      </c>
      <c r="E52" s="37">
        <v>154.13999999999999</v>
      </c>
      <c r="F52" s="22">
        <v>10.9</v>
      </c>
      <c r="G52" s="1"/>
      <c r="H52" s="22">
        <v>140.69999999999999</v>
      </c>
      <c r="J52" s="37">
        <v>141.71</v>
      </c>
      <c r="K52" s="22">
        <v>9.5</v>
      </c>
      <c r="L52" s="23"/>
      <c r="M52" s="22">
        <v>12</v>
      </c>
      <c r="N52" s="22">
        <v>11.9</v>
      </c>
      <c r="O52" s="37">
        <v>12.43</v>
      </c>
      <c r="P52" s="22">
        <v>1.4</v>
      </c>
      <c r="Q52" s="23"/>
      <c r="R52" s="22">
        <v>34.4</v>
      </c>
      <c r="T52" s="37">
        <v>35.47</v>
      </c>
      <c r="U52" s="22">
        <v>-3.3</v>
      </c>
    </row>
    <row r="53" spans="1:21" ht="12.75" customHeight="1" x14ac:dyDescent="0.2">
      <c r="A53" s="79"/>
      <c r="B53" s="3">
        <v>3</v>
      </c>
      <c r="C53" s="22">
        <v>158</v>
      </c>
      <c r="D53" s="22">
        <v>157</v>
      </c>
      <c r="E53" s="37">
        <v>154.97</v>
      </c>
      <c r="F53" s="22">
        <v>3.3</v>
      </c>
      <c r="G53" s="1"/>
      <c r="H53" s="22">
        <v>144.69999999999999</v>
      </c>
      <c r="J53" s="37">
        <v>142.93</v>
      </c>
      <c r="K53" s="22">
        <v>4.8</v>
      </c>
      <c r="L53" s="23"/>
      <c r="M53" s="22">
        <v>13.3</v>
      </c>
      <c r="N53" s="22">
        <v>13.1</v>
      </c>
      <c r="O53" s="37">
        <v>12.05</v>
      </c>
      <c r="P53" s="22">
        <v>-1.5</v>
      </c>
      <c r="Q53" s="23"/>
      <c r="R53" s="22">
        <v>36.299999999999997</v>
      </c>
      <c r="T53" s="37">
        <v>36.25</v>
      </c>
      <c r="U53" s="22">
        <v>3.1</v>
      </c>
    </row>
    <row r="54" spans="1:21" ht="12.75" customHeight="1" x14ac:dyDescent="0.2">
      <c r="A54" s="79"/>
      <c r="B54" s="3">
        <v>4</v>
      </c>
      <c r="C54" s="22">
        <v>154.80000000000001</v>
      </c>
      <c r="D54" s="22">
        <v>155.19999999999999</v>
      </c>
      <c r="E54" s="37">
        <v>154.33000000000001</v>
      </c>
      <c r="F54" s="22">
        <v>-2.6</v>
      </c>
      <c r="G54" s="1"/>
      <c r="H54" s="22">
        <v>143.69999999999999</v>
      </c>
      <c r="J54" s="37">
        <v>143.04</v>
      </c>
      <c r="K54" s="22">
        <v>0.4</v>
      </c>
      <c r="L54" s="23"/>
      <c r="M54" s="22">
        <v>11.1</v>
      </c>
      <c r="N54" s="22">
        <v>11</v>
      </c>
      <c r="O54" s="37">
        <v>11.29</v>
      </c>
      <c r="P54" s="22">
        <v>-3</v>
      </c>
      <c r="Q54" s="23"/>
      <c r="R54" s="22">
        <v>38.6</v>
      </c>
      <c r="T54" s="37">
        <v>38.119999999999997</v>
      </c>
      <c r="U54" s="22">
        <v>7.5</v>
      </c>
    </row>
    <row r="55" spans="1:21" ht="12.75" customHeight="1" x14ac:dyDescent="0.2">
      <c r="A55" s="79">
        <v>17</v>
      </c>
      <c r="B55" s="3">
        <v>1</v>
      </c>
      <c r="C55" s="22">
        <v>148.69999999999999</v>
      </c>
      <c r="D55" s="22">
        <v>149.80000000000001</v>
      </c>
      <c r="E55" s="37">
        <v>153.85</v>
      </c>
      <c r="F55" s="22">
        <v>-1.9</v>
      </c>
      <c r="G55" s="1"/>
      <c r="H55" s="22">
        <v>138.5</v>
      </c>
      <c r="J55" s="37">
        <v>142.88</v>
      </c>
      <c r="K55" s="22">
        <v>-0.6</v>
      </c>
      <c r="L55" s="23"/>
      <c r="M55" s="22">
        <v>10.199999999999999</v>
      </c>
      <c r="N55" s="22">
        <v>10.7</v>
      </c>
      <c r="O55" s="37">
        <v>10.97</v>
      </c>
      <c r="P55" s="22">
        <v>-1.3</v>
      </c>
      <c r="Q55" s="23"/>
      <c r="R55" s="22">
        <v>41</v>
      </c>
      <c r="T55" s="37">
        <v>39.75</v>
      </c>
      <c r="U55" s="22">
        <v>6.5</v>
      </c>
    </row>
    <row r="56" spans="1:21" ht="12.75" customHeight="1" x14ac:dyDescent="0.2">
      <c r="A56" s="79"/>
      <c r="B56" s="3">
        <v>2</v>
      </c>
      <c r="C56" s="22">
        <v>155.6</v>
      </c>
      <c r="D56" s="22">
        <v>156.19999999999999</v>
      </c>
      <c r="E56" s="37">
        <v>154.03</v>
      </c>
      <c r="F56" s="22">
        <v>0.7</v>
      </c>
      <c r="G56" s="1"/>
      <c r="H56" s="22">
        <v>143.80000000000001</v>
      </c>
      <c r="J56" s="37">
        <v>142.78</v>
      </c>
      <c r="K56" s="22">
        <v>-0.4</v>
      </c>
      <c r="L56" s="23"/>
      <c r="M56" s="22">
        <v>11.9</v>
      </c>
      <c r="N56" s="22">
        <v>11.8</v>
      </c>
      <c r="O56" s="37">
        <v>11.25</v>
      </c>
      <c r="P56" s="22">
        <v>1.1000000000000001</v>
      </c>
      <c r="Q56" s="23"/>
      <c r="R56" s="22">
        <v>39.700000000000003</v>
      </c>
      <c r="T56" s="37">
        <v>40.39</v>
      </c>
      <c r="U56" s="22">
        <v>2.5</v>
      </c>
    </row>
    <row r="57" spans="1:21" ht="12.75" customHeight="1" x14ac:dyDescent="0.2">
      <c r="A57" s="79"/>
      <c r="B57" s="3">
        <v>3</v>
      </c>
      <c r="C57" s="22">
        <v>156.30000000000001</v>
      </c>
      <c r="D57" s="22">
        <v>154.80000000000001</v>
      </c>
      <c r="E57" s="37">
        <v>154.52000000000001</v>
      </c>
      <c r="F57" s="22">
        <v>1.9</v>
      </c>
      <c r="G57" s="1"/>
      <c r="H57" s="22">
        <v>143.6</v>
      </c>
      <c r="J57" s="37">
        <v>142.83000000000001</v>
      </c>
      <c r="K57" s="22">
        <v>0.2</v>
      </c>
      <c r="L57" s="23"/>
      <c r="M57" s="22">
        <v>12.7</v>
      </c>
      <c r="N57" s="22">
        <v>12.6</v>
      </c>
      <c r="O57" s="37">
        <v>11.69</v>
      </c>
      <c r="P57" s="22">
        <v>1.7</v>
      </c>
      <c r="Q57" s="23"/>
      <c r="R57" s="22">
        <v>40</v>
      </c>
      <c r="T57" s="37">
        <v>40.369999999999997</v>
      </c>
      <c r="U57" s="22">
        <v>0</v>
      </c>
    </row>
    <row r="58" spans="1:21" ht="12.75" customHeight="1" x14ac:dyDescent="0.2">
      <c r="A58" s="79"/>
      <c r="B58" s="3">
        <v>4</v>
      </c>
      <c r="C58" s="22">
        <v>151.80000000000001</v>
      </c>
      <c r="D58" s="22">
        <v>152.5</v>
      </c>
      <c r="E58" s="37">
        <v>154.72</v>
      </c>
      <c r="F58" s="22">
        <v>0.8</v>
      </c>
      <c r="G58" s="1"/>
      <c r="H58" s="22">
        <v>140.5</v>
      </c>
      <c r="J58" s="37">
        <v>142.75</v>
      </c>
      <c r="K58" s="22">
        <v>-0.3</v>
      </c>
      <c r="L58" s="23"/>
      <c r="M58" s="22">
        <v>11.3</v>
      </c>
      <c r="N58" s="22">
        <v>11</v>
      </c>
      <c r="O58" s="37">
        <v>11.97</v>
      </c>
      <c r="P58" s="22">
        <v>1.2</v>
      </c>
      <c r="Q58" s="23"/>
      <c r="R58" s="22">
        <v>41.3</v>
      </c>
      <c r="T58" s="37">
        <v>40.56</v>
      </c>
      <c r="U58" s="22">
        <v>0.8</v>
      </c>
    </row>
    <row r="59" spans="1:21" ht="12.75" customHeight="1" x14ac:dyDescent="0.2">
      <c r="A59" s="79">
        <v>18</v>
      </c>
      <c r="B59" s="3">
        <v>1</v>
      </c>
      <c r="C59" s="22">
        <v>156.80000000000001</v>
      </c>
      <c r="D59" s="22">
        <v>157.4</v>
      </c>
      <c r="E59" s="37">
        <v>155.99</v>
      </c>
      <c r="F59" s="22">
        <v>5.0999999999999996</v>
      </c>
      <c r="G59" s="1"/>
      <c r="H59" s="22">
        <v>144.5</v>
      </c>
      <c r="J59" s="37">
        <v>144.01</v>
      </c>
      <c r="K59" s="22">
        <v>5.0999999999999996</v>
      </c>
      <c r="L59" s="23"/>
      <c r="M59" s="22">
        <v>12.2</v>
      </c>
      <c r="N59" s="22">
        <v>12.6</v>
      </c>
      <c r="O59" s="37">
        <v>11.98</v>
      </c>
      <c r="P59" s="22">
        <v>0</v>
      </c>
      <c r="Q59" s="23"/>
      <c r="R59" s="22">
        <v>40.700000000000003</v>
      </c>
      <c r="T59" s="37">
        <v>41.05</v>
      </c>
      <c r="U59" s="22">
        <v>1.9</v>
      </c>
    </row>
    <row r="60" spans="1:21" ht="12.75" customHeight="1" x14ac:dyDescent="0.2">
      <c r="A60" s="79"/>
      <c r="B60" s="3">
        <v>2</v>
      </c>
      <c r="C60" s="22">
        <v>156.5</v>
      </c>
      <c r="D60" s="22">
        <v>157.1</v>
      </c>
      <c r="E60" s="37">
        <v>159.05000000000001</v>
      </c>
      <c r="F60" s="22">
        <v>12.2</v>
      </c>
      <c r="G60" s="1"/>
      <c r="H60" s="22">
        <v>144.80000000000001</v>
      </c>
      <c r="J60" s="37">
        <v>147.04</v>
      </c>
      <c r="K60" s="22">
        <v>12.1</v>
      </c>
      <c r="L60" s="23"/>
      <c r="M60" s="22">
        <v>11.7</v>
      </c>
      <c r="N60" s="22">
        <v>11.7</v>
      </c>
      <c r="O60" s="37">
        <v>12.01</v>
      </c>
      <c r="P60" s="22">
        <v>0.1</v>
      </c>
      <c r="Q60" s="23"/>
      <c r="R60" s="22">
        <v>42.2</v>
      </c>
      <c r="T60" s="37">
        <v>40.92</v>
      </c>
      <c r="U60" s="22">
        <v>-0.5</v>
      </c>
    </row>
    <row r="61" spans="1:21" ht="12.75" customHeight="1" x14ac:dyDescent="0.2">
      <c r="A61" s="79"/>
      <c r="B61" s="3">
        <v>3</v>
      </c>
      <c r="C61" s="22">
        <v>163.80000000000001</v>
      </c>
      <c r="D61" s="22">
        <v>162.4</v>
      </c>
      <c r="E61" s="37">
        <v>162.54</v>
      </c>
      <c r="F61" s="22">
        <v>13.9</v>
      </c>
      <c r="G61" s="1"/>
      <c r="H61" s="22">
        <v>153</v>
      </c>
      <c r="J61" s="37">
        <v>150.27000000000001</v>
      </c>
      <c r="K61" s="22">
        <v>12.9</v>
      </c>
      <c r="L61" s="23"/>
      <c r="M61" s="22">
        <v>10.8</v>
      </c>
      <c r="N61" s="22">
        <v>11</v>
      </c>
      <c r="O61" s="37">
        <v>12.26</v>
      </c>
      <c r="P61" s="22">
        <v>1</v>
      </c>
      <c r="Q61" s="23"/>
      <c r="R61" s="22">
        <v>41.3</v>
      </c>
      <c r="T61" s="37">
        <v>39.93</v>
      </c>
      <c r="U61" s="22">
        <v>-3.9</v>
      </c>
    </row>
    <row r="62" spans="1:21" ht="12.75" customHeight="1" x14ac:dyDescent="0.2">
      <c r="A62" s="79"/>
      <c r="B62" s="3">
        <v>4</v>
      </c>
      <c r="C62" s="22">
        <v>164.6</v>
      </c>
      <c r="D62" s="22">
        <v>165.2</v>
      </c>
      <c r="E62" s="37">
        <v>164.72</v>
      </c>
      <c r="F62" s="22">
        <v>8.8000000000000007</v>
      </c>
      <c r="G62" s="1"/>
      <c r="H62" s="22">
        <v>150.1</v>
      </c>
      <c r="J62" s="37">
        <v>152.09</v>
      </c>
      <c r="K62" s="22">
        <v>7.3</v>
      </c>
      <c r="L62" s="23"/>
      <c r="M62" s="22">
        <v>14.5</v>
      </c>
      <c r="N62" s="22">
        <v>14</v>
      </c>
      <c r="O62" s="37">
        <v>12.63</v>
      </c>
      <c r="P62" s="22">
        <v>1.5</v>
      </c>
      <c r="Q62" s="23"/>
      <c r="R62" s="22">
        <v>37.799999999999997</v>
      </c>
      <c r="T62" s="37">
        <v>39.18</v>
      </c>
      <c r="U62" s="22">
        <v>-3</v>
      </c>
    </row>
    <row r="63" spans="1:21" ht="12.75" customHeight="1" x14ac:dyDescent="0.2">
      <c r="A63" s="79">
        <v>19</v>
      </c>
      <c r="B63" s="3">
        <v>1</v>
      </c>
      <c r="C63" s="22">
        <v>164.6</v>
      </c>
      <c r="D63" s="22">
        <v>164.5</v>
      </c>
      <c r="E63" s="37">
        <v>163.93</v>
      </c>
      <c r="F63" s="22">
        <v>-3.2</v>
      </c>
      <c r="G63" s="1"/>
      <c r="H63" s="22">
        <v>152.19999999999999</v>
      </c>
      <c r="J63" s="37">
        <v>151.13</v>
      </c>
      <c r="K63" s="22">
        <v>-3.9</v>
      </c>
      <c r="L63" s="23"/>
      <c r="M63" s="22">
        <v>12.4</v>
      </c>
      <c r="N63" s="22">
        <v>12.6</v>
      </c>
      <c r="O63" s="37">
        <v>12.8</v>
      </c>
      <c r="P63" s="22">
        <v>0.7</v>
      </c>
      <c r="Q63" s="23"/>
      <c r="R63" s="22">
        <v>39.5</v>
      </c>
      <c r="T63" s="37">
        <v>40.18</v>
      </c>
      <c r="U63" s="22">
        <v>4</v>
      </c>
    </row>
    <row r="64" spans="1:21" ht="12.75" customHeight="1" x14ac:dyDescent="0.2">
      <c r="A64" s="79"/>
      <c r="B64" s="3">
        <v>2</v>
      </c>
      <c r="C64" s="22">
        <v>160.6</v>
      </c>
      <c r="D64" s="22">
        <v>161.4</v>
      </c>
      <c r="E64" s="37">
        <v>160.4</v>
      </c>
      <c r="F64" s="22">
        <v>-14.1</v>
      </c>
      <c r="G64" s="1"/>
      <c r="H64" s="22">
        <v>147.80000000000001</v>
      </c>
      <c r="J64" s="37">
        <v>148.13999999999999</v>
      </c>
      <c r="K64" s="22">
        <v>-11.9</v>
      </c>
      <c r="L64" s="23"/>
      <c r="M64" s="22">
        <v>12.8</v>
      </c>
      <c r="N64" s="22">
        <v>12.8</v>
      </c>
      <c r="O64" s="37">
        <v>12.26</v>
      </c>
      <c r="P64" s="22">
        <v>-2.2000000000000002</v>
      </c>
      <c r="Q64" s="23"/>
      <c r="R64" s="22">
        <v>41.7</v>
      </c>
      <c r="T64" s="37">
        <v>42.78</v>
      </c>
      <c r="U64" s="22">
        <v>10.4</v>
      </c>
    </row>
    <row r="65" spans="1:55" ht="12.75" customHeight="1" x14ac:dyDescent="0.2">
      <c r="A65" s="79"/>
      <c r="B65" s="3">
        <v>3</v>
      </c>
      <c r="C65" s="22">
        <v>158.1</v>
      </c>
      <c r="D65" s="22">
        <v>156.9</v>
      </c>
      <c r="E65" s="37">
        <v>156.86000000000001</v>
      </c>
      <c r="F65" s="22">
        <v>-14.2</v>
      </c>
      <c r="G65" s="1"/>
      <c r="H65" s="22">
        <v>146.69999999999999</v>
      </c>
      <c r="J65" s="37">
        <v>145.41999999999999</v>
      </c>
      <c r="K65" s="22">
        <v>-10.9</v>
      </c>
      <c r="L65" s="23"/>
      <c r="M65" s="22">
        <v>11.4</v>
      </c>
      <c r="N65" s="22">
        <v>11.8</v>
      </c>
      <c r="O65" s="37">
        <v>11.44</v>
      </c>
      <c r="P65" s="22">
        <v>-3.3</v>
      </c>
      <c r="Q65" s="23"/>
      <c r="R65" s="22">
        <v>46.3</v>
      </c>
      <c r="T65" s="37">
        <v>45.08</v>
      </c>
      <c r="U65" s="22">
        <v>9.1999999999999993</v>
      </c>
    </row>
    <row r="66" spans="1:55" ht="12.75" customHeight="1" x14ac:dyDescent="0.2">
      <c r="A66" s="79"/>
      <c r="B66" s="3">
        <v>4</v>
      </c>
      <c r="C66" s="22">
        <v>154.5</v>
      </c>
      <c r="D66" s="22">
        <v>155</v>
      </c>
      <c r="E66" s="37">
        <v>155.86000000000001</v>
      </c>
      <c r="F66" s="22">
        <v>-4</v>
      </c>
      <c r="G66" s="1"/>
      <c r="H66" s="22">
        <v>143</v>
      </c>
      <c r="J66" s="37">
        <v>144.99</v>
      </c>
      <c r="K66" s="22">
        <v>-1.7</v>
      </c>
      <c r="L66" s="23"/>
      <c r="M66" s="22">
        <v>11.5</v>
      </c>
      <c r="N66" s="22">
        <v>10.8</v>
      </c>
      <c r="O66" s="37">
        <v>10.86</v>
      </c>
      <c r="P66" s="22">
        <v>-2.2999999999999998</v>
      </c>
      <c r="Q66" s="23"/>
      <c r="R66" s="22">
        <v>45.5</v>
      </c>
      <c r="T66" s="37">
        <v>45.47</v>
      </c>
      <c r="U66" s="22">
        <v>1.5</v>
      </c>
    </row>
    <row r="67" spans="1:55" ht="12.75" customHeight="1" x14ac:dyDescent="0.2">
      <c r="A67" s="79">
        <v>20</v>
      </c>
      <c r="B67" s="3">
        <v>1</v>
      </c>
      <c r="C67" s="22">
        <v>160.1</v>
      </c>
      <c r="D67" s="22">
        <v>159.5</v>
      </c>
      <c r="E67" s="37">
        <v>158.35</v>
      </c>
      <c r="F67" s="22">
        <v>10</v>
      </c>
      <c r="G67" s="1"/>
      <c r="H67" s="22">
        <v>149.6</v>
      </c>
      <c r="J67" s="37">
        <v>147.53</v>
      </c>
      <c r="K67" s="22">
        <v>10.1</v>
      </c>
      <c r="L67" s="23"/>
      <c r="M67" s="22">
        <v>10.5</v>
      </c>
      <c r="N67" s="22">
        <v>10.7</v>
      </c>
      <c r="O67" s="37">
        <v>10.82</v>
      </c>
      <c r="P67" s="22">
        <v>-0.2</v>
      </c>
      <c r="Q67" s="23"/>
      <c r="R67" s="22">
        <v>44</v>
      </c>
      <c r="T67" s="37">
        <v>43.25</v>
      </c>
      <c r="U67" s="22">
        <v>-8.9</v>
      </c>
    </row>
    <row r="68" spans="1:55" ht="12.75" customHeight="1" x14ac:dyDescent="0.2">
      <c r="A68" s="79"/>
      <c r="B68" s="3">
        <v>2</v>
      </c>
      <c r="C68" s="22">
        <v>160.9</v>
      </c>
      <c r="D68" s="22">
        <v>161.69999999999999</v>
      </c>
      <c r="E68" s="37">
        <v>162.61000000000001</v>
      </c>
      <c r="F68" s="22">
        <v>17.100000000000001</v>
      </c>
      <c r="G68" s="1"/>
      <c r="H68" s="22">
        <v>150.1</v>
      </c>
      <c r="J68" s="37">
        <v>151.36000000000001</v>
      </c>
      <c r="K68" s="22">
        <v>15.3</v>
      </c>
      <c r="L68" s="23"/>
      <c r="M68" s="22">
        <v>10.8</v>
      </c>
      <c r="N68" s="22">
        <v>10.8</v>
      </c>
      <c r="O68" s="37">
        <v>11.26</v>
      </c>
      <c r="P68" s="22">
        <v>1.7</v>
      </c>
      <c r="Q68" s="23"/>
      <c r="R68" s="22">
        <v>40.1</v>
      </c>
      <c r="T68" s="37">
        <v>39.6</v>
      </c>
      <c r="U68" s="22">
        <v>-14.6</v>
      </c>
    </row>
    <row r="69" spans="1:55" ht="12.75" customHeight="1" x14ac:dyDescent="0.2">
      <c r="A69" s="79"/>
      <c r="B69" s="3">
        <v>3</v>
      </c>
      <c r="C69" s="22">
        <v>168.3</v>
      </c>
      <c r="D69" s="22">
        <v>167.5</v>
      </c>
      <c r="E69" s="37">
        <v>165.73</v>
      </c>
      <c r="F69" s="22">
        <v>12.5</v>
      </c>
      <c r="G69" s="1"/>
      <c r="H69" s="22">
        <v>157.5</v>
      </c>
      <c r="J69" s="37">
        <v>154.08000000000001</v>
      </c>
      <c r="K69" s="22">
        <v>10.9</v>
      </c>
      <c r="L69" s="23"/>
      <c r="M69" s="22">
        <v>10.9</v>
      </c>
      <c r="N69" s="22">
        <v>11.5</v>
      </c>
      <c r="O69" s="37">
        <v>11.65</v>
      </c>
      <c r="P69" s="22">
        <v>1.6</v>
      </c>
      <c r="Q69" s="23"/>
      <c r="R69" s="22">
        <v>35.1</v>
      </c>
      <c r="T69" s="37">
        <v>36.69</v>
      </c>
      <c r="U69" s="22">
        <v>-11.6</v>
      </c>
    </row>
    <row r="70" spans="1:55" ht="12.75" customHeight="1" x14ac:dyDescent="0.2">
      <c r="A70" s="79"/>
      <c r="B70" s="3">
        <v>4</v>
      </c>
      <c r="C70" s="22">
        <v>165.3</v>
      </c>
      <c r="D70" s="22">
        <v>165.3</v>
      </c>
      <c r="E70" s="37">
        <v>166.53</v>
      </c>
      <c r="F70" s="22">
        <v>3.2</v>
      </c>
      <c r="G70" s="1"/>
      <c r="H70" s="22">
        <v>153.4</v>
      </c>
      <c r="J70" s="37">
        <v>154.77000000000001</v>
      </c>
      <c r="K70" s="22">
        <v>2.8</v>
      </c>
      <c r="L70" s="23"/>
      <c r="M70" s="22">
        <v>12</v>
      </c>
      <c r="N70" s="22">
        <v>11.1</v>
      </c>
      <c r="O70" s="37">
        <v>11.76</v>
      </c>
      <c r="P70" s="22">
        <v>0.4</v>
      </c>
      <c r="Q70" s="23"/>
      <c r="R70" s="22">
        <v>36.299999999999997</v>
      </c>
      <c r="T70" s="37">
        <v>35.93</v>
      </c>
      <c r="U70" s="22">
        <v>-3.1</v>
      </c>
    </row>
    <row r="71" spans="1:55" ht="12.75" customHeight="1" x14ac:dyDescent="0.2">
      <c r="A71" s="79">
        <v>21</v>
      </c>
      <c r="B71" s="3">
        <v>1</v>
      </c>
      <c r="C71" s="22">
        <v>165.2</v>
      </c>
      <c r="D71" s="22">
        <v>164.3</v>
      </c>
      <c r="E71" s="37">
        <v>164.71</v>
      </c>
      <c r="F71" s="22">
        <v>-7.3</v>
      </c>
      <c r="G71" s="1"/>
      <c r="H71" s="22">
        <v>153.4</v>
      </c>
      <c r="J71" s="37">
        <v>153.25</v>
      </c>
      <c r="K71" s="22">
        <v>-6.1</v>
      </c>
      <c r="L71" s="23"/>
      <c r="M71" s="22">
        <v>11.8</v>
      </c>
      <c r="N71" s="22">
        <v>12.1</v>
      </c>
      <c r="O71" s="37">
        <v>11.46</v>
      </c>
      <c r="P71" s="22">
        <v>-1.2</v>
      </c>
      <c r="Q71" s="23"/>
      <c r="R71" s="22">
        <v>37.200000000000003</v>
      </c>
      <c r="T71" s="37">
        <v>37.29</v>
      </c>
      <c r="U71" s="22">
        <v>5.4</v>
      </c>
    </row>
    <row r="72" spans="1:55" ht="12.75" customHeight="1" x14ac:dyDescent="0.2">
      <c r="A72" s="79"/>
      <c r="B72" s="3">
        <v>2</v>
      </c>
      <c r="C72" s="22">
        <v>162</v>
      </c>
      <c r="D72" s="22">
        <v>162.9</v>
      </c>
      <c r="E72" s="37">
        <v>161.69</v>
      </c>
      <c r="F72" s="22">
        <v>-12.1</v>
      </c>
      <c r="G72" s="1"/>
      <c r="H72" s="22">
        <v>150.9</v>
      </c>
      <c r="J72" s="37">
        <v>150.33000000000001</v>
      </c>
      <c r="K72" s="22">
        <v>-11.7</v>
      </c>
      <c r="L72" s="23"/>
      <c r="M72" s="22">
        <v>11</v>
      </c>
      <c r="N72" s="22">
        <v>11.3</v>
      </c>
      <c r="O72" s="37">
        <v>11.37</v>
      </c>
      <c r="P72" s="22">
        <v>-0.4</v>
      </c>
      <c r="Q72" s="23"/>
      <c r="R72" s="22">
        <v>37.6</v>
      </c>
      <c r="T72" s="37">
        <v>39.65</v>
      </c>
      <c r="U72" s="22">
        <v>9.5</v>
      </c>
    </row>
    <row r="73" spans="1:55" ht="12.75" customHeight="1" x14ac:dyDescent="0.2">
      <c r="A73" s="79"/>
      <c r="B73" s="3">
        <v>3</v>
      </c>
      <c r="C73" s="22">
        <v>156.9</v>
      </c>
      <c r="D73" s="22">
        <v>156.1</v>
      </c>
      <c r="E73" s="37">
        <v>159.44999999999999</v>
      </c>
      <c r="F73" s="22">
        <v>-9</v>
      </c>
      <c r="G73" s="1"/>
      <c r="H73" s="22">
        <v>146.30000000000001</v>
      </c>
      <c r="J73" s="37">
        <v>147.47</v>
      </c>
      <c r="K73" s="22">
        <v>-11.4</v>
      </c>
      <c r="L73" s="23"/>
      <c r="M73" s="22">
        <v>10.5</v>
      </c>
      <c r="N73" s="22">
        <v>11</v>
      </c>
      <c r="O73" s="37">
        <v>11.98</v>
      </c>
      <c r="P73" s="22">
        <v>2.5</v>
      </c>
      <c r="Q73" s="23"/>
      <c r="R73" s="22">
        <v>42.9</v>
      </c>
      <c r="T73" s="37">
        <v>41.43</v>
      </c>
      <c r="U73" s="22">
        <v>7.1</v>
      </c>
    </row>
    <row r="74" spans="1:55" ht="12.75" customHeight="1" x14ac:dyDescent="0.2">
      <c r="A74" s="79"/>
      <c r="B74" s="3">
        <v>4</v>
      </c>
      <c r="C74" s="22">
        <v>161.19999999999999</v>
      </c>
      <c r="D74" s="22">
        <v>160.69999999999999</v>
      </c>
      <c r="E74" s="37">
        <v>158.47</v>
      </c>
      <c r="F74" s="22">
        <v>-3.9</v>
      </c>
      <c r="G74" s="1"/>
      <c r="H74" s="22">
        <v>146.69999999999999</v>
      </c>
      <c r="J74" s="37">
        <v>145.63</v>
      </c>
      <c r="K74" s="22">
        <v>-7.3</v>
      </c>
      <c r="L74" s="23"/>
      <c r="M74" s="22">
        <v>14.6</v>
      </c>
      <c r="N74" s="22">
        <v>13.8</v>
      </c>
      <c r="O74" s="37">
        <v>12.84</v>
      </c>
      <c r="P74" s="22">
        <v>3.4</v>
      </c>
      <c r="Q74" s="23"/>
      <c r="R74" s="22">
        <v>43.5</v>
      </c>
      <c r="T74" s="37">
        <v>41.45</v>
      </c>
      <c r="U74" s="22">
        <v>0.1</v>
      </c>
    </row>
    <row r="75" spans="1:55" ht="12.75" customHeight="1" x14ac:dyDescent="0.2">
      <c r="A75" s="79">
        <v>22</v>
      </c>
      <c r="B75" s="3">
        <v>1</v>
      </c>
      <c r="C75" s="22">
        <v>160.30000000000001</v>
      </c>
      <c r="D75" s="22">
        <v>159.69999999999999</v>
      </c>
      <c r="E75" s="37">
        <v>158.78</v>
      </c>
      <c r="F75" s="22">
        <v>1.2</v>
      </c>
      <c r="G75" s="1"/>
      <c r="H75" s="22">
        <v>148.19999999999999</v>
      </c>
      <c r="J75" s="37">
        <v>145.69999999999999</v>
      </c>
      <c r="K75" s="22">
        <v>0.3</v>
      </c>
      <c r="L75" s="23"/>
      <c r="M75" s="22">
        <v>12</v>
      </c>
      <c r="N75" s="22">
        <v>12.3</v>
      </c>
      <c r="O75" s="37">
        <v>13.09</v>
      </c>
      <c r="P75" s="22">
        <v>1</v>
      </c>
      <c r="Q75" s="23"/>
      <c r="R75" s="22">
        <v>38.700000000000003</v>
      </c>
      <c r="T75" s="37">
        <v>40.17</v>
      </c>
      <c r="U75" s="22">
        <v>-5.0999999999999996</v>
      </c>
    </row>
    <row r="76" spans="1:55" ht="12.75" customHeight="1" x14ac:dyDescent="0.2">
      <c r="A76" s="79"/>
      <c r="B76" s="3">
        <v>2</v>
      </c>
      <c r="C76" s="22">
        <v>157.6</v>
      </c>
      <c r="D76" s="22">
        <v>158.5</v>
      </c>
      <c r="E76" s="37">
        <v>159.69</v>
      </c>
      <c r="F76" s="22">
        <v>3.6</v>
      </c>
      <c r="G76" s="1"/>
      <c r="H76" s="22">
        <v>145.19999999999999</v>
      </c>
      <c r="J76" s="37">
        <v>147.22</v>
      </c>
      <c r="K76" s="22">
        <v>6.1</v>
      </c>
      <c r="L76" s="23"/>
      <c r="M76" s="22">
        <v>12.4</v>
      </c>
      <c r="N76" s="22">
        <v>12.7</v>
      </c>
      <c r="O76" s="37">
        <v>12.47</v>
      </c>
      <c r="P76" s="22">
        <v>-2.5</v>
      </c>
      <c r="Q76" s="23"/>
      <c r="R76" s="22">
        <v>39.4</v>
      </c>
      <c r="T76" s="37">
        <v>38.93</v>
      </c>
      <c r="U76" s="22">
        <v>-4.9000000000000004</v>
      </c>
    </row>
    <row r="77" spans="1:55" ht="12.75" customHeight="1" x14ac:dyDescent="0.2">
      <c r="A77" s="79"/>
      <c r="B77" s="3">
        <v>3</v>
      </c>
      <c r="C77" s="22">
        <v>162.9</v>
      </c>
      <c r="D77" s="22">
        <v>162.30000000000001</v>
      </c>
      <c r="E77" s="37">
        <v>160.91999999999999</v>
      </c>
      <c r="F77" s="22">
        <v>4.9000000000000004</v>
      </c>
      <c r="G77" s="1"/>
      <c r="H77" s="22">
        <v>151.1</v>
      </c>
      <c r="J77" s="37">
        <v>149.32</v>
      </c>
      <c r="K77" s="22">
        <v>8.4</v>
      </c>
      <c r="L77" s="23"/>
      <c r="M77" s="22">
        <v>11.8</v>
      </c>
      <c r="N77" s="22">
        <v>12</v>
      </c>
      <c r="O77" s="37">
        <v>11.6</v>
      </c>
      <c r="P77" s="22">
        <v>-3.5</v>
      </c>
      <c r="Q77" s="23"/>
      <c r="R77" s="22">
        <v>39.4</v>
      </c>
      <c r="T77" s="37">
        <v>38.67</v>
      </c>
      <c r="U77" s="22">
        <v>-1.1000000000000001</v>
      </c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2E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Blad48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12</v>
      </c>
      <c r="D1" s="142"/>
      <c r="E1" s="142"/>
      <c r="F1" s="142"/>
      <c r="H1" s="141" t="s">
        <v>12</v>
      </c>
      <c r="I1" s="142"/>
      <c r="J1" s="142"/>
      <c r="K1" s="142"/>
      <c r="M1" s="141" t="s">
        <v>12</v>
      </c>
      <c r="N1" s="142"/>
      <c r="O1" s="142"/>
      <c r="P1" s="142"/>
      <c r="R1" s="141" t="s">
        <v>12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32</v>
      </c>
      <c r="D2" s="142"/>
      <c r="E2" s="142"/>
      <c r="F2" s="142"/>
      <c r="G2" s="26"/>
      <c r="H2" s="141" t="s">
        <v>32</v>
      </c>
      <c r="I2" s="142"/>
      <c r="J2" s="142"/>
      <c r="K2" s="142"/>
      <c r="L2" s="27"/>
      <c r="M2" s="141" t="s">
        <v>32</v>
      </c>
      <c r="N2" s="142"/>
      <c r="O2" s="142"/>
      <c r="P2" s="142"/>
      <c r="Q2" s="26"/>
      <c r="R2" s="141" t="s">
        <v>32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28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745</v>
      </c>
      <c r="D6" s="112" t="s">
        <v>746</v>
      </c>
      <c r="E6" s="112" t="s">
        <v>747</v>
      </c>
      <c r="F6" s="23" t="s">
        <v>748</v>
      </c>
      <c r="G6" s="23"/>
      <c r="H6" s="112" t="s">
        <v>749</v>
      </c>
      <c r="I6" s="112" t="s">
        <v>750</v>
      </c>
      <c r="J6" s="112" t="s">
        <v>751</v>
      </c>
      <c r="K6" s="23" t="s">
        <v>752</v>
      </c>
      <c r="L6" s="23"/>
      <c r="M6" s="22" t="s">
        <v>753</v>
      </c>
      <c r="N6" s="112" t="s">
        <v>754</v>
      </c>
      <c r="O6" s="112" t="s">
        <v>755</v>
      </c>
      <c r="P6" s="23" t="s">
        <v>756</v>
      </c>
      <c r="Q6" s="23"/>
      <c r="R6" s="112" t="s">
        <v>757</v>
      </c>
      <c r="S6" s="112" t="s">
        <v>758</v>
      </c>
      <c r="T6" s="36" t="s">
        <v>759</v>
      </c>
      <c r="U6" s="23" t="s">
        <v>760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132.19999999999999</v>
      </c>
      <c r="D8" s="22">
        <v>132.69999999999999</v>
      </c>
      <c r="E8" s="37">
        <v>132.99</v>
      </c>
      <c r="G8" s="1"/>
      <c r="H8" s="22">
        <v>122.9</v>
      </c>
      <c r="J8" s="37">
        <v>123.17</v>
      </c>
      <c r="L8" s="23"/>
      <c r="M8" s="22">
        <v>9.3000000000000007</v>
      </c>
      <c r="N8" s="22">
        <v>9.4</v>
      </c>
      <c r="O8" s="37">
        <v>9.82</v>
      </c>
      <c r="Q8" s="23"/>
      <c r="R8" s="22">
        <v>9.8000000000000007</v>
      </c>
      <c r="T8" s="37">
        <v>10.130000000000001</v>
      </c>
    </row>
    <row r="9" spans="1:21" ht="12.75" customHeight="1" x14ac:dyDescent="0.2">
      <c r="A9" s="79"/>
      <c r="B9" s="3">
        <v>3</v>
      </c>
      <c r="C9" s="22">
        <v>134.69999999999999</v>
      </c>
      <c r="D9" s="22">
        <v>135</v>
      </c>
      <c r="E9" s="37">
        <v>137.22999999999999</v>
      </c>
      <c r="F9" s="22">
        <v>17</v>
      </c>
      <c r="G9" s="1"/>
      <c r="H9" s="22">
        <v>125.5</v>
      </c>
      <c r="J9" s="37">
        <v>127.74</v>
      </c>
      <c r="K9" s="22">
        <v>18.3</v>
      </c>
      <c r="L9" s="23"/>
      <c r="M9" s="22">
        <v>9.1999999999999993</v>
      </c>
      <c r="N9" s="22">
        <v>9.4</v>
      </c>
      <c r="O9" s="37">
        <v>9.49</v>
      </c>
      <c r="P9" s="22">
        <v>-1.3</v>
      </c>
      <c r="Q9" s="23"/>
      <c r="R9" s="22">
        <v>10.199999999999999</v>
      </c>
      <c r="T9" s="37">
        <v>10.69</v>
      </c>
      <c r="U9" s="22">
        <v>2.2999999999999998</v>
      </c>
    </row>
    <row r="10" spans="1:21" ht="12.75" customHeight="1" x14ac:dyDescent="0.2">
      <c r="A10" s="79"/>
      <c r="B10" s="3">
        <v>4</v>
      </c>
      <c r="C10" s="22">
        <v>142.5</v>
      </c>
      <c r="D10" s="22">
        <v>142.19999999999999</v>
      </c>
      <c r="E10" s="37">
        <v>141.99</v>
      </c>
      <c r="F10" s="22">
        <v>19.100000000000001</v>
      </c>
      <c r="G10" s="1"/>
      <c r="H10" s="22">
        <v>133.30000000000001</v>
      </c>
      <c r="J10" s="37">
        <v>132.75</v>
      </c>
      <c r="K10" s="22">
        <v>20</v>
      </c>
      <c r="L10" s="23"/>
      <c r="M10" s="22">
        <v>9.1999999999999993</v>
      </c>
      <c r="N10" s="22">
        <v>9.3000000000000007</v>
      </c>
      <c r="O10" s="37">
        <v>9.25</v>
      </c>
      <c r="P10" s="22">
        <v>-1</v>
      </c>
      <c r="Q10" s="23"/>
      <c r="R10" s="22">
        <v>10.8</v>
      </c>
      <c r="T10" s="37">
        <v>11.26</v>
      </c>
      <c r="U10" s="22">
        <v>2.2999999999999998</v>
      </c>
    </row>
    <row r="11" spans="1:21" ht="12.75" customHeight="1" x14ac:dyDescent="0.2">
      <c r="A11" s="79">
        <v>6</v>
      </c>
      <c r="B11" s="3">
        <v>1</v>
      </c>
      <c r="C11" s="22">
        <v>149.1</v>
      </c>
      <c r="D11" s="22">
        <v>148.80000000000001</v>
      </c>
      <c r="E11" s="37">
        <v>145.72</v>
      </c>
      <c r="F11" s="22">
        <v>14.9</v>
      </c>
      <c r="G11" s="1"/>
      <c r="H11" s="22">
        <v>139.9</v>
      </c>
      <c r="J11" s="37">
        <v>136.58000000000001</v>
      </c>
      <c r="K11" s="22">
        <v>15.4</v>
      </c>
      <c r="L11" s="23"/>
      <c r="M11" s="22">
        <v>9.1999999999999993</v>
      </c>
      <c r="N11" s="22">
        <v>9</v>
      </c>
      <c r="O11" s="37">
        <v>9.14</v>
      </c>
      <c r="P11" s="22">
        <v>-0.4</v>
      </c>
      <c r="Q11" s="23"/>
      <c r="R11" s="22">
        <v>11.8</v>
      </c>
      <c r="T11" s="37">
        <v>11.89</v>
      </c>
      <c r="U11" s="22">
        <v>2.5</v>
      </c>
    </row>
    <row r="12" spans="1:21" ht="12.75" customHeight="1" x14ac:dyDescent="0.2">
      <c r="A12" s="79"/>
      <c r="B12" s="3">
        <v>2</v>
      </c>
      <c r="C12" s="22">
        <v>145.30000000000001</v>
      </c>
      <c r="D12" s="22">
        <v>145.69999999999999</v>
      </c>
      <c r="E12" s="37">
        <v>147.26</v>
      </c>
      <c r="F12" s="22">
        <v>6.1</v>
      </c>
      <c r="G12" s="1"/>
      <c r="H12" s="22">
        <v>136.30000000000001</v>
      </c>
      <c r="J12" s="37">
        <v>138.16999999999999</v>
      </c>
      <c r="K12" s="22">
        <v>6.3</v>
      </c>
      <c r="L12" s="23"/>
      <c r="M12" s="22">
        <v>9</v>
      </c>
      <c r="N12" s="22">
        <v>9</v>
      </c>
      <c r="O12" s="37">
        <v>9.09</v>
      </c>
      <c r="P12" s="22">
        <v>-0.2</v>
      </c>
      <c r="Q12" s="23"/>
      <c r="R12" s="22">
        <v>12.3</v>
      </c>
      <c r="T12" s="37">
        <v>12.31</v>
      </c>
      <c r="U12" s="22">
        <v>1.7</v>
      </c>
    </row>
    <row r="13" spans="1:21" ht="12.75" customHeight="1" x14ac:dyDescent="0.2">
      <c r="A13" s="79"/>
      <c r="B13" s="3">
        <v>3</v>
      </c>
      <c r="C13" s="22">
        <v>147.30000000000001</v>
      </c>
      <c r="D13" s="22">
        <v>147.80000000000001</v>
      </c>
      <c r="E13" s="37">
        <v>148.29</v>
      </c>
      <c r="F13" s="22">
        <v>4.0999999999999996</v>
      </c>
      <c r="G13" s="1"/>
      <c r="H13" s="22">
        <v>138.6</v>
      </c>
      <c r="J13" s="37">
        <v>138.87</v>
      </c>
      <c r="K13" s="22">
        <v>2.8</v>
      </c>
      <c r="L13" s="23"/>
      <c r="M13" s="22">
        <v>8.8000000000000007</v>
      </c>
      <c r="N13" s="22">
        <v>9</v>
      </c>
      <c r="O13" s="37">
        <v>9.42</v>
      </c>
      <c r="P13" s="22">
        <v>1.3</v>
      </c>
      <c r="Q13" s="23"/>
      <c r="R13" s="22">
        <v>12.4</v>
      </c>
      <c r="T13" s="37">
        <v>12.38</v>
      </c>
      <c r="U13" s="22">
        <v>0.3</v>
      </c>
    </row>
    <row r="14" spans="1:21" ht="12.75" customHeight="1" x14ac:dyDescent="0.2">
      <c r="A14" s="79"/>
      <c r="B14" s="3">
        <v>4</v>
      </c>
      <c r="C14" s="22">
        <v>152</v>
      </c>
      <c r="D14" s="22">
        <v>151.80000000000001</v>
      </c>
      <c r="E14" s="37">
        <v>150.63</v>
      </c>
      <c r="F14" s="22">
        <v>9.4</v>
      </c>
      <c r="G14" s="1"/>
      <c r="H14" s="22">
        <v>142.19999999999999</v>
      </c>
      <c r="J14" s="37">
        <v>140.47</v>
      </c>
      <c r="K14" s="22">
        <v>6.4</v>
      </c>
      <c r="L14" s="23"/>
      <c r="M14" s="22">
        <v>9.8000000000000007</v>
      </c>
      <c r="N14" s="22">
        <v>9.9</v>
      </c>
      <c r="O14" s="37">
        <v>10.16</v>
      </c>
      <c r="P14" s="22">
        <v>3</v>
      </c>
      <c r="Q14" s="23"/>
      <c r="R14" s="22">
        <v>11.6</v>
      </c>
      <c r="T14" s="37">
        <v>12.31</v>
      </c>
      <c r="U14" s="22">
        <v>-0.3</v>
      </c>
    </row>
    <row r="15" spans="1:21" ht="12.75" customHeight="1" x14ac:dyDescent="0.2">
      <c r="A15" s="79">
        <v>7</v>
      </c>
      <c r="B15" s="3">
        <v>1</v>
      </c>
      <c r="C15" s="22">
        <v>153.5</v>
      </c>
      <c r="D15" s="22">
        <v>153.30000000000001</v>
      </c>
      <c r="E15" s="37">
        <v>154.21</v>
      </c>
      <c r="F15" s="22">
        <v>14.3</v>
      </c>
      <c r="G15" s="1"/>
      <c r="H15" s="22">
        <v>141.80000000000001</v>
      </c>
      <c r="J15" s="37">
        <v>143.19</v>
      </c>
      <c r="K15" s="22">
        <v>10.8</v>
      </c>
      <c r="L15" s="23"/>
      <c r="M15" s="22">
        <v>11.7</v>
      </c>
      <c r="N15" s="22">
        <v>11.5</v>
      </c>
      <c r="O15" s="37">
        <v>11.02</v>
      </c>
      <c r="P15" s="22">
        <v>3.5</v>
      </c>
      <c r="Q15" s="23"/>
      <c r="R15" s="22">
        <v>12.2</v>
      </c>
      <c r="T15" s="37">
        <v>12.22</v>
      </c>
      <c r="U15" s="22">
        <v>-0.4</v>
      </c>
    </row>
    <row r="16" spans="1:21" ht="12.75" customHeight="1" x14ac:dyDescent="0.2">
      <c r="A16" s="79"/>
      <c r="B16" s="3">
        <v>2</v>
      </c>
      <c r="C16" s="22">
        <v>157.1</v>
      </c>
      <c r="D16" s="22">
        <v>157.6</v>
      </c>
      <c r="E16" s="37">
        <v>157.22999999999999</v>
      </c>
      <c r="F16" s="22">
        <v>12.1</v>
      </c>
      <c r="G16" s="1"/>
      <c r="H16" s="22">
        <v>145.5</v>
      </c>
      <c r="J16" s="37">
        <v>145.59</v>
      </c>
      <c r="K16" s="22">
        <v>9.6</v>
      </c>
      <c r="L16" s="23"/>
      <c r="M16" s="22">
        <v>11.6</v>
      </c>
      <c r="N16" s="22">
        <v>11.5</v>
      </c>
      <c r="O16" s="37">
        <v>11.64</v>
      </c>
      <c r="P16" s="22">
        <v>2.5</v>
      </c>
      <c r="Q16" s="23"/>
      <c r="R16" s="22">
        <v>12.2</v>
      </c>
      <c r="T16" s="37">
        <v>12.08</v>
      </c>
      <c r="U16" s="22">
        <v>-0.6</v>
      </c>
    </row>
    <row r="17" spans="1:21" ht="12.75" customHeight="1" x14ac:dyDescent="0.2">
      <c r="A17" s="79"/>
      <c r="B17" s="3">
        <v>3</v>
      </c>
      <c r="C17" s="22">
        <v>160.30000000000001</v>
      </c>
      <c r="D17" s="22">
        <v>160.69999999999999</v>
      </c>
      <c r="E17" s="37">
        <v>157.81</v>
      </c>
      <c r="F17" s="22">
        <v>2.2999999999999998</v>
      </c>
      <c r="G17" s="1"/>
      <c r="H17" s="22">
        <v>148</v>
      </c>
      <c r="J17" s="37">
        <v>146.15</v>
      </c>
      <c r="K17" s="22">
        <v>2.2000000000000002</v>
      </c>
      <c r="L17" s="23"/>
      <c r="M17" s="22">
        <v>12.3</v>
      </c>
      <c r="N17" s="22">
        <v>12.6</v>
      </c>
      <c r="O17" s="37">
        <v>11.66</v>
      </c>
      <c r="P17" s="22">
        <v>0.1</v>
      </c>
      <c r="Q17" s="23"/>
      <c r="R17" s="22">
        <v>12.1</v>
      </c>
      <c r="T17" s="37">
        <v>12.13</v>
      </c>
      <c r="U17" s="22">
        <v>0.2</v>
      </c>
    </row>
    <row r="18" spans="1:21" ht="12.75" customHeight="1" x14ac:dyDescent="0.2">
      <c r="A18" s="79"/>
      <c r="B18" s="3">
        <v>4</v>
      </c>
      <c r="C18" s="22">
        <v>156</v>
      </c>
      <c r="D18" s="22">
        <v>155.80000000000001</v>
      </c>
      <c r="E18" s="37">
        <v>156.44</v>
      </c>
      <c r="F18" s="22">
        <v>-5.5</v>
      </c>
      <c r="G18" s="1"/>
      <c r="H18" s="22">
        <v>144.80000000000001</v>
      </c>
      <c r="J18" s="37">
        <v>144.96</v>
      </c>
      <c r="K18" s="22">
        <v>-4.7</v>
      </c>
      <c r="L18" s="23"/>
      <c r="M18" s="22">
        <v>11.2</v>
      </c>
      <c r="N18" s="22">
        <v>11.2</v>
      </c>
      <c r="O18" s="37">
        <v>11.48</v>
      </c>
      <c r="P18" s="22">
        <v>-0.7</v>
      </c>
      <c r="Q18" s="23"/>
      <c r="R18" s="22">
        <v>12.7</v>
      </c>
      <c r="T18" s="37">
        <v>12.46</v>
      </c>
      <c r="U18" s="22">
        <v>1.3</v>
      </c>
    </row>
    <row r="19" spans="1:21" ht="12.75" customHeight="1" x14ac:dyDescent="0.2">
      <c r="A19" s="79">
        <v>8</v>
      </c>
      <c r="B19" s="3">
        <v>1</v>
      </c>
      <c r="C19" s="22">
        <v>154.19999999999999</v>
      </c>
      <c r="D19" s="22">
        <v>154.1</v>
      </c>
      <c r="E19" s="37">
        <v>155.91999999999999</v>
      </c>
      <c r="F19" s="22">
        <v>-2.1</v>
      </c>
      <c r="G19" s="1"/>
      <c r="H19" s="22">
        <v>142.69999999999999</v>
      </c>
      <c r="J19" s="37">
        <v>144.56</v>
      </c>
      <c r="K19" s="22">
        <v>-1.6</v>
      </c>
      <c r="L19" s="23"/>
      <c r="M19" s="22">
        <v>11.5</v>
      </c>
      <c r="N19" s="22">
        <v>11.4</v>
      </c>
      <c r="O19" s="37">
        <v>11.36</v>
      </c>
      <c r="P19" s="22">
        <v>-0.5</v>
      </c>
      <c r="Q19" s="23"/>
      <c r="R19" s="22">
        <v>13.1</v>
      </c>
      <c r="T19" s="37">
        <v>12.81</v>
      </c>
      <c r="U19" s="22">
        <v>1.4</v>
      </c>
    </row>
    <row r="20" spans="1:21" ht="12.75" customHeight="1" x14ac:dyDescent="0.2">
      <c r="A20" s="79"/>
      <c r="B20" s="3">
        <v>2</v>
      </c>
      <c r="C20" s="22">
        <v>158.19999999999999</v>
      </c>
      <c r="D20" s="22">
        <v>158.69999999999999</v>
      </c>
      <c r="E20" s="37">
        <v>157.69999999999999</v>
      </c>
      <c r="F20" s="22">
        <v>7.1</v>
      </c>
      <c r="G20" s="1"/>
      <c r="H20" s="22">
        <v>146.30000000000001</v>
      </c>
      <c r="J20" s="37">
        <v>146.34</v>
      </c>
      <c r="K20" s="22">
        <v>7.1</v>
      </c>
      <c r="L20" s="23"/>
      <c r="M20" s="22">
        <v>12</v>
      </c>
      <c r="N20" s="22">
        <v>11.8</v>
      </c>
      <c r="O20" s="37">
        <v>11.36</v>
      </c>
      <c r="P20" s="22">
        <v>0</v>
      </c>
      <c r="Q20" s="23"/>
      <c r="R20" s="22">
        <v>13</v>
      </c>
      <c r="T20" s="37">
        <v>13.1</v>
      </c>
      <c r="U20" s="22">
        <v>1.1000000000000001</v>
      </c>
    </row>
    <row r="21" spans="1:21" ht="12.75" customHeight="1" x14ac:dyDescent="0.2">
      <c r="A21" s="79"/>
      <c r="B21" s="3">
        <v>3</v>
      </c>
      <c r="C21" s="22">
        <v>159.5</v>
      </c>
      <c r="D21" s="22">
        <v>159.9</v>
      </c>
      <c r="E21" s="37">
        <v>160.16999999999999</v>
      </c>
      <c r="F21" s="22">
        <v>9.9</v>
      </c>
      <c r="G21" s="1"/>
      <c r="H21" s="22">
        <v>148.80000000000001</v>
      </c>
      <c r="J21" s="37">
        <v>148.88999999999999</v>
      </c>
      <c r="K21" s="22">
        <v>10.199999999999999</v>
      </c>
      <c r="L21" s="23"/>
      <c r="M21" s="22">
        <v>10.7</v>
      </c>
      <c r="N21" s="22">
        <v>10.9</v>
      </c>
      <c r="O21" s="37">
        <v>11.28</v>
      </c>
      <c r="P21" s="22">
        <v>-0.3</v>
      </c>
      <c r="Q21" s="23"/>
      <c r="R21" s="22">
        <v>13.8</v>
      </c>
      <c r="T21" s="37">
        <v>13.28</v>
      </c>
      <c r="U21" s="22">
        <v>0.7</v>
      </c>
    </row>
    <row r="22" spans="1:21" ht="12.75" customHeight="1" x14ac:dyDescent="0.2">
      <c r="A22" s="79"/>
      <c r="B22" s="3">
        <v>4</v>
      </c>
      <c r="C22" s="22">
        <v>160.80000000000001</v>
      </c>
      <c r="D22" s="22">
        <v>160.5</v>
      </c>
      <c r="E22" s="37">
        <v>161.44</v>
      </c>
      <c r="F22" s="22">
        <v>5.0999999999999996</v>
      </c>
      <c r="G22" s="1"/>
      <c r="H22" s="22">
        <v>149.69999999999999</v>
      </c>
      <c r="J22" s="37">
        <v>150.5</v>
      </c>
      <c r="K22" s="22">
        <v>6.4</v>
      </c>
      <c r="L22" s="23"/>
      <c r="M22" s="22">
        <v>11.1</v>
      </c>
      <c r="N22" s="22">
        <v>10.9</v>
      </c>
      <c r="O22" s="37">
        <v>10.95</v>
      </c>
      <c r="P22" s="22">
        <v>-1.3</v>
      </c>
      <c r="Q22" s="23"/>
      <c r="R22" s="22">
        <v>13.6</v>
      </c>
      <c r="T22" s="37">
        <v>13.18</v>
      </c>
      <c r="U22" s="22">
        <v>-0.4</v>
      </c>
    </row>
    <row r="23" spans="1:21" ht="12.75" customHeight="1" x14ac:dyDescent="0.2">
      <c r="A23" s="79">
        <v>9</v>
      </c>
      <c r="B23" s="3">
        <v>1</v>
      </c>
      <c r="C23" s="22">
        <v>161.6</v>
      </c>
      <c r="D23" s="22">
        <v>161.6</v>
      </c>
      <c r="E23" s="37">
        <v>161.16</v>
      </c>
      <c r="F23" s="22">
        <v>-1.2</v>
      </c>
      <c r="G23" s="1"/>
      <c r="H23" s="22">
        <v>151.1</v>
      </c>
      <c r="J23" s="37">
        <v>150.56</v>
      </c>
      <c r="K23" s="22">
        <v>0.2</v>
      </c>
      <c r="L23" s="23"/>
      <c r="M23" s="22">
        <v>10.5</v>
      </c>
      <c r="N23" s="22">
        <v>10.6</v>
      </c>
      <c r="O23" s="37">
        <v>10.6</v>
      </c>
      <c r="P23" s="22">
        <v>-1.4</v>
      </c>
      <c r="Q23" s="23"/>
      <c r="R23" s="22">
        <v>12.2</v>
      </c>
      <c r="T23" s="37">
        <v>13.05</v>
      </c>
      <c r="U23" s="22">
        <v>-0.5</v>
      </c>
    </row>
    <row r="24" spans="1:21" ht="12.75" customHeight="1" x14ac:dyDescent="0.2">
      <c r="A24" s="79"/>
      <c r="B24" s="3">
        <v>2</v>
      </c>
      <c r="C24" s="22">
        <v>159.9</v>
      </c>
      <c r="D24" s="22">
        <v>160.30000000000001</v>
      </c>
      <c r="E24" s="37">
        <v>159.66</v>
      </c>
      <c r="F24" s="22">
        <v>-6</v>
      </c>
      <c r="G24" s="1"/>
      <c r="H24" s="22">
        <v>149.1</v>
      </c>
      <c r="J24" s="37">
        <v>149.43</v>
      </c>
      <c r="K24" s="22">
        <v>-4.5</v>
      </c>
      <c r="L24" s="23"/>
      <c r="M24" s="22">
        <v>10.8</v>
      </c>
      <c r="N24" s="22">
        <v>10.6</v>
      </c>
      <c r="O24" s="37">
        <v>10.23</v>
      </c>
      <c r="P24" s="22">
        <v>-1.5</v>
      </c>
      <c r="Q24" s="23"/>
      <c r="R24" s="22">
        <v>12.2</v>
      </c>
      <c r="T24" s="37">
        <v>13.25</v>
      </c>
      <c r="U24" s="22">
        <v>0.8</v>
      </c>
    </row>
    <row r="25" spans="1:21" ht="12.75" customHeight="1" x14ac:dyDescent="0.2">
      <c r="A25" s="79"/>
      <c r="B25" s="3">
        <v>3</v>
      </c>
      <c r="C25" s="22">
        <v>155.80000000000001</v>
      </c>
      <c r="D25" s="22">
        <v>156.4</v>
      </c>
      <c r="E25" s="37">
        <v>158.19999999999999</v>
      </c>
      <c r="F25" s="22">
        <v>-5.8</v>
      </c>
      <c r="G25" s="1"/>
      <c r="H25" s="22">
        <v>146.6</v>
      </c>
      <c r="J25" s="37">
        <v>148.22999999999999</v>
      </c>
      <c r="K25" s="22">
        <v>-4.8</v>
      </c>
      <c r="L25" s="23"/>
      <c r="M25" s="22">
        <v>9.1999999999999993</v>
      </c>
      <c r="N25" s="22">
        <v>9.4</v>
      </c>
      <c r="O25" s="37">
        <v>9.98</v>
      </c>
      <c r="P25" s="22">
        <v>-1</v>
      </c>
      <c r="Q25" s="23"/>
      <c r="R25" s="22">
        <v>13.9</v>
      </c>
      <c r="T25" s="37">
        <v>13.68</v>
      </c>
      <c r="U25" s="22">
        <v>1.7</v>
      </c>
    </row>
    <row r="26" spans="1:21" ht="12.75" customHeight="1" x14ac:dyDescent="0.2">
      <c r="A26" s="79"/>
      <c r="B26" s="3">
        <v>4</v>
      </c>
      <c r="C26" s="22">
        <v>158</v>
      </c>
      <c r="D26" s="22">
        <v>157.5</v>
      </c>
      <c r="E26" s="37">
        <v>157.38999999999999</v>
      </c>
      <c r="F26" s="22">
        <v>-3.2</v>
      </c>
      <c r="G26" s="1"/>
      <c r="H26" s="22">
        <v>147.1</v>
      </c>
      <c r="J26" s="37">
        <v>147.5</v>
      </c>
      <c r="K26" s="22">
        <v>-2.9</v>
      </c>
      <c r="L26" s="23"/>
      <c r="M26" s="22">
        <v>10.8</v>
      </c>
      <c r="N26" s="22">
        <v>10.6</v>
      </c>
      <c r="O26" s="37">
        <v>9.8800000000000008</v>
      </c>
      <c r="P26" s="22">
        <v>-0.4</v>
      </c>
      <c r="Q26" s="23"/>
      <c r="R26" s="22">
        <v>13.4</v>
      </c>
      <c r="T26" s="37">
        <v>13.9</v>
      </c>
      <c r="U26" s="22">
        <v>0.9</v>
      </c>
    </row>
    <row r="27" spans="1:21" ht="12.75" customHeight="1" x14ac:dyDescent="0.2">
      <c r="A27" s="79">
        <v>10</v>
      </c>
      <c r="B27" s="3">
        <v>1</v>
      </c>
      <c r="C27" s="22">
        <v>156.80000000000001</v>
      </c>
      <c r="D27" s="22">
        <v>156.80000000000001</v>
      </c>
      <c r="E27" s="37">
        <v>157.08000000000001</v>
      </c>
      <c r="F27" s="22">
        <v>-1.2</v>
      </c>
      <c r="G27" s="1"/>
      <c r="H27" s="22">
        <v>147.1</v>
      </c>
      <c r="J27" s="37">
        <v>147.22</v>
      </c>
      <c r="K27" s="22">
        <v>-1.1000000000000001</v>
      </c>
      <c r="L27" s="23"/>
      <c r="M27" s="22">
        <v>9.6999999999999993</v>
      </c>
      <c r="N27" s="22">
        <v>9.6999999999999993</v>
      </c>
      <c r="O27" s="37">
        <v>9.86</v>
      </c>
      <c r="P27" s="22">
        <v>-0.1</v>
      </c>
      <c r="Q27" s="23"/>
      <c r="R27" s="22">
        <v>13.6</v>
      </c>
      <c r="T27" s="37">
        <v>13.88</v>
      </c>
      <c r="U27" s="22">
        <v>-0.1</v>
      </c>
    </row>
    <row r="28" spans="1:21" ht="12.75" customHeight="1" x14ac:dyDescent="0.2">
      <c r="A28" s="79"/>
      <c r="B28" s="3">
        <v>2</v>
      </c>
      <c r="C28" s="22">
        <v>155.69999999999999</v>
      </c>
      <c r="D28" s="22">
        <v>155.80000000000001</v>
      </c>
      <c r="E28" s="37">
        <v>156.76</v>
      </c>
      <c r="F28" s="22">
        <v>-1.3</v>
      </c>
      <c r="G28" s="1"/>
      <c r="H28" s="22">
        <v>145.4</v>
      </c>
      <c r="J28" s="37">
        <v>146.83000000000001</v>
      </c>
      <c r="K28" s="22">
        <v>-1.5</v>
      </c>
      <c r="L28" s="23"/>
      <c r="M28" s="22">
        <v>10.199999999999999</v>
      </c>
      <c r="N28" s="22">
        <v>10</v>
      </c>
      <c r="O28" s="37">
        <v>9.93</v>
      </c>
      <c r="P28" s="22">
        <v>0.3</v>
      </c>
      <c r="Q28" s="23"/>
      <c r="R28" s="22">
        <v>14.1</v>
      </c>
      <c r="T28" s="37">
        <v>13.91</v>
      </c>
      <c r="U28" s="22">
        <v>0.1</v>
      </c>
    </row>
    <row r="29" spans="1:21" ht="12.75" customHeight="1" x14ac:dyDescent="0.2">
      <c r="A29" s="79"/>
      <c r="B29" s="3">
        <v>3</v>
      </c>
      <c r="C29" s="22">
        <v>156.80000000000001</v>
      </c>
      <c r="D29" s="22">
        <v>157.69999999999999</v>
      </c>
      <c r="E29" s="37">
        <v>157.03</v>
      </c>
      <c r="F29" s="22">
        <v>1.1000000000000001</v>
      </c>
      <c r="G29" s="1"/>
      <c r="H29" s="22">
        <v>146.80000000000001</v>
      </c>
      <c r="J29" s="37">
        <v>146.84</v>
      </c>
      <c r="K29" s="22">
        <v>0</v>
      </c>
      <c r="L29" s="23"/>
      <c r="M29" s="22">
        <v>10</v>
      </c>
      <c r="N29" s="22">
        <v>10.1</v>
      </c>
      <c r="O29" s="37">
        <v>10.19</v>
      </c>
      <c r="P29" s="22">
        <v>1.1000000000000001</v>
      </c>
      <c r="Q29" s="23"/>
      <c r="R29" s="22">
        <v>14.1</v>
      </c>
      <c r="T29" s="37">
        <v>13.9</v>
      </c>
      <c r="U29" s="22">
        <v>0</v>
      </c>
    </row>
    <row r="30" spans="1:21" ht="12.75" customHeight="1" x14ac:dyDescent="0.2">
      <c r="A30" s="79"/>
      <c r="B30" s="3">
        <v>4</v>
      </c>
      <c r="C30" s="22">
        <v>158.4</v>
      </c>
      <c r="D30" s="22">
        <v>157.6</v>
      </c>
      <c r="E30" s="37">
        <v>158.22</v>
      </c>
      <c r="F30" s="22">
        <v>4.8</v>
      </c>
      <c r="G30" s="1"/>
      <c r="H30" s="22">
        <v>147.5</v>
      </c>
      <c r="J30" s="37">
        <v>147.66999999999999</v>
      </c>
      <c r="K30" s="22">
        <v>3.3</v>
      </c>
      <c r="L30" s="23"/>
      <c r="M30" s="22">
        <v>10.9</v>
      </c>
      <c r="N30" s="22">
        <v>10.6</v>
      </c>
      <c r="O30" s="37">
        <v>10.56</v>
      </c>
      <c r="P30" s="22">
        <v>1.5</v>
      </c>
      <c r="Q30" s="23"/>
      <c r="R30" s="22">
        <v>13</v>
      </c>
      <c r="T30" s="37">
        <v>13.88</v>
      </c>
      <c r="U30" s="22">
        <v>-0.1</v>
      </c>
    </row>
    <row r="31" spans="1:21" ht="12.75" customHeight="1" x14ac:dyDescent="0.2">
      <c r="A31" s="79">
        <v>11</v>
      </c>
      <c r="B31" s="3">
        <v>1</v>
      </c>
      <c r="C31" s="22">
        <v>161.30000000000001</v>
      </c>
      <c r="D31" s="22">
        <v>161.19999999999999</v>
      </c>
      <c r="E31" s="37">
        <v>159.19</v>
      </c>
      <c r="F31" s="22">
        <v>3.9</v>
      </c>
      <c r="G31" s="1"/>
      <c r="H31" s="22">
        <v>150.4</v>
      </c>
      <c r="J31" s="37">
        <v>148.38999999999999</v>
      </c>
      <c r="K31" s="22">
        <v>2.9</v>
      </c>
      <c r="L31" s="23"/>
      <c r="M31" s="22">
        <v>10.8</v>
      </c>
      <c r="N31" s="22">
        <v>11</v>
      </c>
      <c r="O31" s="37">
        <v>10.8</v>
      </c>
      <c r="P31" s="22">
        <v>1</v>
      </c>
      <c r="Q31" s="23"/>
      <c r="R31" s="22">
        <v>13.7</v>
      </c>
      <c r="T31" s="37">
        <v>13.8</v>
      </c>
      <c r="U31" s="22">
        <v>-0.3</v>
      </c>
    </row>
    <row r="32" spans="1:21" ht="12.75" customHeight="1" x14ac:dyDescent="0.2">
      <c r="A32" s="79"/>
      <c r="B32" s="3">
        <v>2</v>
      </c>
      <c r="C32" s="22">
        <v>159.30000000000001</v>
      </c>
      <c r="D32" s="22">
        <v>159.30000000000001</v>
      </c>
      <c r="E32" s="37">
        <v>160.08000000000001</v>
      </c>
      <c r="F32" s="22">
        <v>3.5</v>
      </c>
      <c r="G32" s="1"/>
      <c r="H32" s="22">
        <v>148.69999999999999</v>
      </c>
      <c r="J32" s="37">
        <v>149.16999999999999</v>
      </c>
      <c r="K32" s="22">
        <v>3.1</v>
      </c>
      <c r="L32" s="23"/>
      <c r="M32" s="22">
        <v>10.7</v>
      </c>
      <c r="N32" s="22">
        <v>10.5</v>
      </c>
      <c r="O32" s="37">
        <v>10.9</v>
      </c>
      <c r="P32" s="22">
        <v>0.4</v>
      </c>
      <c r="Q32" s="23"/>
      <c r="R32" s="22">
        <v>13.8</v>
      </c>
      <c r="T32" s="37">
        <v>13.31</v>
      </c>
      <c r="U32" s="22">
        <v>-2</v>
      </c>
    </row>
    <row r="33" spans="1:21" ht="12.75" customHeight="1" x14ac:dyDescent="0.2">
      <c r="A33" s="79"/>
      <c r="B33" s="3">
        <v>3</v>
      </c>
      <c r="C33" s="22">
        <v>158.9</v>
      </c>
      <c r="D33" s="22">
        <v>159.9</v>
      </c>
      <c r="E33" s="37">
        <v>160.82</v>
      </c>
      <c r="F33" s="22">
        <v>3</v>
      </c>
      <c r="G33" s="1"/>
      <c r="H33" s="22">
        <v>147.69999999999999</v>
      </c>
      <c r="J33" s="37">
        <v>150.09</v>
      </c>
      <c r="K33" s="22">
        <v>3.6</v>
      </c>
      <c r="L33" s="23"/>
      <c r="M33" s="22">
        <v>11.2</v>
      </c>
      <c r="N33" s="22">
        <v>11.3</v>
      </c>
      <c r="O33" s="37">
        <v>10.74</v>
      </c>
      <c r="P33" s="22">
        <v>-0.7</v>
      </c>
      <c r="Q33" s="23"/>
      <c r="R33" s="22">
        <v>13.1</v>
      </c>
      <c r="T33" s="37">
        <v>12.53</v>
      </c>
      <c r="U33" s="22">
        <v>-3.1</v>
      </c>
    </row>
    <row r="34" spans="1:21" ht="12.75" customHeight="1" x14ac:dyDescent="0.2">
      <c r="A34" s="79"/>
      <c r="B34" s="3">
        <v>4</v>
      </c>
      <c r="C34" s="22">
        <v>163.30000000000001</v>
      </c>
      <c r="D34" s="22">
        <v>162.30000000000001</v>
      </c>
      <c r="E34" s="37">
        <v>160.99</v>
      </c>
      <c r="F34" s="22">
        <v>0.7</v>
      </c>
      <c r="G34" s="1"/>
      <c r="H34" s="22">
        <v>153</v>
      </c>
      <c r="J34" s="37">
        <v>150.79</v>
      </c>
      <c r="K34" s="22">
        <v>2.8</v>
      </c>
      <c r="L34" s="23"/>
      <c r="M34" s="22">
        <v>10.3</v>
      </c>
      <c r="N34" s="22">
        <v>9.9</v>
      </c>
      <c r="O34" s="37">
        <v>10.199999999999999</v>
      </c>
      <c r="P34" s="22">
        <v>-2.2000000000000002</v>
      </c>
      <c r="Q34" s="23"/>
      <c r="R34" s="22">
        <v>11.4</v>
      </c>
      <c r="T34" s="37">
        <v>12.05</v>
      </c>
      <c r="U34" s="22">
        <v>-1.9</v>
      </c>
    </row>
    <row r="35" spans="1:21" ht="12.75" customHeight="1" x14ac:dyDescent="0.2">
      <c r="A35" s="79">
        <v>12</v>
      </c>
      <c r="B35" s="3">
        <v>1</v>
      </c>
      <c r="C35" s="22">
        <v>159.5</v>
      </c>
      <c r="D35" s="22">
        <v>159.4</v>
      </c>
      <c r="E35" s="37">
        <v>160.44999999999999</v>
      </c>
      <c r="F35" s="22">
        <v>-2.2000000000000002</v>
      </c>
      <c r="G35" s="1"/>
      <c r="H35" s="22">
        <v>150.6</v>
      </c>
      <c r="J35" s="37">
        <v>151.01</v>
      </c>
      <c r="K35" s="22">
        <v>0.9</v>
      </c>
      <c r="L35" s="23"/>
      <c r="M35" s="22">
        <v>8.9</v>
      </c>
      <c r="N35" s="22">
        <v>9.1</v>
      </c>
      <c r="O35" s="37">
        <v>9.44</v>
      </c>
      <c r="P35" s="22">
        <v>-3</v>
      </c>
      <c r="Q35" s="23"/>
      <c r="R35" s="22">
        <v>12.1</v>
      </c>
      <c r="T35" s="37">
        <v>12.11</v>
      </c>
      <c r="U35" s="22">
        <v>0.2</v>
      </c>
    </row>
    <row r="36" spans="1:21" ht="12.75" customHeight="1" x14ac:dyDescent="0.2">
      <c r="A36" s="79"/>
      <c r="B36" s="3">
        <v>2</v>
      </c>
      <c r="C36" s="22">
        <v>160.30000000000001</v>
      </c>
      <c r="D36" s="22">
        <v>160</v>
      </c>
      <c r="E36" s="37">
        <v>159.71</v>
      </c>
      <c r="F36" s="22">
        <v>-2.9</v>
      </c>
      <c r="G36" s="1"/>
      <c r="H36" s="22">
        <v>151.30000000000001</v>
      </c>
      <c r="J36" s="37">
        <v>150.97999999999999</v>
      </c>
      <c r="K36" s="22">
        <v>-0.1</v>
      </c>
      <c r="L36" s="23"/>
      <c r="M36" s="22">
        <v>8.9</v>
      </c>
      <c r="N36" s="22">
        <v>8.8000000000000007</v>
      </c>
      <c r="O36" s="37">
        <v>8.73</v>
      </c>
      <c r="P36" s="22">
        <v>-2.8</v>
      </c>
      <c r="Q36" s="23"/>
      <c r="R36" s="22">
        <v>12.4</v>
      </c>
      <c r="T36" s="37">
        <v>12.52</v>
      </c>
      <c r="U36" s="22">
        <v>1.7</v>
      </c>
    </row>
    <row r="37" spans="1:21" ht="12.75" customHeight="1" x14ac:dyDescent="0.2">
      <c r="A37" s="79"/>
      <c r="B37" s="3">
        <v>3</v>
      </c>
      <c r="C37" s="22">
        <v>158.1</v>
      </c>
      <c r="D37" s="22">
        <v>159</v>
      </c>
      <c r="E37" s="37">
        <v>159.33000000000001</v>
      </c>
      <c r="F37" s="22">
        <v>-1.5</v>
      </c>
      <c r="G37" s="1"/>
      <c r="H37" s="22">
        <v>149.69999999999999</v>
      </c>
      <c r="J37" s="37">
        <v>151.05000000000001</v>
      </c>
      <c r="K37" s="22">
        <v>0.3</v>
      </c>
      <c r="L37" s="23"/>
      <c r="M37" s="22">
        <v>8.4</v>
      </c>
      <c r="N37" s="22">
        <v>8.5</v>
      </c>
      <c r="O37" s="37">
        <v>8.2799999999999994</v>
      </c>
      <c r="P37" s="22">
        <v>-1.8</v>
      </c>
      <c r="Q37" s="23"/>
      <c r="R37" s="22">
        <v>13.2</v>
      </c>
      <c r="T37" s="37">
        <v>13.08</v>
      </c>
      <c r="U37" s="22">
        <v>2.2999999999999998</v>
      </c>
    </row>
    <row r="38" spans="1:21" ht="12.75" customHeight="1" x14ac:dyDescent="0.2">
      <c r="A38" s="79"/>
      <c r="B38" s="3">
        <v>4</v>
      </c>
      <c r="C38" s="22">
        <v>160</v>
      </c>
      <c r="D38" s="22">
        <v>158.9</v>
      </c>
      <c r="E38" s="37">
        <v>158.79</v>
      </c>
      <c r="F38" s="22">
        <v>-2.2000000000000002</v>
      </c>
      <c r="G38" s="1"/>
      <c r="H38" s="22">
        <v>152.1</v>
      </c>
      <c r="J38" s="37">
        <v>150.54</v>
      </c>
      <c r="K38" s="22">
        <v>-2</v>
      </c>
      <c r="L38" s="23"/>
      <c r="M38" s="22">
        <v>7.9</v>
      </c>
      <c r="N38" s="22">
        <v>7.4</v>
      </c>
      <c r="O38" s="37">
        <v>8.25</v>
      </c>
      <c r="P38" s="22">
        <v>-0.1</v>
      </c>
      <c r="Q38" s="23"/>
      <c r="R38" s="22">
        <v>14.2</v>
      </c>
      <c r="T38" s="37">
        <v>13.65</v>
      </c>
      <c r="U38" s="22">
        <v>2.2999999999999998</v>
      </c>
    </row>
    <row r="39" spans="1:21" ht="12.75" customHeight="1" x14ac:dyDescent="0.2">
      <c r="A39" s="79">
        <v>13</v>
      </c>
      <c r="B39" s="3">
        <v>1</v>
      </c>
      <c r="C39" s="22">
        <v>157.4</v>
      </c>
      <c r="D39" s="22">
        <v>157.4</v>
      </c>
      <c r="E39" s="37">
        <v>158.16999999999999</v>
      </c>
      <c r="F39" s="22">
        <v>-2.5</v>
      </c>
      <c r="G39" s="1"/>
      <c r="H39" s="22">
        <v>148.30000000000001</v>
      </c>
      <c r="J39" s="37">
        <v>149.25</v>
      </c>
      <c r="K39" s="22">
        <v>-5.2</v>
      </c>
      <c r="L39" s="23"/>
      <c r="M39" s="22">
        <v>9.1</v>
      </c>
      <c r="N39" s="22">
        <v>9.1999999999999993</v>
      </c>
      <c r="O39" s="37">
        <v>8.92</v>
      </c>
      <c r="P39" s="22">
        <v>2.7</v>
      </c>
      <c r="Q39" s="23"/>
      <c r="R39" s="22">
        <v>13.6</v>
      </c>
      <c r="T39" s="37">
        <v>14</v>
      </c>
      <c r="U39" s="22">
        <v>1.4</v>
      </c>
    </row>
    <row r="40" spans="1:21" ht="12.75" customHeight="1" x14ac:dyDescent="0.2">
      <c r="A40" s="79"/>
      <c r="B40" s="3">
        <v>2</v>
      </c>
      <c r="C40" s="22">
        <v>159.69999999999999</v>
      </c>
      <c r="D40" s="22">
        <v>159.1</v>
      </c>
      <c r="E40" s="37">
        <v>158.34</v>
      </c>
      <c r="F40" s="22">
        <v>0.7</v>
      </c>
      <c r="G40" s="1"/>
      <c r="H40" s="22">
        <v>149.5</v>
      </c>
      <c r="J40" s="37">
        <v>148.35</v>
      </c>
      <c r="K40" s="22">
        <v>-3.6</v>
      </c>
      <c r="L40" s="23"/>
      <c r="M40" s="22">
        <v>10.3</v>
      </c>
      <c r="N40" s="22">
        <v>10.199999999999999</v>
      </c>
      <c r="O40" s="37">
        <v>9.99</v>
      </c>
      <c r="P40" s="22">
        <v>4.3</v>
      </c>
      <c r="Q40" s="23"/>
      <c r="R40" s="22">
        <v>13.7</v>
      </c>
      <c r="T40" s="37">
        <v>14.09</v>
      </c>
      <c r="U40" s="22">
        <v>0.4</v>
      </c>
    </row>
    <row r="41" spans="1:21" ht="12.75" customHeight="1" x14ac:dyDescent="0.2">
      <c r="A41" s="79"/>
      <c r="B41" s="3">
        <v>3</v>
      </c>
      <c r="C41" s="22">
        <v>159</v>
      </c>
      <c r="D41" s="22">
        <v>159.6</v>
      </c>
      <c r="E41" s="37">
        <v>159.87</v>
      </c>
      <c r="F41" s="22">
        <v>6.1</v>
      </c>
      <c r="G41" s="1"/>
      <c r="H41" s="22">
        <v>148.69999999999999</v>
      </c>
      <c r="J41" s="37">
        <v>149.15</v>
      </c>
      <c r="K41" s="22">
        <v>3.2</v>
      </c>
      <c r="L41" s="23"/>
      <c r="M41" s="22">
        <v>10.3</v>
      </c>
      <c r="N41" s="22">
        <v>10.5</v>
      </c>
      <c r="O41" s="37">
        <v>10.72</v>
      </c>
      <c r="P41" s="22">
        <v>2.9</v>
      </c>
      <c r="Q41" s="23"/>
      <c r="R41" s="22">
        <v>14.7</v>
      </c>
      <c r="T41" s="37">
        <v>14.04</v>
      </c>
      <c r="U41" s="22">
        <v>-0.2</v>
      </c>
    </row>
    <row r="42" spans="1:21" ht="12.75" customHeight="1" x14ac:dyDescent="0.2">
      <c r="A42" s="79"/>
      <c r="B42" s="3">
        <v>4</v>
      </c>
      <c r="C42" s="22">
        <v>164.1</v>
      </c>
      <c r="D42" s="22">
        <v>163.5</v>
      </c>
      <c r="E42" s="37">
        <v>162.1</v>
      </c>
      <c r="F42" s="22">
        <v>8.9</v>
      </c>
      <c r="G42" s="1"/>
      <c r="H42" s="22">
        <v>152.19999999999999</v>
      </c>
      <c r="J42" s="37">
        <v>151.41</v>
      </c>
      <c r="K42" s="22">
        <v>9</v>
      </c>
      <c r="L42" s="23"/>
      <c r="M42" s="22">
        <v>11.9</v>
      </c>
      <c r="N42" s="22">
        <v>11.4</v>
      </c>
      <c r="O42" s="37">
        <v>10.69</v>
      </c>
      <c r="P42" s="22">
        <v>-0.1</v>
      </c>
      <c r="Q42" s="23"/>
      <c r="R42" s="22">
        <v>13.6</v>
      </c>
      <c r="T42" s="37">
        <v>13.77</v>
      </c>
      <c r="U42" s="22">
        <v>-1.1000000000000001</v>
      </c>
    </row>
    <row r="43" spans="1:21" ht="12.75" customHeight="1" x14ac:dyDescent="0.2">
      <c r="A43" s="79">
        <v>14</v>
      </c>
      <c r="B43" s="3">
        <v>1</v>
      </c>
      <c r="C43" s="22">
        <v>164.4</v>
      </c>
      <c r="D43" s="22">
        <v>164.6</v>
      </c>
      <c r="E43" s="37">
        <v>163.9</v>
      </c>
      <c r="F43" s="22">
        <v>7.2</v>
      </c>
      <c r="G43" s="1"/>
      <c r="H43" s="22">
        <v>154.5</v>
      </c>
      <c r="J43" s="37">
        <v>153.54</v>
      </c>
      <c r="K43" s="22">
        <v>8.5</v>
      </c>
      <c r="L43" s="23"/>
      <c r="M43" s="22">
        <v>10</v>
      </c>
      <c r="N43" s="22">
        <v>10</v>
      </c>
      <c r="O43" s="37">
        <v>10.36</v>
      </c>
      <c r="P43" s="22">
        <v>-1.3</v>
      </c>
      <c r="Q43" s="23"/>
      <c r="R43" s="22">
        <v>12.8</v>
      </c>
      <c r="T43" s="37">
        <v>13.11</v>
      </c>
      <c r="U43" s="22">
        <v>-2.7</v>
      </c>
    </row>
    <row r="44" spans="1:21" ht="12.75" customHeight="1" x14ac:dyDescent="0.2">
      <c r="A44" s="79"/>
      <c r="B44" s="3">
        <v>2</v>
      </c>
      <c r="C44" s="22">
        <v>165.1</v>
      </c>
      <c r="D44" s="22">
        <v>164</v>
      </c>
      <c r="E44" s="37">
        <v>163.87</v>
      </c>
      <c r="F44" s="22">
        <v>-0.1</v>
      </c>
      <c r="G44" s="1"/>
      <c r="H44" s="22">
        <v>155.19999999999999</v>
      </c>
      <c r="J44" s="37">
        <v>153.63999999999999</v>
      </c>
      <c r="K44" s="22">
        <v>0.4</v>
      </c>
      <c r="L44" s="23"/>
      <c r="M44" s="22">
        <v>9.9</v>
      </c>
      <c r="N44" s="22">
        <v>9.8000000000000007</v>
      </c>
      <c r="O44" s="37">
        <v>10.220000000000001</v>
      </c>
      <c r="P44" s="22">
        <v>-0.5</v>
      </c>
      <c r="Q44" s="23"/>
      <c r="R44" s="22">
        <v>12.5</v>
      </c>
      <c r="T44" s="37">
        <v>12.24</v>
      </c>
      <c r="U44" s="22">
        <v>-3.5</v>
      </c>
    </row>
    <row r="45" spans="1:21" ht="12.75" customHeight="1" x14ac:dyDescent="0.2">
      <c r="A45" s="79"/>
      <c r="B45" s="3">
        <v>3</v>
      </c>
      <c r="C45" s="22">
        <v>162.4</v>
      </c>
      <c r="D45" s="22">
        <v>163</v>
      </c>
      <c r="E45" s="37">
        <v>162.16999999999999</v>
      </c>
      <c r="F45" s="22">
        <v>-6.8</v>
      </c>
      <c r="G45" s="1"/>
      <c r="H45" s="22">
        <v>152</v>
      </c>
      <c r="J45" s="37">
        <v>151.83000000000001</v>
      </c>
      <c r="K45" s="22">
        <v>-7.3</v>
      </c>
      <c r="L45" s="23"/>
      <c r="M45" s="22">
        <v>10.4</v>
      </c>
      <c r="N45" s="22">
        <v>10.8</v>
      </c>
      <c r="O45" s="37">
        <v>10.34</v>
      </c>
      <c r="P45" s="22">
        <v>0.5</v>
      </c>
      <c r="Q45" s="23"/>
      <c r="R45" s="22">
        <v>12.1</v>
      </c>
      <c r="T45" s="37">
        <v>11.58</v>
      </c>
      <c r="U45" s="22">
        <v>-2.6</v>
      </c>
    </row>
    <row r="46" spans="1:21" ht="12.75" customHeight="1" x14ac:dyDescent="0.2">
      <c r="A46" s="79"/>
      <c r="B46" s="3">
        <v>4</v>
      </c>
      <c r="C46" s="22">
        <v>159.6</v>
      </c>
      <c r="D46" s="22">
        <v>159.30000000000001</v>
      </c>
      <c r="E46" s="37">
        <v>160.63999999999999</v>
      </c>
      <c r="F46" s="22">
        <v>-6.1</v>
      </c>
      <c r="G46" s="1"/>
      <c r="H46" s="22">
        <v>148.6</v>
      </c>
      <c r="J46" s="37">
        <v>150.25</v>
      </c>
      <c r="K46" s="22">
        <v>-6.3</v>
      </c>
      <c r="L46" s="23"/>
      <c r="M46" s="22">
        <v>11</v>
      </c>
      <c r="N46" s="22">
        <v>10.4</v>
      </c>
      <c r="O46" s="37">
        <v>10.39</v>
      </c>
      <c r="P46" s="22">
        <v>0.2</v>
      </c>
      <c r="Q46" s="23"/>
      <c r="R46" s="22">
        <v>11.3</v>
      </c>
      <c r="T46" s="37">
        <v>11.37</v>
      </c>
      <c r="U46" s="22">
        <v>-0.8</v>
      </c>
    </row>
    <row r="47" spans="1:21" ht="12.75" customHeight="1" x14ac:dyDescent="0.2">
      <c r="A47" s="79">
        <v>15</v>
      </c>
      <c r="B47" s="3">
        <v>1</v>
      </c>
      <c r="C47" s="22">
        <v>160.5</v>
      </c>
      <c r="D47" s="22">
        <v>160.80000000000001</v>
      </c>
      <c r="E47" s="37">
        <v>160.26</v>
      </c>
      <c r="F47" s="22">
        <v>-1.5</v>
      </c>
      <c r="G47" s="1"/>
      <c r="H47" s="22">
        <v>150.5</v>
      </c>
      <c r="J47" s="37">
        <v>150.25</v>
      </c>
      <c r="K47" s="22">
        <v>0</v>
      </c>
      <c r="L47" s="23"/>
      <c r="M47" s="22">
        <v>10</v>
      </c>
      <c r="N47" s="22">
        <v>10.1</v>
      </c>
      <c r="O47" s="37">
        <v>10.01</v>
      </c>
      <c r="P47" s="22">
        <v>-1.5</v>
      </c>
      <c r="Q47" s="23"/>
      <c r="R47" s="22">
        <v>11.5</v>
      </c>
      <c r="T47" s="37">
        <v>11.73</v>
      </c>
      <c r="U47" s="22">
        <v>1.4</v>
      </c>
    </row>
    <row r="48" spans="1:21" ht="12.75" customHeight="1" x14ac:dyDescent="0.2">
      <c r="A48" s="79"/>
      <c r="B48" s="3">
        <v>2</v>
      </c>
      <c r="C48" s="22">
        <v>161.1</v>
      </c>
      <c r="D48" s="22">
        <v>159.9</v>
      </c>
      <c r="E48" s="37">
        <v>160.72</v>
      </c>
      <c r="F48" s="22">
        <v>1.9</v>
      </c>
      <c r="G48" s="1"/>
      <c r="H48" s="22">
        <v>151</v>
      </c>
      <c r="J48" s="37">
        <v>150.93</v>
      </c>
      <c r="K48" s="22">
        <v>2.7</v>
      </c>
      <c r="L48" s="23"/>
      <c r="M48" s="22">
        <v>10</v>
      </c>
      <c r="N48" s="22">
        <v>10.1</v>
      </c>
      <c r="O48" s="37">
        <v>9.8000000000000007</v>
      </c>
      <c r="P48" s="22">
        <v>-0.8</v>
      </c>
      <c r="Q48" s="23"/>
      <c r="R48" s="22">
        <v>11.6</v>
      </c>
      <c r="T48" s="37">
        <v>12.4</v>
      </c>
      <c r="U48" s="22">
        <v>2.7</v>
      </c>
    </row>
    <row r="49" spans="1:21" ht="12.75" customHeight="1" x14ac:dyDescent="0.2">
      <c r="A49" s="79"/>
      <c r="B49" s="3">
        <v>3</v>
      </c>
      <c r="C49" s="22">
        <v>160</v>
      </c>
      <c r="D49" s="22">
        <v>160.30000000000001</v>
      </c>
      <c r="E49" s="37">
        <v>160.81</v>
      </c>
      <c r="F49" s="22">
        <v>0.3</v>
      </c>
      <c r="G49" s="1"/>
      <c r="H49" s="22">
        <v>150.69999999999999</v>
      </c>
      <c r="J49" s="37">
        <v>150.37</v>
      </c>
      <c r="K49" s="22">
        <v>-2.2000000000000002</v>
      </c>
      <c r="L49" s="23"/>
      <c r="M49" s="22">
        <v>9.4</v>
      </c>
      <c r="N49" s="22">
        <v>9.8000000000000007</v>
      </c>
      <c r="O49" s="37">
        <v>10.43</v>
      </c>
      <c r="P49" s="22">
        <v>2.5</v>
      </c>
      <c r="Q49" s="23"/>
      <c r="R49" s="22">
        <v>14</v>
      </c>
      <c r="T49" s="37">
        <v>13.03</v>
      </c>
      <c r="U49" s="22">
        <v>2.5</v>
      </c>
    </row>
    <row r="50" spans="1:21" ht="12.75" customHeight="1" x14ac:dyDescent="0.2">
      <c r="A50" s="79"/>
      <c r="B50" s="3">
        <v>4</v>
      </c>
      <c r="C50" s="22">
        <v>160.6</v>
      </c>
      <c r="D50" s="22">
        <v>160.80000000000001</v>
      </c>
      <c r="E50" s="37">
        <v>160.68</v>
      </c>
      <c r="F50" s="22">
        <v>-0.5</v>
      </c>
      <c r="G50" s="1"/>
      <c r="H50" s="22">
        <v>147.80000000000001</v>
      </c>
      <c r="J50" s="37">
        <v>148.87</v>
      </c>
      <c r="K50" s="22">
        <v>-6</v>
      </c>
      <c r="L50" s="23"/>
      <c r="M50" s="22">
        <v>12.8</v>
      </c>
      <c r="N50" s="22">
        <v>12.3</v>
      </c>
      <c r="O50" s="37">
        <v>11.81</v>
      </c>
      <c r="P50" s="22">
        <v>5.5</v>
      </c>
      <c r="Q50" s="23"/>
      <c r="R50" s="22">
        <v>13.7</v>
      </c>
      <c r="T50" s="37">
        <v>13.45</v>
      </c>
      <c r="U50" s="22">
        <v>1.7</v>
      </c>
    </row>
    <row r="51" spans="1:21" ht="12.75" customHeight="1" x14ac:dyDescent="0.2">
      <c r="A51" s="79">
        <v>16</v>
      </c>
      <c r="B51" s="3">
        <v>1</v>
      </c>
      <c r="C51" s="22">
        <v>159.9</v>
      </c>
      <c r="D51" s="22">
        <v>160.30000000000001</v>
      </c>
      <c r="E51" s="37">
        <v>161.26</v>
      </c>
      <c r="F51" s="22">
        <v>2.2999999999999998</v>
      </c>
      <c r="G51" s="1"/>
      <c r="H51" s="22">
        <v>146.69999999999999</v>
      </c>
      <c r="J51" s="37">
        <v>148.03</v>
      </c>
      <c r="K51" s="22">
        <v>-3.4</v>
      </c>
      <c r="L51" s="23"/>
      <c r="M51" s="22">
        <v>13.2</v>
      </c>
      <c r="N51" s="22">
        <v>13.2</v>
      </c>
      <c r="O51" s="37">
        <v>13.24</v>
      </c>
      <c r="P51" s="22">
        <v>5.7</v>
      </c>
      <c r="Q51" s="23"/>
      <c r="R51" s="22">
        <v>14</v>
      </c>
      <c r="T51" s="37">
        <v>13.69</v>
      </c>
      <c r="U51" s="22">
        <v>0.9</v>
      </c>
    </row>
    <row r="52" spans="1:21" ht="12.75" customHeight="1" x14ac:dyDescent="0.2">
      <c r="A52" s="79"/>
      <c r="B52" s="3">
        <v>2</v>
      </c>
      <c r="C52" s="22">
        <v>165.4</v>
      </c>
      <c r="D52" s="22">
        <v>164.2</v>
      </c>
      <c r="E52" s="37">
        <v>162.51</v>
      </c>
      <c r="F52" s="22">
        <v>5</v>
      </c>
      <c r="G52" s="1"/>
      <c r="H52" s="22">
        <v>151.5</v>
      </c>
      <c r="J52" s="37">
        <v>148.49</v>
      </c>
      <c r="K52" s="22">
        <v>1.9</v>
      </c>
      <c r="L52" s="23"/>
      <c r="M52" s="22">
        <v>13.8</v>
      </c>
      <c r="N52" s="22">
        <v>13.8</v>
      </c>
      <c r="O52" s="37">
        <v>14.02</v>
      </c>
      <c r="P52" s="22">
        <v>3.2</v>
      </c>
      <c r="Q52" s="23"/>
      <c r="R52" s="22">
        <v>13.2</v>
      </c>
      <c r="T52" s="37">
        <v>13.93</v>
      </c>
      <c r="U52" s="22">
        <v>1</v>
      </c>
    </row>
    <row r="53" spans="1:21" ht="12.75" customHeight="1" x14ac:dyDescent="0.2">
      <c r="A53" s="79"/>
      <c r="B53" s="3">
        <v>3</v>
      </c>
      <c r="C53" s="22">
        <v>164.5</v>
      </c>
      <c r="D53" s="22">
        <v>164.7</v>
      </c>
      <c r="E53" s="37">
        <v>164.03</v>
      </c>
      <c r="F53" s="22">
        <v>6.1</v>
      </c>
      <c r="G53" s="1"/>
      <c r="H53" s="22">
        <v>151</v>
      </c>
      <c r="J53" s="37">
        <v>149.51</v>
      </c>
      <c r="K53" s="22">
        <v>4.0999999999999996</v>
      </c>
      <c r="L53" s="23"/>
      <c r="M53" s="22">
        <v>13.5</v>
      </c>
      <c r="N53" s="22">
        <v>13.9</v>
      </c>
      <c r="O53" s="37">
        <v>14.52</v>
      </c>
      <c r="P53" s="22">
        <v>2</v>
      </c>
      <c r="Q53" s="23"/>
      <c r="R53" s="22">
        <v>15.1</v>
      </c>
      <c r="T53" s="37">
        <v>14.1</v>
      </c>
      <c r="U53" s="22">
        <v>0.7</v>
      </c>
    </row>
    <row r="54" spans="1:21" ht="12.75" customHeight="1" x14ac:dyDescent="0.2">
      <c r="A54" s="79"/>
      <c r="B54" s="3">
        <v>4</v>
      </c>
      <c r="C54" s="22">
        <v>165</v>
      </c>
      <c r="D54" s="22">
        <v>165.1</v>
      </c>
      <c r="E54" s="37">
        <v>165.65</v>
      </c>
      <c r="F54" s="22">
        <v>6.5</v>
      </c>
      <c r="G54" s="1"/>
      <c r="H54" s="22">
        <v>149.5</v>
      </c>
      <c r="J54" s="37">
        <v>150.75</v>
      </c>
      <c r="K54" s="22">
        <v>4.9000000000000004</v>
      </c>
      <c r="L54" s="23"/>
      <c r="M54" s="22">
        <v>15.5</v>
      </c>
      <c r="N54" s="22">
        <v>15</v>
      </c>
      <c r="O54" s="37">
        <v>14.9</v>
      </c>
      <c r="P54" s="22">
        <v>1.5</v>
      </c>
      <c r="Q54" s="23"/>
      <c r="R54" s="22">
        <v>14</v>
      </c>
      <c r="T54" s="37">
        <v>14.13</v>
      </c>
      <c r="U54" s="22">
        <v>0.1</v>
      </c>
    </row>
    <row r="55" spans="1:21" ht="12.75" customHeight="1" x14ac:dyDescent="0.2">
      <c r="A55" s="79">
        <v>17</v>
      </c>
      <c r="B55" s="3">
        <v>1</v>
      </c>
      <c r="C55" s="22">
        <v>166.5</v>
      </c>
      <c r="D55" s="22">
        <v>167.2</v>
      </c>
      <c r="E55" s="37">
        <v>166.55</v>
      </c>
      <c r="F55" s="22">
        <v>3.6</v>
      </c>
      <c r="G55" s="1"/>
      <c r="H55" s="22">
        <v>151.1</v>
      </c>
      <c r="J55" s="37">
        <v>151.69999999999999</v>
      </c>
      <c r="K55" s="22">
        <v>3.8</v>
      </c>
      <c r="L55" s="23"/>
      <c r="M55" s="22">
        <v>15.4</v>
      </c>
      <c r="N55" s="22">
        <v>15.4</v>
      </c>
      <c r="O55" s="37">
        <v>14.85</v>
      </c>
      <c r="P55" s="22">
        <v>-0.2</v>
      </c>
      <c r="Q55" s="23"/>
      <c r="R55" s="22">
        <v>14.3</v>
      </c>
      <c r="T55" s="37">
        <v>14.57</v>
      </c>
      <c r="U55" s="22">
        <v>1.7</v>
      </c>
    </row>
    <row r="56" spans="1:21" ht="12.75" customHeight="1" x14ac:dyDescent="0.2">
      <c r="A56" s="79"/>
      <c r="B56" s="3">
        <v>2</v>
      </c>
      <c r="C56" s="22">
        <v>167.1</v>
      </c>
      <c r="D56" s="22">
        <v>165.9</v>
      </c>
      <c r="E56" s="37">
        <v>166</v>
      </c>
      <c r="F56" s="22">
        <v>-2.2000000000000002</v>
      </c>
      <c r="G56" s="1"/>
      <c r="H56" s="22">
        <v>153</v>
      </c>
      <c r="J56" s="37">
        <v>151.84</v>
      </c>
      <c r="K56" s="22">
        <v>0.6</v>
      </c>
      <c r="L56" s="23"/>
      <c r="M56" s="22">
        <v>14</v>
      </c>
      <c r="N56" s="22">
        <v>14</v>
      </c>
      <c r="O56" s="37">
        <v>14.16</v>
      </c>
      <c r="P56" s="22">
        <v>-2.8</v>
      </c>
      <c r="Q56" s="23"/>
      <c r="R56" s="22">
        <v>15.4</v>
      </c>
      <c r="T56" s="37">
        <v>15.66</v>
      </c>
      <c r="U56" s="22">
        <v>4.4000000000000004</v>
      </c>
    </row>
    <row r="57" spans="1:21" ht="12.75" customHeight="1" x14ac:dyDescent="0.2">
      <c r="A57" s="79"/>
      <c r="B57" s="3">
        <v>3</v>
      </c>
      <c r="C57" s="22">
        <v>163.69999999999999</v>
      </c>
      <c r="D57" s="22">
        <v>164</v>
      </c>
      <c r="E57" s="37">
        <v>164.68</v>
      </c>
      <c r="F57" s="22">
        <v>-5.3</v>
      </c>
      <c r="G57" s="1"/>
      <c r="H57" s="22">
        <v>151</v>
      </c>
      <c r="J57" s="37">
        <v>151.56</v>
      </c>
      <c r="K57" s="22">
        <v>-1.1000000000000001</v>
      </c>
      <c r="L57" s="23"/>
      <c r="M57" s="22">
        <v>12.8</v>
      </c>
      <c r="N57" s="22">
        <v>13.1</v>
      </c>
      <c r="O57" s="37">
        <v>13.12</v>
      </c>
      <c r="P57" s="22">
        <v>-4.0999999999999996</v>
      </c>
      <c r="Q57" s="23"/>
      <c r="R57" s="22">
        <v>18</v>
      </c>
      <c r="T57" s="37">
        <v>16.920000000000002</v>
      </c>
      <c r="U57" s="22">
        <v>5</v>
      </c>
    </row>
    <row r="58" spans="1:21" ht="12.75" customHeight="1" x14ac:dyDescent="0.2">
      <c r="A58" s="79"/>
      <c r="B58" s="3">
        <v>4</v>
      </c>
      <c r="C58" s="22">
        <v>163.6</v>
      </c>
      <c r="D58" s="22">
        <v>163.30000000000001</v>
      </c>
      <c r="E58" s="37">
        <v>164.1</v>
      </c>
      <c r="F58" s="22">
        <v>-2.2999999999999998</v>
      </c>
      <c r="G58" s="1"/>
      <c r="H58" s="22">
        <v>150.9</v>
      </c>
      <c r="J58" s="37">
        <v>151.88999999999999</v>
      </c>
      <c r="K58" s="22">
        <v>1.3</v>
      </c>
      <c r="L58" s="23"/>
      <c r="M58" s="22">
        <v>12.6</v>
      </c>
      <c r="N58" s="22">
        <v>12.3</v>
      </c>
      <c r="O58" s="37">
        <v>12.21</v>
      </c>
      <c r="P58" s="22">
        <v>-3.6</v>
      </c>
      <c r="Q58" s="23"/>
      <c r="R58" s="22">
        <v>16.899999999999999</v>
      </c>
      <c r="T58" s="37">
        <v>17.829999999999998</v>
      </c>
      <c r="U58" s="22">
        <v>3.6</v>
      </c>
    </row>
    <row r="59" spans="1:21" ht="12.75" customHeight="1" x14ac:dyDescent="0.2">
      <c r="A59" s="79">
        <v>18</v>
      </c>
      <c r="B59" s="3">
        <v>1</v>
      </c>
      <c r="C59" s="22">
        <v>165.8</v>
      </c>
      <c r="D59" s="22">
        <v>166.9</v>
      </c>
      <c r="E59" s="37">
        <v>165.89</v>
      </c>
      <c r="F59" s="22">
        <v>7.2</v>
      </c>
      <c r="G59" s="1"/>
      <c r="H59" s="22">
        <v>154.1</v>
      </c>
      <c r="J59" s="37">
        <v>153.74</v>
      </c>
      <c r="K59" s="22">
        <v>7.4</v>
      </c>
      <c r="L59" s="23"/>
      <c r="M59" s="22">
        <v>11.7</v>
      </c>
      <c r="N59" s="22">
        <v>11.6</v>
      </c>
      <c r="O59" s="37">
        <v>12.16</v>
      </c>
      <c r="P59" s="22">
        <v>-0.2</v>
      </c>
      <c r="Q59" s="23"/>
      <c r="R59" s="22">
        <v>17.7</v>
      </c>
      <c r="T59" s="37">
        <v>18.12</v>
      </c>
      <c r="U59" s="22">
        <v>1.2</v>
      </c>
    </row>
    <row r="60" spans="1:21" ht="12.75" customHeight="1" x14ac:dyDescent="0.2">
      <c r="A60" s="79"/>
      <c r="B60" s="3">
        <v>2</v>
      </c>
      <c r="C60" s="22">
        <v>168.1</v>
      </c>
      <c r="D60" s="22">
        <v>166.9</v>
      </c>
      <c r="E60" s="37">
        <v>169.49</v>
      </c>
      <c r="F60" s="22">
        <v>14.4</v>
      </c>
      <c r="G60" s="1"/>
      <c r="H60" s="22">
        <v>155.30000000000001</v>
      </c>
      <c r="J60" s="37">
        <v>156.71</v>
      </c>
      <c r="K60" s="22">
        <v>11.9</v>
      </c>
      <c r="L60" s="23"/>
      <c r="M60" s="22">
        <v>12.8</v>
      </c>
      <c r="N60" s="22">
        <v>12.7</v>
      </c>
      <c r="O60" s="37">
        <v>12.78</v>
      </c>
      <c r="P60" s="22">
        <v>2.5</v>
      </c>
      <c r="Q60" s="23"/>
      <c r="R60" s="22">
        <v>17.899999999999999</v>
      </c>
      <c r="T60" s="37">
        <v>17.850000000000001</v>
      </c>
      <c r="U60" s="22">
        <v>-1.1000000000000001</v>
      </c>
    </row>
    <row r="61" spans="1:21" ht="12.75" customHeight="1" x14ac:dyDescent="0.2">
      <c r="A61" s="79"/>
      <c r="B61" s="3">
        <v>3</v>
      </c>
      <c r="C61" s="22">
        <v>174.1</v>
      </c>
      <c r="D61" s="22">
        <v>174.5</v>
      </c>
      <c r="E61" s="37">
        <v>172.82</v>
      </c>
      <c r="F61" s="22">
        <v>13.3</v>
      </c>
      <c r="G61" s="1"/>
      <c r="H61" s="22">
        <v>160.30000000000001</v>
      </c>
      <c r="J61" s="37">
        <v>159.46</v>
      </c>
      <c r="K61" s="22">
        <v>11</v>
      </c>
      <c r="L61" s="23"/>
      <c r="M61" s="22">
        <v>13.8</v>
      </c>
      <c r="N61" s="22">
        <v>14</v>
      </c>
      <c r="O61" s="37">
        <v>13.36</v>
      </c>
      <c r="P61" s="22">
        <v>2.2999999999999998</v>
      </c>
      <c r="Q61" s="23"/>
      <c r="R61" s="22">
        <v>16.7</v>
      </c>
      <c r="T61" s="37">
        <v>17.45</v>
      </c>
      <c r="U61" s="22">
        <v>-1.6</v>
      </c>
    </row>
    <row r="62" spans="1:21" ht="12.75" customHeight="1" x14ac:dyDescent="0.2">
      <c r="A62" s="79"/>
      <c r="B62" s="3">
        <v>4</v>
      </c>
      <c r="C62" s="22">
        <v>173.8</v>
      </c>
      <c r="D62" s="22">
        <v>172.9</v>
      </c>
      <c r="E62" s="37">
        <v>174.11</v>
      </c>
      <c r="F62" s="22">
        <v>5.2</v>
      </c>
      <c r="G62" s="1"/>
      <c r="H62" s="22">
        <v>160.9</v>
      </c>
      <c r="J62" s="37">
        <v>160.41</v>
      </c>
      <c r="K62" s="22">
        <v>3.8</v>
      </c>
      <c r="L62" s="23"/>
      <c r="M62" s="22">
        <v>13</v>
      </c>
      <c r="N62" s="22">
        <v>12.6</v>
      </c>
      <c r="O62" s="37">
        <v>13.7</v>
      </c>
      <c r="P62" s="22">
        <v>1.4</v>
      </c>
      <c r="Q62" s="23"/>
      <c r="R62" s="22">
        <v>17.2</v>
      </c>
      <c r="T62" s="37">
        <v>17.14</v>
      </c>
      <c r="U62" s="22">
        <v>-1.2</v>
      </c>
    </row>
    <row r="63" spans="1:21" ht="12.75" customHeight="1" x14ac:dyDescent="0.2">
      <c r="A63" s="79">
        <v>19</v>
      </c>
      <c r="B63" s="3">
        <v>1</v>
      </c>
      <c r="C63" s="22">
        <v>170.9</v>
      </c>
      <c r="D63" s="22">
        <v>172.1</v>
      </c>
      <c r="E63" s="37">
        <v>172.99</v>
      </c>
      <c r="F63" s="22">
        <v>-4.5</v>
      </c>
      <c r="G63" s="1"/>
      <c r="H63" s="22">
        <v>156.6</v>
      </c>
      <c r="J63" s="37">
        <v>159.34</v>
      </c>
      <c r="K63" s="22">
        <v>-4.3</v>
      </c>
      <c r="L63" s="23"/>
      <c r="M63" s="22">
        <v>14.3</v>
      </c>
      <c r="N63" s="22">
        <v>14.1</v>
      </c>
      <c r="O63" s="37">
        <v>13.65</v>
      </c>
      <c r="P63" s="22">
        <v>-0.2</v>
      </c>
      <c r="Q63" s="23"/>
      <c r="R63" s="22">
        <v>18.2</v>
      </c>
      <c r="T63" s="37">
        <v>16.510000000000002</v>
      </c>
      <c r="U63" s="22">
        <v>-2.5</v>
      </c>
    </row>
    <row r="64" spans="1:21" ht="12.75" customHeight="1" x14ac:dyDescent="0.2">
      <c r="A64" s="79"/>
      <c r="B64" s="3">
        <v>2</v>
      </c>
      <c r="C64" s="22">
        <v>173.9</v>
      </c>
      <c r="D64" s="22">
        <v>173</v>
      </c>
      <c r="E64" s="37">
        <v>170.7</v>
      </c>
      <c r="F64" s="22">
        <v>-9.1</v>
      </c>
      <c r="G64" s="1"/>
      <c r="H64" s="22">
        <v>159.80000000000001</v>
      </c>
      <c r="J64" s="37">
        <v>157.68</v>
      </c>
      <c r="K64" s="22">
        <v>-6.6</v>
      </c>
      <c r="L64" s="23"/>
      <c r="M64" s="22">
        <v>14.1</v>
      </c>
      <c r="N64" s="22">
        <v>14.2</v>
      </c>
      <c r="O64" s="37">
        <v>13.03</v>
      </c>
      <c r="P64" s="22">
        <v>-2.5</v>
      </c>
      <c r="Q64" s="23"/>
      <c r="R64" s="22">
        <v>14</v>
      </c>
      <c r="T64" s="37">
        <v>15.13</v>
      </c>
      <c r="U64" s="22">
        <v>-5.5</v>
      </c>
    </row>
    <row r="65" spans="1:55" ht="12.75" customHeight="1" x14ac:dyDescent="0.2">
      <c r="A65" s="79"/>
      <c r="B65" s="3">
        <v>3</v>
      </c>
      <c r="C65" s="22">
        <v>166.1</v>
      </c>
      <c r="D65" s="22">
        <v>166.4</v>
      </c>
      <c r="E65" s="37">
        <v>168.3</v>
      </c>
      <c r="F65" s="22">
        <v>-9.6</v>
      </c>
      <c r="G65" s="1"/>
      <c r="H65" s="22">
        <v>154.6</v>
      </c>
      <c r="J65" s="37">
        <v>156.49</v>
      </c>
      <c r="K65" s="22">
        <v>-4.7</v>
      </c>
      <c r="L65" s="23"/>
      <c r="M65" s="22">
        <v>11.5</v>
      </c>
      <c r="N65" s="22">
        <v>11.6</v>
      </c>
      <c r="O65" s="37">
        <v>11.81</v>
      </c>
      <c r="P65" s="22">
        <v>-4.9000000000000004</v>
      </c>
      <c r="Q65" s="23"/>
      <c r="R65" s="22">
        <v>14.2</v>
      </c>
      <c r="T65" s="37">
        <v>13.58</v>
      </c>
      <c r="U65" s="22">
        <v>-6.2</v>
      </c>
    </row>
    <row r="66" spans="1:55" ht="12.75" customHeight="1" x14ac:dyDescent="0.2">
      <c r="A66" s="79"/>
      <c r="B66" s="3">
        <v>4</v>
      </c>
      <c r="C66" s="22">
        <v>169.5</v>
      </c>
      <c r="D66" s="22">
        <v>168</v>
      </c>
      <c r="E66" s="37">
        <v>166.15</v>
      </c>
      <c r="F66" s="22">
        <v>-8.6</v>
      </c>
      <c r="G66" s="1"/>
      <c r="H66" s="22">
        <v>158.1</v>
      </c>
      <c r="J66" s="37">
        <v>155.21</v>
      </c>
      <c r="K66" s="22">
        <v>-5.0999999999999996</v>
      </c>
      <c r="L66" s="23"/>
      <c r="M66" s="22">
        <v>11.3</v>
      </c>
      <c r="N66" s="22">
        <v>11.1</v>
      </c>
      <c r="O66" s="37">
        <v>10.95</v>
      </c>
      <c r="P66" s="22">
        <v>-3.4</v>
      </c>
      <c r="Q66" s="23"/>
      <c r="R66" s="22">
        <v>13</v>
      </c>
      <c r="T66" s="37">
        <v>12.74</v>
      </c>
      <c r="U66" s="22">
        <v>-3.4</v>
      </c>
    </row>
    <row r="67" spans="1:55" ht="12.75" customHeight="1" x14ac:dyDescent="0.2">
      <c r="A67" s="79">
        <v>20</v>
      </c>
      <c r="B67" s="3">
        <v>1</v>
      </c>
      <c r="C67" s="22">
        <v>162.4</v>
      </c>
      <c r="D67" s="22">
        <v>163.69999999999999</v>
      </c>
      <c r="E67" s="37">
        <v>165.45</v>
      </c>
      <c r="F67" s="22">
        <v>-2.8</v>
      </c>
      <c r="G67" s="1"/>
      <c r="H67" s="22">
        <v>151.5</v>
      </c>
      <c r="J67" s="37">
        <v>154.28</v>
      </c>
      <c r="K67" s="22">
        <v>-3.7</v>
      </c>
      <c r="L67" s="23"/>
      <c r="M67" s="22">
        <v>10.9</v>
      </c>
      <c r="N67" s="22">
        <v>10.7</v>
      </c>
      <c r="O67" s="37">
        <v>11.17</v>
      </c>
      <c r="P67" s="22">
        <v>0.9</v>
      </c>
      <c r="Q67" s="23"/>
      <c r="R67" s="22">
        <v>11.6</v>
      </c>
      <c r="T67" s="37">
        <v>12.65</v>
      </c>
      <c r="U67" s="22">
        <v>-0.3</v>
      </c>
    </row>
    <row r="68" spans="1:55" ht="12.75" customHeight="1" x14ac:dyDescent="0.2">
      <c r="A68" s="79"/>
      <c r="B68" s="3">
        <v>2</v>
      </c>
      <c r="C68" s="22">
        <v>167.8</v>
      </c>
      <c r="D68" s="22">
        <v>167.2</v>
      </c>
      <c r="E68" s="37">
        <v>166.63</v>
      </c>
      <c r="F68" s="22">
        <v>4.7</v>
      </c>
      <c r="G68" s="1"/>
      <c r="H68" s="22">
        <v>156.4</v>
      </c>
      <c r="J68" s="37">
        <v>154.43</v>
      </c>
      <c r="K68" s="22">
        <v>0.6</v>
      </c>
      <c r="L68" s="23"/>
      <c r="M68" s="22">
        <v>11.4</v>
      </c>
      <c r="N68" s="22">
        <v>11.5</v>
      </c>
      <c r="O68" s="37">
        <v>12.2</v>
      </c>
      <c r="P68" s="22">
        <v>4.0999999999999996</v>
      </c>
      <c r="Q68" s="23"/>
      <c r="R68" s="22">
        <v>12.7</v>
      </c>
      <c r="T68" s="37">
        <v>13.21</v>
      </c>
      <c r="U68" s="22">
        <v>2.2000000000000002</v>
      </c>
    </row>
    <row r="69" spans="1:55" ht="12.75" customHeight="1" x14ac:dyDescent="0.2">
      <c r="A69" s="79"/>
      <c r="B69" s="3">
        <v>3</v>
      </c>
      <c r="C69" s="22">
        <v>169.1</v>
      </c>
      <c r="D69" s="22">
        <v>169.5</v>
      </c>
      <c r="E69" s="37">
        <v>168.55</v>
      </c>
      <c r="F69" s="22">
        <v>7.7</v>
      </c>
      <c r="G69" s="1"/>
      <c r="H69" s="22">
        <v>156.1</v>
      </c>
      <c r="J69" s="37">
        <v>155.25</v>
      </c>
      <c r="K69" s="22">
        <v>3.3</v>
      </c>
      <c r="L69" s="23"/>
      <c r="M69" s="22">
        <v>13</v>
      </c>
      <c r="N69" s="22">
        <v>13</v>
      </c>
      <c r="O69" s="37">
        <v>13.3</v>
      </c>
      <c r="P69" s="22">
        <v>4.4000000000000004</v>
      </c>
      <c r="Q69" s="23"/>
      <c r="R69" s="22">
        <v>14.8</v>
      </c>
      <c r="T69" s="37">
        <v>14.04</v>
      </c>
      <c r="U69" s="22">
        <v>3.3</v>
      </c>
    </row>
    <row r="70" spans="1:55" ht="12.75" customHeight="1" x14ac:dyDescent="0.2">
      <c r="A70" s="79"/>
      <c r="B70" s="3">
        <v>4</v>
      </c>
      <c r="C70" s="22">
        <v>172.5</v>
      </c>
      <c r="D70" s="22">
        <v>170.8</v>
      </c>
      <c r="E70" s="37">
        <v>169.98</v>
      </c>
      <c r="F70" s="22">
        <v>5.7</v>
      </c>
      <c r="G70" s="1"/>
      <c r="H70" s="22">
        <v>156.9</v>
      </c>
      <c r="J70" s="37">
        <v>156.08000000000001</v>
      </c>
      <c r="K70" s="22">
        <v>3.3</v>
      </c>
      <c r="L70" s="23"/>
      <c r="M70" s="22">
        <v>15.6</v>
      </c>
      <c r="N70" s="22">
        <v>15.4</v>
      </c>
      <c r="O70" s="37">
        <v>13.9</v>
      </c>
      <c r="P70" s="22">
        <v>2.4</v>
      </c>
      <c r="Q70" s="23"/>
      <c r="R70" s="22">
        <v>15.1</v>
      </c>
      <c r="T70" s="37">
        <v>14.46</v>
      </c>
      <c r="U70" s="22">
        <v>1.7</v>
      </c>
    </row>
    <row r="71" spans="1:55" ht="12.75" customHeight="1" x14ac:dyDescent="0.2">
      <c r="A71" s="79">
        <v>21</v>
      </c>
      <c r="B71" s="3">
        <v>1</v>
      </c>
      <c r="C71" s="22">
        <v>169</v>
      </c>
      <c r="D71" s="22">
        <v>170.1</v>
      </c>
      <c r="E71" s="37">
        <v>170.36</v>
      </c>
      <c r="F71" s="22">
        <v>1.6</v>
      </c>
      <c r="G71" s="1"/>
      <c r="H71" s="22">
        <v>154.6</v>
      </c>
      <c r="J71" s="37">
        <v>156.38999999999999</v>
      </c>
      <c r="K71" s="22">
        <v>1.2</v>
      </c>
      <c r="L71" s="23"/>
      <c r="M71" s="22">
        <v>14.3</v>
      </c>
      <c r="N71" s="22">
        <v>14.1</v>
      </c>
      <c r="O71" s="37">
        <v>13.98</v>
      </c>
      <c r="P71" s="22">
        <v>0.3</v>
      </c>
      <c r="Q71" s="23"/>
      <c r="R71" s="22">
        <v>12.7</v>
      </c>
      <c r="T71" s="37">
        <v>14.55</v>
      </c>
      <c r="U71" s="22">
        <v>0.4</v>
      </c>
    </row>
    <row r="72" spans="1:55" ht="12.75" customHeight="1" x14ac:dyDescent="0.2">
      <c r="A72" s="79"/>
      <c r="B72" s="3">
        <v>2</v>
      </c>
      <c r="C72" s="22">
        <v>171.3</v>
      </c>
      <c r="D72" s="22">
        <v>171.1</v>
      </c>
      <c r="E72" s="37">
        <v>171.06</v>
      </c>
      <c r="F72" s="22">
        <v>2.8</v>
      </c>
      <c r="G72" s="1"/>
      <c r="H72" s="22">
        <v>157.69999999999999</v>
      </c>
      <c r="J72" s="37">
        <v>157.03</v>
      </c>
      <c r="K72" s="22">
        <v>2.6</v>
      </c>
      <c r="L72" s="23"/>
      <c r="M72" s="22">
        <v>13.6</v>
      </c>
      <c r="N72" s="22">
        <v>13.9</v>
      </c>
      <c r="O72" s="37">
        <v>14.03</v>
      </c>
      <c r="P72" s="22">
        <v>0.2</v>
      </c>
      <c r="Q72" s="23"/>
      <c r="R72" s="22">
        <v>14.5</v>
      </c>
      <c r="T72" s="37">
        <v>14.45</v>
      </c>
      <c r="U72" s="22">
        <v>-0.4</v>
      </c>
    </row>
    <row r="73" spans="1:55" ht="12.75" customHeight="1" x14ac:dyDescent="0.2">
      <c r="A73" s="79"/>
      <c r="B73" s="3">
        <v>3</v>
      </c>
      <c r="C73" s="22">
        <v>172.5</v>
      </c>
      <c r="D73" s="22">
        <v>172.7</v>
      </c>
      <c r="E73" s="37">
        <v>173.13</v>
      </c>
      <c r="F73" s="22">
        <v>8.3000000000000007</v>
      </c>
      <c r="G73" s="1"/>
      <c r="H73" s="22">
        <v>157.19999999999999</v>
      </c>
      <c r="J73" s="37">
        <v>158.38</v>
      </c>
      <c r="K73" s="22">
        <v>5.4</v>
      </c>
      <c r="L73" s="23"/>
      <c r="M73" s="22">
        <v>15.3</v>
      </c>
      <c r="N73" s="22">
        <v>15.2</v>
      </c>
      <c r="O73" s="37">
        <v>14.75</v>
      </c>
      <c r="P73" s="22">
        <v>2.9</v>
      </c>
      <c r="Q73" s="23"/>
      <c r="R73" s="22">
        <v>13.8</v>
      </c>
      <c r="T73" s="37">
        <v>14.14</v>
      </c>
      <c r="U73" s="22">
        <v>-1.2</v>
      </c>
    </row>
    <row r="74" spans="1:55" ht="12.75" customHeight="1" x14ac:dyDescent="0.2">
      <c r="A74" s="79"/>
      <c r="B74" s="3">
        <v>4</v>
      </c>
      <c r="C74" s="22">
        <v>178</v>
      </c>
      <c r="D74" s="22">
        <v>176.1</v>
      </c>
      <c r="E74" s="37">
        <v>175.75</v>
      </c>
      <c r="F74" s="22">
        <v>10.5</v>
      </c>
      <c r="G74" s="1"/>
      <c r="H74" s="22">
        <v>162.9</v>
      </c>
      <c r="J74" s="37">
        <v>160.02000000000001</v>
      </c>
      <c r="K74" s="22">
        <v>6.5</v>
      </c>
      <c r="L74" s="23"/>
      <c r="M74" s="22">
        <v>15.1</v>
      </c>
      <c r="N74" s="22">
        <v>14.9</v>
      </c>
      <c r="O74" s="37">
        <v>15.73</v>
      </c>
      <c r="P74" s="22">
        <v>3.9</v>
      </c>
      <c r="Q74" s="23"/>
      <c r="R74" s="22">
        <v>13</v>
      </c>
      <c r="T74" s="37">
        <v>13.64</v>
      </c>
      <c r="U74" s="22">
        <v>-2</v>
      </c>
    </row>
    <row r="75" spans="1:55" ht="12.75" customHeight="1" x14ac:dyDescent="0.2">
      <c r="A75" s="79">
        <v>22</v>
      </c>
      <c r="B75" s="3">
        <v>1</v>
      </c>
      <c r="C75" s="22">
        <v>177.6</v>
      </c>
      <c r="D75" s="22">
        <v>178.5</v>
      </c>
      <c r="E75" s="37">
        <v>177.25</v>
      </c>
      <c r="F75" s="22">
        <v>6</v>
      </c>
      <c r="G75" s="1"/>
      <c r="H75" s="22">
        <v>160.5</v>
      </c>
      <c r="J75" s="37">
        <v>160.84</v>
      </c>
      <c r="K75" s="22">
        <v>3.3</v>
      </c>
      <c r="L75" s="23"/>
      <c r="M75" s="22">
        <v>17</v>
      </c>
      <c r="N75" s="22">
        <v>16.8</v>
      </c>
      <c r="O75" s="37">
        <v>16.41</v>
      </c>
      <c r="P75" s="22">
        <v>2.7</v>
      </c>
      <c r="Q75" s="23"/>
      <c r="R75" s="22">
        <v>13.1</v>
      </c>
      <c r="T75" s="37">
        <v>13.35</v>
      </c>
      <c r="U75" s="22">
        <v>-1.2</v>
      </c>
    </row>
    <row r="76" spans="1:55" ht="12.75" customHeight="1" x14ac:dyDescent="0.2">
      <c r="A76" s="79"/>
      <c r="B76" s="3">
        <v>2</v>
      </c>
      <c r="C76" s="22">
        <v>175.5</v>
      </c>
      <c r="D76" s="22">
        <v>175.5</v>
      </c>
      <c r="E76" s="37">
        <v>177.2</v>
      </c>
      <c r="F76" s="22">
        <v>-0.2</v>
      </c>
      <c r="G76" s="1"/>
      <c r="H76" s="22">
        <v>159.1</v>
      </c>
      <c r="J76" s="37">
        <v>160.43</v>
      </c>
      <c r="K76" s="22">
        <v>-1.6</v>
      </c>
      <c r="L76" s="23"/>
      <c r="M76" s="22">
        <v>16.399999999999999</v>
      </c>
      <c r="N76" s="22">
        <v>16.7</v>
      </c>
      <c r="O76" s="37">
        <v>16.77</v>
      </c>
      <c r="P76" s="22">
        <v>1.4</v>
      </c>
      <c r="Q76" s="23"/>
      <c r="R76" s="22">
        <v>13.1</v>
      </c>
      <c r="T76" s="37">
        <v>13.51</v>
      </c>
      <c r="U76" s="22">
        <v>0.7</v>
      </c>
    </row>
    <row r="77" spans="1:55" ht="12.75" customHeight="1" x14ac:dyDescent="0.2">
      <c r="A77" s="79"/>
      <c r="B77" s="3">
        <v>3</v>
      </c>
      <c r="C77" s="22">
        <v>177</v>
      </c>
      <c r="D77" s="22">
        <v>177.2</v>
      </c>
      <c r="E77" s="37">
        <v>176.88</v>
      </c>
      <c r="F77" s="22">
        <v>-1.3</v>
      </c>
      <c r="G77" s="1"/>
      <c r="H77" s="22">
        <v>159.6</v>
      </c>
      <c r="J77" s="37">
        <v>159.88999999999999</v>
      </c>
      <c r="K77" s="22">
        <v>-2.2000000000000002</v>
      </c>
      <c r="L77" s="23"/>
      <c r="M77" s="22">
        <v>17.399999999999999</v>
      </c>
      <c r="N77" s="22">
        <v>17.3</v>
      </c>
      <c r="O77" s="37">
        <v>16.989999999999998</v>
      </c>
      <c r="P77" s="22">
        <v>0.9</v>
      </c>
      <c r="Q77" s="23"/>
      <c r="R77" s="22">
        <v>14.2</v>
      </c>
      <c r="T77" s="37">
        <v>13.8</v>
      </c>
      <c r="U77" s="22">
        <v>1.1000000000000001</v>
      </c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2F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Blad49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10</v>
      </c>
      <c r="D1" s="142"/>
      <c r="E1" s="142"/>
      <c r="F1" s="142"/>
      <c r="H1" s="141" t="s">
        <v>10</v>
      </c>
      <c r="I1" s="142"/>
      <c r="J1" s="142"/>
      <c r="K1" s="142"/>
      <c r="M1" s="141" t="s">
        <v>10</v>
      </c>
      <c r="N1" s="142"/>
      <c r="O1" s="142"/>
      <c r="P1" s="142"/>
      <c r="R1" s="141" t="s">
        <v>10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33</v>
      </c>
      <c r="D2" s="142"/>
      <c r="E2" s="142"/>
      <c r="F2" s="142"/>
      <c r="G2" s="26"/>
      <c r="H2" s="141" t="s">
        <v>33</v>
      </c>
      <c r="I2" s="142"/>
      <c r="J2" s="142"/>
      <c r="K2" s="142"/>
      <c r="L2" s="27"/>
      <c r="M2" s="141" t="s">
        <v>33</v>
      </c>
      <c r="N2" s="142"/>
      <c r="O2" s="142"/>
      <c r="P2" s="142"/>
      <c r="Q2" s="26"/>
      <c r="R2" s="141" t="s">
        <v>33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28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761</v>
      </c>
      <c r="D6" s="112" t="s">
        <v>762</v>
      </c>
      <c r="E6" s="112" t="s">
        <v>763</v>
      </c>
      <c r="F6" s="23" t="s">
        <v>764</v>
      </c>
      <c r="G6" s="23"/>
      <c r="H6" s="112" t="s">
        <v>765</v>
      </c>
      <c r="I6" s="112" t="s">
        <v>766</v>
      </c>
      <c r="J6" s="112" t="s">
        <v>767</v>
      </c>
      <c r="K6" s="23" t="s">
        <v>768</v>
      </c>
      <c r="L6" s="23"/>
      <c r="M6" s="22" t="s">
        <v>769</v>
      </c>
      <c r="N6" s="112" t="s">
        <v>770</v>
      </c>
      <c r="O6" s="112" t="s">
        <v>771</v>
      </c>
      <c r="P6" s="23" t="s">
        <v>772</v>
      </c>
      <c r="Q6" s="23"/>
      <c r="R6" s="112" t="s">
        <v>773</v>
      </c>
      <c r="S6" s="112" t="s">
        <v>774</v>
      </c>
      <c r="T6" s="36" t="s">
        <v>775</v>
      </c>
      <c r="U6" s="23" t="s">
        <v>776</v>
      </c>
    </row>
    <row r="7" spans="1:21" ht="12.75" customHeight="1" x14ac:dyDescent="0.2">
      <c r="A7" s="79">
        <v>5</v>
      </c>
      <c r="B7" s="3">
        <v>1</v>
      </c>
      <c r="G7" s="23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41.4</v>
      </c>
      <c r="D8" s="22">
        <v>39.299999999999997</v>
      </c>
      <c r="E8" s="37">
        <v>38.909999999999997</v>
      </c>
      <c r="G8" s="23"/>
      <c r="H8" s="22">
        <v>19.399999999999999</v>
      </c>
      <c r="J8" s="37">
        <v>18.57</v>
      </c>
      <c r="L8" s="23"/>
      <c r="M8" s="22">
        <v>22</v>
      </c>
      <c r="N8" s="22">
        <v>20.6</v>
      </c>
      <c r="O8" s="37">
        <v>20.34</v>
      </c>
      <c r="Q8" s="23"/>
      <c r="R8" s="22">
        <v>38.4</v>
      </c>
      <c r="T8" s="37">
        <v>37.35</v>
      </c>
    </row>
    <row r="9" spans="1:21" ht="12.75" customHeight="1" x14ac:dyDescent="0.2">
      <c r="A9" s="79"/>
      <c r="B9" s="3">
        <v>3</v>
      </c>
      <c r="C9" s="22">
        <v>38.700000000000003</v>
      </c>
      <c r="D9" s="22">
        <v>39.5</v>
      </c>
      <c r="E9" s="37">
        <v>38.56</v>
      </c>
      <c r="F9" s="22">
        <v>-1.4</v>
      </c>
      <c r="G9" s="23"/>
      <c r="H9" s="22">
        <v>17.7</v>
      </c>
      <c r="J9" s="37">
        <v>17.170000000000002</v>
      </c>
      <c r="K9" s="22">
        <v>-5.6</v>
      </c>
      <c r="L9" s="23"/>
      <c r="M9" s="22">
        <v>21</v>
      </c>
      <c r="N9" s="22">
        <v>21.6</v>
      </c>
      <c r="O9" s="37">
        <v>21.39</v>
      </c>
      <c r="P9" s="22">
        <v>4.2</v>
      </c>
      <c r="Q9" s="23"/>
      <c r="R9" s="22">
        <v>36</v>
      </c>
      <c r="T9" s="37">
        <v>37.74</v>
      </c>
      <c r="U9" s="22">
        <v>1.6</v>
      </c>
    </row>
    <row r="10" spans="1:21" ht="12.75" customHeight="1" x14ac:dyDescent="0.2">
      <c r="A10" s="79"/>
      <c r="B10" s="3">
        <v>4</v>
      </c>
      <c r="C10" s="22">
        <v>38.200000000000003</v>
      </c>
      <c r="D10" s="22">
        <v>38.1</v>
      </c>
      <c r="E10" s="37">
        <v>37.65</v>
      </c>
      <c r="F10" s="22">
        <v>-3.6</v>
      </c>
      <c r="G10" s="23"/>
      <c r="H10" s="22">
        <v>14.9</v>
      </c>
      <c r="J10" s="37">
        <v>15.6</v>
      </c>
      <c r="K10" s="22">
        <v>-6.3</v>
      </c>
      <c r="L10" s="23"/>
      <c r="M10" s="22">
        <v>23.3</v>
      </c>
      <c r="N10" s="22">
        <v>22.9</v>
      </c>
      <c r="O10" s="37">
        <v>22.05</v>
      </c>
      <c r="P10" s="22">
        <v>2.6</v>
      </c>
      <c r="Q10" s="23"/>
      <c r="R10" s="22">
        <v>37.5</v>
      </c>
      <c r="T10" s="37">
        <v>38.020000000000003</v>
      </c>
      <c r="U10" s="22">
        <v>1.1000000000000001</v>
      </c>
    </row>
    <row r="11" spans="1:21" ht="12.75" customHeight="1" x14ac:dyDescent="0.2">
      <c r="A11" s="79">
        <v>6</v>
      </c>
      <c r="B11" s="3">
        <v>1</v>
      </c>
      <c r="C11" s="22">
        <v>35.5</v>
      </c>
      <c r="D11" s="22">
        <v>36.799999999999997</v>
      </c>
      <c r="E11" s="37">
        <v>37.31</v>
      </c>
      <c r="F11" s="22">
        <v>-1.4</v>
      </c>
      <c r="G11" s="23"/>
      <c r="H11" s="22">
        <v>14</v>
      </c>
      <c r="J11" s="37">
        <v>14.92</v>
      </c>
      <c r="K11" s="22">
        <v>-2.7</v>
      </c>
      <c r="L11" s="23"/>
      <c r="M11" s="22">
        <v>21.5</v>
      </c>
      <c r="N11" s="22">
        <v>22.5</v>
      </c>
      <c r="O11" s="37">
        <v>22.39</v>
      </c>
      <c r="P11" s="22">
        <v>1.4</v>
      </c>
      <c r="Q11" s="23"/>
      <c r="R11" s="22">
        <v>36.6</v>
      </c>
      <c r="T11" s="37">
        <v>37.619999999999997</v>
      </c>
      <c r="U11" s="22">
        <v>-1.6</v>
      </c>
    </row>
    <row r="12" spans="1:21" ht="12.75" customHeight="1" x14ac:dyDescent="0.2">
      <c r="A12" s="79"/>
      <c r="B12" s="3">
        <v>2</v>
      </c>
      <c r="C12" s="22">
        <v>40.4</v>
      </c>
      <c r="D12" s="22">
        <v>38.5</v>
      </c>
      <c r="E12" s="37">
        <v>39.15</v>
      </c>
      <c r="F12" s="22">
        <v>7.4</v>
      </c>
      <c r="G12" s="23"/>
      <c r="H12" s="22">
        <v>16.600000000000001</v>
      </c>
      <c r="J12" s="37">
        <v>15.94</v>
      </c>
      <c r="K12" s="22">
        <v>4.0999999999999996</v>
      </c>
      <c r="L12" s="23"/>
      <c r="M12" s="22">
        <v>23.8</v>
      </c>
      <c r="N12" s="22">
        <v>22.5</v>
      </c>
      <c r="O12" s="37">
        <v>23.21</v>
      </c>
      <c r="P12" s="22">
        <v>3.3</v>
      </c>
      <c r="Q12" s="23"/>
      <c r="R12" s="22">
        <v>37.200000000000003</v>
      </c>
      <c r="T12" s="37">
        <v>36.93</v>
      </c>
      <c r="U12" s="22">
        <v>-2.7</v>
      </c>
    </row>
    <row r="13" spans="1:21" ht="12.75" customHeight="1" x14ac:dyDescent="0.2">
      <c r="A13" s="79"/>
      <c r="B13" s="3">
        <v>3</v>
      </c>
      <c r="C13" s="22">
        <v>41.7</v>
      </c>
      <c r="D13" s="22">
        <v>42.5</v>
      </c>
      <c r="E13" s="37">
        <v>41.93</v>
      </c>
      <c r="F13" s="22">
        <v>11.1</v>
      </c>
      <c r="G13" s="23"/>
      <c r="H13" s="22">
        <v>17</v>
      </c>
      <c r="J13" s="37">
        <v>17.739999999999998</v>
      </c>
      <c r="K13" s="22">
        <v>7.2</v>
      </c>
      <c r="L13" s="23"/>
      <c r="M13" s="22">
        <v>24.7</v>
      </c>
      <c r="N13" s="22">
        <v>25.4</v>
      </c>
      <c r="O13" s="37">
        <v>24.19</v>
      </c>
      <c r="P13" s="22">
        <v>3.9</v>
      </c>
      <c r="Q13" s="23"/>
      <c r="R13" s="22">
        <v>38.6</v>
      </c>
      <c r="T13" s="37">
        <v>37.14</v>
      </c>
      <c r="U13" s="22">
        <v>0.8</v>
      </c>
    </row>
    <row r="14" spans="1:21" ht="12.75" customHeight="1" x14ac:dyDescent="0.2">
      <c r="A14" s="79"/>
      <c r="B14" s="3">
        <v>4</v>
      </c>
      <c r="C14" s="22">
        <v>44.1</v>
      </c>
      <c r="D14" s="22">
        <v>44.1</v>
      </c>
      <c r="E14" s="37">
        <v>43.67</v>
      </c>
      <c r="F14" s="22">
        <v>6.9</v>
      </c>
      <c r="G14" s="23"/>
      <c r="H14" s="22">
        <v>19.100000000000001</v>
      </c>
      <c r="J14" s="37">
        <v>19.059999999999999</v>
      </c>
      <c r="K14" s="22">
        <v>5.3</v>
      </c>
      <c r="L14" s="23"/>
      <c r="M14" s="22">
        <v>25</v>
      </c>
      <c r="N14" s="22">
        <v>24.7</v>
      </c>
      <c r="O14" s="37">
        <v>24.6</v>
      </c>
      <c r="P14" s="22">
        <v>1.7</v>
      </c>
      <c r="Q14" s="23"/>
      <c r="R14" s="22">
        <v>37.799999999999997</v>
      </c>
      <c r="T14" s="37">
        <v>38.74</v>
      </c>
      <c r="U14" s="22">
        <v>6.4</v>
      </c>
    </row>
    <row r="15" spans="1:21" ht="12.75" customHeight="1" x14ac:dyDescent="0.2">
      <c r="A15" s="79">
        <v>7</v>
      </c>
      <c r="B15" s="3">
        <v>1</v>
      </c>
      <c r="C15" s="22">
        <v>42.1</v>
      </c>
      <c r="D15" s="22">
        <v>43.2</v>
      </c>
      <c r="E15" s="37">
        <v>43.99</v>
      </c>
      <c r="F15" s="22">
        <v>1.3</v>
      </c>
      <c r="G15" s="23"/>
      <c r="H15" s="22">
        <v>19.7</v>
      </c>
      <c r="J15" s="37">
        <v>19.510000000000002</v>
      </c>
      <c r="K15" s="22">
        <v>1.8</v>
      </c>
      <c r="L15" s="23"/>
      <c r="M15" s="22">
        <v>22.5</v>
      </c>
      <c r="N15" s="22">
        <v>23.3</v>
      </c>
      <c r="O15" s="37">
        <v>24.48</v>
      </c>
      <c r="P15" s="22">
        <v>-0.5</v>
      </c>
      <c r="Q15" s="23"/>
      <c r="R15" s="22">
        <v>41.9</v>
      </c>
      <c r="T15" s="37">
        <v>40.93</v>
      </c>
      <c r="U15" s="22">
        <v>8.8000000000000007</v>
      </c>
    </row>
    <row r="16" spans="1:21" ht="12.75" customHeight="1" x14ac:dyDescent="0.2">
      <c r="A16" s="79"/>
      <c r="B16" s="3">
        <v>2</v>
      </c>
      <c r="C16" s="22">
        <v>45.1</v>
      </c>
      <c r="D16" s="22">
        <v>43.5</v>
      </c>
      <c r="E16" s="37">
        <v>44.17</v>
      </c>
      <c r="F16" s="22">
        <v>0.8</v>
      </c>
      <c r="G16" s="23"/>
      <c r="H16" s="22">
        <v>19.600000000000001</v>
      </c>
      <c r="J16" s="37">
        <v>19.93</v>
      </c>
      <c r="K16" s="22">
        <v>1.7</v>
      </c>
      <c r="L16" s="23"/>
      <c r="M16" s="22">
        <v>25.5</v>
      </c>
      <c r="N16" s="22">
        <v>24.5</v>
      </c>
      <c r="O16" s="37">
        <v>24.24</v>
      </c>
      <c r="P16" s="22">
        <v>-0.9</v>
      </c>
      <c r="Q16" s="23"/>
      <c r="R16" s="22">
        <v>43.3</v>
      </c>
      <c r="T16" s="37">
        <v>42.72</v>
      </c>
      <c r="U16" s="22">
        <v>7.2</v>
      </c>
    </row>
    <row r="17" spans="1:21" ht="12.75" customHeight="1" x14ac:dyDescent="0.2">
      <c r="A17" s="79"/>
      <c r="B17" s="3">
        <v>3</v>
      </c>
      <c r="C17" s="22">
        <v>44.2</v>
      </c>
      <c r="D17" s="22">
        <v>45</v>
      </c>
      <c r="E17" s="37">
        <v>45.66</v>
      </c>
      <c r="F17" s="22">
        <v>5.9</v>
      </c>
      <c r="G17" s="23"/>
      <c r="H17" s="22">
        <v>21.4</v>
      </c>
      <c r="J17" s="37">
        <v>21.51</v>
      </c>
      <c r="K17" s="22">
        <v>6.3</v>
      </c>
      <c r="L17" s="23"/>
      <c r="M17" s="22">
        <v>22.8</v>
      </c>
      <c r="N17" s="22">
        <v>23.5</v>
      </c>
      <c r="O17" s="37">
        <v>24.15</v>
      </c>
      <c r="P17" s="22">
        <v>-0.3</v>
      </c>
      <c r="Q17" s="23"/>
      <c r="R17" s="22">
        <v>44</v>
      </c>
      <c r="T17" s="37">
        <v>43.74</v>
      </c>
      <c r="U17" s="22">
        <v>4.0999999999999996</v>
      </c>
    </row>
    <row r="18" spans="1:21" ht="12.75" customHeight="1" x14ac:dyDescent="0.2">
      <c r="A18" s="79"/>
      <c r="B18" s="3">
        <v>4</v>
      </c>
      <c r="C18" s="22">
        <v>47.7</v>
      </c>
      <c r="D18" s="22">
        <v>47.9</v>
      </c>
      <c r="E18" s="37">
        <v>48.65</v>
      </c>
      <c r="F18" s="22">
        <v>11.9</v>
      </c>
      <c r="G18" s="23"/>
      <c r="H18" s="22">
        <v>23.5</v>
      </c>
      <c r="J18" s="37">
        <v>24.38</v>
      </c>
      <c r="K18" s="22">
        <v>11.5</v>
      </c>
      <c r="L18" s="23"/>
      <c r="M18" s="22">
        <v>24.2</v>
      </c>
      <c r="N18" s="22">
        <v>24.1</v>
      </c>
      <c r="O18" s="37">
        <v>24.27</v>
      </c>
      <c r="P18" s="22">
        <v>0.5</v>
      </c>
      <c r="Q18" s="23"/>
      <c r="R18" s="22">
        <v>44.4</v>
      </c>
      <c r="T18" s="37">
        <v>44.73</v>
      </c>
      <c r="U18" s="22">
        <v>4</v>
      </c>
    </row>
    <row r="19" spans="1:21" ht="12.75" customHeight="1" x14ac:dyDescent="0.2">
      <c r="A19" s="79">
        <v>8</v>
      </c>
      <c r="B19" s="3">
        <v>1</v>
      </c>
      <c r="C19" s="22">
        <v>50.4</v>
      </c>
      <c r="D19" s="22">
        <v>51</v>
      </c>
      <c r="E19" s="37">
        <v>51.68</v>
      </c>
      <c r="F19" s="22">
        <v>12.1</v>
      </c>
      <c r="G19" s="23"/>
      <c r="H19" s="22">
        <v>26.9</v>
      </c>
      <c r="J19" s="37">
        <v>27.08</v>
      </c>
      <c r="K19" s="22">
        <v>10.8</v>
      </c>
      <c r="L19" s="23"/>
      <c r="M19" s="22">
        <v>23.4</v>
      </c>
      <c r="N19" s="22">
        <v>23.9</v>
      </c>
      <c r="O19" s="37">
        <v>24.59</v>
      </c>
      <c r="P19" s="22">
        <v>1.3</v>
      </c>
      <c r="Q19" s="23"/>
      <c r="R19" s="22">
        <v>43.5</v>
      </c>
      <c r="T19" s="37">
        <v>46.08</v>
      </c>
      <c r="U19" s="22">
        <v>5.4</v>
      </c>
    </row>
    <row r="20" spans="1:21" ht="12.75" customHeight="1" x14ac:dyDescent="0.2">
      <c r="A20" s="79"/>
      <c r="B20" s="3">
        <v>2</v>
      </c>
      <c r="C20" s="22">
        <v>58</v>
      </c>
      <c r="D20" s="22">
        <v>56.9</v>
      </c>
      <c r="E20" s="37">
        <v>53.36</v>
      </c>
      <c r="F20" s="22">
        <v>6.7</v>
      </c>
      <c r="G20" s="23"/>
      <c r="H20" s="22">
        <v>31.3</v>
      </c>
      <c r="J20" s="37">
        <v>28.63</v>
      </c>
      <c r="K20" s="22">
        <v>6.2</v>
      </c>
      <c r="L20" s="23"/>
      <c r="M20" s="22">
        <v>26.8</v>
      </c>
      <c r="N20" s="22">
        <v>26.1</v>
      </c>
      <c r="O20" s="37">
        <v>24.72</v>
      </c>
      <c r="P20" s="22">
        <v>0.5</v>
      </c>
      <c r="Q20" s="23"/>
      <c r="R20" s="22">
        <v>48.6</v>
      </c>
      <c r="T20" s="37">
        <v>47.12</v>
      </c>
      <c r="U20" s="22">
        <v>4.2</v>
      </c>
    </row>
    <row r="21" spans="1:21" ht="12.75" customHeight="1" x14ac:dyDescent="0.2">
      <c r="A21" s="79"/>
      <c r="B21" s="3">
        <v>3</v>
      </c>
      <c r="C21" s="22">
        <v>51.9</v>
      </c>
      <c r="D21" s="22">
        <v>52.6</v>
      </c>
      <c r="E21" s="37">
        <v>54.09</v>
      </c>
      <c r="F21" s="22">
        <v>2.9</v>
      </c>
      <c r="G21" s="23"/>
      <c r="H21" s="22">
        <v>28.9</v>
      </c>
      <c r="J21" s="37">
        <v>29.41</v>
      </c>
      <c r="K21" s="22">
        <v>3.1</v>
      </c>
      <c r="L21" s="23"/>
      <c r="M21" s="22">
        <v>23</v>
      </c>
      <c r="N21" s="22">
        <v>23.7</v>
      </c>
      <c r="O21" s="37">
        <v>24.68</v>
      </c>
      <c r="P21" s="22">
        <v>-0.2</v>
      </c>
      <c r="Q21" s="23"/>
      <c r="R21" s="22">
        <v>45.1</v>
      </c>
      <c r="T21" s="37">
        <v>46.92</v>
      </c>
      <c r="U21" s="22">
        <v>-0.8</v>
      </c>
    </row>
    <row r="22" spans="1:21" ht="12.75" customHeight="1" x14ac:dyDescent="0.2">
      <c r="A22" s="79"/>
      <c r="B22" s="3">
        <v>4</v>
      </c>
      <c r="C22" s="22">
        <v>55.7</v>
      </c>
      <c r="D22" s="22">
        <v>56.3</v>
      </c>
      <c r="E22" s="37">
        <v>55</v>
      </c>
      <c r="F22" s="22">
        <v>3.6</v>
      </c>
      <c r="G22" s="23"/>
      <c r="H22" s="22">
        <v>30.7</v>
      </c>
      <c r="J22" s="37">
        <v>30.01</v>
      </c>
      <c r="K22" s="22">
        <v>2.4</v>
      </c>
      <c r="L22" s="23"/>
      <c r="M22" s="22">
        <v>25</v>
      </c>
      <c r="N22" s="22">
        <v>25</v>
      </c>
      <c r="O22" s="37">
        <v>24.99</v>
      </c>
      <c r="P22" s="22">
        <v>1.2</v>
      </c>
      <c r="Q22" s="23"/>
      <c r="R22" s="22">
        <v>48.1</v>
      </c>
      <c r="T22" s="37">
        <v>45.79</v>
      </c>
      <c r="U22" s="22">
        <v>-4.5</v>
      </c>
    </row>
    <row r="23" spans="1:21" ht="12.75" customHeight="1" x14ac:dyDescent="0.2">
      <c r="A23" s="79">
        <v>9</v>
      </c>
      <c r="B23" s="3">
        <v>1</v>
      </c>
      <c r="C23" s="22">
        <v>57</v>
      </c>
      <c r="D23" s="22">
        <v>56.8</v>
      </c>
      <c r="E23" s="37">
        <v>56.84</v>
      </c>
      <c r="F23" s="22">
        <v>7.4</v>
      </c>
      <c r="G23" s="23"/>
      <c r="H23" s="22">
        <v>30.1</v>
      </c>
      <c r="J23" s="37">
        <v>30.9</v>
      </c>
      <c r="K23" s="22">
        <v>3.5</v>
      </c>
      <c r="L23" s="23"/>
      <c r="M23" s="22">
        <v>26.9</v>
      </c>
      <c r="N23" s="22">
        <v>26.8</v>
      </c>
      <c r="O23" s="37">
        <v>25.94</v>
      </c>
      <c r="P23" s="22">
        <v>3.8</v>
      </c>
      <c r="Q23" s="23"/>
      <c r="R23" s="22">
        <v>43.4</v>
      </c>
      <c r="T23" s="37">
        <v>45.52</v>
      </c>
      <c r="U23" s="22">
        <v>-1.1000000000000001</v>
      </c>
    </row>
    <row r="24" spans="1:21" ht="12.75" customHeight="1" x14ac:dyDescent="0.2">
      <c r="A24" s="79"/>
      <c r="B24" s="3">
        <v>2</v>
      </c>
      <c r="C24" s="22">
        <v>57.6</v>
      </c>
      <c r="D24" s="22">
        <v>56.9</v>
      </c>
      <c r="E24" s="37">
        <v>59.32</v>
      </c>
      <c r="F24" s="22">
        <v>9.9</v>
      </c>
      <c r="G24" s="23"/>
      <c r="H24" s="22">
        <v>31</v>
      </c>
      <c r="J24" s="37">
        <v>31.76</v>
      </c>
      <c r="K24" s="22">
        <v>3.4</v>
      </c>
      <c r="L24" s="23"/>
      <c r="M24" s="22">
        <v>26.6</v>
      </c>
      <c r="N24" s="22">
        <v>26.3</v>
      </c>
      <c r="O24" s="37">
        <v>27.57</v>
      </c>
      <c r="P24" s="22">
        <v>6.5</v>
      </c>
      <c r="Q24" s="23"/>
      <c r="R24" s="22">
        <v>47.7</v>
      </c>
      <c r="T24" s="37">
        <v>47.15</v>
      </c>
      <c r="U24" s="22">
        <v>6.5</v>
      </c>
    </row>
    <row r="25" spans="1:21" ht="12.75" customHeight="1" x14ac:dyDescent="0.2">
      <c r="A25" s="79"/>
      <c r="B25" s="3">
        <v>3</v>
      </c>
      <c r="C25" s="22">
        <v>62.1</v>
      </c>
      <c r="D25" s="22">
        <v>62.8</v>
      </c>
      <c r="E25" s="37">
        <v>61.62</v>
      </c>
      <c r="F25" s="22">
        <v>9.1999999999999993</v>
      </c>
      <c r="G25" s="23"/>
      <c r="H25" s="22">
        <v>33.1</v>
      </c>
      <c r="J25" s="37">
        <v>31.73</v>
      </c>
      <c r="K25" s="22">
        <v>-0.1</v>
      </c>
      <c r="L25" s="23"/>
      <c r="M25" s="22">
        <v>29</v>
      </c>
      <c r="N25" s="22">
        <v>29.7</v>
      </c>
      <c r="O25" s="37">
        <v>29.89</v>
      </c>
      <c r="P25" s="22">
        <v>9.3000000000000007</v>
      </c>
      <c r="Q25" s="23"/>
      <c r="R25" s="22">
        <v>51.9</v>
      </c>
      <c r="T25" s="37">
        <v>50.19</v>
      </c>
      <c r="U25" s="22">
        <v>12.2</v>
      </c>
    </row>
    <row r="26" spans="1:21" ht="12.75" customHeight="1" x14ac:dyDescent="0.2">
      <c r="A26" s="79"/>
      <c r="B26" s="3">
        <v>4</v>
      </c>
      <c r="C26" s="22">
        <v>62</v>
      </c>
      <c r="D26" s="22">
        <v>62.7</v>
      </c>
      <c r="E26" s="37">
        <v>63.5</v>
      </c>
      <c r="F26" s="22">
        <v>7.5</v>
      </c>
      <c r="G26" s="23"/>
      <c r="H26" s="22">
        <v>29.9</v>
      </c>
      <c r="J26" s="37">
        <v>30.93</v>
      </c>
      <c r="K26" s="22">
        <v>-3.2</v>
      </c>
      <c r="L26" s="23"/>
      <c r="M26" s="22">
        <v>32</v>
      </c>
      <c r="N26" s="22">
        <v>32.1</v>
      </c>
      <c r="O26" s="37">
        <v>32.56</v>
      </c>
      <c r="P26" s="22">
        <v>10.7</v>
      </c>
      <c r="Q26" s="23"/>
      <c r="R26" s="22">
        <v>52.9</v>
      </c>
      <c r="T26" s="37">
        <v>52.74</v>
      </c>
      <c r="U26" s="22">
        <v>10.199999999999999</v>
      </c>
    </row>
    <row r="27" spans="1:21" ht="12.75" customHeight="1" x14ac:dyDescent="0.2">
      <c r="A27" s="79">
        <v>10</v>
      </c>
      <c r="B27" s="3">
        <v>1</v>
      </c>
      <c r="C27" s="22">
        <v>66.2</v>
      </c>
      <c r="D27" s="22">
        <v>65.8</v>
      </c>
      <c r="E27" s="37">
        <v>65.03</v>
      </c>
      <c r="F27" s="22">
        <v>6.1</v>
      </c>
      <c r="G27" s="23"/>
      <c r="H27" s="22">
        <v>30.8</v>
      </c>
      <c r="J27" s="37">
        <v>30.65</v>
      </c>
      <c r="K27" s="22">
        <v>-1.2</v>
      </c>
      <c r="L27" s="23"/>
      <c r="M27" s="22">
        <v>35.4</v>
      </c>
      <c r="N27" s="22">
        <v>35</v>
      </c>
      <c r="O27" s="37">
        <v>34.380000000000003</v>
      </c>
      <c r="P27" s="22">
        <v>7.3</v>
      </c>
      <c r="Q27" s="23"/>
      <c r="R27" s="22">
        <v>54.1</v>
      </c>
      <c r="T27" s="37">
        <v>53.32</v>
      </c>
      <c r="U27" s="22">
        <v>2.2999999999999998</v>
      </c>
    </row>
    <row r="28" spans="1:21" ht="12.75" customHeight="1" x14ac:dyDescent="0.2">
      <c r="A28" s="79"/>
      <c r="B28" s="3">
        <v>2</v>
      </c>
      <c r="C28" s="22">
        <v>66.400000000000006</v>
      </c>
      <c r="D28" s="22">
        <v>66.3</v>
      </c>
      <c r="E28" s="37">
        <v>67.23</v>
      </c>
      <c r="F28" s="22">
        <v>8.8000000000000007</v>
      </c>
      <c r="G28" s="23"/>
      <c r="H28" s="22">
        <v>31.5</v>
      </c>
      <c r="J28" s="37">
        <v>32.17</v>
      </c>
      <c r="K28" s="22">
        <v>6.1</v>
      </c>
      <c r="L28" s="23"/>
      <c r="M28" s="22">
        <v>34.9</v>
      </c>
      <c r="N28" s="22">
        <v>35.1</v>
      </c>
      <c r="O28" s="37">
        <v>35.06</v>
      </c>
      <c r="P28" s="22">
        <v>2.7</v>
      </c>
      <c r="Q28" s="23"/>
      <c r="R28" s="22">
        <v>53.6</v>
      </c>
      <c r="T28" s="37">
        <v>52.64</v>
      </c>
      <c r="U28" s="22">
        <v>-2.7</v>
      </c>
    </row>
    <row r="29" spans="1:21" ht="12.75" customHeight="1" x14ac:dyDescent="0.2">
      <c r="A29" s="79"/>
      <c r="B29" s="3">
        <v>3</v>
      </c>
      <c r="C29" s="22">
        <v>70</v>
      </c>
      <c r="D29" s="22">
        <v>70.599999999999994</v>
      </c>
      <c r="E29" s="37">
        <v>70.03</v>
      </c>
      <c r="F29" s="22">
        <v>11.2</v>
      </c>
      <c r="G29" s="23"/>
      <c r="H29" s="22">
        <v>34.700000000000003</v>
      </c>
      <c r="J29" s="37">
        <v>34.729999999999997</v>
      </c>
      <c r="K29" s="22">
        <v>10.199999999999999</v>
      </c>
      <c r="L29" s="23"/>
      <c r="M29" s="22">
        <v>35.299999999999997</v>
      </c>
      <c r="N29" s="22">
        <v>35.9</v>
      </c>
      <c r="O29" s="37">
        <v>35.299999999999997</v>
      </c>
      <c r="P29" s="22">
        <v>1</v>
      </c>
      <c r="Q29" s="23"/>
      <c r="R29" s="22">
        <v>52.9</v>
      </c>
      <c r="T29" s="37">
        <v>52.41</v>
      </c>
      <c r="U29" s="22">
        <v>-0.9</v>
      </c>
    </row>
    <row r="30" spans="1:21" ht="12.75" customHeight="1" x14ac:dyDescent="0.2">
      <c r="A30" s="79"/>
      <c r="B30" s="3">
        <v>4</v>
      </c>
      <c r="C30" s="22">
        <v>70.900000000000006</v>
      </c>
      <c r="D30" s="22">
        <v>71.8</v>
      </c>
      <c r="E30" s="37">
        <v>72.5</v>
      </c>
      <c r="F30" s="22">
        <v>9.9</v>
      </c>
      <c r="G30" s="23"/>
      <c r="H30" s="22">
        <v>35.6</v>
      </c>
      <c r="J30" s="37">
        <v>36.58</v>
      </c>
      <c r="K30" s="22">
        <v>7.4</v>
      </c>
      <c r="L30" s="23"/>
      <c r="M30" s="22">
        <v>35.299999999999997</v>
      </c>
      <c r="N30" s="22">
        <v>35.299999999999997</v>
      </c>
      <c r="O30" s="37">
        <v>35.92</v>
      </c>
      <c r="P30" s="22">
        <v>2.5</v>
      </c>
      <c r="Q30" s="23"/>
      <c r="R30" s="22">
        <v>51.2</v>
      </c>
      <c r="T30" s="37">
        <v>52.85</v>
      </c>
      <c r="U30" s="22">
        <v>1.7</v>
      </c>
    </row>
    <row r="31" spans="1:21" ht="12.75" customHeight="1" x14ac:dyDescent="0.2">
      <c r="A31" s="79">
        <v>11</v>
      </c>
      <c r="B31" s="3">
        <v>1</v>
      </c>
      <c r="C31" s="22">
        <v>75.099999999999994</v>
      </c>
      <c r="D31" s="22">
        <v>74.599999999999994</v>
      </c>
      <c r="E31" s="37">
        <v>74.11</v>
      </c>
      <c r="F31" s="22">
        <v>6.4</v>
      </c>
      <c r="G31" s="23"/>
      <c r="H31" s="22">
        <v>37.4</v>
      </c>
      <c r="J31" s="37">
        <v>37.03</v>
      </c>
      <c r="K31" s="22">
        <v>1.8</v>
      </c>
      <c r="L31" s="23"/>
      <c r="M31" s="22">
        <v>37.700000000000003</v>
      </c>
      <c r="N31" s="22">
        <v>37.299999999999997</v>
      </c>
      <c r="O31" s="37">
        <v>37.07</v>
      </c>
      <c r="P31" s="22">
        <v>4.5999999999999996</v>
      </c>
      <c r="Q31" s="23"/>
      <c r="R31" s="22">
        <v>52.9</v>
      </c>
      <c r="T31" s="37">
        <v>53.04</v>
      </c>
      <c r="U31" s="22">
        <v>0.8</v>
      </c>
    </row>
    <row r="32" spans="1:21" ht="12.75" customHeight="1" x14ac:dyDescent="0.2">
      <c r="A32" s="79"/>
      <c r="B32" s="3">
        <v>2</v>
      </c>
      <c r="C32" s="22">
        <v>75.599999999999994</v>
      </c>
      <c r="D32" s="22">
        <v>75.599999999999994</v>
      </c>
      <c r="E32" s="37">
        <v>74.78</v>
      </c>
      <c r="F32" s="22">
        <v>2.7</v>
      </c>
      <c r="G32" s="23"/>
      <c r="H32" s="22">
        <v>37.700000000000003</v>
      </c>
      <c r="J32" s="37">
        <v>36.6</v>
      </c>
      <c r="K32" s="22">
        <v>-1.7</v>
      </c>
      <c r="L32" s="23"/>
      <c r="M32" s="22">
        <v>37.799999999999997</v>
      </c>
      <c r="N32" s="22">
        <v>38.1</v>
      </c>
      <c r="O32" s="37">
        <v>38.18</v>
      </c>
      <c r="P32" s="22">
        <v>4.4000000000000004</v>
      </c>
      <c r="Q32" s="23"/>
      <c r="R32" s="22">
        <v>51.3</v>
      </c>
      <c r="T32" s="37">
        <v>52.96</v>
      </c>
      <c r="U32" s="22">
        <v>-0.3</v>
      </c>
    </row>
    <row r="33" spans="1:21" ht="12.75" customHeight="1" x14ac:dyDescent="0.2">
      <c r="A33" s="79"/>
      <c r="B33" s="3">
        <v>3</v>
      </c>
      <c r="C33" s="22">
        <v>75.7</v>
      </c>
      <c r="D33" s="22">
        <v>76.400000000000006</v>
      </c>
      <c r="E33" s="37">
        <v>75.67</v>
      </c>
      <c r="F33" s="22">
        <v>3.6</v>
      </c>
      <c r="G33" s="23"/>
      <c r="H33" s="22">
        <v>35.9</v>
      </c>
      <c r="J33" s="37">
        <v>36.799999999999997</v>
      </c>
      <c r="K33" s="22">
        <v>0.8</v>
      </c>
      <c r="L33" s="23"/>
      <c r="M33" s="22">
        <v>39.799999999999997</v>
      </c>
      <c r="N33" s="22">
        <v>40.4</v>
      </c>
      <c r="O33" s="37">
        <v>38.869999999999997</v>
      </c>
      <c r="P33" s="22">
        <v>2.8</v>
      </c>
      <c r="Q33" s="23"/>
      <c r="R33" s="22">
        <v>54</v>
      </c>
      <c r="T33" s="37">
        <v>53.28</v>
      </c>
      <c r="U33" s="22">
        <v>1.3</v>
      </c>
    </row>
    <row r="34" spans="1:21" ht="12.75" customHeight="1" x14ac:dyDescent="0.2">
      <c r="A34" s="79"/>
      <c r="B34" s="3">
        <v>4</v>
      </c>
      <c r="C34" s="22">
        <v>76.2</v>
      </c>
      <c r="D34" s="22">
        <v>77</v>
      </c>
      <c r="E34" s="37">
        <v>78.08</v>
      </c>
      <c r="F34" s="22">
        <v>9.6</v>
      </c>
      <c r="G34" s="23"/>
      <c r="H34" s="22">
        <v>36.1</v>
      </c>
      <c r="J34" s="37">
        <v>38.630000000000003</v>
      </c>
      <c r="K34" s="22">
        <v>7.3</v>
      </c>
      <c r="L34" s="23"/>
      <c r="M34" s="22">
        <v>40.1</v>
      </c>
      <c r="N34" s="22">
        <v>39.9</v>
      </c>
      <c r="O34" s="37">
        <v>39.450000000000003</v>
      </c>
      <c r="P34" s="22">
        <v>2.2999999999999998</v>
      </c>
      <c r="Q34" s="23"/>
      <c r="R34" s="22">
        <v>53.7</v>
      </c>
      <c r="T34" s="37">
        <v>55.13</v>
      </c>
      <c r="U34" s="22">
        <v>7.4</v>
      </c>
    </row>
    <row r="35" spans="1:21" ht="12.75" customHeight="1" x14ac:dyDescent="0.2">
      <c r="A35" s="79">
        <v>12</v>
      </c>
      <c r="B35" s="3">
        <v>1</v>
      </c>
      <c r="C35" s="22">
        <v>85</v>
      </c>
      <c r="D35" s="22">
        <v>84.7</v>
      </c>
      <c r="E35" s="37">
        <v>81.680000000000007</v>
      </c>
      <c r="F35" s="22">
        <v>14.4</v>
      </c>
      <c r="G35" s="23"/>
      <c r="H35" s="22">
        <v>43</v>
      </c>
      <c r="J35" s="37">
        <v>41.09</v>
      </c>
      <c r="K35" s="22">
        <v>9.8000000000000007</v>
      </c>
      <c r="L35" s="23"/>
      <c r="M35" s="22">
        <v>42</v>
      </c>
      <c r="N35" s="22">
        <v>41.8</v>
      </c>
      <c r="O35" s="37">
        <v>40.590000000000003</v>
      </c>
      <c r="P35" s="22">
        <v>4.5999999999999996</v>
      </c>
      <c r="Q35" s="23"/>
      <c r="R35" s="22">
        <v>58.7</v>
      </c>
      <c r="T35" s="37">
        <v>58.34</v>
      </c>
      <c r="U35" s="22">
        <v>12.8</v>
      </c>
    </row>
    <row r="36" spans="1:21" ht="12.75" customHeight="1" x14ac:dyDescent="0.2">
      <c r="A36" s="79"/>
      <c r="B36" s="3">
        <v>2</v>
      </c>
      <c r="C36" s="22">
        <v>85</v>
      </c>
      <c r="D36" s="22">
        <v>84.9</v>
      </c>
      <c r="E36" s="37">
        <v>85.53</v>
      </c>
      <c r="F36" s="22">
        <v>15.4</v>
      </c>
      <c r="G36" s="23"/>
      <c r="H36" s="22">
        <v>43.7</v>
      </c>
      <c r="J36" s="37">
        <v>42.84</v>
      </c>
      <c r="K36" s="22">
        <v>7</v>
      </c>
      <c r="L36" s="23"/>
      <c r="M36" s="22">
        <v>41.3</v>
      </c>
      <c r="N36" s="22">
        <v>41.5</v>
      </c>
      <c r="O36" s="37">
        <v>42.68</v>
      </c>
      <c r="P36" s="22">
        <v>8.4</v>
      </c>
      <c r="Q36" s="23"/>
      <c r="R36" s="22">
        <v>62.8</v>
      </c>
      <c r="T36" s="37">
        <v>61.24</v>
      </c>
      <c r="U36" s="22">
        <v>11.6</v>
      </c>
    </row>
    <row r="37" spans="1:21" ht="12.75" customHeight="1" x14ac:dyDescent="0.2">
      <c r="A37" s="79"/>
      <c r="B37" s="3">
        <v>3</v>
      </c>
      <c r="C37" s="22">
        <v>87.2</v>
      </c>
      <c r="D37" s="22">
        <v>87.8</v>
      </c>
      <c r="E37" s="37">
        <v>88.79</v>
      </c>
      <c r="F37" s="22">
        <v>13.1</v>
      </c>
      <c r="G37" s="23"/>
      <c r="H37" s="22">
        <v>43.7</v>
      </c>
      <c r="J37" s="37">
        <v>43.46</v>
      </c>
      <c r="K37" s="22">
        <v>2.5</v>
      </c>
      <c r="L37" s="23"/>
      <c r="M37" s="22">
        <v>43.4</v>
      </c>
      <c r="N37" s="22">
        <v>44</v>
      </c>
      <c r="O37" s="37">
        <v>45.33</v>
      </c>
      <c r="P37" s="22">
        <v>10.6</v>
      </c>
      <c r="Q37" s="23"/>
      <c r="R37" s="22">
        <v>65.099999999999994</v>
      </c>
      <c r="T37" s="37">
        <v>62.07</v>
      </c>
      <c r="U37" s="22">
        <v>3.4</v>
      </c>
    </row>
    <row r="38" spans="1:21" ht="12.75" customHeight="1" x14ac:dyDescent="0.2">
      <c r="A38" s="79"/>
      <c r="B38" s="3">
        <v>4</v>
      </c>
      <c r="C38" s="22">
        <v>91.8</v>
      </c>
      <c r="D38" s="22">
        <v>92.9</v>
      </c>
      <c r="E38" s="37">
        <v>90.41</v>
      </c>
      <c r="F38" s="22">
        <v>6.5</v>
      </c>
      <c r="G38" s="23"/>
      <c r="H38" s="22">
        <v>44</v>
      </c>
      <c r="J38" s="37">
        <v>43.06</v>
      </c>
      <c r="K38" s="22">
        <v>-1.6</v>
      </c>
      <c r="L38" s="23"/>
      <c r="M38" s="22">
        <v>47.9</v>
      </c>
      <c r="N38" s="22">
        <v>47.6</v>
      </c>
      <c r="O38" s="37">
        <v>47.35</v>
      </c>
      <c r="P38" s="22">
        <v>8.1</v>
      </c>
      <c r="Q38" s="23"/>
      <c r="R38" s="22">
        <v>60.2</v>
      </c>
      <c r="T38" s="37">
        <v>61.27</v>
      </c>
      <c r="U38" s="22">
        <v>-3.2</v>
      </c>
    </row>
    <row r="39" spans="1:21" ht="12.75" customHeight="1" x14ac:dyDescent="0.2">
      <c r="A39" s="79">
        <v>13</v>
      </c>
      <c r="B39" s="3">
        <v>1</v>
      </c>
      <c r="C39" s="22">
        <v>90.1</v>
      </c>
      <c r="D39" s="22">
        <v>90.2</v>
      </c>
      <c r="E39" s="37">
        <v>90.33</v>
      </c>
      <c r="F39" s="22">
        <v>-0.3</v>
      </c>
      <c r="G39" s="23"/>
      <c r="H39" s="22">
        <v>41.3</v>
      </c>
      <c r="J39" s="37">
        <v>42.27</v>
      </c>
      <c r="K39" s="22">
        <v>-3.2</v>
      </c>
      <c r="L39" s="23"/>
      <c r="M39" s="22">
        <v>48.8</v>
      </c>
      <c r="N39" s="22">
        <v>49.1</v>
      </c>
      <c r="O39" s="37">
        <v>48.06</v>
      </c>
      <c r="P39" s="22">
        <v>2.9</v>
      </c>
      <c r="Q39" s="23"/>
      <c r="R39" s="22">
        <v>59.7</v>
      </c>
      <c r="T39" s="37">
        <v>60.9</v>
      </c>
      <c r="U39" s="22">
        <v>-1.5</v>
      </c>
    </row>
    <row r="40" spans="1:21" ht="12.75" customHeight="1" x14ac:dyDescent="0.2">
      <c r="A40" s="79"/>
      <c r="B40" s="3">
        <v>2</v>
      </c>
      <c r="C40" s="22">
        <v>87.9</v>
      </c>
      <c r="D40" s="22">
        <v>87.1</v>
      </c>
      <c r="E40" s="37">
        <v>89.49</v>
      </c>
      <c r="F40" s="22">
        <v>-3.4</v>
      </c>
      <c r="G40" s="23"/>
      <c r="H40" s="22">
        <v>40.1</v>
      </c>
      <c r="J40" s="37">
        <v>41.63</v>
      </c>
      <c r="K40" s="22">
        <v>-2.6</v>
      </c>
      <c r="L40" s="23"/>
      <c r="M40" s="22">
        <v>47.9</v>
      </c>
      <c r="N40" s="22">
        <v>47.6</v>
      </c>
      <c r="O40" s="37">
        <v>47.86</v>
      </c>
      <c r="P40" s="22">
        <v>-0.8</v>
      </c>
      <c r="Q40" s="23"/>
      <c r="R40" s="22">
        <v>64.5</v>
      </c>
      <c r="T40" s="37">
        <v>61.35</v>
      </c>
      <c r="U40" s="22">
        <v>1.8</v>
      </c>
    </row>
    <row r="41" spans="1:21" ht="12.75" customHeight="1" x14ac:dyDescent="0.2">
      <c r="A41" s="79"/>
      <c r="B41" s="3">
        <v>3</v>
      </c>
      <c r="C41" s="22">
        <v>88.4</v>
      </c>
      <c r="D41" s="22">
        <v>89.7</v>
      </c>
      <c r="E41" s="37">
        <v>90.09</v>
      </c>
      <c r="F41" s="22">
        <v>2.4</v>
      </c>
      <c r="G41" s="23"/>
      <c r="H41" s="22">
        <v>41.8</v>
      </c>
      <c r="J41" s="37">
        <v>42.42</v>
      </c>
      <c r="K41" s="22">
        <v>3.2</v>
      </c>
      <c r="L41" s="23"/>
      <c r="M41" s="22">
        <v>46.6</v>
      </c>
      <c r="N41" s="22">
        <v>47.6</v>
      </c>
      <c r="O41" s="37">
        <v>47.67</v>
      </c>
      <c r="P41" s="22">
        <v>-0.8</v>
      </c>
      <c r="Q41" s="23"/>
      <c r="R41" s="22">
        <v>61.3</v>
      </c>
      <c r="T41" s="37">
        <v>61.95</v>
      </c>
      <c r="U41" s="22">
        <v>2.4</v>
      </c>
    </row>
    <row r="42" spans="1:21" ht="12.75" customHeight="1" x14ac:dyDescent="0.2">
      <c r="A42" s="79"/>
      <c r="B42" s="3">
        <v>4</v>
      </c>
      <c r="C42" s="22">
        <v>91.7</v>
      </c>
      <c r="D42" s="22">
        <v>92.5</v>
      </c>
      <c r="E42" s="37">
        <v>93.8</v>
      </c>
      <c r="F42" s="22">
        <v>14.8</v>
      </c>
      <c r="G42" s="23"/>
      <c r="H42" s="22">
        <v>42.6</v>
      </c>
      <c r="J42" s="37">
        <v>45.13</v>
      </c>
      <c r="K42" s="22">
        <v>10.8</v>
      </c>
      <c r="L42" s="23"/>
      <c r="M42" s="22">
        <v>49.1</v>
      </c>
      <c r="N42" s="22">
        <v>48.6</v>
      </c>
      <c r="O42" s="37">
        <v>48.67</v>
      </c>
      <c r="P42" s="22">
        <v>4</v>
      </c>
      <c r="Q42" s="23"/>
      <c r="R42" s="22">
        <v>62.7</v>
      </c>
      <c r="T42" s="37">
        <v>62.34</v>
      </c>
      <c r="U42" s="22">
        <v>1.5</v>
      </c>
    </row>
    <row r="43" spans="1:21" ht="12.75" customHeight="1" x14ac:dyDescent="0.2">
      <c r="A43" s="79">
        <v>14</v>
      </c>
      <c r="B43" s="3">
        <v>1</v>
      </c>
      <c r="C43" s="22">
        <v>98.8</v>
      </c>
      <c r="D43" s="22">
        <v>99.4</v>
      </c>
      <c r="E43" s="37">
        <v>100.49</v>
      </c>
      <c r="F43" s="22">
        <v>26.8</v>
      </c>
      <c r="G43" s="23"/>
      <c r="H43" s="22">
        <v>49.6</v>
      </c>
      <c r="J43" s="37">
        <v>48.89</v>
      </c>
      <c r="K43" s="22">
        <v>15</v>
      </c>
      <c r="L43" s="23"/>
      <c r="M43" s="22">
        <v>49.2</v>
      </c>
      <c r="N43" s="22">
        <v>49.7</v>
      </c>
      <c r="O43" s="37">
        <v>51.61</v>
      </c>
      <c r="P43" s="22">
        <v>11.7</v>
      </c>
      <c r="Q43" s="23"/>
      <c r="R43" s="22">
        <v>63</v>
      </c>
      <c r="T43" s="37">
        <v>63.14</v>
      </c>
      <c r="U43" s="22">
        <v>3.2</v>
      </c>
    </row>
    <row r="44" spans="1:21" ht="12.75" customHeight="1" x14ac:dyDescent="0.2">
      <c r="A44" s="79"/>
      <c r="B44" s="3">
        <v>2</v>
      </c>
      <c r="C44" s="22">
        <v>112.6</v>
      </c>
      <c r="D44" s="22">
        <v>111.4</v>
      </c>
      <c r="E44" s="37">
        <v>108.28</v>
      </c>
      <c r="F44" s="22">
        <v>31.1</v>
      </c>
      <c r="G44" s="23"/>
      <c r="H44" s="22">
        <v>54.6</v>
      </c>
      <c r="J44" s="37">
        <v>52.49</v>
      </c>
      <c r="K44" s="22">
        <v>14.4</v>
      </c>
      <c r="L44" s="23"/>
      <c r="M44" s="22">
        <v>57.9</v>
      </c>
      <c r="N44" s="22">
        <v>57.4</v>
      </c>
      <c r="O44" s="37">
        <v>55.79</v>
      </c>
      <c r="P44" s="22">
        <v>16.7</v>
      </c>
      <c r="Q44" s="23"/>
      <c r="R44" s="22">
        <v>64.7</v>
      </c>
      <c r="T44" s="37">
        <v>65</v>
      </c>
      <c r="U44" s="22">
        <v>7.4</v>
      </c>
    </row>
    <row r="45" spans="1:21" ht="12.75" customHeight="1" x14ac:dyDescent="0.2">
      <c r="A45" s="79"/>
      <c r="B45" s="3">
        <v>3</v>
      </c>
      <c r="C45" s="22">
        <v>112.7</v>
      </c>
      <c r="D45" s="22">
        <v>114.4</v>
      </c>
      <c r="E45" s="37">
        <v>113.3</v>
      </c>
      <c r="F45" s="22">
        <v>20.100000000000001</v>
      </c>
      <c r="G45" s="23"/>
      <c r="H45" s="22">
        <v>54.4</v>
      </c>
      <c r="J45" s="37">
        <v>54.97</v>
      </c>
      <c r="K45" s="22">
        <v>9.9</v>
      </c>
      <c r="L45" s="23"/>
      <c r="M45" s="22">
        <v>58.3</v>
      </c>
      <c r="N45" s="22">
        <v>59.7</v>
      </c>
      <c r="O45" s="37">
        <v>58.33</v>
      </c>
      <c r="P45" s="22">
        <v>10.1</v>
      </c>
      <c r="Q45" s="23"/>
      <c r="R45" s="22">
        <v>68.7</v>
      </c>
      <c r="T45" s="37">
        <v>68.040000000000006</v>
      </c>
      <c r="U45" s="22">
        <v>12.2</v>
      </c>
    </row>
    <row r="46" spans="1:21" ht="12.75" customHeight="1" x14ac:dyDescent="0.2">
      <c r="A46" s="79"/>
      <c r="B46" s="3">
        <v>4</v>
      </c>
      <c r="C46" s="22">
        <v>113</v>
      </c>
      <c r="D46" s="22">
        <v>113.8</v>
      </c>
      <c r="E46" s="37">
        <v>113.71</v>
      </c>
      <c r="F46" s="22">
        <v>1.7</v>
      </c>
      <c r="G46" s="23"/>
      <c r="H46" s="22">
        <v>55.4</v>
      </c>
      <c r="J46" s="37">
        <v>56.48</v>
      </c>
      <c r="K46" s="22">
        <v>6</v>
      </c>
      <c r="L46" s="23"/>
      <c r="M46" s="22">
        <v>57.7</v>
      </c>
      <c r="N46" s="22">
        <v>57.2</v>
      </c>
      <c r="O46" s="37">
        <v>57.23</v>
      </c>
      <c r="P46" s="22">
        <v>-4.4000000000000004</v>
      </c>
      <c r="Q46" s="23"/>
      <c r="R46" s="22">
        <v>71.900000000000006</v>
      </c>
      <c r="T46" s="37">
        <v>70.849999999999994</v>
      </c>
      <c r="U46" s="22">
        <v>11.2</v>
      </c>
    </row>
    <row r="47" spans="1:21" ht="12.75" customHeight="1" x14ac:dyDescent="0.2">
      <c r="A47" s="79">
        <v>15</v>
      </c>
      <c r="B47" s="3">
        <v>1</v>
      </c>
      <c r="C47" s="22">
        <v>110.8</v>
      </c>
      <c r="D47" s="22">
        <v>111.6</v>
      </c>
      <c r="E47" s="37">
        <v>111.6</v>
      </c>
      <c r="F47" s="22">
        <v>-8.4</v>
      </c>
      <c r="G47" s="23"/>
      <c r="H47" s="22">
        <v>58.2</v>
      </c>
      <c r="J47" s="37">
        <v>57.59</v>
      </c>
      <c r="K47" s="22">
        <v>4.4000000000000004</v>
      </c>
      <c r="L47" s="23"/>
      <c r="M47" s="22">
        <v>52.6</v>
      </c>
      <c r="N47" s="22">
        <v>53</v>
      </c>
      <c r="O47" s="37">
        <v>54.01</v>
      </c>
      <c r="P47" s="22">
        <v>-12.9</v>
      </c>
      <c r="Q47" s="23"/>
      <c r="R47" s="22">
        <v>71.400000000000006</v>
      </c>
      <c r="T47" s="37">
        <v>71.94</v>
      </c>
      <c r="U47" s="22">
        <v>4.4000000000000004</v>
      </c>
    </row>
    <row r="48" spans="1:21" ht="12.75" customHeight="1" x14ac:dyDescent="0.2">
      <c r="A48" s="79"/>
      <c r="B48" s="3">
        <v>2</v>
      </c>
      <c r="C48" s="22">
        <v>109.5</v>
      </c>
      <c r="D48" s="22">
        <v>107.7</v>
      </c>
      <c r="E48" s="37">
        <v>109.57</v>
      </c>
      <c r="F48" s="22">
        <v>-8.1</v>
      </c>
      <c r="G48" s="23"/>
      <c r="H48" s="22">
        <v>57.7</v>
      </c>
      <c r="J48" s="37">
        <v>58.02</v>
      </c>
      <c r="K48" s="22">
        <v>1.7</v>
      </c>
      <c r="L48" s="23"/>
      <c r="M48" s="22">
        <v>51.8</v>
      </c>
      <c r="N48" s="22">
        <v>51.1</v>
      </c>
      <c r="O48" s="37">
        <v>51.54</v>
      </c>
      <c r="P48" s="22">
        <v>-9.9</v>
      </c>
      <c r="Q48" s="23"/>
      <c r="R48" s="22">
        <v>71.099999999999994</v>
      </c>
      <c r="T48" s="37">
        <v>71.489999999999995</v>
      </c>
      <c r="U48" s="22">
        <v>-1.8</v>
      </c>
    </row>
    <row r="49" spans="1:21" ht="12.75" customHeight="1" x14ac:dyDescent="0.2">
      <c r="A49" s="79"/>
      <c r="B49" s="3">
        <v>3</v>
      </c>
      <c r="C49" s="22">
        <v>108.7</v>
      </c>
      <c r="D49" s="22">
        <v>110.9</v>
      </c>
      <c r="E49" s="37">
        <v>108.44</v>
      </c>
      <c r="F49" s="22">
        <v>-4.5</v>
      </c>
      <c r="G49" s="23"/>
      <c r="H49" s="22">
        <v>58.9</v>
      </c>
      <c r="J49" s="37">
        <v>57.22</v>
      </c>
      <c r="K49" s="22">
        <v>-3.2</v>
      </c>
      <c r="L49" s="23"/>
      <c r="M49" s="22">
        <v>49.8</v>
      </c>
      <c r="N49" s="22">
        <v>51.4</v>
      </c>
      <c r="O49" s="37">
        <v>51.22</v>
      </c>
      <c r="P49" s="22">
        <v>-1.3</v>
      </c>
      <c r="Q49" s="23"/>
      <c r="R49" s="22">
        <v>72.7</v>
      </c>
      <c r="T49" s="37">
        <v>70.37</v>
      </c>
      <c r="U49" s="22">
        <v>-4.5</v>
      </c>
    </row>
    <row r="50" spans="1:21" ht="12.75" customHeight="1" x14ac:dyDescent="0.2">
      <c r="A50" s="79"/>
      <c r="B50" s="3">
        <v>4</v>
      </c>
      <c r="C50" s="22">
        <v>105.8</v>
      </c>
      <c r="D50" s="22">
        <v>106.3</v>
      </c>
      <c r="E50" s="37">
        <v>107.85</v>
      </c>
      <c r="F50" s="22">
        <v>-2.2999999999999998</v>
      </c>
      <c r="G50" s="23"/>
      <c r="H50" s="22">
        <v>52.7</v>
      </c>
      <c r="J50" s="37">
        <v>55.48</v>
      </c>
      <c r="K50" s="22">
        <v>-7</v>
      </c>
      <c r="L50" s="23"/>
      <c r="M50" s="22">
        <v>53.1</v>
      </c>
      <c r="N50" s="22">
        <v>52.9</v>
      </c>
      <c r="O50" s="37">
        <v>52.37</v>
      </c>
      <c r="P50" s="22">
        <v>4.5999999999999996</v>
      </c>
      <c r="Q50" s="23"/>
      <c r="R50" s="22">
        <v>66.5</v>
      </c>
      <c r="T50" s="37">
        <v>69.45</v>
      </c>
      <c r="U50" s="22">
        <v>-3.7</v>
      </c>
    </row>
    <row r="51" spans="1:21" ht="12.75" customHeight="1" x14ac:dyDescent="0.2">
      <c r="A51" s="79">
        <v>16</v>
      </c>
      <c r="B51" s="3">
        <v>1</v>
      </c>
      <c r="C51" s="22">
        <v>105.2</v>
      </c>
      <c r="D51" s="22">
        <v>105.7</v>
      </c>
      <c r="E51" s="37">
        <v>106.84</v>
      </c>
      <c r="F51" s="22">
        <v>-4</v>
      </c>
      <c r="G51" s="23"/>
      <c r="H51" s="22">
        <v>51.9</v>
      </c>
      <c r="J51" s="37">
        <v>53.64</v>
      </c>
      <c r="K51" s="22">
        <v>-7.4</v>
      </c>
      <c r="L51" s="23"/>
      <c r="M51" s="22">
        <v>53.3</v>
      </c>
      <c r="N51" s="22">
        <v>53.2</v>
      </c>
      <c r="O51" s="37">
        <v>53.2</v>
      </c>
      <c r="P51" s="22">
        <v>3.3</v>
      </c>
      <c r="Q51" s="23"/>
      <c r="R51" s="22">
        <v>68.599999999999994</v>
      </c>
      <c r="T51" s="37">
        <v>68.8</v>
      </c>
      <c r="U51" s="22">
        <v>-2.6</v>
      </c>
    </row>
    <row r="52" spans="1:21" ht="12.75" customHeight="1" x14ac:dyDescent="0.2">
      <c r="A52" s="79"/>
      <c r="B52" s="3">
        <v>2</v>
      </c>
      <c r="C52" s="22">
        <v>110.1</v>
      </c>
      <c r="D52" s="22">
        <v>108</v>
      </c>
      <c r="E52" s="37">
        <v>106.02</v>
      </c>
      <c r="F52" s="22">
        <v>-3.3</v>
      </c>
      <c r="G52" s="23"/>
      <c r="H52" s="22">
        <v>55.5</v>
      </c>
      <c r="J52" s="37">
        <v>53.15</v>
      </c>
      <c r="K52" s="22">
        <v>-1.9</v>
      </c>
      <c r="L52" s="23"/>
      <c r="M52" s="22">
        <v>54.6</v>
      </c>
      <c r="N52" s="22">
        <v>53.9</v>
      </c>
      <c r="O52" s="37">
        <v>52.86</v>
      </c>
      <c r="P52" s="22">
        <v>-1.4</v>
      </c>
      <c r="Q52" s="23"/>
      <c r="R52" s="22">
        <v>70.3</v>
      </c>
      <c r="T52" s="37">
        <v>68.61</v>
      </c>
      <c r="U52" s="22">
        <v>-0.8</v>
      </c>
    </row>
    <row r="53" spans="1:21" ht="12.75" customHeight="1" x14ac:dyDescent="0.2">
      <c r="A53" s="79"/>
      <c r="B53" s="3">
        <v>3</v>
      </c>
      <c r="C53" s="22">
        <v>98.5</v>
      </c>
      <c r="D53" s="22">
        <v>100.6</v>
      </c>
      <c r="E53" s="37">
        <v>107.05</v>
      </c>
      <c r="F53" s="22">
        <v>4.0999999999999996</v>
      </c>
      <c r="G53" s="23"/>
      <c r="H53" s="22">
        <v>50.7</v>
      </c>
      <c r="J53" s="37">
        <v>54.24</v>
      </c>
      <c r="K53" s="22">
        <v>4.3</v>
      </c>
      <c r="L53" s="23"/>
      <c r="M53" s="22">
        <v>47.8</v>
      </c>
      <c r="N53" s="22">
        <v>49.5</v>
      </c>
      <c r="O53" s="37">
        <v>52.81</v>
      </c>
      <c r="P53" s="22">
        <v>-0.2</v>
      </c>
      <c r="Q53" s="23"/>
      <c r="R53" s="22">
        <v>69</v>
      </c>
      <c r="T53" s="37">
        <v>68.22</v>
      </c>
      <c r="U53" s="22">
        <v>-1.5</v>
      </c>
    </row>
    <row r="54" spans="1:21" ht="12.75" customHeight="1" x14ac:dyDescent="0.2">
      <c r="A54" s="79"/>
      <c r="B54" s="3">
        <v>4</v>
      </c>
      <c r="C54" s="22">
        <v>111.9</v>
      </c>
      <c r="D54" s="22">
        <v>112.7</v>
      </c>
      <c r="E54" s="37">
        <v>110.06</v>
      </c>
      <c r="F54" s="22">
        <v>12</v>
      </c>
      <c r="G54" s="23"/>
      <c r="H54" s="22">
        <v>56.8</v>
      </c>
      <c r="J54" s="37">
        <v>56.08</v>
      </c>
      <c r="K54" s="22">
        <v>7.4</v>
      </c>
      <c r="L54" s="23"/>
      <c r="M54" s="22">
        <v>55.1</v>
      </c>
      <c r="N54" s="22">
        <v>55</v>
      </c>
      <c r="O54" s="37">
        <v>53.98</v>
      </c>
      <c r="P54" s="22">
        <v>4.7</v>
      </c>
      <c r="Q54" s="23"/>
      <c r="R54" s="22">
        <v>67.099999999999994</v>
      </c>
      <c r="T54" s="37">
        <v>67.790000000000006</v>
      </c>
      <c r="U54" s="22">
        <v>-1.7</v>
      </c>
    </row>
    <row r="55" spans="1:21" ht="12.75" customHeight="1" x14ac:dyDescent="0.2">
      <c r="A55" s="79">
        <v>17</v>
      </c>
      <c r="B55" s="3">
        <v>1</v>
      </c>
      <c r="C55" s="22">
        <v>113</v>
      </c>
      <c r="D55" s="22">
        <v>112.4</v>
      </c>
      <c r="E55" s="37">
        <v>114.79</v>
      </c>
      <c r="F55" s="22">
        <v>18.899999999999999</v>
      </c>
      <c r="G55" s="23"/>
      <c r="H55" s="22">
        <v>56.1</v>
      </c>
      <c r="J55" s="37">
        <v>58.11</v>
      </c>
      <c r="K55" s="22">
        <v>8.1</v>
      </c>
      <c r="L55" s="23"/>
      <c r="M55" s="22">
        <v>57</v>
      </c>
      <c r="N55" s="22">
        <v>56.3</v>
      </c>
      <c r="O55" s="37">
        <v>56.68</v>
      </c>
      <c r="P55" s="22">
        <v>10.8</v>
      </c>
      <c r="Q55" s="23"/>
      <c r="R55" s="22">
        <v>68.099999999999994</v>
      </c>
      <c r="T55" s="37">
        <v>68.08</v>
      </c>
      <c r="U55" s="22">
        <v>1.2</v>
      </c>
    </row>
    <row r="56" spans="1:21" ht="12.75" customHeight="1" x14ac:dyDescent="0.2">
      <c r="A56" s="79"/>
      <c r="B56" s="3">
        <v>2</v>
      </c>
      <c r="C56" s="22">
        <v>121.6</v>
      </c>
      <c r="D56" s="22">
        <v>119.4</v>
      </c>
      <c r="E56" s="37">
        <v>120.09</v>
      </c>
      <c r="F56" s="22">
        <v>21.2</v>
      </c>
      <c r="G56" s="23"/>
      <c r="H56" s="22">
        <v>62.1</v>
      </c>
      <c r="J56" s="37">
        <v>59.89</v>
      </c>
      <c r="K56" s="22">
        <v>7.1</v>
      </c>
      <c r="L56" s="23"/>
      <c r="M56" s="22">
        <v>59.5</v>
      </c>
      <c r="N56" s="22">
        <v>58.9</v>
      </c>
      <c r="O56" s="37">
        <v>60.19</v>
      </c>
      <c r="P56" s="22">
        <v>14</v>
      </c>
      <c r="Q56" s="23"/>
      <c r="R56" s="22">
        <v>71.3</v>
      </c>
      <c r="T56" s="37">
        <v>68.55</v>
      </c>
      <c r="U56" s="22">
        <v>1.9</v>
      </c>
    </row>
    <row r="57" spans="1:21" ht="12.75" customHeight="1" x14ac:dyDescent="0.2">
      <c r="A57" s="79"/>
      <c r="B57" s="3">
        <v>3</v>
      </c>
      <c r="C57" s="22">
        <v>124.7</v>
      </c>
      <c r="D57" s="22">
        <v>127.2</v>
      </c>
      <c r="E57" s="37">
        <v>124.25</v>
      </c>
      <c r="F57" s="22">
        <v>16.600000000000001</v>
      </c>
      <c r="G57" s="23"/>
      <c r="H57" s="22">
        <v>61.2</v>
      </c>
      <c r="J57" s="37">
        <v>60.63</v>
      </c>
      <c r="K57" s="22">
        <v>2.9</v>
      </c>
      <c r="L57" s="23"/>
      <c r="M57" s="22">
        <v>63.5</v>
      </c>
      <c r="N57" s="22">
        <v>65.599999999999994</v>
      </c>
      <c r="O57" s="37">
        <v>63.62</v>
      </c>
      <c r="P57" s="22">
        <v>13.7</v>
      </c>
      <c r="Q57" s="23"/>
      <c r="R57" s="22">
        <v>68.3</v>
      </c>
      <c r="T57" s="37">
        <v>68.23</v>
      </c>
      <c r="U57" s="22">
        <v>-1.3</v>
      </c>
    </row>
    <row r="58" spans="1:21" ht="12.75" customHeight="1" x14ac:dyDescent="0.2">
      <c r="A58" s="79"/>
      <c r="B58" s="3">
        <v>4</v>
      </c>
      <c r="C58" s="22">
        <v>124.9</v>
      </c>
      <c r="D58" s="22">
        <v>125.5</v>
      </c>
      <c r="E58" s="37">
        <v>126.44</v>
      </c>
      <c r="F58" s="22">
        <v>8.8000000000000007</v>
      </c>
      <c r="G58" s="23"/>
      <c r="H58" s="22">
        <v>60.2</v>
      </c>
      <c r="J58" s="37">
        <v>60.12</v>
      </c>
      <c r="K58" s="22">
        <v>-2.1</v>
      </c>
      <c r="L58" s="23"/>
      <c r="M58" s="22">
        <v>64.8</v>
      </c>
      <c r="N58" s="22">
        <v>64.8</v>
      </c>
      <c r="O58" s="37">
        <v>66.319999999999993</v>
      </c>
      <c r="P58" s="22">
        <v>10.8</v>
      </c>
      <c r="Q58" s="23"/>
      <c r="R58" s="22">
        <v>67.2</v>
      </c>
      <c r="T58" s="37">
        <v>66.84</v>
      </c>
      <c r="U58" s="22">
        <v>-5.6</v>
      </c>
    </row>
    <row r="59" spans="1:21" ht="12.75" customHeight="1" x14ac:dyDescent="0.2">
      <c r="A59" s="79">
        <v>18</v>
      </c>
      <c r="B59" s="3">
        <v>1</v>
      </c>
      <c r="C59" s="22">
        <v>129.4</v>
      </c>
      <c r="D59" s="22">
        <v>127.7</v>
      </c>
      <c r="E59" s="37">
        <v>126.26</v>
      </c>
      <c r="F59" s="22">
        <v>-0.7</v>
      </c>
      <c r="G59" s="23"/>
      <c r="H59" s="22">
        <v>57.9</v>
      </c>
      <c r="J59" s="37">
        <v>58.53</v>
      </c>
      <c r="K59" s="22">
        <v>-6.3</v>
      </c>
      <c r="L59" s="23"/>
      <c r="M59" s="22">
        <v>71.5</v>
      </c>
      <c r="N59" s="22">
        <v>70.5</v>
      </c>
      <c r="O59" s="37">
        <v>67.73</v>
      </c>
      <c r="P59" s="22">
        <v>5.6</v>
      </c>
      <c r="Q59" s="23"/>
      <c r="R59" s="22">
        <v>65.599999999999994</v>
      </c>
      <c r="T59" s="37">
        <v>64.52</v>
      </c>
      <c r="U59" s="22">
        <v>-9.3000000000000007</v>
      </c>
    </row>
    <row r="60" spans="1:21" ht="12.75" customHeight="1" x14ac:dyDescent="0.2">
      <c r="A60" s="79"/>
      <c r="B60" s="3">
        <v>2</v>
      </c>
      <c r="C60" s="22">
        <v>128.19999999999999</v>
      </c>
      <c r="D60" s="22">
        <v>126.4</v>
      </c>
      <c r="E60" s="37">
        <v>124.62</v>
      </c>
      <c r="F60" s="22">
        <v>-6.6</v>
      </c>
      <c r="G60" s="23"/>
      <c r="H60" s="22">
        <v>59.2</v>
      </c>
      <c r="J60" s="37">
        <v>56.08</v>
      </c>
      <c r="K60" s="22">
        <v>-9.8000000000000007</v>
      </c>
      <c r="L60" s="23"/>
      <c r="M60" s="22">
        <v>69</v>
      </c>
      <c r="N60" s="22">
        <v>68.5</v>
      </c>
      <c r="O60" s="37">
        <v>68.540000000000006</v>
      </c>
      <c r="P60" s="22">
        <v>3.2</v>
      </c>
      <c r="Q60" s="23"/>
      <c r="R60" s="22">
        <v>64.400000000000006</v>
      </c>
      <c r="T60" s="37">
        <v>62.33</v>
      </c>
      <c r="U60" s="22">
        <v>-8.8000000000000007</v>
      </c>
    </row>
    <row r="61" spans="1:21" ht="12.75" customHeight="1" x14ac:dyDescent="0.2">
      <c r="A61" s="79"/>
      <c r="B61" s="3">
        <v>3</v>
      </c>
      <c r="C61" s="22">
        <v>119.9</v>
      </c>
      <c r="D61" s="22">
        <v>122.8</v>
      </c>
      <c r="E61" s="37">
        <v>122.29</v>
      </c>
      <c r="F61" s="22">
        <v>-9.3000000000000007</v>
      </c>
      <c r="G61" s="23"/>
      <c r="H61" s="22">
        <v>51.8</v>
      </c>
      <c r="J61" s="37">
        <v>53.07</v>
      </c>
      <c r="K61" s="22">
        <v>-12</v>
      </c>
      <c r="L61" s="23"/>
      <c r="M61" s="22">
        <v>68.099999999999994</v>
      </c>
      <c r="N61" s="22">
        <v>70.7</v>
      </c>
      <c r="O61" s="37">
        <v>69.22</v>
      </c>
      <c r="P61" s="22">
        <v>2.7</v>
      </c>
      <c r="Q61" s="23"/>
      <c r="R61" s="22">
        <v>58</v>
      </c>
      <c r="T61" s="37">
        <v>61.6</v>
      </c>
      <c r="U61" s="22">
        <v>-2.9</v>
      </c>
    </row>
    <row r="62" spans="1:21" ht="12.75" customHeight="1" x14ac:dyDescent="0.2">
      <c r="A62" s="79"/>
      <c r="B62" s="3">
        <v>4</v>
      </c>
      <c r="C62" s="22">
        <v>121.3</v>
      </c>
      <c r="D62" s="22">
        <v>122</v>
      </c>
      <c r="E62" s="37">
        <v>121.28</v>
      </c>
      <c r="F62" s="22">
        <v>-4.0999999999999996</v>
      </c>
      <c r="G62" s="23"/>
      <c r="H62" s="22">
        <v>52</v>
      </c>
      <c r="J62" s="37">
        <v>50.98</v>
      </c>
      <c r="K62" s="22">
        <v>-8.4</v>
      </c>
      <c r="L62" s="23"/>
      <c r="M62" s="22">
        <v>69.3</v>
      </c>
      <c r="N62" s="22">
        <v>69.400000000000006</v>
      </c>
      <c r="O62" s="37">
        <v>70.3</v>
      </c>
      <c r="P62" s="22">
        <v>4.3</v>
      </c>
      <c r="Q62" s="23"/>
      <c r="R62" s="22">
        <v>67.2</v>
      </c>
      <c r="T62" s="37">
        <v>62.54</v>
      </c>
      <c r="U62" s="22">
        <v>3.7</v>
      </c>
    </row>
    <row r="63" spans="1:21" ht="12.75" customHeight="1" x14ac:dyDescent="0.2">
      <c r="A63" s="79">
        <v>19</v>
      </c>
      <c r="B63" s="3">
        <v>1</v>
      </c>
      <c r="C63" s="22">
        <v>126</v>
      </c>
      <c r="D63" s="22">
        <v>123.2</v>
      </c>
      <c r="E63" s="37">
        <v>123.26</v>
      </c>
      <c r="F63" s="22">
        <v>7.9</v>
      </c>
      <c r="G63" s="23"/>
      <c r="H63" s="22">
        <v>54</v>
      </c>
      <c r="J63" s="37">
        <v>52.01</v>
      </c>
      <c r="K63" s="22">
        <v>4.0999999999999996</v>
      </c>
      <c r="L63" s="23"/>
      <c r="M63" s="22">
        <v>72</v>
      </c>
      <c r="N63" s="22">
        <v>70.7</v>
      </c>
      <c r="O63" s="37">
        <v>71.25</v>
      </c>
      <c r="P63" s="22">
        <v>3.8</v>
      </c>
      <c r="Q63" s="23"/>
      <c r="R63" s="22">
        <v>63.8</v>
      </c>
      <c r="T63" s="37">
        <v>63.44</v>
      </c>
      <c r="U63" s="22">
        <v>3.6</v>
      </c>
    </row>
    <row r="64" spans="1:21" ht="12.75" customHeight="1" x14ac:dyDescent="0.2">
      <c r="A64" s="79"/>
      <c r="B64" s="3">
        <v>2</v>
      </c>
      <c r="C64" s="22">
        <v>127.7</v>
      </c>
      <c r="D64" s="22">
        <v>125.9</v>
      </c>
      <c r="E64" s="37">
        <v>127.87</v>
      </c>
      <c r="F64" s="22">
        <v>18.5</v>
      </c>
      <c r="G64" s="23"/>
      <c r="H64" s="22">
        <v>56.5</v>
      </c>
      <c r="J64" s="37">
        <v>56.8</v>
      </c>
      <c r="K64" s="22">
        <v>19.2</v>
      </c>
      <c r="L64" s="23"/>
      <c r="M64" s="22">
        <v>71.2</v>
      </c>
      <c r="N64" s="22">
        <v>70.7</v>
      </c>
      <c r="O64" s="37">
        <v>71.069999999999993</v>
      </c>
      <c r="P64" s="22">
        <v>-0.7</v>
      </c>
      <c r="Q64" s="23"/>
      <c r="R64" s="22">
        <v>63.1</v>
      </c>
      <c r="T64" s="37">
        <v>63.36</v>
      </c>
      <c r="U64" s="22">
        <v>-0.3</v>
      </c>
    </row>
    <row r="65" spans="1:55" ht="12.75" customHeight="1" x14ac:dyDescent="0.2">
      <c r="A65" s="79"/>
      <c r="B65" s="3">
        <v>3</v>
      </c>
      <c r="C65" s="22">
        <v>130.5</v>
      </c>
      <c r="D65" s="22">
        <v>133.80000000000001</v>
      </c>
      <c r="E65" s="37">
        <v>132.97999999999999</v>
      </c>
      <c r="F65" s="22">
        <v>20.399999999999999</v>
      </c>
      <c r="G65" s="23"/>
      <c r="H65" s="22">
        <v>65.099999999999994</v>
      </c>
      <c r="J65" s="37">
        <v>63.34</v>
      </c>
      <c r="K65" s="22">
        <v>26.2</v>
      </c>
      <c r="L65" s="23"/>
      <c r="M65" s="22">
        <v>65.400000000000006</v>
      </c>
      <c r="N65" s="22">
        <v>68.2</v>
      </c>
      <c r="O65" s="37">
        <v>69.63</v>
      </c>
      <c r="P65" s="22">
        <v>-5.7</v>
      </c>
      <c r="Q65" s="23"/>
      <c r="R65" s="22">
        <v>63.3</v>
      </c>
      <c r="T65" s="37">
        <v>63.39</v>
      </c>
      <c r="U65" s="22">
        <v>0.1</v>
      </c>
    </row>
    <row r="66" spans="1:55" ht="12.75" customHeight="1" x14ac:dyDescent="0.2">
      <c r="A66" s="79"/>
      <c r="B66" s="3">
        <v>4</v>
      </c>
      <c r="C66" s="22">
        <v>133.9</v>
      </c>
      <c r="D66" s="22">
        <v>134.69999999999999</v>
      </c>
      <c r="E66" s="37">
        <v>135.16</v>
      </c>
      <c r="F66" s="22">
        <v>8.6999999999999993</v>
      </c>
      <c r="G66" s="23"/>
      <c r="H66" s="22">
        <v>65.400000000000006</v>
      </c>
      <c r="J66" s="37">
        <v>68.290000000000006</v>
      </c>
      <c r="K66" s="22">
        <v>19.8</v>
      </c>
      <c r="L66" s="23"/>
      <c r="M66" s="22">
        <v>68.5</v>
      </c>
      <c r="N66" s="22">
        <v>68.599999999999994</v>
      </c>
      <c r="O66" s="37">
        <v>66.87</v>
      </c>
      <c r="P66" s="22">
        <v>-11</v>
      </c>
      <c r="Q66" s="23"/>
      <c r="R66" s="22">
        <v>68.099999999999994</v>
      </c>
      <c r="T66" s="37">
        <v>65.62</v>
      </c>
      <c r="U66" s="22">
        <v>9</v>
      </c>
    </row>
    <row r="67" spans="1:55" ht="12.75" customHeight="1" x14ac:dyDescent="0.2">
      <c r="A67" s="79">
        <v>20</v>
      </c>
      <c r="B67" s="3">
        <v>1</v>
      </c>
      <c r="C67" s="22">
        <v>139.9</v>
      </c>
      <c r="D67" s="22">
        <v>136.6</v>
      </c>
      <c r="E67" s="37">
        <v>132.41</v>
      </c>
      <c r="F67" s="22">
        <v>-11</v>
      </c>
      <c r="G67" s="23"/>
      <c r="H67" s="22">
        <v>76</v>
      </c>
      <c r="J67" s="37">
        <v>69.52</v>
      </c>
      <c r="K67" s="22">
        <v>4.9000000000000004</v>
      </c>
      <c r="L67" s="23"/>
      <c r="M67" s="22">
        <v>63.9</v>
      </c>
      <c r="N67" s="22">
        <v>62.6</v>
      </c>
      <c r="O67" s="37">
        <v>62.89</v>
      </c>
      <c r="P67" s="22">
        <v>-15.9</v>
      </c>
      <c r="Q67" s="23"/>
      <c r="R67" s="22">
        <v>67.400000000000006</v>
      </c>
      <c r="T67" s="37">
        <v>70.83</v>
      </c>
      <c r="U67" s="22">
        <v>20.8</v>
      </c>
    </row>
    <row r="68" spans="1:55" ht="12.75" customHeight="1" x14ac:dyDescent="0.2">
      <c r="A68" s="79"/>
      <c r="B68" s="3">
        <v>2</v>
      </c>
      <c r="C68" s="22">
        <v>127.2</v>
      </c>
      <c r="D68" s="22">
        <v>125.8</v>
      </c>
      <c r="E68" s="37">
        <v>126.92</v>
      </c>
      <c r="F68" s="22">
        <v>-21.9</v>
      </c>
      <c r="G68" s="23"/>
      <c r="H68" s="22">
        <v>69.400000000000006</v>
      </c>
      <c r="J68" s="37">
        <v>69.25</v>
      </c>
      <c r="K68" s="22">
        <v>-1.1000000000000001</v>
      </c>
      <c r="L68" s="23"/>
      <c r="M68" s="22">
        <v>57.8</v>
      </c>
      <c r="N68" s="22">
        <v>57.3</v>
      </c>
      <c r="O68" s="37">
        <v>57.68</v>
      </c>
      <c r="P68" s="22">
        <v>-20.8</v>
      </c>
      <c r="Q68" s="23"/>
      <c r="R68" s="22">
        <v>75.599999999999994</v>
      </c>
      <c r="T68" s="37">
        <v>76.209999999999994</v>
      </c>
      <c r="U68" s="22">
        <v>21.5</v>
      </c>
    </row>
    <row r="69" spans="1:55" ht="12.75" customHeight="1" x14ac:dyDescent="0.2">
      <c r="A69" s="79"/>
      <c r="B69" s="3">
        <v>3</v>
      </c>
      <c r="C69" s="22">
        <v>120.3</v>
      </c>
      <c r="D69" s="22">
        <v>124</v>
      </c>
      <c r="E69" s="37">
        <v>123.54</v>
      </c>
      <c r="F69" s="22">
        <v>-13.5</v>
      </c>
      <c r="G69" s="23"/>
      <c r="H69" s="22">
        <v>69.900000000000006</v>
      </c>
      <c r="J69" s="37">
        <v>70.41</v>
      </c>
      <c r="K69" s="22">
        <v>4.7</v>
      </c>
      <c r="L69" s="23"/>
      <c r="M69" s="22">
        <v>50.4</v>
      </c>
      <c r="N69" s="22">
        <v>53.5</v>
      </c>
      <c r="O69" s="37">
        <v>53.13</v>
      </c>
      <c r="P69" s="22">
        <v>-18.2</v>
      </c>
      <c r="Q69" s="23"/>
      <c r="R69" s="22">
        <v>79.7</v>
      </c>
      <c r="T69" s="37">
        <v>78.760000000000005</v>
      </c>
      <c r="U69" s="22">
        <v>10.199999999999999</v>
      </c>
    </row>
    <row r="70" spans="1:55" ht="12.75" customHeight="1" x14ac:dyDescent="0.2">
      <c r="A70" s="79"/>
      <c r="B70" s="3">
        <v>4</v>
      </c>
      <c r="C70" s="22">
        <v>125.3</v>
      </c>
      <c r="D70" s="22">
        <v>126.2</v>
      </c>
      <c r="E70" s="37">
        <v>125.11</v>
      </c>
      <c r="F70" s="22">
        <v>6.3</v>
      </c>
      <c r="G70" s="23"/>
      <c r="H70" s="22">
        <v>74.8</v>
      </c>
      <c r="J70" s="37">
        <v>73.36</v>
      </c>
      <c r="K70" s="22">
        <v>11.8</v>
      </c>
      <c r="L70" s="23"/>
      <c r="M70" s="22">
        <v>50.5</v>
      </c>
      <c r="N70" s="22">
        <v>50.2</v>
      </c>
      <c r="O70" s="37">
        <v>51.75</v>
      </c>
      <c r="P70" s="22">
        <v>-5.5</v>
      </c>
      <c r="Q70" s="23"/>
      <c r="R70" s="22">
        <v>74.599999999999994</v>
      </c>
      <c r="T70" s="37">
        <v>77.459999999999994</v>
      </c>
      <c r="U70" s="22">
        <v>-5.2</v>
      </c>
    </row>
    <row r="71" spans="1:55" ht="12.75" customHeight="1" x14ac:dyDescent="0.2">
      <c r="A71" s="79">
        <v>21</v>
      </c>
      <c r="B71" s="3">
        <v>1</v>
      </c>
      <c r="C71" s="22">
        <v>131</v>
      </c>
      <c r="D71" s="22">
        <v>127.5</v>
      </c>
      <c r="E71" s="37">
        <v>129.09</v>
      </c>
      <c r="F71" s="22">
        <v>15.9</v>
      </c>
      <c r="G71" s="23"/>
      <c r="H71" s="22">
        <v>77.3</v>
      </c>
      <c r="J71" s="37">
        <v>75.98</v>
      </c>
      <c r="K71" s="22">
        <v>10.5</v>
      </c>
      <c r="L71" s="23"/>
      <c r="M71" s="22">
        <v>53.7</v>
      </c>
      <c r="N71" s="22">
        <v>52.4</v>
      </c>
      <c r="O71" s="37">
        <v>53.11</v>
      </c>
      <c r="P71" s="22">
        <v>5.5</v>
      </c>
      <c r="Q71" s="23"/>
      <c r="R71" s="22">
        <v>80.400000000000006</v>
      </c>
      <c r="T71" s="37">
        <v>74.98</v>
      </c>
      <c r="U71" s="22">
        <v>-9.9</v>
      </c>
    </row>
    <row r="72" spans="1:55" ht="12.75" customHeight="1" x14ac:dyDescent="0.2">
      <c r="A72" s="79"/>
      <c r="B72" s="3">
        <v>2</v>
      </c>
      <c r="C72" s="22">
        <v>134.80000000000001</v>
      </c>
      <c r="D72" s="22">
        <v>133.69999999999999</v>
      </c>
      <c r="E72" s="37">
        <v>130.97</v>
      </c>
      <c r="F72" s="22">
        <v>7.5</v>
      </c>
      <c r="G72" s="23"/>
      <c r="H72" s="22">
        <v>75.8</v>
      </c>
      <c r="J72" s="37">
        <v>75.31</v>
      </c>
      <c r="K72" s="22">
        <v>-2.7</v>
      </c>
      <c r="L72" s="23"/>
      <c r="M72" s="22">
        <v>59</v>
      </c>
      <c r="N72" s="22">
        <v>58.6</v>
      </c>
      <c r="O72" s="37">
        <v>55.66</v>
      </c>
      <c r="P72" s="22">
        <v>10.199999999999999</v>
      </c>
      <c r="Q72" s="23"/>
      <c r="R72" s="22">
        <v>69.3</v>
      </c>
      <c r="T72" s="37">
        <v>75.430000000000007</v>
      </c>
      <c r="U72" s="22">
        <v>1.8</v>
      </c>
    </row>
    <row r="73" spans="1:55" ht="12.75" customHeight="1" x14ac:dyDescent="0.2">
      <c r="A73" s="79"/>
      <c r="B73" s="3">
        <v>3</v>
      </c>
      <c r="C73" s="22">
        <v>122.6</v>
      </c>
      <c r="D73" s="22">
        <v>126.5</v>
      </c>
      <c r="E73" s="37">
        <v>130.03</v>
      </c>
      <c r="F73" s="22">
        <v>-3.8</v>
      </c>
      <c r="G73" s="23"/>
      <c r="H73" s="22">
        <v>71.3</v>
      </c>
      <c r="J73" s="37">
        <v>72.819999999999993</v>
      </c>
      <c r="K73" s="22">
        <v>-9.9</v>
      </c>
      <c r="L73" s="23"/>
      <c r="M73" s="22">
        <v>51.2</v>
      </c>
      <c r="N73" s="22">
        <v>54.4</v>
      </c>
      <c r="O73" s="37">
        <v>57.21</v>
      </c>
      <c r="P73" s="22">
        <v>6.2</v>
      </c>
      <c r="Q73" s="23"/>
      <c r="R73" s="22">
        <v>82.3</v>
      </c>
      <c r="T73" s="37">
        <v>78.760000000000005</v>
      </c>
      <c r="U73" s="22">
        <v>13.3</v>
      </c>
    </row>
    <row r="74" spans="1:55" ht="12.75" customHeight="1" x14ac:dyDescent="0.2">
      <c r="A74" s="79"/>
      <c r="B74" s="3">
        <v>4</v>
      </c>
      <c r="C74" s="22">
        <v>125.7</v>
      </c>
      <c r="D74" s="22">
        <v>126.6</v>
      </c>
      <c r="E74" s="37">
        <v>127.97</v>
      </c>
      <c r="F74" s="22">
        <v>-8.1999999999999993</v>
      </c>
      <c r="G74" s="23"/>
      <c r="H74" s="22">
        <v>66.599999999999994</v>
      </c>
      <c r="J74" s="37">
        <v>70.66</v>
      </c>
      <c r="K74" s="22">
        <v>-8.6999999999999993</v>
      </c>
      <c r="L74" s="23"/>
      <c r="M74" s="22">
        <v>59.1</v>
      </c>
      <c r="N74" s="22">
        <v>58.8</v>
      </c>
      <c r="O74" s="37">
        <v>57.32</v>
      </c>
      <c r="P74" s="22">
        <v>0.4</v>
      </c>
      <c r="Q74" s="23"/>
      <c r="R74" s="22">
        <v>82</v>
      </c>
      <c r="T74" s="37">
        <v>81.53</v>
      </c>
      <c r="U74" s="22">
        <v>11.1</v>
      </c>
    </row>
    <row r="75" spans="1:55" ht="12.75" customHeight="1" x14ac:dyDescent="0.2">
      <c r="A75" s="79">
        <v>22</v>
      </c>
      <c r="B75" s="3">
        <v>1</v>
      </c>
      <c r="C75" s="22">
        <v>130.1</v>
      </c>
      <c r="D75" s="22">
        <v>127.1</v>
      </c>
      <c r="E75" s="37">
        <v>127.23</v>
      </c>
      <c r="F75" s="22">
        <v>-3</v>
      </c>
      <c r="G75" s="23"/>
      <c r="H75" s="22">
        <v>71.599999999999994</v>
      </c>
      <c r="J75" s="37">
        <v>69.739999999999995</v>
      </c>
      <c r="K75" s="22">
        <v>-3.7</v>
      </c>
      <c r="L75" s="23"/>
      <c r="M75" s="22">
        <v>58.5</v>
      </c>
      <c r="N75" s="22">
        <v>57.4</v>
      </c>
      <c r="O75" s="37">
        <v>57.49</v>
      </c>
      <c r="P75" s="22">
        <v>0.7</v>
      </c>
      <c r="Q75" s="23"/>
      <c r="R75" s="22">
        <v>78.8</v>
      </c>
      <c r="T75" s="37">
        <v>80.73</v>
      </c>
      <c r="U75" s="22">
        <v>-3.2</v>
      </c>
    </row>
    <row r="76" spans="1:55" ht="12.75" customHeight="1" x14ac:dyDescent="0.2">
      <c r="A76" s="79"/>
      <c r="B76" s="3">
        <v>2</v>
      </c>
      <c r="C76" s="22">
        <v>127.2</v>
      </c>
      <c r="D76" s="22">
        <v>126.2</v>
      </c>
      <c r="E76" s="37">
        <v>127.1</v>
      </c>
      <c r="F76" s="22">
        <v>-0.5</v>
      </c>
      <c r="G76" s="23"/>
      <c r="H76" s="22">
        <v>70</v>
      </c>
      <c r="J76" s="37">
        <v>68.61</v>
      </c>
      <c r="K76" s="22">
        <v>-4.5</v>
      </c>
      <c r="L76" s="23"/>
      <c r="M76" s="22">
        <v>57.1</v>
      </c>
      <c r="N76" s="22">
        <v>56.9</v>
      </c>
      <c r="O76" s="37">
        <v>58.49</v>
      </c>
      <c r="P76" s="22">
        <v>4</v>
      </c>
      <c r="Q76" s="23"/>
      <c r="R76" s="22">
        <v>74.2</v>
      </c>
      <c r="T76" s="37">
        <v>77.75</v>
      </c>
      <c r="U76" s="22">
        <v>-11.9</v>
      </c>
    </row>
    <row r="77" spans="1:55" ht="12.75" customHeight="1" x14ac:dyDescent="0.2">
      <c r="A77" s="79"/>
      <c r="B77" s="3">
        <v>3</v>
      </c>
      <c r="C77" s="22">
        <v>123</v>
      </c>
      <c r="D77" s="22">
        <v>127</v>
      </c>
      <c r="E77" s="37">
        <v>126.6</v>
      </c>
      <c r="F77" s="22">
        <v>-2</v>
      </c>
      <c r="G77" s="23"/>
      <c r="H77" s="22">
        <v>64.2</v>
      </c>
      <c r="J77" s="37">
        <v>66.319999999999993</v>
      </c>
      <c r="K77" s="22">
        <v>-9.1999999999999993</v>
      </c>
      <c r="L77" s="23"/>
      <c r="M77" s="22">
        <v>58.8</v>
      </c>
      <c r="N77" s="22">
        <v>61.9</v>
      </c>
      <c r="O77" s="37">
        <v>60.28</v>
      </c>
      <c r="P77" s="22">
        <v>7.2</v>
      </c>
      <c r="Q77" s="23"/>
      <c r="R77" s="22">
        <v>76.400000000000006</v>
      </c>
      <c r="T77" s="37">
        <v>75.8</v>
      </c>
      <c r="U77" s="22">
        <v>-7.8</v>
      </c>
    </row>
    <row r="78" spans="1:55" ht="12.75" customHeight="1" x14ac:dyDescent="0.2">
      <c r="A78" s="79"/>
      <c r="B78" s="3"/>
      <c r="G78" s="23"/>
      <c r="L78" s="23"/>
      <c r="M78" s="22"/>
      <c r="Q78" s="23"/>
    </row>
    <row r="79" spans="1:55" ht="12.75" customHeight="1" x14ac:dyDescent="0.2">
      <c r="A79" s="79"/>
      <c r="B79" s="3"/>
      <c r="G79" s="23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23"/>
      <c r="L81" s="23"/>
      <c r="M81" s="22"/>
      <c r="Q81" s="23"/>
    </row>
    <row r="82" spans="1:17" ht="12.75" customHeight="1" x14ac:dyDescent="0.2">
      <c r="A82" s="79"/>
      <c r="B82" s="3"/>
      <c r="G82" s="23"/>
      <c r="L82" s="23"/>
      <c r="M82" s="22"/>
      <c r="Q82" s="23"/>
    </row>
    <row r="83" spans="1:17" ht="12.75" customHeight="1" x14ac:dyDescent="0.2">
      <c r="A83" s="79"/>
      <c r="B83" s="3"/>
      <c r="G83" s="23"/>
      <c r="L83" s="23"/>
      <c r="M83" s="22"/>
      <c r="Q83" s="23"/>
    </row>
    <row r="84" spans="1:17" ht="12.75" customHeight="1" x14ac:dyDescent="0.2">
      <c r="A84" s="79"/>
      <c r="B84" s="3"/>
      <c r="G84" s="23"/>
      <c r="L84" s="23"/>
      <c r="M84" s="22"/>
      <c r="Q84" s="23"/>
    </row>
    <row r="85" spans="1:17" ht="12.75" customHeight="1" x14ac:dyDescent="0.2">
      <c r="A85" s="79"/>
      <c r="B85" s="3"/>
      <c r="G85" s="23"/>
      <c r="L85" s="23"/>
      <c r="M85" s="22"/>
      <c r="Q85" s="23"/>
    </row>
    <row r="86" spans="1:17" ht="12.75" customHeight="1" x14ac:dyDescent="0.2">
      <c r="A86" s="79"/>
      <c r="B86" s="3"/>
      <c r="G86" s="23"/>
      <c r="L86" s="23"/>
      <c r="M86" s="22"/>
      <c r="Q86" s="23"/>
    </row>
    <row r="87" spans="1:17" ht="12.75" customHeight="1" x14ac:dyDescent="0.2">
      <c r="A87" s="79"/>
      <c r="B87" s="3"/>
      <c r="G87" s="23"/>
      <c r="L87" s="23"/>
      <c r="M87" s="22"/>
      <c r="Q87" s="23"/>
    </row>
    <row r="88" spans="1:17" ht="12.75" customHeight="1" x14ac:dyDescent="0.2">
      <c r="A88" s="79"/>
      <c r="B88" s="3"/>
      <c r="G88" s="23"/>
      <c r="L88" s="23"/>
      <c r="M88" s="22"/>
      <c r="Q88" s="23"/>
    </row>
    <row r="89" spans="1:17" ht="12.75" customHeight="1" x14ac:dyDescent="0.2">
      <c r="A89" s="79"/>
      <c r="B89" s="3"/>
      <c r="G89" s="23"/>
      <c r="L89" s="23"/>
      <c r="M89" s="22"/>
      <c r="Q89" s="23"/>
    </row>
    <row r="90" spans="1:17" ht="12.75" customHeight="1" x14ac:dyDescent="0.2">
      <c r="A90" s="79"/>
      <c r="B90" s="3"/>
      <c r="G90" s="23"/>
      <c r="L90" s="23"/>
      <c r="M90" s="22"/>
      <c r="Q90" s="23"/>
    </row>
    <row r="91" spans="1:17" ht="12.75" customHeight="1" x14ac:dyDescent="0.2">
      <c r="A91" s="79"/>
      <c r="B91" s="3"/>
      <c r="G91" s="23"/>
      <c r="L91" s="23"/>
      <c r="M91" s="22"/>
      <c r="Q91" s="23"/>
    </row>
    <row r="92" spans="1:17" ht="12.75" customHeight="1" x14ac:dyDescent="0.2">
      <c r="A92" s="79"/>
      <c r="B92" s="3"/>
      <c r="G92" s="23"/>
      <c r="L92" s="23"/>
      <c r="M92" s="22"/>
      <c r="Q92" s="23"/>
    </row>
    <row r="93" spans="1:17" ht="12.75" customHeight="1" x14ac:dyDescent="0.2">
      <c r="A93" s="79"/>
      <c r="B93" s="3"/>
      <c r="G93" s="23"/>
      <c r="L93" s="23"/>
      <c r="M93" s="22"/>
      <c r="Q93" s="23"/>
    </row>
    <row r="94" spans="1:17" ht="12.75" customHeight="1" x14ac:dyDescent="0.2">
      <c r="A94" s="79"/>
      <c r="B94" s="3"/>
      <c r="G94" s="23"/>
      <c r="L94" s="23"/>
      <c r="M94" s="22"/>
      <c r="Q94" s="23"/>
    </row>
    <row r="95" spans="1:17" ht="12.75" customHeight="1" x14ac:dyDescent="0.2">
      <c r="A95" s="79"/>
      <c r="B95" s="3"/>
      <c r="G95" s="23"/>
      <c r="L95" s="23"/>
      <c r="M95" s="22"/>
      <c r="Q95" s="23"/>
    </row>
    <row r="96" spans="1:17" ht="12.75" customHeight="1" x14ac:dyDescent="0.2">
      <c r="A96" s="79"/>
      <c r="B96" s="3"/>
      <c r="G96" s="23"/>
      <c r="L96" s="23"/>
      <c r="M96" s="22"/>
      <c r="Q96" s="23"/>
    </row>
    <row r="97" spans="1:17" ht="12.75" customHeight="1" x14ac:dyDescent="0.2">
      <c r="A97" s="79"/>
      <c r="B97" s="3"/>
      <c r="G97" s="23"/>
      <c r="L97" s="23"/>
      <c r="M97" s="22"/>
      <c r="Q97" s="23"/>
    </row>
    <row r="98" spans="1:17" ht="12.75" customHeight="1" x14ac:dyDescent="0.2">
      <c r="A98" s="79"/>
      <c r="B98" s="3"/>
      <c r="G98" s="23"/>
      <c r="L98" s="23"/>
      <c r="M98" s="22"/>
      <c r="Q98" s="23"/>
    </row>
    <row r="99" spans="1:17" ht="12.75" customHeight="1" x14ac:dyDescent="0.2">
      <c r="A99" s="79"/>
      <c r="B99" s="3"/>
      <c r="G99" s="23"/>
      <c r="L99" s="23"/>
      <c r="M99" s="22"/>
      <c r="Q99" s="23"/>
    </row>
    <row r="100" spans="1:17" ht="12.75" customHeight="1" x14ac:dyDescent="0.2">
      <c r="A100" s="79"/>
      <c r="B100" s="3"/>
      <c r="G100" s="23"/>
      <c r="L100" s="23"/>
      <c r="M100" s="22"/>
      <c r="Q100" s="23"/>
    </row>
    <row r="101" spans="1:17" ht="12.75" customHeight="1" x14ac:dyDescent="0.2">
      <c r="A101" s="79"/>
      <c r="B101" s="3"/>
      <c r="G101" s="23"/>
      <c r="L101" s="23"/>
      <c r="M101" s="22"/>
      <c r="Q101" s="23"/>
    </row>
    <row r="102" spans="1:17" ht="12.75" customHeight="1" x14ac:dyDescent="0.2">
      <c r="A102" s="79"/>
      <c r="B102" s="3"/>
      <c r="G102" s="23"/>
      <c r="L102" s="23"/>
      <c r="M102" s="22"/>
      <c r="Q102" s="23"/>
    </row>
    <row r="103" spans="1:17" ht="12.75" customHeight="1" x14ac:dyDescent="0.2">
      <c r="A103" s="79"/>
      <c r="B103" s="3"/>
      <c r="G103" s="23"/>
      <c r="L103" s="23"/>
      <c r="M103" s="22"/>
      <c r="Q103" s="23"/>
    </row>
    <row r="104" spans="1:17" ht="12.75" customHeight="1" x14ac:dyDescent="0.2">
      <c r="A104" s="79"/>
      <c r="B104" s="3"/>
      <c r="G104" s="23"/>
      <c r="L104" s="23"/>
      <c r="M104" s="22"/>
      <c r="Q104" s="23"/>
    </row>
    <row r="105" spans="1:17" ht="12.75" customHeight="1" x14ac:dyDescent="0.2">
      <c r="A105" s="79"/>
      <c r="B105" s="3"/>
      <c r="G105" s="23"/>
      <c r="L105" s="23"/>
      <c r="M105" s="22"/>
      <c r="Q105" s="23"/>
    </row>
    <row r="106" spans="1:17" ht="12.75" customHeight="1" x14ac:dyDescent="0.2">
      <c r="A106" s="79"/>
      <c r="B106" s="3"/>
      <c r="G106" s="23"/>
      <c r="L106" s="23"/>
      <c r="M106" s="22"/>
      <c r="Q106" s="23"/>
    </row>
    <row r="107" spans="1:17" ht="12.75" customHeight="1" x14ac:dyDescent="0.2">
      <c r="A107" s="79"/>
      <c r="B107" s="3"/>
      <c r="G107" s="23"/>
      <c r="L107" s="23"/>
      <c r="M107" s="22"/>
      <c r="Q107" s="23"/>
    </row>
    <row r="108" spans="1:17" ht="12.75" customHeight="1" x14ac:dyDescent="0.2">
      <c r="A108" s="79"/>
      <c r="B108" s="3"/>
      <c r="G108" s="23"/>
      <c r="L108" s="23"/>
      <c r="M108" s="22"/>
      <c r="Q108" s="23"/>
    </row>
    <row r="109" spans="1:17" ht="12.75" customHeight="1" x14ac:dyDescent="0.2">
      <c r="A109" s="79"/>
      <c r="B109" s="3"/>
      <c r="G109" s="23"/>
      <c r="L109" s="23"/>
      <c r="M109" s="22"/>
      <c r="Q109" s="23"/>
    </row>
    <row r="110" spans="1:17" ht="12.75" customHeight="1" x14ac:dyDescent="0.2">
      <c r="A110" s="79"/>
      <c r="B110" s="3"/>
      <c r="G110" s="23"/>
      <c r="L110" s="23"/>
      <c r="M110" s="22"/>
      <c r="Q110" s="23"/>
    </row>
    <row r="111" spans="1:17" ht="12.75" customHeight="1" x14ac:dyDescent="0.2">
      <c r="A111" s="79"/>
      <c r="B111" s="3"/>
      <c r="G111" s="23"/>
      <c r="L111" s="23"/>
      <c r="M111" s="22"/>
      <c r="Q111" s="23"/>
    </row>
    <row r="112" spans="1:17" ht="12.75" customHeight="1" x14ac:dyDescent="0.2">
      <c r="A112" s="79"/>
      <c r="B112" s="3"/>
      <c r="G112" s="23"/>
      <c r="L112" s="23"/>
      <c r="M112" s="22"/>
      <c r="Q112" s="23"/>
    </row>
    <row r="113" spans="1:17" ht="12.75" customHeight="1" x14ac:dyDescent="0.2">
      <c r="A113" s="79"/>
      <c r="B113" s="3"/>
      <c r="G113" s="23"/>
      <c r="L113" s="23"/>
      <c r="M113" s="22"/>
      <c r="Q113" s="23"/>
    </row>
    <row r="114" spans="1:17" ht="12.75" customHeight="1" x14ac:dyDescent="0.2">
      <c r="A114" s="79"/>
      <c r="B114" s="3"/>
      <c r="G114" s="23"/>
      <c r="L114" s="23"/>
      <c r="M114" s="22"/>
      <c r="Q114" s="23"/>
    </row>
    <row r="115" spans="1:17" ht="12.75" customHeight="1" x14ac:dyDescent="0.2">
      <c r="A115" s="79"/>
      <c r="B115" s="3"/>
      <c r="G115" s="23"/>
      <c r="L115" s="23"/>
      <c r="M115" s="22"/>
      <c r="Q115" s="23"/>
    </row>
    <row r="116" spans="1:17" ht="12.75" customHeight="1" x14ac:dyDescent="0.2">
      <c r="A116" s="79"/>
      <c r="B116" s="3"/>
      <c r="G116" s="23"/>
      <c r="L116" s="23"/>
      <c r="M116" s="22"/>
      <c r="Q116" s="23"/>
    </row>
    <row r="117" spans="1:17" ht="12.75" customHeight="1" x14ac:dyDescent="0.2">
      <c r="A117" s="79"/>
      <c r="B117" s="3"/>
      <c r="G117" s="23"/>
      <c r="L117" s="23"/>
      <c r="M117" s="22"/>
      <c r="Q117" s="23"/>
    </row>
    <row r="118" spans="1:17" ht="12.75" customHeight="1" x14ac:dyDescent="0.2">
      <c r="A118" s="79"/>
      <c r="B118" s="3"/>
      <c r="G118" s="23"/>
      <c r="L118" s="23"/>
      <c r="M118" s="22"/>
      <c r="Q118" s="23"/>
    </row>
    <row r="119" spans="1:17" ht="12.75" customHeight="1" x14ac:dyDescent="0.2">
      <c r="A119" s="79"/>
      <c r="B119" s="3"/>
      <c r="G119" s="23"/>
      <c r="L119" s="23"/>
      <c r="M119" s="22"/>
      <c r="Q119" s="23"/>
    </row>
    <row r="120" spans="1:17" ht="12.75" customHeight="1" x14ac:dyDescent="0.2">
      <c r="A120" s="79"/>
      <c r="B120" s="3"/>
      <c r="G120" s="23"/>
      <c r="L120" s="23"/>
      <c r="M120" s="22"/>
      <c r="Q120" s="23"/>
    </row>
    <row r="121" spans="1:17" ht="12.75" customHeight="1" x14ac:dyDescent="0.2">
      <c r="A121" s="79"/>
      <c r="B121" s="3"/>
      <c r="G121" s="23"/>
      <c r="L121" s="23"/>
      <c r="M121" s="22"/>
      <c r="Q121" s="23"/>
    </row>
    <row r="122" spans="1:17" ht="12.75" customHeight="1" x14ac:dyDescent="0.2">
      <c r="A122" s="79"/>
      <c r="B122" s="3"/>
      <c r="G122" s="23"/>
      <c r="L122" s="23"/>
      <c r="M122" s="22"/>
      <c r="Q122" s="23"/>
    </row>
    <row r="123" spans="1:17" ht="12.75" customHeight="1" x14ac:dyDescent="0.2">
      <c r="A123" s="79"/>
      <c r="B123" s="3"/>
      <c r="G123" s="23"/>
      <c r="L123" s="23"/>
      <c r="M123" s="22"/>
      <c r="Q123" s="23"/>
    </row>
    <row r="124" spans="1:17" ht="12.75" customHeight="1" x14ac:dyDescent="0.2">
      <c r="A124" s="79"/>
      <c r="B124" s="3"/>
      <c r="G124" s="23"/>
      <c r="L124" s="23"/>
      <c r="M124" s="22"/>
      <c r="Q124" s="23"/>
    </row>
    <row r="125" spans="1:17" ht="12.75" customHeight="1" x14ac:dyDescent="0.2">
      <c r="A125" s="79"/>
      <c r="B125" s="3"/>
      <c r="G125" s="23"/>
      <c r="L125" s="23"/>
      <c r="M125" s="22"/>
      <c r="Q125" s="23"/>
    </row>
    <row r="126" spans="1:17" ht="12.75" customHeight="1" x14ac:dyDescent="0.2">
      <c r="A126" s="79"/>
      <c r="B126" s="3"/>
      <c r="G126" s="23"/>
      <c r="L126" s="23"/>
      <c r="M126" s="22"/>
      <c r="Q126" s="23"/>
    </row>
    <row r="127" spans="1:17" ht="12.75" customHeight="1" x14ac:dyDescent="0.2">
      <c r="A127" s="79"/>
      <c r="B127" s="3"/>
      <c r="G127" s="23"/>
      <c r="L127" s="23"/>
      <c r="M127" s="22"/>
      <c r="Q127" s="23"/>
    </row>
    <row r="128" spans="1:17" ht="12.75" customHeight="1" x14ac:dyDescent="0.2">
      <c r="A128" s="79"/>
      <c r="B128" s="3"/>
      <c r="G128" s="23"/>
      <c r="L128" s="23"/>
      <c r="M128" s="22"/>
      <c r="Q128" s="23"/>
    </row>
    <row r="129" spans="1:17" ht="12.75" customHeight="1" x14ac:dyDescent="0.2">
      <c r="A129" s="79"/>
      <c r="B129" s="3"/>
      <c r="G129" s="23"/>
      <c r="L129" s="23"/>
      <c r="M129" s="22"/>
      <c r="Q129" s="23"/>
    </row>
    <row r="130" spans="1:17" ht="12.75" customHeight="1" x14ac:dyDescent="0.2">
      <c r="A130" s="79"/>
      <c r="B130" s="3"/>
      <c r="G130" s="23"/>
      <c r="L130" s="23"/>
      <c r="M130" s="22"/>
      <c r="Q130" s="23"/>
    </row>
    <row r="131" spans="1:17" ht="12.75" customHeight="1" x14ac:dyDescent="0.2">
      <c r="A131" s="79"/>
      <c r="B131" s="3"/>
      <c r="G131" s="23"/>
      <c r="L131" s="23"/>
      <c r="M131" s="22"/>
      <c r="Q131" s="23"/>
    </row>
    <row r="132" spans="1:17" ht="12.75" customHeight="1" x14ac:dyDescent="0.2">
      <c r="A132" s="79"/>
      <c r="B132" s="3"/>
      <c r="G132" s="23"/>
      <c r="L132" s="23"/>
      <c r="M132" s="22"/>
      <c r="Q132" s="23"/>
    </row>
    <row r="133" spans="1:17" ht="12.75" customHeight="1" x14ac:dyDescent="0.2">
      <c r="A133" s="79"/>
      <c r="B133" s="3"/>
      <c r="G133" s="23"/>
      <c r="L133" s="23"/>
      <c r="M133" s="22"/>
      <c r="Q133" s="23"/>
    </row>
    <row r="134" spans="1:17" ht="12.75" customHeight="1" x14ac:dyDescent="0.2">
      <c r="A134" s="79"/>
      <c r="B134" s="3"/>
      <c r="G134" s="23"/>
      <c r="L134" s="23"/>
      <c r="M134" s="22"/>
      <c r="Q134" s="23"/>
    </row>
    <row r="135" spans="1:17" ht="12.75" customHeight="1" x14ac:dyDescent="0.2">
      <c r="A135" s="79"/>
      <c r="B135" s="3"/>
      <c r="G135" s="23"/>
      <c r="L135" s="23"/>
      <c r="M135" s="22"/>
      <c r="Q135" s="23"/>
    </row>
    <row r="136" spans="1:17" ht="12.75" customHeight="1" x14ac:dyDescent="0.2">
      <c r="A136" s="79"/>
      <c r="B136" s="3"/>
      <c r="G136" s="23"/>
      <c r="L136" s="23"/>
      <c r="M136" s="22"/>
      <c r="Q136" s="23"/>
    </row>
    <row r="137" spans="1:17" ht="12.75" customHeight="1" x14ac:dyDescent="0.2">
      <c r="A137" s="79"/>
      <c r="B137" s="3"/>
      <c r="G137" s="23"/>
      <c r="L137" s="23"/>
      <c r="M137" s="22"/>
      <c r="Q137" s="23"/>
    </row>
    <row r="138" spans="1:17" ht="12.75" customHeight="1" x14ac:dyDescent="0.2">
      <c r="A138" s="79"/>
      <c r="B138" s="3"/>
      <c r="G138" s="23"/>
      <c r="L138" s="23"/>
      <c r="M138" s="22"/>
      <c r="Q138" s="23"/>
    </row>
    <row r="139" spans="1:17" ht="12.75" customHeight="1" x14ac:dyDescent="0.2">
      <c r="A139" s="79"/>
      <c r="B139" s="3"/>
      <c r="G139" s="23"/>
      <c r="L139" s="23"/>
      <c r="M139" s="22"/>
      <c r="Q139" s="23"/>
    </row>
    <row r="140" spans="1:17" ht="12.75" customHeight="1" x14ac:dyDescent="0.2">
      <c r="A140" s="79"/>
      <c r="B140" s="3"/>
      <c r="G140" s="23"/>
      <c r="L140" s="23"/>
      <c r="M140" s="22"/>
      <c r="Q140" s="23"/>
    </row>
    <row r="141" spans="1:17" ht="12.75" customHeight="1" x14ac:dyDescent="0.2">
      <c r="A141" s="79"/>
      <c r="B141" s="3"/>
      <c r="G141" s="23"/>
      <c r="L141" s="23"/>
      <c r="M141" s="22"/>
      <c r="Q141" s="23"/>
    </row>
    <row r="142" spans="1:17" ht="12.75" customHeight="1" x14ac:dyDescent="0.2">
      <c r="A142" s="79"/>
      <c r="B142" s="3"/>
      <c r="G142" s="23"/>
      <c r="L142" s="23"/>
      <c r="M142" s="22"/>
      <c r="Q142" s="23"/>
    </row>
    <row r="143" spans="1:17" ht="12.75" customHeight="1" x14ac:dyDescent="0.2">
      <c r="A143" s="79"/>
      <c r="B143" s="3"/>
      <c r="G143" s="23"/>
      <c r="L143" s="23"/>
      <c r="M143" s="22"/>
      <c r="Q143" s="23"/>
    </row>
    <row r="144" spans="1:17" ht="12.75" customHeight="1" x14ac:dyDescent="0.2">
      <c r="A144" s="79"/>
      <c r="B144" s="3"/>
      <c r="G144" s="23"/>
      <c r="L144" s="23"/>
      <c r="M144" s="22"/>
      <c r="Q144" s="23"/>
    </row>
    <row r="145" spans="1:17" ht="12.75" customHeight="1" x14ac:dyDescent="0.2">
      <c r="A145" s="79"/>
      <c r="B145" s="3"/>
      <c r="G145" s="23"/>
      <c r="L145" s="23"/>
      <c r="M145" s="22"/>
      <c r="Q145" s="23"/>
    </row>
    <row r="146" spans="1:17" ht="12.75" customHeight="1" x14ac:dyDescent="0.2">
      <c r="A146" s="79"/>
      <c r="B146" s="3"/>
      <c r="G146" s="23"/>
      <c r="L146" s="23"/>
      <c r="M146" s="22"/>
      <c r="Q146" s="23"/>
    </row>
    <row r="147" spans="1:17" ht="12.75" customHeight="1" x14ac:dyDescent="0.2">
      <c r="A147" s="79"/>
      <c r="B147" s="3"/>
      <c r="G147" s="23"/>
      <c r="L147" s="23"/>
      <c r="M147" s="22"/>
      <c r="Q147" s="23"/>
    </row>
    <row r="148" spans="1:17" ht="12.75" customHeight="1" x14ac:dyDescent="0.2">
      <c r="A148" s="79"/>
      <c r="B148" s="3"/>
      <c r="G148" s="23"/>
      <c r="L148" s="23"/>
      <c r="M148" s="22"/>
      <c r="Q148" s="23"/>
    </row>
    <row r="149" spans="1:17" ht="12.75" customHeight="1" x14ac:dyDescent="0.2">
      <c r="A149" s="79"/>
      <c r="B149" s="3"/>
      <c r="G149" s="23"/>
      <c r="L149" s="23"/>
      <c r="M149" s="22"/>
      <c r="Q149" s="23"/>
    </row>
    <row r="150" spans="1:17" ht="12.75" customHeight="1" x14ac:dyDescent="0.2">
      <c r="A150" s="79"/>
      <c r="B150" s="3"/>
      <c r="G150" s="23"/>
      <c r="L150" s="23"/>
      <c r="M150" s="22"/>
      <c r="Q150" s="23"/>
    </row>
    <row r="151" spans="1:17" ht="12.75" customHeight="1" x14ac:dyDescent="0.2">
      <c r="A151" s="79"/>
      <c r="B151" s="3"/>
      <c r="G151" s="23"/>
      <c r="L151" s="23"/>
      <c r="M151" s="22"/>
      <c r="Q151" s="23"/>
    </row>
    <row r="152" spans="1:17" ht="12.75" customHeight="1" x14ac:dyDescent="0.2">
      <c r="A152" s="79"/>
      <c r="B152" s="3"/>
      <c r="G152" s="23"/>
      <c r="L152" s="23"/>
      <c r="M152" s="22"/>
      <c r="Q152" s="23"/>
    </row>
    <row r="153" spans="1:17" ht="12.75" customHeight="1" x14ac:dyDescent="0.2">
      <c r="A153" s="79"/>
      <c r="B153" s="3"/>
      <c r="G153" s="23"/>
      <c r="L153" s="23"/>
      <c r="M153" s="22"/>
      <c r="Q153" s="23"/>
    </row>
    <row r="154" spans="1:17" ht="12.75" customHeight="1" x14ac:dyDescent="0.2">
      <c r="A154" s="79"/>
      <c r="B154" s="3"/>
      <c r="G154" s="23"/>
      <c r="L154" s="23"/>
      <c r="M154" s="22"/>
      <c r="Q154" s="23"/>
    </row>
    <row r="155" spans="1:17" ht="12.75" customHeight="1" x14ac:dyDescent="0.2">
      <c r="A155" s="79"/>
      <c r="B155" s="3"/>
      <c r="G155" s="23"/>
      <c r="L155" s="23"/>
      <c r="M155" s="22"/>
      <c r="Q155" s="23"/>
    </row>
    <row r="156" spans="1:17" ht="12.75" customHeight="1" x14ac:dyDescent="0.2">
      <c r="A156" s="79"/>
      <c r="B156" s="3"/>
      <c r="G156" s="23"/>
      <c r="L156" s="23"/>
      <c r="M156" s="22"/>
      <c r="Q156" s="23"/>
    </row>
    <row r="157" spans="1:17" ht="12.75" customHeight="1" x14ac:dyDescent="0.2">
      <c r="A157" s="79"/>
      <c r="B157" s="3"/>
      <c r="G157" s="23"/>
      <c r="L157" s="23"/>
      <c r="M157" s="22"/>
      <c r="Q157" s="23"/>
    </row>
    <row r="158" spans="1:17" ht="12.75" customHeight="1" x14ac:dyDescent="0.2">
      <c r="A158" s="79"/>
      <c r="B158" s="3"/>
      <c r="G158" s="23"/>
      <c r="L158" s="23"/>
      <c r="M158" s="22"/>
      <c r="Q158" s="23"/>
    </row>
    <row r="159" spans="1:17" ht="12.75" customHeight="1" x14ac:dyDescent="0.2">
      <c r="A159" s="79"/>
      <c r="B159" s="3"/>
      <c r="G159" s="23"/>
      <c r="L159" s="23"/>
      <c r="M159" s="22"/>
      <c r="Q159" s="23"/>
    </row>
    <row r="160" spans="1:17" ht="12.75" customHeight="1" x14ac:dyDescent="0.2">
      <c r="A160" s="79"/>
      <c r="B160" s="3"/>
      <c r="G160" s="23"/>
      <c r="L160" s="23"/>
      <c r="M160" s="22"/>
      <c r="Q160" s="23"/>
    </row>
    <row r="161" spans="1:17" ht="12.75" customHeight="1" x14ac:dyDescent="0.2">
      <c r="A161" s="79"/>
      <c r="B161" s="3"/>
      <c r="G161" s="23"/>
      <c r="L161" s="23"/>
      <c r="M161" s="22"/>
      <c r="Q161" s="23"/>
    </row>
    <row r="162" spans="1:17" ht="12.75" customHeight="1" x14ac:dyDescent="0.2">
      <c r="A162" s="79"/>
      <c r="B162" s="3"/>
      <c r="G162" s="23"/>
      <c r="L162" s="23"/>
      <c r="M162" s="22"/>
      <c r="Q162" s="23"/>
    </row>
    <row r="163" spans="1:17" ht="12.75" customHeight="1" x14ac:dyDescent="0.2">
      <c r="A163" s="79"/>
      <c r="B163" s="3"/>
      <c r="G163" s="23"/>
      <c r="L163" s="23"/>
      <c r="M163" s="22"/>
      <c r="Q163" s="23"/>
    </row>
    <row r="164" spans="1:17" ht="12.75" customHeight="1" x14ac:dyDescent="0.2">
      <c r="A164" s="79"/>
      <c r="B164" s="3"/>
      <c r="G164" s="23"/>
      <c r="L164" s="23"/>
      <c r="M164" s="22"/>
      <c r="Q164" s="23"/>
    </row>
    <row r="165" spans="1:17" ht="12.75" customHeight="1" x14ac:dyDescent="0.2">
      <c r="A165" s="79"/>
      <c r="B165" s="3"/>
      <c r="G165" s="23"/>
      <c r="L165" s="23"/>
      <c r="M165" s="22"/>
      <c r="Q165" s="23"/>
    </row>
    <row r="166" spans="1:17" ht="12.75" customHeight="1" x14ac:dyDescent="0.2">
      <c r="A166" s="79"/>
      <c r="B166" s="3"/>
      <c r="G166" s="23"/>
      <c r="L166" s="23"/>
      <c r="M166" s="22"/>
      <c r="Q166" s="23"/>
    </row>
    <row r="167" spans="1:17" ht="12.75" customHeight="1" x14ac:dyDescent="0.2">
      <c r="A167" s="79"/>
      <c r="B167" s="3"/>
      <c r="G167" s="23"/>
      <c r="L167" s="23"/>
      <c r="M167" s="22"/>
      <c r="Q167" s="23"/>
    </row>
    <row r="168" spans="1:17" ht="12.75" customHeight="1" x14ac:dyDescent="0.2">
      <c r="A168" s="79"/>
      <c r="B168" s="3"/>
      <c r="G168" s="23"/>
      <c r="L168" s="23"/>
      <c r="M168" s="22"/>
      <c r="Q168" s="23"/>
    </row>
    <row r="169" spans="1:17" ht="12.75" customHeight="1" x14ac:dyDescent="0.2">
      <c r="A169" s="79"/>
      <c r="B169" s="3"/>
      <c r="G169" s="23"/>
      <c r="L169" s="23"/>
      <c r="M169" s="22"/>
      <c r="Q169" s="23"/>
    </row>
    <row r="170" spans="1:17" ht="12.75" customHeight="1" x14ac:dyDescent="0.2">
      <c r="A170" s="79"/>
      <c r="B170" s="3"/>
      <c r="G170" s="23"/>
      <c r="L170" s="23"/>
      <c r="M170" s="22"/>
      <c r="Q170" s="23"/>
    </row>
    <row r="171" spans="1:17" ht="12.75" customHeight="1" x14ac:dyDescent="0.2">
      <c r="A171" s="79"/>
      <c r="B171" s="3"/>
      <c r="G171" s="23"/>
      <c r="L171" s="23"/>
      <c r="M171" s="22"/>
      <c r="Q171" s="23"/>
    </row>
    <row r="172" spans="1:17" ht="12.75" customHeight="1" x14ac:dyDescent="0.2">
      <c r="A172" s="79"/>
      <c r="B172" s="3"/>
      <c r="G172" s="23"/>
      <c r="L172" s="23"/>
      <c r="M172" s="22"/>
      <c r="Q172" s="23"/>
    </row>
    <row r="173" spans="1:17" ht="12.75" customHeight="1" x14ac:dyDescent="0.2">
      <c r="A173" s="79"/>
      <c r="B173" s="3"/>
      <c r="G173" s="23"/>
      <c r="L173" s="23"/>
      <c r="M173" s="22"/>
      <c r="Q173" s="23"/>
    </row>
    <row r="174" spans="1:17" ht="12.75" customHeight="1" x14ac:dyDescent="0.2">
      <c r="A174" s="79"/>
      <c r="B174" s="3"/>
      <c r="G174" s="23"/>
      <c r="L174" s="23"/>
      <c r="M174" s="22"/>
      <c r="Q174" s="23"/>
    </row>
    <row r="175" spans="1:17" ht="12.75" customHeight="1" x14ac:dyDescent="0.2">
      <c r="A175" s="79"/>
      <c r="B175" s="3"/>
      <c r="G175" s="23"/>
      <c r="L175" s="23"/>
      <c r="M175" s="22"/>
      <c r="Q175" s="23"/>
    </row>
    <row r="176" spans="1:17" ht="12.75" customHeight="1" x14ac:dyDescent="0.2">
      <c r="A176" s="79"/>
      <c r="B176" s="3"/>
      <c r="G176" s="23"/>
      <c r="L176" s="23"/>
      <c r="M176" s="22"/>
      <c r="Q176" s="23"/>
    </row>
    <row r="177" spans="1:17" ht="12.75" customHeight="1" x14ac:dyDescent="0.2">
      <c r="A177" s="79"/>
      <c r="B177" s="3"/>
      <c r="G177" s="23"/>
      <c r="L177" s="23"/>
      <c r="M177" s="22"/>
      <c r="Q177" s="23"/>
    </row>
    <row r="178" spans="1:17" ht="12.75" customHeight="1" x14ac:dyDescent="0.2">
      <c r="A178" s="79"/>
      <c r="B178" s="3"/>
      <c r="G178" s="23"/>
      <c r="L178" s="23"/>
      <c r="M178" s="22"/>
      <c r="Q178" s="23"/>
    </row>
    <row r="179" spans="1:17" ht="12.75" customHeight="1" x14ac:dyDescent="0.2">
      <c r="A179" s="79"/>
      <c r="B179" s="3"/>
      <c r="G179" s="23"/>
      <c r="L179" s="23"/>
      <c r="M179" s="22"/>
      <c r="Q179" s="23"/>
    </row>
    <row r="180" spans="1:17" ht="12.75" customHeight="1" x14ac:dyDescent="0.2">
      <c r="A180" s="79"/>
      <c r="B180" s="3"/>
      <c r="G180" s="23"/>
      <c r="L180" s="23"/>
      <c r="M180" s="22"/>
      <c r="Q180" s="23"/>
    </row>
    <row r="181" spans="1:17" ht="12.75" customHeight="1" x14ac:dyDescent="0.2">
      <c r="A181" s="79"/>
      <c r="B181" s="3"/>
      <c r="G181" s="23"/>
      <c r="L181" s="23"/>
      <c r="M181" s="22"/>
      <c r="Q181" s="23"/>
    </row>
    <row r="182" spans="1:17" ht="12.75" customHeight="1" x14ac:dyDescent="0.2">
      <c r="A182" s="79"/>
      <c r="B182" s="3"/>
      <c r="G182" s="23"/>
      <c r="L182" s="23"/>
      <c r="M182" s="22"/>
      <c r="Q182" s="23"/>
    </row>
    <row r="183" spans="1:17" ht="12.75" customHeight="1" x14ac:dyDescent="0.2">
      <c r="A183" s="79"/>
      <c r="B183" s="3"/>
      <c r="G183" s="23"/>
      <c r="L183" s="23"/>
      <c r="M183" s="22"/>
      <c r="Q183" s="23"/>
    </row>
    <row r="184" spans="1:17" ht="12.75" customHeight="1" x14ac:dyDescent="0.2">
      <c r="A184" s="79"/>
      <c r="B184" s="3"/>
      <c r="G184" s="23"/>
      <c r="L184" s="23"/>
      <c r="M184" s="22"/>
      <c r="Q184" s="23"/>
    </row>
    <row r="185" spans="1:17" ht="12.75" customHeight="1" x14ac:dyDescent="0.2">
      <c r="A185" s="79"/>
      <c r="B185" s="3"/>
      <c r="G185" s="23"/>
      <c r="L185" s="23"/>
      <c r="M185" s="22"/>
      <c r="Q185" s="23"/>
    </row>
    <row r="186" spans="1:17" ht="12.75" customHeight="1" x14ac:dyDescent="0.2">
      <c r="A186" s="79"/>
      <c r="B186" s="3"/>
      <c r="G186" s="23"/>
      <c r="L186" s="23"/>
      <c r="M186" s="22"/>
      <c r="Q186" s="23"/>
    </row>
    <row r="187" spans="1:17" ht="12.75" customHeight="1" x14ac:dyDescent="0.2">
      <c r="A187" s="79"/>
      <c r="B187" s="3"/>
      <c r="G187" s="23"/>
      <c r="L187" s="23"/>
      <c r="M187" s="22"/>
      <c r="Q187" s="23"/>
    </row>
    <row r="188" spans="1:17" ht="12.75" customHeight="1" x14ac:dyDescent="0.2">
      <c r="A188" s="79"/>
      <c r="B188" s="3"/>
      <c r="G188" s="23"/>
      <c r="L188" s="23"/>
      <c r="M188" s="22"/>
      <c r="Q188" s="23"/>
    </row>
    <row r="189" spans="1:17" ht="12.75" customHeight="1" x14ac:dyDescent="0.2">
      <c r="A189" s="79"/>
      <c r="B189" s="3"/>
      <c r="G189" s="23"/>
      <c r="L189" s="23"/>
      <c r="M189" s="22"/>
      <c r="Q189" s="23"/>
    </row>
    <row r="190" spans="1:17" ht="12.75" customHeight="1" x14ac:dyDescent="0.2">
      <c r="A190" s="79"/>
      <c r="B190" s="3"/>
      <c r="G190" s="23"/>
      <c r="L190" s="23"/>
      <c r="M190" s="22"/>
      <c r="Q190" s="23"/>
    </row>
    <row r="191" spans="1:17" ht="12.75" customHeight="1" x14ac:dyDescent="0.2">
      <c r="A191" s="79"/>
      <c r="B191" s="3"/>
      <c r="G191" s="23"/>
      <c r="L191" s="23"/>
      <c r="M191" s="22"/>
      <c r="Q191" s="23"/>
    </row>
    <row r="192" spans="1:17" ht="12.75" customHeight="1" x14ac:dyDescent="0.2">
      <c r="A192" s="79"/>
      <c r="B192" s="3"/>
      <c r="G192" s="23"/>
      <c r="L192" s="23"/>
      <c r="M192" s="22"/>
      <c r="Q192" s="23"/>
    </row>
    <row r="193" spans="1:17" ht="12.75" customHeight="1" x14ac:dyDescent="0.2">
      <c r="A193" s="79"/>
      <c r="B193" s="3"/>
      <c r="G193" s="23"/>
      <c r="L193" s="23"/>
      <c r="M193" s="22"/>
      <c r="Q193" s="23"/>
    </row>
    <row r="194" spans="1:17" ht="12.75" customHeight="1" x14ac:dyDescent="0.2">
      <c r="A194" s="79"/>
      <c r="B194" s="3"/>
      <c r="G194" s="23"/>
      <c r="L194" s="23"/>
      <c r="M194" s="22"/>
      <c r="Q194" s="23"/>
    </row>
    <row r="195" spans="1:17" ht="12.75" customHeight="1" x14ac:dyDescent="0.2">
      <c r="A195" s="79"/>
      <c r="B195" s="3"/>
      <c r="G195" s="23"/>
      <c r="L195" s="23"/>
      <c r="M195" s="22"/>
      <c r="Q195" s="23"/>
    </row>
    <row r="196" spans="1:17" ht="12.75" customHeight="1" x14ac:dyDescent="0.2">
      <c r="A196" s="79"/>
      <c r="B196" s="3"/>
      <c r="G196" s="23"/>
      <c r="L196" s="23"/>
      <c r="M196" s="22"/>
      <c r="Q196" s="23"/>
    </row>
    <row r="197" spans="1:17" ht="12.75" customHeight="1" x14ac:dyDescent="0.2">
      <c r="A197" s="79"/>
      <c r="B197" s="3"/>
      <c r="G197" s="23"/>
      <c r="L197" s="23"/>
      <c r="M197" s="22"/>
      <c r="Q197" s="23"/>
    </row>
    <row r="198" spans="1:17" ht="12.75" customHeight="1" x14ac:dyDescent="0.2">
      <c r="A198" s="79"/>
      <c r="B198" s="3"/>
      <c r="G198" s="23"/>
      <c r="L198" s="23"/>
      <c r="M198" s="22"/>
      <c r="Q198" s="23"/>
    </row>
    <row r="199" spans="1:17" ht="12.75" customHeight="1" x14ac:dyDescent="0.2">
      <c r="A199" s="79"/>
      <c r="B199" s="3"/>
      <c r="G199" s="23"/>
      <c r="L199" s="23"/>
      <c r="M199" s="22"/>
      <c r="Q199" s="23"/>
    </row>
    <row r="200" spans="1:17" ht="12.75" customHeight="1" x14ac:dyDescent="0.2">
      <c r="A200" s="79"/>
      <c r="B200" s="3"/>
      <c r="G200" s="23"/>
      <c r="L200" s="23"/>
      <c r="M200" s="22"/>
      <c r="Q200" s="23"/>
    </row>
    <row r="201" spans="1:17" ht="12.75" customHeight="1" x14ac:dyDescent="0.2">
      <c r="A201" s="79"/>
      <c r="B201" s="3"/>
      <c r="G201" s="23"/>
      <c r="L201" s="23"/>
      <c r="M201" s="22"/>
      <c r="Q201" s="23"/>
    </row>
    <row r="202" spans="1:17" ht="12.75" customHeight="1" x14ac:dyDescent="0.2">
      <c r="A202" s="79"/>
      <c r="B202" s="3"/>
      <c r="G202" s="23"/>
      <c r="L202" s="23"/>
      <c r="M202" s="22"/>
      <c r="Q202" s="23"/>
    </row>
    <row r="203" spans="1:17" ht="12.75" customHeight="1" x14ac:dyDescent="0.2">
      <c r="A203" s="79"/>
      <c r="B203" s="3"/>
      <c r="G203" s="23"/>
      <c r="L203" s="23"/>
      <c r="M203" s="22"/>
      <c r="Q203" s="23"/>
    </row>
    <row r="204" spans="1:17" ht="12.75" customHeight="1" x14ac:dyDescent="0.2">
      <c r="A204" s="79"/>
      <c r="B204" s="3"/>
      <c r="G204" s="23"/>
      <c r="L204" s="23"/>
      <c r="M204" s="22"/>
      <c r="Q204" s="23"/>
    </row>
    <row r="205" spans="1:17" ht="12.75" customHeight="1" x14ac:dyDescent="0.2">
      <c r="A205" s="79"/>
      <c r="B205" s="3"/>
      <c r="G205" s="23"/>
      <c r="L205" s="23"/>
      <c r="M205" s="22"/>
      <c r="Q205" s="23"/>
    </row>
    <row r="206" spans="1:17" ht="12.75" customHeight="1" x14ac:dyDescent="0.2">
      <c r="A206" s="79"/>
      <c r="B206" s="3"/>
      <c r="G206" s="23"/>
      <c r="L206" s="23"/>
      <c r="M206" s="22"/>
      <c r="Q206" s="23"/>
    </row>
    <row r="207" spans="1:17" ht="12.75" customHeight="1" x14ac:dyDescent="0.2">
      <c r="A207" s="79"/>
      <c r="B207" s="3"/>
      <c r="G207" s="23"/>
      <c r="L207" s="23"/>
      <c r="M207" s="22"/>
      <c r="Q207" s="23"/>
    </row>
    <row r="208" spans="1:17" ht="12.75" customHeight="1" x14ac:dyDescent="0.2">
      <c r="A208" s="79"/>
      <c r="B208" s="3"/>
      <c r="G208" s="23"/>
      <c r="L208" s="23"/>
      <c r="M208" s="22"/>
      <c r="Q208" s="23"/>
    </row>
    <row r="209" spans="1:17" ht="12.75" customHeight="1" x14ac:dyDescent="0.2">
      <c r="A209" s="79"/>
      <c r="B209" s="3"/>
      <c r="G209" s="23"/>
      <c r="L209" s="23"/>
      <c r="M209" s="22"/>
      <c r="Q209" s="23"/>
    </row>
    <row r="210" spans="1:17" ht="12.75" customHeight="1" x14ac:dyDescent="0.2">
      <c r="A210" s="79"/>
      <c r="B210" s="3"/>
      <c r="G210" s="23"/>
      <c r="L210" s="23"/>
      <c r="M210" s="22"/>
      <c r="Q210" s="23"/>
    </row>
    <row r="211" spans="1:17" ht="12.75" customHeight="1" x14ac:dyDescent="0.2">
      <c r="A211" s="79"/>
      <c r="B211" s="3"/>
      <c r="G211" s="23"/>
      <c r="L211" s="23"/>
      <c r="M211" s="22"/>
      <c r="Q211" s="23"/>
    </row>
    <row r="212" spans="1:17" ht="12.75" customHeight="1" x14ac:dyDescent="0.2">
      <c r="A212" s="79"/>
      <c r="B212" s="3"/>
      <c r="G212" s="23"/>
      <c r="L212" s="23"/>
      <c r="M212" s="22"/>
      <c r="Q212" s="23"/>
    </row>
    <row r="213" spans="1:17" ht="12.75" customHeight="1" x14ac:dyDescent="0.2">
      <c r="A213" s="79"/>
      <c r="B213" s="3"/>
      <c r="G213" s="23"/>
      <c r="L213" s="23"/>
      <c r="M213" s="22"/>
      <c r="Q213" s="23"/>
    </row>
    <row r="214" spans="1:17" ht="12.75" customHeight="1" x14ac:dyDescent="0.2">
      <c r="A214" s="79"/>
      <c r="B214" s="3"/>
      <c r="G214" s="23"/>
      <c r="L214" s="23"/>
      <c r="M214" s="22"/>
      <c r="Q214" s="23"/>
    </row>
    <row r="215" spans="1:17" ht="12.75" customHeight="1" x14ac:dyDescent="0.2">
      <c r="A215" s="79"/>
      <c r="B215" s="3"/>
      <c r="G215" s="23"/>
      <c r="L215" s="23"/>
      <c r="M215" s="22"/>
      <c r="Q215" s="23"/>
    </row>
    <row r="216" spans="1:17" ht="12.75" customHeight="1" x14ac:dyDescent="0.2">
      <c r="A216" s="79"/>
      <c r="B216" s="3"/>
      <c r="G216" s="23"/>
      <c r="L216" s="23"/>
      <c r="M216" s="22"/>
      <c r="Q216" s="23"/>
    </row>
    <row r="217" spans="1:17" ht="12.75" customHeight="1" x14ac:dyDescent="0.2">
      <c r="A217" s="79"/>
      <c r="B217" s="3"/>
      <c r="G217" s="23"/>
      <c r="L217" s="23"/>
      <c r="M217" s="22"/>
      <c r="Q217" s="23"/>
    </row>
    <row r="218" spans="1:17" ht="12.75" customHeight="1" x14ac:dyDescent="0.2">
      <c r="A218" s="79"/>
      <c r="B218" s="3"/>
      <c r="G218" s="23"/>
      <c r="L218" s="23"/>
      <c r="M218" s="22"/>
      <c r="Q218" s="23"/>
    </row>
    <row r="219" spans="1:17" ht="12.75" customHeight="1" x14ac:dyDescent="0.2">
      <c r="A219" s="79"/>
      <c r="B219" s="3"/>
      <c r="G219" s="23"/>
      <c r="L219" s="23"/>
      <c r="M219" s="22"/>
      <c r="Q219" s="23"/>
    </row>
    <row r="220" spans="1:17" ht="12.75" customHeight="1" x14ac:dyDescent="0.2">
      <c r="A220" s="79"/>
      <c r="B220" s="3"/>
      <c r="G220" s="23"/>
      <c r="L220" s="23"/>
      <c r="M220" s="22"/>
      <c r="Q220" s="23"/>
    </row>
    <row r="221" spans="1:17" ht="12.75" customHeight="1" x14ac:dyDescent="0.2">
      <c r="A221" s="79"/>
      <c r="B221" s="3"/>
      <c r="G221" s="23"/>
      <c r="L221" s="23"/>
      <c r="M221" s="22"/>
      <c r="Q221" s="23"/>
    </row>
    <row r="222" spans="1:17" ht="12.75" customHeight="1" x14ac:dyDescent="0.2">
      <c r="A222" s="79"/>
      <c r="B222" s="3"/>
      <c r="G222" s="23"/>
      <c r="L222" s="23"/>
      <c r="M222" s="22"/>
      <c r="Q222" s="23"/>
    </row>
    <row r="223" spans="1:17" ht="12.75" customHeight="1" x14ac:dyDescent="0.2">
      <c r="A223" s="79"/>
      <c r="B223" s="3"/>
      <c r="G223" s="23"/>
      <c r="L223" s="23"/>
      <c r="M223" s="22"/>
      <c r="Q223" s="23"/>
    </row>
    <row r="224" spans="1:17" ht="12.75" customHeight="1" x14ac:dyDescent="0.2">
      <c r="A224" s="79"/>
      <c r="B224" s="3"/>
      <c r="G224" s="23"/>
      <c r="L224" s="23"/>
      <c r="M224" s="22"/>
      <c r="Q224" s="23"/>
    </row>
    <row r="225" spans="1:17" ht="12.75" customHeight="1" x14ac:dyDescent="0.2">
      <c r="A225" s="79"/>
      <c r="B225" s="3"/>
      <c r="G225" s="23"/>
      <c r="L225" s="23"/>
      <c r="M225" s="22"/>
      <c r="Q225" s="23"/>
    </row>
    <row r="226" spans="1:17" ht="12.75" customHeight="1" x14ac:dyDescent="0.2">
      <c r="A226" s="79"/>
      <c r="B226" s="3"/>
      <c r="G226" s="23"/>
      <c r="L226" s="23"/>
      <c r="M226" s="22"/>
      <c r="Q226" s="23"/>
    </row>
    <row r="227" spans="1:17" ht="12.75" customHeight="1" x14ac:dyDescent="0.2">
      <c r="A227" s="79"/>
      <c r="B227" s="3"/>
      <c r="G227" s="23"/>
      <c r="L227" s="23"/>
      <c r="M227" s="22"/>
      <c r="Q227" s="23"/>
    </row>
    <row r="228" spans="1:17" ht="12.75" customHeight="1" x14ac:dyDescent="0.2">
      <c r="A228" s="79"/>
      <c r="B228" s="3"/>
      <c r="G228" s="23"/>
      <c r="L228" s="23"/>
      <c r="M228" s="22"/>
      <c r="Q228" s="23"/>
    </row>
    <row r="229" spans="1:17" ht="12.75" customHeight="1" x14ac:dyDescent="0.2">
      <c r="A229" s="79"/>
      <c r="B229" s="3"/>
      <c r="G229" s="23"/>
      <c r="L229" s="23"/>
      <c r="M229" s="22"/>
      <c r="Q229" s="23"/>
    </row>
    <row r="230" spans="1:17" ht="12.75" customHeight="1" x14ac:dyDescent="0.2">
      <c r="A230" s="79"/>
      <c r="B230" s="3"/>
      <c r="G230" s="23"/>
      <c r="L230" s="23"/>
      <c r="M230" s="22"/>
      <c r="Q230" s="23"/>
    </row>
    <row r="231" spans="1:17" ht="12.75" customHeight="1" x14ac:dyDescent="0.2">
      <c r="A231" s="79"/>
      <c r="B231" s="3"/>
      <c r="G231" s="23"/>
      <c r="L231" s="23"/>
      <c r="M231" s="22"/>
      <c r="Q231" s="23"/>
    </row>
    <row r="232" spans="1:17" ht="12.75" customHeight="1" x14ac:dyDescent="0.2">
      <c r="A232" s="79"/>
      <c r="B232" s="3"/>
      <c r="G232" s="23"/>
      <c r="L232" s="23"/>
      <c r="M232" s="22"/>
      <c r="Q232" s="23"/>
    </row>
    <row r="233" spans="1:17" ht="12.75" customHeight="1" x14ac:dyDescent="0.2">
      <c r="A233" s="79"/>
      <c r="B233" s="3"/>
      <c r="G233" s="23"/>
      <c r="L233" s="23"/>
      <c r="M233" s="22"/>
      <c r="Q233" s="23"/>
    </row>
    <row r="234" spans="1:17" ht="12.75" customHeight="1" x14ac:dyDescent="0.2">
      <c r="A234" s="79"/>
      <c r="B234" s="3"/>
      <c r="G234" s="23"/>
      <c r="L234" s="23"/>
      <c r="M234" s="22"/>
      <c r="Q234" s="23"/>
    </row>
    <row r="235" spans="1:17" ht="12.75" customHeight="1" x14ac:dyDescent="0.2">
      <c r="A235" s="79"/>
      <c r="B235" s="3"/>
      <c r="G235" s="23"/>
      <c r="L235" s="23"/>
      <c r="M235" s="22"/>
      <c r="Q235" s="23"/>
    </row>
    <row r="236" spans="1:17" ht="12.75" customHeight="1" x14ac:dyDescent="0.2">
      <c r="A236" s="79"/>
      <c r="B236" s="3"/>
      <c r="G236" s="23"/>
      <c r="L236" s="23"/>
      <c r="M236" s="22"/>
      <c r="Q236" s="23"/>
    </row>
    <row r="237" spans="1:17" ht="12.75" customHeight="1" x14ac:dyDescent="0.2">
      <c r="A237" s="79"/>
      <c r="B237" s="3"/>
      <c r="G237" s="23"/>
      <c r="L237" s="23"/>
      <c r="M237" s="22"/>
      <c r="Q237" s="23"/>
    </row>
    <row r="238" spans="1:17" ht="12.75" customHeight="1" x14ac:dyDescent="0.2">
      <c r="A238" s="79"/>
      <c r="B238" s="3"/>
      <c r="G238" s="23"/>
      <c r="L238" s="23"/>
      <c r="M238" s="22"/>
      <c r="Q238" s="23"/>
    </row>
    <row r="239" spans="1:17" ht="12.75" customHeight="1" x14ac:dyDescent="0.2">
      <c r="A239" s="79"/>
      <c r="B239" s="3"/>
      <c r="G239" s="23"/>
      <c r="L239" s="23"/>
      <c r="M239" s="22"/>
      <c r="Q239" s="23"/>
    </row>
    <row r="240" spans="1:17" ht="12.75" customHeight="1" x14ac:dyDescent="0.2">
      <c r="A240" s="79"/>
      <c r="B240" s="3"/>
      <c r="G240" s="23"/>
      <c r="L240" s="23"/>
      <c r="M240" s="22"/>
      <c r="Q240" s="23"/>
    </row>
    <row r="241" spans="1:17" ht="12.75" customHeight="1" x14ac:dyDescent="0.2">
      <c r="A241" s="79"/>
      <c r="B241" s="3"/>
      <c r="G241" s="23"/>
      <c r="L241" s="23"/>
      <c r="M241" s="22"/>
      <c r="Q241" s="23"/>
    </row>
    <row r="242" spans="1:17" ht="12.75" customHeight="1" x14ac:dyDescent="0.2">
      <c r="A242" s="79"/>
      <c r="B242" s="3"/>
      <c r="G242" s="23"/>
      <c r="L242" s="23"/>
      <c r="M242" s="22"/>
      <c r="Q242" s="23"/>
    </row>
    <row r="243" spans="1:17" ht="12.75" customHeight="1" x14ac:dyDescent="0.2">
      <c r="A243" s="79"/>
      <c r="B243" s="3"/>
      <c r="G243" s="23"/>
      <c r="L243" s="23"/>
      <c r="M243" s="22"/>
      <c r="Q243" s="23"/>
    </row>
    <row r="244" spans="1:17" ht="12.75" customHeight="1" x14ac:dyDescent="0.2">
      <c r="A244" s="79"/>
      <c r="B244" s="3"/>
      <c r="G244" s="23"/>
      <c r="L244" s="23"/>
      <c r="M244" s="22"/>
      <c r="Q244" s="23"/>
    </row>
    <row r="245" spans="1:17" ht="12.75" customHeight="1" x14ac:dyDescent="0.2">
      <c r="A245" s="79"/>
      <c r="B245" s="3"/>
      <c r="G245" s="23"/>
      <c r="L245" s="23"/>
      <c r="M245" s="22"/>
      <c r="Q245" s="23"/>
    </row>
    <row r="246" spans="1:17" ht="12.75" customHeight="1" x14ac:dyDescent="0.2">
      <c r="A246" s="79"/>
      <c r="B246" s="3"/>
      <c r="G246" s="23"/>
      <c r="L246" s="23"/>
      <c r="M246" s="22"/>
      <c r="Q246" s="23"/>
    </row>
    <row r="247" spans="1:17" ht="12.75" customHeight="1" x14ac:dyDescent="0.2">
      <c r="A247" s="79"/>
      <c r="B247" s="3"/>
      <c r="G247" s="23"/>
      <c r="L247" s="23"/>
      <c r="M247" s="22"/>
      <c r="Q247" s="23"/>
    </row>
    <row r="248" spans="1:17" ht="12.75" customHeight="1" x14ac:dyDescent="0.2">
      <c r="A248" s="79"/>
      <c r="B248" s="3"/>
      <c r="G248" s="23"/>
      <c r="L248" s="23"/>
      <c r="M248" s="22"/>
      <c r="Q248" s="23"/>
    </row>
    <row r="249" spans="1:17" ht="12.75" customHeight="1" x14ac:dyDescent="0.2">
      <c r="A249" s="79"/>
      <c r="B249" s="3"/>
      <c r="G249" s="23"/>
      <c r="L249" s="23"/>
      <c r="M249" s="22"/>
      <c r="Q249" s="23"/>
    </row>
    <row r="250" spans="1:17" ht="12.75" customHeight="1" x14ac:dyDescent="0.2">
      <c r="A250" s="79"/>
      <c r="B250" s="3"/>
      <c r="G250" s="23"/>
      <c r="L250" s="23"/>
      <c r="M250" s="22"/>
      <c r="Q250" s="23"/>
    </row>
    <row r="251" spans="1:17" ht="12.75" customHeight="1" x14ac:dyDescent="0.2">
      <c r="A251" s="79"/>
      <c r="B251" s="3"/>
      <c r="G251" s="23"/>
      <c r="L251" s="23"/>
      <c r="M251" s="22"/>
      <c r="Q251" s="23"/>
    </row>
    <row r="252" spans="1:17" ht="12.75" customHeight="1" x14ac:dyDescent="0.2">
      <c r="A252" s="79"/>
      <c r="B252" s="3"/>
      <c r="G252" s="23"/>
      <c r="L252" s="23"/>
      <c r="M252" s="22"/>
      <c r="Q252" s="23"/>
    </row>
    <row r="253" spans="1:17" ht="12.75" customHeight="1" x14ac:dyDescent="0.2">
      <c r="A253" s="79"/>
      <c r="B253" s="3"/>
      <c r="G253" s="23"/>
      <c r="L253" s="23"/>
      <c r="M253" s="22"/>
      <c r="Q253" s="23"/>
    </row>
    <row r="254" spans="1:17" ht="12.75" customHeight="1" x14ac:dyDescent="0.2">
      <c r="A254" s="79"/>
      <c r="B254" s="3"/>
      <c r="G254" s="23"/>
      <c r="L254" s="23"/>
      <c r="M254" s="22"/>
      <c r="Q254" s="23"/>
    </row>
    <row r="255" spans="1:17" ht="12.75" customHeight="1" x14ac:dyDescent="0.2">
      <c r="A255" s="79"/>
      <c r="B255" s="3"/>
      <c r="G255" s="23"/>
      <c r="L255" s="23"/>
      <c r="M255" s="22"/>
      <c r="Q255" s="23"/>
    </row>
    <row r="256" spans="1:17" ht="12.75" customHeight="1" x14ac:dyDescent="0.2">
      <c r="A256" s="79"/>
      <c r="B256" s="3"/>
      <c r="G256" s="23"/>
      <c r="L256" s="23"/>
      <c r="M256" s="22"/>
      <c r="Q256" s="23"/>
    </row>
    <row r="257" spans="1:17" ht="12.75" customHeight="1" x14ac:dyDescent="0.2">
      <c r="A257" s="79"/>
      <c r="B257" s="3"/>
      <c r="G257" s="23"/>
      <c r="L257" s="23"/>
      <c r="M257" s="22"/>
      <c r="Q257" s="23"/>
    </row>
    <row r="258" spans="1:17" ht="12.75" customHeight="1" x14ac:dyDescent="0.2">
      <c r="A258" s="79"/>
      <c r="B258" s="3"/>
      <c r="G258" s="23"/>
      <c r="L258" s="23"/>
      <c r="M258" s="22"/>
      <c r="Q258" s="23"/>
    </row>
    <row r="259" spans="1:17" ht="12.75" customHeight="1" x14ac:dyDescent="0.2">
      <c r="A259" s="79"/>
      <c r="B259" s="3"/>
      <c r="G259" s="23"/>
      <c r="L259" s="23"/>
      <c r="M259" s="22"/>
      <c r="Q259" s="23"/>
    </row>
    <row r="260" spans="1:17" ht="12.75" customHeight="1" x14ac:dyDescent="0.2">
      <c r="A260" s="79"/>
      <c r="B260" s="3"/>
      <c r="G260" s="23"/>
      <c r="L260" s="23"/>
      <c r="M260" s="22"/>
      <c r="Q260" s="23"/>
    </row>
    <row r="261" spans="1:17" ht="12.75" customHeight="1" x14ac:dyDescent="0.2">
      <c r="A261" s="79"/>
      <c r="B261" s="3"/>
      <c r="G261" s="23"/>
      <c r="L261" s="23"/>
      <c r="M261" s="22"/>
      <c r="Q261" s="23"/>
    </row>
    <row r="262" spans="1:17" ht="12.75" customHeight="1" x14ac:dyDescent="0.2">
      <c r="A262" s="79"/>
      <c r="B262" s="3"/>
      <c r="G262" s="23"/>
      <c r="L262" s="23"/>
      <c r="M262" s="22"/>
      <c r="Q262" s="23"/>
    </row>
    <row r="263" spans="1:17" ht="12.75" customHeight="1" x14ac:dyDescent="0.2">
      <c r="A263" s="79"/>
      <c r="B263" s="3"/>
      <c r="G263" s="23"/>
      <c r="L263" s="23"/>
      <c r="M263" s="22"/>
      <c r="Q263" s="23"/>
    </row>
    <row r="264" spans="1:17" ht="12.75" customHeight="1" x14ac:dyDescent="0.2">
      <c r="A264" s="79"/>
      <c r="B264" s="3"/>
      <c r="G264" s="23"/>
      <c r="L264" s="23"/>
      <c r="M264" s="22"/>
      <c r="Q264" s="23"/>
    </row>
    <row r="265" spans="1:17" ht="12.75" customHeight="1" x14ac:dyDescent="0.2">
      <c r="A265" s="79"/>
      <c r="B265" s="3"/>
      <c r="G265" s="23"/>
      <c r="L265" s="23"/>
      <c r="M265" s="22"/>
      <c r="Q265" s="23"/>
    </row>
    <row r="266" spans="1:17" ht="12.75" customHeight="1" x14ac:dyDescent="0.2">
      <c r="A266" s="79"/>
      <c r="B266" s="3"/>
      <c r="G266" s="23"/>
      <c r="L266" s="23"/>
      <c r="M266" s="22"/>
      <c r="Q266" s="23"/>
    </row>
    <row r="267" spans="1:17" ht="12.75" customHeight="1" x14ac:dyDescent="0.2">
      <c r="A267" s="79"/>
      <c r="B267" s="3"/>
      <c r="G267" s="23"/>
      <c r="L267" s="23"/>
      <c r="M267" s="22"/>
      <c r="Q267" s="23"/>
    </row>
    <row r="268" spans="1:17" ht="12.75" customHeight="1" x14ac:dyDescent="0.2">
      <c r="A268" s="79"/>
      <c r="B268" s="3"/>
      <c r="G268" s="23"/>
      <c r="L268" s="23"/>
      <c r="M268" s="22"/>
      <c r="Q268" s="23"/>
    </row>
    <row r="269" spans="1:17" ht="12.75" customHeight="1" x14ac:dyDescent="0.2">
      <c r="A269" s="79"/>
      <c r="B269" s="3"/>
      <c r="G269" s="23"/>
      <c r="L269" s="23"/>
      <c r="M269" s="22"/>
      <c r="Q269" s="23"/>
    </row>
    <row r="270" spans="1:17" ht="12.75" customHeight="1" x14ac:dyDescent="0.2">
      <c r="A270" s="79"/>
      <c r="B270" s="3"/>
      <c r="G270" s="23"/>
      <c r="L270" s="23"/>
      <c r="M270" s="22"/>
      <c r="Q270" s="23"/>
    </row>
    <row r="271" spans="1:17" ht="12.75" customHeight="1" x14ac:dyDescent="0.2">
      <c r="A271" s="79"/>
      <c r="B271" s="3"/>
      <c r="G271" s="23"/>
      <c r="L271" s="23"/>
      <c r="M271" s="22"/>
      <c r="Q271" s="23"/>
    </row>
    <row r="272" spans="1:17" ht="12.75" customHeight="1" x14ac:dyDescent="0.2">
      <c r="A272" s="79"/>
      <c r="B272" s="3"/>
      <c r="G272" s="23"/>
      <c r="L272" s="23"/>
      <c r="M272" s="22"/>
      <c r="Q272" s="23"/>
    </row>
    <row r="273" spans="1:17" ht="12.75" customHeight="1" x14ac:dyDescent="0.2">
      <c r="A273" s="79"/>
      <c r="B273" s="3"/>
      <c r="G273" s="23"/>
      <c r="L273" s="23"/>
      <c r="M273" s="22"/>
      <c r="Q273" s="23"/>
    </row>
    <row r="274" spans="1:17" ht="12.75" customHeight="1" x14ac:dyDescent="0.2">
      <c r="A274" s="79"/>
      <c r="B274" s="3"/>
      <c r="G274" s="23"/>
      <c r="L274" s="23"/>
      <c r="M274" s="22"/>
      <c r="Q274" s="23"/>
    </row>
    <row r="275" spans="1:17" ht="12.75" customHeight="1" x14ac:dyDescent="0.2">
      <c r="A275" s="79"/>
      <c r="B275" s="3"/>
      <c r="G275" s="23"/>
      <c r="L275" s="23"/>
      <c r="M275" s="22"/>
      <c r="Q275" s="23"/>
    </row>
    <row r="276" spans="1:17" ht="12.75" customHeight="1" x14ac:dyDescent="0.2">
      <c r="A276" s="79"/>
      <c r="B276" s="3"/>
      <c r="G276" s="23"/>
      <c r="L276" s="23"/>
      <c r="M276" s="22"/>
      <c r="Q276" s="23"/>
    </row>
    <row r="277" spans="1:17" ht="12.75" customHeight="1" x14ac:dyDescent="0.2">
      <c r="A277" s="79"/>
      <c r="B277" s="3"/>
      <c r="G277" s="23"/>
      <c r="L277" s="23"/>
      <c r="M277" s="22"/>
      <c r="Q277" s="23"/>
    </row>
    <row r="278" spans="1:17" ht="12.75" customHeight="1" x14ac:dyDescent="0.2">
      <c r="A278" s="79"/>
      <c r="B278" s="3"/>
      <c r="G278" s="23"/>
      <c r="L278" s="23"/>
      <c r="M278" s="22"/>
      <c r="Q278" s="23"/>
    </row>
    <row r="279" spans="1:17" ht="12.75" customHeight="1" x14ac:dyDescent="0.2">
      <c r="A279" s="79"/>
      <c r="B279" s="3"/>
      <c r="G279" s="23"/>
      <c r="L279" s="23"/>
      <c r="M279" s="22"/>
      <c r="Q279" s="23"/>
    </row>
    <row r="280" spans="1:17" ht="12.75" customHeight="1" x14ac:dyDescent="0.2">
      <c r="A280" s="79"/>
      <c r="B280" s="3"/>
      <c r="G280" s="23"/>
      <c r="L280" s="23"/>
      <c r="M280" s="22"/>
      <c r="Q280" s="23"/>
    </row>
    <row r="281" spans="1:17" ht="12.75" customHeight="1" x14ac:dyDescent="0.2">
      <c r="A281" s="79"/>
      <c r="B281" s="3"/>
      <c r="G281" s="23"/>
      <c r="L281" s="23"/>
      <c r="M281" s="22"/>
      <c r="Q281" s="23"/>
    </row>
    <row r="282" spans="1:17" ht="12.75" customHeight="1" x14ac:dyDescent="0.2">
      <c r="A282" s="79"/>
      <c r="B282" s="3"/>
      <c r="G282" s="23"/>
      <c r="L282" s="23"/>
      <c r="M282" s="22"/>
      <c r="Q282" s="23"/>
    </row>
    <row r="283" spans="1:17" ht="12.75" customHeight="1" x14ac:dyDescent="0.2">
      <c r="A283" s="79"/>
      <c r="B283" s="3"/>
      <c r="G283" s="23"/>
      <c r="L283" s="23"/>
      <c r="M283" s="22"/>
      <c r="Q283" s="23"/>
    </row>
    <row r="284" spans="1:17" ht="12.75" customHeight="1" x14ac:dyDescent="0.2">
      <c r="A284" s="79"/>
      <c r="B284" s="3"/>
      <c r="G284" s="23"/>
      <c r="L284" s="23"/>
      <c r="M284" s="22"/>
      <c r="Q284" s="23"/>
    </row>
    <row r="285" spans="1:17" ht="12.75" customHeight="1" x14ac:dyDescent="0.2">
      <c r="A285" s="79"/>
      <c r="B285" s="3"/>
      <c r="G285" s="23"/>
      <c r="L285" s="23"/>
      <c r="M285" s="22"/>
      <c r="Q285" s="23"/>
    </row>
    <row r="286" spans="1:17" ht="12.75" customHeight="1" x14ac:dyDescent="0.2">
      <c r="A286" s="79"/>
      <c r="B286" s="3"/>
      <c r="G286" s="23"/>
      <c r="L286" s="23"/>
      <c r="M286" s="22"/>
      <c r="Q286" s="23"/>
    </row>
    <row r="287" spans="1:17" ht="12.75" customHeight="1" x14ac:dyDescent="0.2">
      <c r="A287" s="79"/>
      <c r="B287" s="3"/>
      <c r="G287" s="23"/>
      <c r="L287" s="23"/>
      <c r="M287" s="22"/>
      <c r="Q287" s="23"/>
    </row>
    <row r="288" spans="1:17" ht="12.75" customHeight="1" x14ac:dyDescent="0.2">
      <c r="A288" s="79"/>
      <c r="B288" s="3"/>
      <c r="G288" s="23"/>
      <c r="L288" s="23"/>
      <c r="M288" s="22"/>
      <c r="Q288" s="23"/>
    </row>
    <row r="289" spans="1:17" ht="12.75" customHeight="1" x14ac:dyDescent="0.2">
      <c r="A289" s="79"/>
      <c r="B289" s="3"/>
      <c r="G289" s="23"/>
      <c r="L289" s="23"/>
      <c r="M289" s="22"/>
      <c r="Q289" s="23"/>
    </row>
    <row r="290" spans="1:17" ht="12.75" customHeight="1" x14ac:dyDescent="0.2">
      <c r="A290" s="79"/>
      <c r="B290" s="3"/>
      <c r="G290" s="23"/>
      <c r="L290" s="23"/>
      <c r="M290" s="22"/>
      <c r="Q290" s="23"/>
    </row>
    <row r="291" spans="1:17" ht="12.75" customHeight="1" x14ac:dyDescent="0.2">
      <c r="A291" s="79"/>
      <c r="B291" s="3"/>
      <c r="G291" s="23"/>
      <c r="L291" s="23"/>
      <c r="M291" s="22"/>
      <c r="Q291" s="23"/>
    </row>
    <row r="292" spans="1:17" ht="12.75" customHeight="1" x14ac:dyDescent="0.2">
      <c r="A292" s="79"/>
      <c r="B292" s="3"/>
      <c r="G292" s="23"/>
      <c r="L292" s="23"/>
      <c r="M292" s="22"/>
      <c r="Q292" s="23"/>
    </row>
    <row r="293" spans="1:17" ht="12.75" customHeight="1" x14ac:dyDescent="0.2">
      <c r="A293" s="79"/>
      <c r="B293" s="3"/>
      <c r="G293" s="23"/>
      <c r="L293" s="23"/>
      <c r="M293" s="22"/>
      <c r="Q293" s="23"/>
    </row>
    <row r="294" spans="1:17" ht="12.75" customHeight="1" x14ac:dyDescent="0.2">
      <c r="A294" s="79"/>
      <c r="B294" s="3"/>
      <c r="G294" s="23"/>
      <c r="L294" s="23"/>
      <c r="M294" s="22"/>
      <c r="Q294" s="23"/>
    </row>
    <row r="295" spans="1:17" ht="12.75" customHeight="1" x14ac:dyDescent="0.2">
      <c r="A295" s="79"/>
      <c r="B295" s="3"/>
      <c r="G295" s="23"/>
      <c r="L295" s="23"/>
      <c r="M295" s="22"/>
      <c r="Q295" s="23"/>
    </row>
    <row r="296" spans="1:17" ht="12.75" customHeight="1" x14ac:dyDescent="0.2">
      <c r="A296" s="79"/>
      <c r="B296" s="3"/>
      <c r="G296" s="23"/>
      <c r="L296" s="23"/>
      <c r="M296" s="22"/>
      <c r="Q296" s="23"/>
    </row>
    <row r="297" spans="1:17" ht="12.75" customHeight="1" x14ac:dyDescent="0.2">
      <c r="A297" s="79"/>
      <c r="B297" s="3"/>
      <c r="G297" s="23"/>
      <c r="L297" s="23"/>
      <c r="M297" s="22"/>
      <c r="Q297" s="23"/>
    </row>
    <row r="298" spans="1:17" ht="12.75" customHeight="1" x14ac:dyDescent="0.2">
      <c r="A298" s="79"/>
      <c r="B298" s="3"/>
      <c r="G298" s="23"/>
      <c r="L298" s="23"/>
      <c r="M298" s="22"/>
      <c r="Q298" s="23"/>
    </row>
    <row r="299" spans="1:17" ht="12.75" customHeight="1" x14ac:dyDescent="0.2">
      <c r="A299" s="79"/>
      <c r="B299" s="3"/>
      <c r="G299" s="23"/>
      <c r="L299" s="23"/>
      <c r="M299" s="22"/>
      <c r="Q299" s="23"/>
    </row>
    <row r="300" spans="1:17" ht="12.75" customHeight="1" x14ac:dyDescent="0.2">
      <c r="A300" s="79"/>
      <c r="B300" s="3"/>
      <c r="G300" s="23"/>
      <c r="L300" s="23"/>
      <c r="M300" s="22"/>
      <c r="Q300" s="23"/>
    </row>
    <row r="301" spans="1:17" ht="12.75" customHeight="1" x14ac:dyDescent="0.2">
      <c r="A301" s="79"/>
      <c r="B301" s="3"/>
      <c r="G301" s="23"/>
      <c r="L301" s="23"/>
      <c r="M301" s="22"/>
      <c r="Q301" s="23"/>
    </row>
    <row r="302" spans="1:17" ht="12.75" customHeight="1" x14ac:dyDescent="0.2">
      <c r="A302" s="79"/>
      <c r="B302" s="3"/>
      <c r="G302" s="23"/>
      <c r="L302" s="23"/>
      <c r="M302" s="22"/>
      <c r="Q302" s="23"/>
    </row>
    <row r="303" spans="1:17" ht="12.75" customHeight="1" x14ac:dyDescent="0.2">
      <c r="A303" s="79"/>
      <c r="B303" s="3"/>
      <c r="G303" s="23"/>
      <c r="L303" s="23"/>
      <c r="M303" s="22"/>
      <c r="Q303" s="23"/>
    </row>
    <row r="304" spans="1:17" ht="12.75" customHeight="1" x14ac:dyDescent="0.2">
      <c r="A304" s="79"/>
      <c r="B304" s="3"/>
      <c r="G304" s="23"/>
      <c r="L304" s="23"/>
      <c r="M304" s="22"/>
      <c r="Q304" s="23"/>
    </row>
    <row r="305" spans="1:17" ht="12.75" customHeight="1" x14ac:dyDescent="0.2">
      <c r="A305" s="79"/>
      <c r="B305" s="3"/>
      <c r="G305" s="23"/>
      <c r="L305" s="23"/>
      <c r="M305" s="22"/>
      <c r="Q305" s="23"/>
    </row>
    <row r="306" spans="1:17" ht="12.75" customHeight="1" x14ac:dyDescent="0.2">
      <c r="A306" s="79"/>
      <c r="B306" s="3"/>
      <c r="G306" s="23"/>
      <c r="L306" s="23"/>
      <c r="M306" s="22"/>
      <c r="Q306" s="23"/>
    </row>
    <row r="307" spans="1:17" ht="12.75" customHeight="1" x14ac:dyDescent="0.2">
      <c r="A307" s="79"/>
      <c r="B307" s="3"/>
      <c r="G307" s="23"/>
      <c r="L307" s="23"/>
      <c r="M307" s="22"/>
      <c r="Q307" s="23"/>
    </row>
    <row r="308" spans="1:17" ht="12.75" customHeight="1" x14ac:dyDescent="0.2">
      <c r="A308" s="79"/>
      <c r="B308" s="3"/>
      <c r="G308" s="23"/>
      <c r="L308" s="23"/>
      <c r="M308" s="22"/>
      <c r="Q308" s="23"/>
    </row>
    <row r="309" spans="1:17" ht="12.75" customHeight="1" x14ac:dyDescent="0.2">
      <c r="A309" s="79"/>
      <c r="B309" s="3"/>
      <c r="G309" s="23"/>
      <c r="L309" s="23"/>
      <c r="M309" s="22"/>
      <c r="Q309" s="23"/>
    </row>
    <row r="310" spans="1:17" ht="12.75" customHeight="1" x14ac:dyDescent="0.2">
      <c r="A310" s="79"/>
      <c r="B310" s="3"/>
      <c r="G310" s="23"/>
      <c r="L310" s="23"/>
      <c r="M310" s="22"/>
      <c r="Q310" s="23"/>
    </row>
    <row r="311" spans="1:17" ht="12.75" customHeight="1" x14ac:dyDescent="0.2">
      <c r="A311" s="79"/>
      <c r="B311" s="3"/>
      <c r="G311" s="23"/>
      <c r="L311" s="23"/>
      <c r="M311" s="22"/>
      <c r="Q311" s="23"/>
    </row>
    <row r="312" spans="1:17" ht="12.75" customHeight="1" x14ac:dyDescent="0.2">
      <c r="A312" s="79"/>
      <c r="B312" s="3"/>
      <c r="G312" s="23"/>
      <c r="L312" s="23"/>
      <c r="M312" s="22"/>
      <c r="Q312" s="23"/>
    </row>
    <row r="313" spans="1:17" ht="12.75" customHeight="1" x14ac:dyDescent="0.2">
      <c r="A313" s="79"/>
      <c r="B313" s="3"/>
      <c r="G313" s="23"/>
      <c r="L313" s="23"/>
      <c r="M313" s="22"/>
      <c r="Q313" s="23"/>
    </row>
    <row r="314" spans="1:17" ht="12.75" customHeight="1" x14ac:dyDescent="0.2">
      <c r="A314" s="79"/>
      <c r="B314" s="3"/>
      <c r="G314" s="23"/>
      <c r="L314" s="23"/>
      <c r="M314" s="22"/>
      <c r="Q314" s="23"/>
    </row>
    <row r="315" spans="1:17" ht="12.75" customHeight="1" x14ac:dyDescent="0.2">
      <c r="A315" s="79"/>
      <c r="B315" s="3"/>
      <c r="G315" s="23"/>
      <c r="L315" s="23"/>
      <c r="M315" s="22"/>
      <c r="Q315" s="23"/>
    </row>
    <row r="316" spans="1:17" ht="12.75" customHeight="1" x14ac:dyDescent="0.2">
      <c r="A316" s="79"/>
      <c r="B316" s="3"/>
      <c r="G316" s="23"/>
      <c r="L316" s="23"/>
      <c r="M316" s="22"/>
      <c r="Q316" s="23"/>
    </row>
    <row r="317" spans="1:17" ht="12.75" customHeight="1" x14ac:dyDescent="0.2">
      <c r="A317" s="79"/>
      <c r="B317" s="3"/>
      <c r="G317" s="23"/>
      <c r="L317" s="23"/>
      <c r="M317" s="22"/>
      <c r="Q317" s="23"/>
    </row>
    <row r="318" spans="1:17" ht="12.75" customHeight="1" x14ac:dyDescent="0.2">
      <c r="A318" s="79"/>
      <c r="B318" s="3"/>
      <c r="G318" s="23"/>
      <c r="L318" s="23"/>
      <c r="M318" s="22"/>
      <c r="Q318" s="23"/>
    </row>
    <row r="319" spans="1:17" ht="12.75" customHeight="1" x14ac:dyDescent="0.2">
      <c r="A319" s="79"/>
      <c r="B319" s="3"/>
      <c r="G319" s="23"/>
      <c r="L319" s="23"/>
      <c r="M319" s="22"/>
      <c r="Q319" s="23"/>
    </row>
    <row r="320" spans="1:17" ht="12.75" customHeight="1" x14ac:dyDescent="0.2">
      <c r="A320" s="79"/>
      <c r="B320" s="3"/>
      <c r="G320" s="23"/>
      <c r="L320" s="23"/>
      <c r="M320" s="22"/>
      <c r="Q320" s="23"/>
    </row>
    <row r="321" spans="1:17" ht="12.75" customHeight="1" x14ac:dyDescent="0.2">
      <c r="A321" s="79"/>
      <c r="B321" s="3"/>
      <c r="G321" s="23"/>
      <c r="L321" s="23"/>
      <c r="M321" s="22"/>
      <c r="Q321" s="23"/>
    </row>
    <row r="322" spans="1:17" ht="12.75" customHeight="1" x14ac:dyDescent="0.2">
      <c r="A322" s="79"/>
      <c r="B322" s="3"/>
      <c r="G322" s="23"/>
      <c r="L322" s="23"/>
      <c r="M322" s="22"/>
      <c r="Q322" s="23"/>
    </row>
    <row r="323" spans="1:17" ht="12.75" customHeight="1" x14ac:dyDescent="0.2">
      <c r="A323" s="79"/>
      <c r="B323" s="3"/>
      <c r="G323" s="23"/>
      <c r="L323" s="23"/>
      <c r="M323" s="22"/>
      <c r="Q323" s="23"/>
    </row>
    <row r="324" spans="1:17" ht="12.75" customHeight="1" x14ac:dyDescent="0.2">
      <c r="A324" s="79"/>
      <c r="B324" s="3"/>
      <c r="G324" s="23"/>
      <c r="L324" s="23"/>
      <c r="M324" s="22"/>
      <c r="Q324" s="23"/>
    </row>
    <row r="325" spans="1:17" ht="12.75" customHeight="1" x14ac:dyDescent="0.2">
      <c r="A325" s="79"/>
      <c r="B325" s="3"/>
      <c r="G325" s="23"/>
      <c r="L325" s="23"/>
      <c r="M325" s="22"/>
      <c r="Q325" s="23"/>
    </row>
    <row r="326" spans="1:17" ht="12.75" customHeight="1" x14ac:dyDescent="0.2">
      <c r="A326" s="79"/>
      <c r="B326" s="3"/>
      <c r="G326" s="23"/>
      <c r="L326" s="23"/>
      <c r="M326" s="22"/>
      <c r="Q326" s="23"/>
    </row>
    <row r="327" spans="1:17" ht="12.75" customHeight="1" x14ac:dyDescent="0.2">
      <c r="A327" s="79"/>
      <c r="B327" s="3"/>
      <c r="G327" s="23"/>
      <c r="L327" s="23"/>
      <c r="M327" s="22"/>
      <c r="Q327" s="23"/>
    </row>
    <row r="328" spans="1:17" ht="12.75" customHeight="1" x14ac:dyDescent="0.2">
      <c r="A328" s="79"/>
      <c r="B328" s="3"/>
      <c r="G328" s="23"/>
      <c r="L328" s="23"/>
      <c r="M328" s="22"/>
      <c r="Q328" s="23"/>
    </row>
    <row r="329" spans="1:17" ht="12.75" customHeight="1" x14ac:dyDescent="0.2">
      <c r="A329" s="79"/>
      <c r="B329" s="3"/>
      <c r="G329" s="23"/>
      <c r="L329" s="23"/>
      <c r="M329" s="22"/>
      <c r="Q329" s="23"/>
    </row>
    <row r="330" spans="1:17" ht="12.75" customHeight="1" x14ac:dyDescent="0.2">
      <c r="A330" s="79"/>
      <c r="B330" s="3"/>
      <c r="G330" s="23"/>
      <c r="L330" s="23"/>
      <c r="M330" s="22"/>
      <c r="Q330" s="23"/>
    </row>
    <row r="331" spans="1:17" ht="12.75" customHeight="1" x14ac:dyDescent="0.2">
      <c r="A331" s="79"/>
      <c r="B331" s="3"/>
      <c r="G331" s="23"/>
      <c r="L331" s="23"/>
      <c r="M331" s="22"/>
      <c r="Q331" s="23"/>
    </row>
    <row r="332" spans="1:17" ht="12.75" customHeight="1" x14ac:dyDescent="0.2">
      <c r="A332" s="79"/>
      <c r="B332" s="3"/>
      <c r="G332" s="23"/>
      <c r="L332" s="23"/>
      <c r="M332" s="22"/>
      <c r="Q332" s="23"/>
    </row>
    <row r="333" spans="1:17" ht="12.75" customHeight="1" x14ac:dyDescent="0.2">
      <c r="A333" s="79"/>
      <c r="B333" s="3"/>
      <c r="G333" s="23"/>
      <c r="L333" s="23"/>
      <c r="M333" s="22"/>
      <c r="Q333" s="23"/>
    </row>
    <row r="334" spans="1:17" ht="12.75" customHeight="1" x14ac:dyDescent="0.2">
      <c r="A334" s="79"/>
      <c r="B334" s="3"/>
      <c r="G334" s="23"/>
      <c r="L334" s="23"/>
      <c r="M334" s="22"/>
      <c r="Q334" s="23"/>
    </row>
    <row r="335" spans="1:17" ht="12.75" customHeight="1" x14ac:dyDescent="0.2">
      <c r="A335" s="79"/>
      <c r="B335" s="3"/>
      <c r="G335" s="23"/>
      <c r="L335" s="23"/>
      <c r="M335" s="22"/>
      <c r="Q335" s="23"/>
    </row>
    <row r="336" spans="1:17" ht="12.75" customHeight="1" x14ac:dyDescent="0.2">
      <c r="A336" s="79"/>
      <c r="B336" s="3"/>
      <c r="G336" s="23"/>
      <c r="L336" s="23"/>
      <c r="M336" s="22"/>
      <c r="Q336" s="23"/>
    </row>
    <row r="337" spans="1:17" ht="12.75" customHeight="1" x14ac:dyDescent="0.2">
      <c r="A337" s="79"/>
      <c r="B337" s="3"/>
      <c r="G337" s="23"/>
      <c r="L337" s="23"/>
      <c r="M337" s="22"/>
      <c r="Q337" s="23"/>
    </row>
    <row r="338" spans="1:17" ht="12.75" customHeight="1" x14ac:dyDescent="0.2">
      <c r="A338" s="79"/>
      <c r="B338" s="3"/>
      <c r="G338" s="23"/>
      <c r="L338" s="23"/>
      <c r="M338" s="22"/>
      <c r="Q338" s="23"/>
    </row>
    <row r="339" spans="1:17" ht="12.75" customHeight="1" x14ac:dyDescent="0.2">
      <c r="A339" s="79"/>
      <c r="B339" s="3"/>
      <c r="G339" s="23"/>
      <c r="L339" s="23"/>
      <c r="M339" s="22"/>
      <c r="Q339" s="23"/>
    </row>
    <row r="340" spans="1:17" ht="12.75" customHeight="1" x14ac:dyDescent="0.2">
      <c r="A340" s="79"/>
      <c r="B340" s="3"/>
      <c r="G340" s="23"/>
      <c r="L340" s="23"/>
      <c r="M340" s="22"/>
      <c r="Q340" s="23"/>
    </row>
    <row r="341" spans="1:17" ht="12.75" customHeight="1" x14ac:dyDescent="0.2">
      <c r="A341" s="79"/>
      <c r="B341" s="3"/>
      <c r="G341" s="23"/>
      <c r="L341" s="23"/>
      <c r="M341" s="22"/>
      <c r="Q341" s="23"/>
    </row>
    <row r="342" spans="1:17" ht="12.75" customHeight="1" x14ac:dyDescent="0.2">
      <c r="A342" s="79"/>
      <c r="B342" s="3"/>
      <c r="G342" s="23"/>
      <c r="L342" s="23"/>
      <c r="M342" s="22"/>
      <c r="Q342" s="23"/>
    </row>
    <row r="343" spans="1:17" ht="12.75" customHeight="1" x14ac:dyDescent="0.2">
      <c r="A343" s="79"/>
      <c r="B343" s="3"/>
      <c r="G343" s="23"/>
      <c r="L343" s="23"/>
      <c r="M343" s="22"/>
      <c r="Q343" s="23"/>
    </row>
    <row r="344" spans="1:17" ht="12.75" customHeight="1" x14ac:dyDescent="0.2">
      <c r="A344" s="79"/>
      <c r="B344" s="3"/>
      <c r="G344" s="23"/>
      <c r="L344" s="23"/>
      <c r="M344" s="22"/>
      <c r="Q344" s="23"/>
    </row>
    <row r="345" spans="1:17" ht="12.75" customHeight="1" x14ac:dyDescent="0.2">
      <c r="A345" s="79"/>
      <c r="B345" s="3"/>
      <c r="G345" s="23"/>
      <c r="L345" s="23"/>
      <c r="M345" s="22"/>
      <c r="Q345" s="23"/>
    </row>
    <row r="346" spans="1:17" ht="12.75" customHeight="1" x14ac:dyDescent="0.2">
      <c r="A346" s="79"/>
      <c r="B346" s="3"/>
      <c r="G346" s="23"/>
      <c r="L346" s="23"/>
      <c r="M346" s="22"/>
      <c r="Q346" s="23"/>
    </row>
    <row r="347" spans="1:17" ht="12.75" customHeight="1" x14ac:dyDescent="0.2">
      <c r="A347" s="79"/>
      <c r="B347" s="3"/>
      <c r="G347" s="23"/>
      <c r="L347" s="23"/>
      <c r="M347" s="22"/>
      <c r="Q347" s="23"/>
    </row>
    <row r="348" spans="1:17" ht="12.75" customHeight="1" x14ac:dyDescent="0.2">
      <c r="A348" s="79"/>
      <c r="B348" s="3"/>
      <c r="G348" s="23"/>
      <c r="L348" s="23"/>
      <c r="M348" s="22"/>
      <c r="Q348" s="23"/>
    </row>
    <row r="349" spans="1:17" ht="12.75" customHeight="1" x14ac:dyDescent="0.2">
      <c r="A349" s="79"/>
      <c r="B349" s="3"/>
      <c r="G349" s="23"/>
      <c r="L349" s="23"/>
      <c r="M349" s="22"/>
      <c r="Q349" s="23"/>
    </row>
    <row r="350" spans="1:17" ht="12.75" customHeight="1" x14ac:dyDescent="0.2">
      <c r="A350" s="79"/>
      <c r="B350" s="3"/>
      <c r="G350" s="23"/>
      <c r="L350" s="23"/>
      <c r="M350" s="22"/>
      <c r="Q350" s="23"/>
    </row>
    <row r="351" spans="1:17" ht="12.75" customHeight="1" x14ac:dyDescent="0.2">
      <c r="A351" s="79"/>
      <c r="B351" s="3"/>
      <c r="G351" s="23"/>
      <c r="L351" s="23"/>
      <c r="M351" s="22"/>
      <c r="Q351" s="23"/>
    </row>
    <row r="352" spans="1:17" ht="12.75" customHeight="1" x14ac:dyDescent="0.2">
      <c r="A352" s="79"/>
      <c r="B352" s="3"/>
      <c r="G352" s="23"/>
      <c r="L352" s="23"/>
      <c r="M352" s="22"/>
      <c r="Q352" s="23"/>
    </row>
    <row r="353" spans="1:17" ht="12.75" customHeight="1" x14ac:dyDescent="0.2">
      <c r="A353" s="79"/>
      <c r="B353" s="3"/>
      <c r="G353" s="23"/>
      <c r="L353" s="23"/>
      <c r="M353" s="22"/>
      <c r="Q353" s="23"/>
    </row>
    <row r="354" spans="1:17" ht="12.75" customHeight="1" x14ac:dyDescent="0.2">
      <c r="A354" s="79"/>
      <c r="B354" s="3"/>
      <c r="G354" s="23"/>
      <c r="L354" s="23"/>
      <c r="M354" s="22"/>
      <c r="Q354" s="23"/>
    </row>
    <row r="355" spans="1:17" ht="12.75" customHeight="1" x14ac:dyDescent="0.2">
      <c r="A355" s="79"/>
      <c r="B355" s="3"/>
      <c r="G355" s="23"/>
      <c r="L355" s="23"/>
      <c r="M355" s="22"/>
      <c r="Q355" s="23"/>
    </row>
    <row r="356" spans="1:17" ht="12.75" customHeight="1" x14ac:dyDescent="0.2">
      <c r="A356" s="79"/>
      <c r="B356" s="3"/>
      <c r="G356" s="23"/>
      <c r="L356" s="23"/>
      <c r="M356" s="22"/>
      <c r="Q356" s="23"/>
    </row>
    <row r="357" spans="1:17" ht="12.75" customHeight="1" x14ac:dyDescent="0.2">
      <c r="A357" s="79"/>
      <c r="B357" s="3"/>
      <c r="G357" s="23"/>
      <c r="L357" s="23"/>
      <c r="M357" s="22"/>
      <c r="Q357" s="23"/>
    </row>
    <row r="358" spans="1:17" ht="12.75" customHeight="1" x14ac:dyDescent="0.2">
      <c r="A358" s="79"/>
      <c r="B358" s="3"/>
      <c r="G358" s="23"/>
      <c r="L358" s="23"/>
      <c r="M358" s="22"/>
      <c r="Q358" s="23"/>
    </row>
    <row r="359" spans="1:17" ht="12.75" customHeight="1" x14ac:dyDescent="0.2">
      <c r="A359" s="79"/>
      <c r="B359" s="3"/>
      <c r="G359" s="23"/>
      <c r="L359" s="23"/>
      <c r="M359" s="22"/>
      <c r="Q359" s="23"/>
    </row>
    <row r="360" spans="1:17" ht="12.75" customHeight="1" x14ac:dyDescent="0.2">
      <c r="A360" s="79"/>
      <c r="B360" s="3"/>
      <c r="G360" s="23"/>
      <c r="L360" s="23"/>
      <c r="M360" s="22"/>
      <c r="Q360" s="23"/>
    </row>
    <row r="361" spans="1:17" ht="12.75" customHeight="1" x14ac:dyDescent="0.2">
      <c r="A361" s="79"/>
      <c r="B361" s="3"/>
      <c r="G361" s="23"/>
      <c r="L361" s="23"/>
      <c r="M361" s="22"/>
      <c r="Q361" s="23"/>
    </row>
    <row r="362" spans="1:17" ht="12.75" customHeight="1" x14ac:dyDescent="0.2">
      <c r="A362" s="79"/>
      <c r="B362" s="3"/>
      <c r="G362" s="23"/>
      <c r="L362" s="23"/>
      <c r="M362" s="22"/>
      <c r="Q362" s="23"/>
    </row>
    <row r="363" spans="1:17" ht="12.75" customHeight="1" x14ac:dyDescent="0.2">
      <c r="A363" s="79"/>
      <c r="B363" s="3"/>
      <c r="G363" s="23"/>
      <c r="L363" s="23"/>
      <c r="M363" s="22"/>
      <c r="Q363" s="23"/>
    </row>
    <row r="364" spans="1:17" ht="12.75" customHeight="1" x14ac:dyDescent="0.2">
      <c r="A364" s="79"/>
      <c r="B364" s="3"/>
      <c r="G364" s="23"/>
      <c r="L364" s="23"/>
      <c r="M364" s="22"/>
      <c r="Q364" s="23"/>
    </row>
    <row r="365" spans="1:17" ht="12.75" customHeight="1" x14ac:dyDescent="0.2">
      <c r="A365" s="79"/>
      <c r="B365" s="3"/>
      <c r="G365" s="23"/>
      <c r="L365" s="23"/>
      <c r="M365" s="22"/>
      <c r="Q365" s="23"/>
    </row>
    <row r="366" spans="1:17" ht="12.75" customHeight="1" x14ac:dyDescent="0.2">
      <c r="A366" s="79"/>
      <c r="B366" s="3"/>
      <c r="G366" s="23"/>
      <c r="L366" s="23"/>
      <c r="M366" s="22"/>
      <c r="Q366" s="23"/>
    </row>
    <row r="367" spans="1:17" ht="12.75" customHeight="1" x14ac:dyDescent="0.2">
      <c r="A367" s="79"/>
      <c r="B367" s="3"/>
      <c r="G367" s="23"/>
      <c r="L367" s="23"/>
      <c r="M367" s="22"/>
      <c r="Q367" s="23"/>
    </row>
    <row r="368" spans="1:17" ht="12.75" customHeight="1" x14ac:dyDescent="0.2">
      <c r="A368" s="79"/>
      <c r="B368" s="3"/>
      <c r="G368" s="23"/>
      <c r="L368" s="23"/>
      <c r="M368" s="22"/>
      <c r="Q368" s="23"/>
    </row>
    <row r="369" spans="1:17" ht="12.75" customHeight="1" x14ac:dyDescent="0.2">
      <c r="A369" s="79"/>
      <c r="B369" s="3"/>
      <c r="G369" s="23"/>
      <c r="L369" s="23"/>
      <c r="M369" s="22"/>
      <c r="Q369" s="23"/>
    </row>
    <row r="370" spans="1:17" ht="12.75" customHeight="1" x14ac:dyDescent="0.2">
      <c r="A370" s="79"/>
      <c r="B370" s="3"/>
      <c r="G370" s="23"/>
      <c r="L370" s="23"/>
      <c r="M370" s="22"/>
      <c r="Q370" s="23"/>
    </row>
    <row r="371" spans="1:17" ht="12.75" customHeight="1" x14ac:dyDescent="0.2">
      <c r="A371" s="79"/>
      <c r="B371" s="3"/>
      <c r="G371" s="23"/>
      <c r="L371" s="23"/>
      <c r="M371" s="22"/>
      <c r="Q371" s="23"/>
    </row>
    <row r="372" spans="1:17" ht="12.75" customHeight="1" x14ac:dyDescent="0.2">
      <c r="A372" s="79"/>
      <c r="B372" s="3"/>
      <c r="G372" s="23"/>
      <c r="L372" s="23"/>
      <c r="M372" s="22"/>
      <c r="Q372" s="23"/>
    </row>
    <row r="373" spans="1:17" ht="12.75" customHeight="1" x14ac:dyDescent="0.2">
      <c r="A373" s="79"/>
      <c r="B373" s="3"/>
      <c r="G373" s="23"/>
      <c r="L373" s="23"/>
      <c r="M373" s="22"/>
      <c r="Q373" s="23"/>
    </row>
    <row r="374" spans="1:17" ht="12.75" customHeight="1" x14ac:dyDescent="0.2">
      <c r="A374" s="79"/>
      <c r="B374" s="3"/>
      <c r="G374" s="23"/>
      <c r="L374" s="23"/>
      <c r="M374" s="22"/>
      <c r="Q374" s="23"/>
    </row>
    <row r="375" spans="1:17" ht="12.75" customHeight="1" x14ac:dyDescent="0.2">
      <c r="A375" s="79"/>
      <c r="B375" s="3"/>
      <c r="G375" s="23"/>
      <c r="L375" s="23"/>
      <c r="M375" s="22"/>
      <c r="Q375" s="23"/>
    </row>
    <row r="376" spans="1:17" ht="12.75" customHeight="1" x14ac:dyDescent="0.2">
      <c r="A376" s="79"/>
      <c r="B376" s="3"/>
      <c r="G376" s="23"/>
      <c r="L376" s="23"/>
      <c r="M376" s="22"/>
      <c r="Q376" s="23"/>
    </row>
    <row r="377" spans="1:17" ht="12.75" customHeight="1" x14ac:dyDescent="0.2">
      <c r="A377" s="79"/>
      <c r="B377" s="3"/>
      <c r="G377" s="23"/>
      <c r="L377" s="23"/>
      <c r="M377" s="22"/>
      <c r="Q377" s="23"/>
    </row>
    <row r="378" spans="1:17" ht="12.75" customHeight="1" x14ac:dyDescent="0.2">
      <c r="A378" s="79"/>
      <c r="B378" s="3"/>
      <c r="G378" s="23"/>
      <c r="L378" s="23"/>
      <c r="M378" s="22"/>
      <c r="Q378" s="23"/>
    </row>
    <row r="379" spans="1:17" ht="12.75" customHeight="1" x14ac:dyDescent="0.2">
      <c r="A379" s="79"/>
      <c r="B379" s="3"/>
      <c r="G379" s="23"/>
      <c r="L379" s="23"/>
      <c r="M379" s="22"/>
      <c r="Q379" s="23"/>
    </row>
    <row r="380" spans="1:17" ht="12.75" customHeight="1" x14ac:dyDescent="0.2">
      <c r="A380" s="79"/>
      <c r="B380" s="3"/>
      <c r="G380" s="23"/>
      <c r="L380" s="23"/>
      <c r="M380" s="22"/>
      <c r="Q380" s="23"/>
    </row>
    <row r="381" spans="1:17" ht="12.75" customHeight="1" x14ac:dyDescent="0.2">
      <c r="A381" s="79"/>
      <c r="B381" s="3"/>
      <c r="G381" s="23"/>
      <c r="L381" s="23"/>
      <c r="M381" s="22"/>
      <c r="Q381" s="23"/>
    </row>
    <row r="382" spans="1:17" ht="12.75" customHeight="1" x14ac:dyDescent="0.2">
      <c r="A382" s="79"/>
      <c r="B382" s="3"/>
      <c r="G382" s="23"/>
      <c r="L382" s="23"/>
      <c r="M382" s="22"/>
      <c r="Q382" s="23"/>
    </row>
    <row r="383" spans="1:17" ht="12.75" customHeight="1" x14ac:dyDescent="0.2">
      <c r="A383" s="79"/>
      <c r="B383" s="3"/>
      <c r="G383" s="23"/>
      <c r="L383" s="23"/>
      <c r="M383" s="22"/>
      <c r="Q383" s="23"/>
    </row>
    <row r="384" spans="1:17" ht="12.75" customHeight="1" x14ac:dyDescent="0.2">
      <c r="A384" s="79"/>
      <c r="B384" s="3"/>
      <c r="G384" s="23"/>
      <c r="L384" s="23"/>
      <c r="M384" s="22"/>
      <c r="Q384" s="23"/>
    </row>
    <row r="385" spans="1:17" ht="12.75" customHeight="1" x14ac:dyDescent="0.2">
      <c r="A385" s="79"/>
      <c r="B385" s="3"/>
      <c r="G385" s="23"/>
      <c r="L385" s="23"/>
      <c r="M385" s="22"/>
      <c r="Q385" s="23"/>
    </row>
    <row r="386" spans="1:17" ht="12.75" customHeight="1" x14ac:dyDescent="0.2">
      <c r="A386" s="79"/>
      <c r="B386" s="3"/>
      <c r="G386" s="23"/>
      <c r="L386" s="23"/>
      <c r="M386" s="22"/>
      <c r="Q386" s="23"/>
    </row>
    <row r="387" spans="1:17" ht="12.75" customHeight="1" x14ac:dyDescent="0.2">
      <c r="A387" s="79"/>
      <c r="B387" s="3"/>
      <c r="G387" s="23"/>
      <c r="L387" s="23"/>
      <c r="M387" s="22"/>
      <c r="Q387" s="23"/>
    </row>
    <row r="388" spans="1:17" ht="12.75" customHeight="1" x14ac:dyDescent="0.2">
      <c r="A388" s="79"/>
      <c r="B388" s="3"/>
      <c r="G388" s="23"/>
      <c r="L388" s="23"/>
      <c r="M388" s="22"/>
      <c r="Q388" s="23"/>
    </row>
    <row r="389" spans="1:17" ht="12.75" customHeight="1" x14ac:dyDescent="0.2">
      <c r="A389" s="79"/>
      <c r="B389" s="3"/>
      <c r="G389" s="23"/>
      <c r="L389" s="23"/>
      <c r="M389" s="22"/>
      <c r="Q389" s="23"/>
    </row>
    <row r="390" spans="1:17" ht="12.75" customHeight="1" x14ac:dyDescent="0.2">
      <c r="A390" s="79"/>
      <c r="B390" s="3"/>
      <c r="G390" s="23"/>
      <c r="L390" s="23"/>
      <c r="M390" s="22"/>
      <c r="Q390" s="23"/>
    </row>
    <row r="391" spans="1:17" ht="12.75" customHeight="1" x14ac:dyDescent="0.2">
      <c r="A391" s="79"/>
      <c r="B391" s="3"/>
      <c r="G391" s="23"/>
      <c r="L391" s="23"/>
      <c r="M391" s="22"/>
      <c r="Q391" s="23"/>
    </row>
    <row r="392" spans="1:17" ht="12.75" customHeight="1" x14ac:dyDescent="0.2">
      <c r="A392" s="79"/>
      <c r="B392" s="3"/>
      <c r="G392" s="23"/>
      <c r="L392" s="23"/>
      <c r="M392" s="22"/>
      <c r="Q392" s="23"/>
    </row>
    <row r="393" spans="1:17" ht="12.75" customHeight="1" x14ac:dyDescent="0.2">
      <c r="A393" s="79"/>
      <c r="B393" s="3"/>
      <c r="G393" s="23"/>
      <c r="L393" s="23"/>
      <c r="M393" s="22"/>
      <c r="Q393" s="23"/>
    </row>
    <row r="394" spans="1:17" ht="12.75" customHeight="1" x14ac:dyDescent="0.2">
      <c r="A394" s="79"/>
      <c r="B394" s="3"/>
      <c r="G394" s="23"/>
      <c r="L394" s="23"/>
      <c r="M394" s="22"/>
      <c r="Q394" s="23"/>
    </row>
    <row r="395" spans="1:17" ht="12.75" customHeight="1" x14ac:dyDescent="0.2">
      <c r="A395" s="79"/>
      <c r="B395" s="3"/>
      <c r="G395" s="23"/>
      <c r="L395" s="23"/>
      <c r="M395" s="22"/>
      <c r="Q395" s="23"/>
    </row>
    <row r="396" spans="1:17" ht="12.75" customHeight="1" x14ac:dyDescent="0.2">
      <c r="A396" s="79"/>
      <c r="B396" s="3"/>
      <c r="G396" s="23"/>
      <c r="L396" s="23"/>
      <c r="M396" s="22"/>
      <c r="Q396" s="23"/>
    </row>
    <row r="397" spans="1:17" ht="12.75" customHeight="1" x14ac:dyDescent="0.2">
      <c r="A397" s="79"/>
      <c r="B397" s="3"/>
      <c r="G397" s="23"/>
      <c r="L397" s="23"/>
      <c r="M397" s="22"/>
      <c r="Q397" s="23"/>
    </row>
    <row r="398" spans="1:17" ht="12.75" customHeight="1" x14ac:dyDescent="0.2">
      <c r="A398" s="79"/>
      <c r="B398" s="3"/>
      <c r="G398" s="23"/>
      <c r="L398" s="23"/>
      <c r="M398" s="22"/>
      <c r="Q398" s="23"/>
    </row>
    <row r="399" spans="1:17" ht="12.75" customHeight="1" x14ac:dyDescent="0.2">
      <c r="A399" s="79"/>
      <c r="B399" s="3"/>
      <c r="G399" s="23"/>
      <c r="L399" s="23"/>
      <c r="M399" s="22"/>
      <c r="Q399" s="23"/>
    </row>
    <row r="400" spans="1:17" ht="12.75" customHeight="1" x14ac:dyDescent="0.2">
      <c r="A400" s="79"/>
      <c r="B400" s="3"/>
      <c r="G400" s="23"/>
      <c r="L400" s="23"/>
      <c r="M400" s="22"/>
      <c r="Q400" s="23"/>
    </row>
    <row r="401" spans="1:17" ht="12.75" customHeight="1" x14ac:dyDescent="0.2">
      <c r="A401" s="79"/>
      <c r="B401" s="3"/>
      <c r="G401" s="23"/>
      <c r="L401" s="23"/>
      <c r="M401" s="22"/>
      <c r="Q401" s="23"/>
    </row>
    <row r="402" spans="1:17" ht="12.75" customHeight="1" x14ac:dyDescent="0.2">
      <c r="A402" s="79"/>
      <c r="B402" s="3"/>
      <c r="G402" s="23"/>
      <c r="L402" s="23"/>
      <c r="M402" s="22"/>
      <c r="Q402" s="23"/>
    </row>
    <row r="403" spans="1:17" ht="12.75" customHeight="1" x14ac:dyDescent="0.2">
      <c r="A403" s="79"/>
      <c r="B403" s="3"/>
      <c r="G403" s="23"/>
      <c r="L403" s="23"/>
      <c r="M403" s="22"/>
      <c r="Q403" s="23"/>
    </row>
    <row r="404" spans="1:17" ht="12.75" customHeight="1" x14ac:dyDescent="0.2">
      <c r="A404" s="79"/>
      <c r="B404" s="3"/>
      <c r="G404" s="23"/>
      <c r="L404" s="23"/>
      <c r="M404" s="22"/>
      <c r="Q404" s="23"/>
    </row>
    <row r="405" spans="1:17" ht="12.75" customHeight="1" x14ac:dyDescent="0.2">
      <c r="A405" s="79"/>
      <c r="B405" s="3"/>
      <c r="G405" s="23"/>
      <c r="L405" s="23"/>
      <c r="M405" s="22"/>
      <c r="Q405" s="23"/>
    </row>
    <row r="406" spans="1:17" ht="12.75" customHeight="1" x14ac:dyDescent="0.2">
      <c r="A406" s="79"/>
      <c r="B406" s="3"/>
      <c r="G406" s="23"/>
      <c r="L406" s="23"/>
      <c r="M406" s="22"/>
      <c r="Q406" s="23"/>
    </row>
    <row r="407" spans="1:17" ht="12.75" customHeight="1" x14ac:dyDescent="0.2">
      <c r="A407" s="79"/>
      <c r="B407" s="3"/>
      <c r="G407" s="23"/>
      <c r="L407" s="23"/>
      <c r="M407" s="22"/>
      <c r="Q407" s="23"/>
    </row>
    <row r="408" spans="1:17" ht="12.75" customHeight="1" x14ac:dyDescent="0.2">
      <c r="A408" s="79"/>
      <c r="B408" s="3"/>
      <c r="G408" s="23"/>
      <c r="L408" s="23"/>
      <c r="M408" s="22"/>
      <c r="Q408" s="23"/>
    </row>
    <row r="409" spans="1:17" ht="12.75" customHeight="1" x14ac:dyDescent="0.2">
      <c r="A409" s="79"/>
      <c r="B409" s="3"/>
      <c r="G409" s="23"/>
      <c r="L409" s="23"/>
      <c r="M409" s="22"/>
      <c r="Q409" s="23"/>
    </row>
    <row r="410" spans="1:17" ht="12.75" customHeight="1" x14ac:dyDescent="0.2">
      <c r="A410" s="79"/>
      <c r="B410" s="3"/>
      <c r="G410" s="23"/>
      <c r="L410" s="23"/>
      <c r="M410" s="22"/>
      <c r="Q410" s="23"/>
    </row>
    <row r="411" spans="1:17" ht="12.75" customHeight="1" x14ac:dyDescent="0.2">
      <c r="A411" s="79"/>
      <c r="B411" s="3"/>
      <c r="G411" s="23"/>
      <c r="L411" s="23"/>
      <c r="M411" s="22"/>
      <c r="Q411" s="23"/>
    </row>
    <row r="412" spans="1:17" ht="12.75" customHeight="1" x14ac:dyDescent="0.2">
      <c r="A412" s="79"/>
      <c r="B412" s="3"/>
      <c r="G412" s="23"/>
      <c r="L412" s="23"/>
      <c r="M412" s="22"/>
      <c r="Q412" s="23"/>
    </row>
    <row r="413" spans="1:17" ht="12.75" customHeight="1" x14ac:dyDescent="0.2">
      <c r="A413" s="79"/>
      <c r="B413" s="3"/>
      <c r="G413" s="23"/>
      <c r="L413" s="23"/>
      <c r="M413" s="22"/>
      <c r="Q413" s="23"/>
    </row>
    <row r="414" spans="1:17" ht="12.75" customHeight="1" x14ac:dyDescent="0.2">
      <c r="A414" s="79"/>
      <c r="B414" s="3"/>
      <c r="G414" s="23"/>
      <c r="L414" s="23"/>
      <c r="M414" s="22"/>
      <c r="Q414" s="23"/>
    </row>
    <row r="415" spans="1:17" ht="12.75" customHeight="1" x14ac:dyDescent="0.2">
      <c r="A415" s="79"/>
      <c r="B415" s="3"/>
      <c r="G415" s="23"/>
      <c r="L415" s="23"/>
      <c r="M415" s="22"/>
      <c r="Q415" s="23"/>
    </row>
    <row r="416" spans="1:17" ht="12.75" customHeight="1" x14ac:dyDescent="0.2">
      <c r="A416" s="79"/>
      <c r="B416" s="3"/>
      <c r="G416" s="23"/>
      <c r="L416" s="23"/>
      <c r="M416" s="22"/>
      <c r="Q416" s="23"/>
    </row>
    <row r="417" spans="1:17" ht="12.75" customHeight="1" x14ac:dyDescent="0.2">
      <c r="A417" s="79"/>
      <c r="B417" s="3"/>
      <c r="G417" s="23"/>
      <c r="L417" s="23"/>
      <c r="M417" s="22"/>
      <c r="Q417" s="23"/>
    </row>
    <row r="418" spans="1:17" ht="12.75" customHeight="1" x14ac:dyDescent="0.2">
      <c r="A418" s="79"/>
      <c r="B418" s="3"/>
      <c r="G418" s="23"/>
      <c r="L418" s="23"/>
      <c r="M418" s="22"/>
      <c r="Q418" s="23"/>
    </row>
    <row r="419" spans="1:17" ht="12.75" customHeight="1" x14ac:dyDescent="0.2">
      <c r="A419" s="79"/>
      <c r="B419" s="3"/>
      <c r="G419" s="23"/>
      <c r="L419" s="23"/>
      <c r="M419" s="22"/>
      <c r="Q419" s="23"/>
    </row>
    <row r="420" spans="1:17" ht="12.75" customHeight="1" x14ac:dyDescent="0.2">
      <c r="A420" s="79"/>
      <c r="B420" s="3"/>
      <c r="G420" s="23"/>
      <c r="L420" s="23"/>
      <c r="M420" s="22"/>
      <c r="Q420" s="23"/>
    </row>
    <row r="421" spans="1:17" ht="12.75" customHeight="1" x14ac:dyDescent="0.2">
      <c r="A421" s="79"/>
      <c r="B421" s="3"/>
      <c r="G421" s="23"/>
      <c r="L421" s="23"/>
      <c r="M421" s="22"/>
      <c r="Q421" s="23"/>
    </row>
    <row r="422" spans="1:17" ht="12.75" customHeight="1" x14ac:dyDescent="0.2">
      <c r="A422" s="79"/>
      <c r="B422" s="3"/>
      <c r="G422" s="23"/>
      <c r="L422" s="23"/>
      <c r="M422" s="22"/>
      <c r="Q422" s="23"/>
    </row>
    <row r="423" spans="1:17" ht="12.75" customHeight="1" x14ac:dyDescent="0.2">
      <c r="A423" s="79"/>
      <c r="B423" s="3"/>
      <c r="G423" s="23"/>
      <c r="L423" s="23"/>
      <c r="M423" s="22"/>
      <c r="Q423" s="23"/>
    </row>
    <row r="424" spans="1:17" ht="12.75" customHeight="1" x14ac:dyDescent="0.2">
      <c r="A424" s="79"/>
      <c r="B424" s="3"/>
      <c r="G424" s="23"/>
      <c r="L424" s="23"/>
      <c r="M424" s="22"/>
      <c r="Q424" s="23"/>
    </row>
    <row r="425" spans="1:17" ht="12.75" customHeight="1" x14ac:dyDescent="0.2">
      <c r="A425" s="79"/>
      <c r="B425" s="3"/>
      <c r="G425" s="23"/>
      <c r="L425" s="23"/>
      <c r="M425" s="22"/>
      <c r="Q425" s="23"/>
    </row>
    <row r="426" spans="1:17" ht="12.75" customHeight="1" x14ac:dyDescent="0.2">
      <c r="A426" s="79"/>
      <c r="B426" s="3"/>
      <c r="G426" s="23"/>
      <c r="L426" s="23"/>
      <c r="M426" s="22"/>
      <c r="Q426" s="23"/>
    </row>
    <row r="427" spans="1:17" ht="12.75" customHeight="1" x14ac:dyDescent="0.2">
      <c r="A427" s="79"/>
      <c r="B427" s="3"/>
      <c r="G427" s="23"/>
      <c r="L427" s="23"/>
      <c r="M427" s="22"/>
      <c r="Q427" s="23"/>
    </row>
    <row r="428" spans="1:17" ht="12.75" customHeight="1" x14ac:dyDescent="0.2">
      <c r="A428" s="79"/>
      <c r="B428" s="3"/>
      <c r="G428" s="23"/>
      <c r="L428" s="23"/>
      <c r="M428" s="22"/>
      <c r="Q428" s="23"/>
    </row>
    <row r="429" spans="1:17" ht="12.75" customHeight="1" x14ac:dyDescent="0.2">
      <c r="A429" s="79"/>
      <c r="B429" s="3"/>
      <c r="G429" s="23"/>
      <c r="L429" s="23"/>
      <c r="M429" s="22"/>
      <c r="Q429" s="23"/>
    </row>
    <row r="430" spans="1:17" ht="12.75" customHeight="1" x14ac:dyDescent="0.2">
      <c r="A430" s="79"/>
      <c r="B430" s="3"/>
      <c r="G430" s="23"/>
      <c r="L430" s="23"/>
      <c r="M430" s="22"/>
      <c r="Q430" s="23"/>
    </row>
    <row r="431" spans="1:17" ht="12.75" customHeight="1" x14ac:dyDescent="0.2">
      <c r="A431" s="79"/>
      <c r="B431" s="3"/>
      <c r="G431" s="23"/>
      <c r="L431" s="23"/>
      <c r="M431" s="22"/>
      <c r="Q431" s="23"/>
    </row>
    <row r="432" spans="1:17" ht="12.75" customHeight="1" x14ac:dyDescent="0.2">
      <c r="A432" s="79"/>
      <c r="B432" s="3"/>
      <c r="G432" s="23"/>
      <c r="L432" s="23"/>
      <c r="M432" s="22"/>
      <c r="Q432" s="23"/>
    </row>
    <row r="433" spans="1:17" ht="12.75" customHeight="1" x14ac:dyDescent="0.2">
      <c r="A433" s="79"/>
      <c r="B433" s="3"/>
      <c r="G433" s="23"/>
      <c r="L433" s="23"/>
      <c r="M433" s="22"/>
      <c r="Q433" s="23"/>
    </row>
    <row r="434" spans="1:17" ht="12.75" customHeight="1" x14ac:dyDescent="0.2">
      <c r="A434" s="79"/>
      <c r="B434" s="3"/>
      <c r="G434" s="23"/>
      <c r="L434" s="23"/>
      <c r="M434" s="22"/>
      <c r="Q434" s="23"/>
    </row>
    <row r="435" spans="1:17" ht="12.75" customHeight="1" x14ac:dyDescent="0.2">
      <c r="A435" s="79"/>
      <c r="B435" s="3"/>
      <c r="G435" s="23"/>
      <c r="L435" s="23"/>
      <c r="M435" s="22"/>
      <c r="Q435" s="23"/>
    </row>
    <row r="436" spans="1:17" ht="12.75" customHeight="1" x14ac:dyDescent="0.2">
      <c r="A436" s="79"/>
      <c r="B436" s="3"/>
      <c r="G436" s="23"/>
      <c r="L436" s="23"/>
      <c r="M436" s="22"/>
      <c r="Q436" s="23"/>
    </row>
    <row r="437" spans="1:17" ht="12.75" customHeight="1" x14ac:dyDescent="0.2">
      <c r="A437" s="79"/>
      <c r="B437" s="3"/>
      <c r="G437" s="23"/>
      <c r="L437" s="23"/>
      <c r="M437" s="22"/>
      <c r="Q437" s="23"/>
    </row>
    <row r="438" spans="1:17" ht="12.75" customHeight="1" x14ac:dyDescent="0.2">
      <c r="A438" s="79"/>
      <c r="B438" s="3"/>
      <c r="G438" s="23"/>
      <c r="L438" s="23"/>
      <c r="M438" s="22"/>
      <c r="Q438" s="23"/>
    </row>
    <row r="439" spans="1:17" ht="12.75" customHeight="1" x14ac:dyDescent="0.2">
      <c r="A439" s="79"/>
      <c r="B439" s="3"/>
      <c r="G439" s="23"/>
      <c r="L439" s="23"/>
      <c r="M439" s="22"/>
      <c r="Q439" s="23"/>
    </row>
    <row r="440" spans="1:17" ht="12.75" customHeight="1" x14ac:dyDescent="0.2">
      <c r="A440" s="79"/>
      <c r="B440" s="3"/>
      <c r="G440" s="23"/>
      <c r="L440" s="23"/>
      <c r="M440" s="22"/>
      <c r="Q440" s="23"/>
    </row>
    <row r="441" spans="1:17" ht="12.75" customHeight="1" x14ac:dyDescent="0.2">
      <c r="A441" s="79"/>
      <c r="B441" s="3"/>
      <c r="G441" s="23"/>
      <c r="L441" s="23"/>
      <c r="M441" s="22"/>
      <c r="Q441" s="23"/>
    </row>
    <row r="442" spans="1:17" ht="12.75" customHeight="1" x14ac:dyDescent="0.2">
      <c r="A442" s="79"/>
      <c r="B442" s="3"/>
      <c r="G442" s="23"/>
      <c r="L442" s="23"/>
      <c r="M442" s="22"/>
      <c r="Q442" s="23"/>
    </row>
    <row r="443" spans="1:17" ht="12.75" customHeight="1" x14ac:dyDescent="0.2">
      <c r="A443" s="79"/>
      <c r="B443" s="3"/>
      <c r="G443" s="23"/>
      <c r="L443" s="23"/>
      <c r="M443" s="22"/>
      <c r="Q443" s="23"/>
    </row>
    <row r="444" spans="1:17" ht="12.75" customHeight="1" x14ac:dyDescent="0.2">
      <c r="A444" s="79"/>
      <c r="B444" s="3"/>
      <c r="G444" s="23"/>
      <c r="L444" s="23"/>
      <c r="M444" s="22"/>
      <c r="Q444" s="23"/>
    </row>
    <row r="445" spans="1:17" ht="12.75" customHeight="1" x14ac:dyDescent="0.2">
      <c r="A445" s="79"/>
      <c r="B445" s="3"/>
      <c r="G445" s="23"/>
      <c r="L445" s="23"/>
      <c r="M445" s="22"/>
      <c r="Q445" s="23"/>
    </row>
    <row r="446" spans="1:17" ht="12.75" customHeight="1" x14ac:dyDescent="0.2">
      <c r="A446" s="79"/>
      <c r="B446" s="3"/>
      <c r="G446" s="23"/>
      <c r="L446" s="23"/>
      <c r="M446" s="22"/>
      <c r="Q446" s="23"/>
    </row>
    <row r="447" spans="1:17" ht="12.75" customHeight="1" x14ac:dyDescent="0.2">
      <c r="A447" s="79"/>
      <c r="B447" s="3"/>
      <c r="G447" s="23"/>
      <c r="L447" s="23"/>
      <c r="M447" s="22"/>
      <c r="Q447" s="23"/>
    </row>
    <row r="448" spans="1:17" ht="12.75" customHeight="1" x14ac:dyDescent="0.2">
      <c r="A448" s="79"/>
      <c r="B448" s="3"/>
      <c r="G448" s="23"/>
      <c r="L448" s="23"/>
      <c r="M448" s="22"/>
      <c r="Q448" s="23"/>
    </row>
    <row r="449" spans="1:17" ht="12.75" customHeight="1" x14ac:dyDescent="0.2">
      <c r="A449" s="79"/>
      <c r="B449" s="3"/>
      <c r="G449" s="23"/>
      <c r="L449" s="23"/>
      <c r="M449" s="22"/>
      <c r="Q449" s="23"/>
    </row>
    <row r="450" spans="1:17" ht="12.75" customHeight="1" x14ac:dyDescent="0.2">
      <c r="A450" s="79"/>
      <c r="B450" s="3"/>
      <c r="G450" s="23"/>
      <c r="L450" s="23"/>
      <c r="M450" s="22"/>
      <c r="Q450" s="23"/>
    </row>
    <row r="451" spans="1:17" ht="12.75" customHeight="1" x14ac:dyDescent="0.2">
      <c r="A451" s="79"/>
      <c r="B451" s="3"/>
      <c r="G451" s="23"/>
      <c r="L451" s="23"/>
      <c r="M451" s="22"/>
      <c r="Q451" s="23"/>
    </row>
    <row r="452" spans="1:17" ht="12.75" customHeight="1" x14ac:dyDescent="0.2">
      <c r="A452" s="79"/>
      <c r="B452" s="3"/>
      <c r="G452" s="23"/>
      <c r="L452" s="23"/>
      <c r="M452" s="22"/>
      <c r="Q452" s="23"/>
    </row>
    <row r="453" spans="1:17" ht="12.75" customHeight="1" x14ac:dyDescent="0.2">
      <c r="A453" s="79"/>
      <c r="B453" s="3"/>
      <c r="G453" s="23"/>
      <c r="L453" s="23"/>
      <c r="M453" s="22"/>
      <c r="Q453" s="23"/>
    </row>
    <row r="454" spans="1:17" ht="12.75" customHeight="1" x14ac:dyDescent="0.2">
      <c r="A454" s="79"/>
      <c r="B454" s="3"/>
      <c r="G454" s="23"/>
      <c r="L454" s="23"/>
      <c r="M454" s="22"/>
      <c r="Q454" s="23"/>
    </row>
    <row r="455" spans="1:17" ht="12.75" customHeight="1" x14ac:dyDescent="0.2">
      <c r="A455" s="79"/>
      <c r="B455" s="3"/>
      <c r="G455" s="23"/>
      <c r="L455" s="23"/>
      <c r="M455" s="22"/>
      <c r="Q455" s="23"/>
    </row>
    <row r="456" spans="1:17" ht="12.75" customHeight="1" x14ac:dyDescent="0.2">
      <c r="A456" s="79"/>
      <c r="B456" s="3"/>
      <c r="G456" s="23"/>
      <c r="L456" s="23"/>
      <c r="M456" s="22"/>
      <c r="Q456" s="23"/>
    </row>
    <row r="457" spans="1:17" ht="12.75" customHeight="1" x14ac:dyDescent="0.2">
      <c r="A457" s="79"/>
      <c r="B457" s="3"/>
      <c r="G457" s="23"/>
      <c r="L457" s="23"/>
      <c r="M457" s="22"/>
      <c r="Q457" s="23"/>
    </row>
    <row r="458" spans="1:17" ht="12.75" customHeight="1" x14ac:dyDescent="0.2">
      <c r="A458" s="79"/>
      <c r="B458" s="3"/>
      <c r="G458" s="23"/>
      <c r="L458" s="23"/>
      <c r="M458" s="22"/>
      <c r="Q458" s="23"/>
    </row>
    <row r="459" spans="1:17" ht="12.75" customHeight="1" x14ac:dyDescent="0.2">
      <c r="A459" s="79"/>
      <c r="B459" s="3"/>
      <c r="G459" s="23"/>
      <c r="L459" s="23"/>
      <c r="M459" s="22"/>
      <c r="Q459" s="23"/>
    </row>
    <row r="460" spans="1:17" ht="12.75" customHeight="1" x14ac:dyDescent="0.2">
      <c r="A460" s="79"/>
      <c r="B460" s="3"/>
      <c r="G460" s="23"/>
      <c r="L460" s="23"/>
      <c r="M460" s="22"/>
      <c r="Q460" s="23"/>
    </row>
    <row r="461" spans="1:17" ht="12.75" customHeight="1" x14ac:dyDescent="0.2">
      <c r="A461" s="79"/>
      <c r="B461" s="3"/>
      <c r="G461" s="23"/>
      <c r="L461" s="23"/>
      <c r="M461" s="22"/>
      <c r="Q461" s="23"/>
    </row>
    <row r="462" spans="1:17" ht="12.75" customHeight="1" x14ac:dyDescent="0.2">
      <c r="A462" s="79"/>
      <c r="B462" s="3"/>
      <c r="G462" s="23"/>
      <c r="L462" s="23"/>
      <c r="M462" s="22"/>
      <c r="Q462" s="23"/>
    </row>
    <row r="463" spans="1:17" ht="12.75" customHeight="1" x14ac:dyDescent="0.2">
      <c r="A463" s="79"/>
      <c r="B463" s="3"/>
      <c r="G463" s="23"/>
      <c r="L463" s="23"/>
      <c r="M463" s="22"/>
      <c r="Q463" s="23"/>
    </row>
    <row r="464" spans="1:17" ht="12.75" customHeight="1" x14ac:dyDescent="0.2">
      <c r="A464" s="79"/>
      <c r="B464" s="3"/>
      <c r="G464" s="23"/>
      <c r="L464" s="23"/>
      <c r="M464" s="22"/>
      <c r="Q464" s="23"/>
    </row>
    <row r="465" spans="1:17" ht="12.75" customHeight="1" x14ac:dyDescent="0.2">
      <c r="A465" s="79"/>
      <c r="B465" s="3"/>
      <c r="G465" s="23"/>
      <c r="L465" s="23"/>
      <c r="M465" s="22"/>
      <c r="Q465" s="23"/>
    </row>
    <row r="466" spans="1:17" ht="12.75" customHeight="1" x14ac:dyDescent="0.2">
      <c r="A466" s="79"/>
      <c r="B466" s="3"/>
      <c r="G466" s="23"/>
      <c r="L466" s="23"/>
      <c r="M466" s="22"/>
      <c r="Q466" s="23"/>
    </row>
    <row r="467" spans="1:17" ht="12.75" customHeight="1" x14ac:dyDescent="0.2">
      <c r="A467" s="79"/>
      <c r="B467" s="3"/>
      <c r="G467" s="23"/>
      <c r="L467" s="23"/>
      <c r="M467" s="22"/>
      <c r="Q467" s="23"/>
    </row>
    <row r="468" spans="1:17" ht="12.75" customHeight="1" x14ac:dyDescent="0.2">
      <c r="A468" s="79"/>
      <c r="B468" s="3"/>
      <c r="G468" s="23"/>
      <c r="L468" s="23"/>
      <c r="M468" s="22"/>
      <c r="Q468" s="23"/>
    </row>
    <row r="469" spans="1:17" ht="12.75" customHeight="1" x14ac:dyDescent="0.2">
      <c r="A469" s="79"/>
      <c r="B469" s="3"/>
      <c r="G469" s="23"/>
      <c r="L469" s="23"/>
      <c r="M469" s="22"/>
      <c r="Q469" s="23"/>
    </row>
    <row r="470" spans="1:17" ht="12.75" customHeight="1" x14ac:dyDescent="0.2">
      <c r="A470" s="79"/>
      <c r="B470" s="3"/>
      <c r="G470" s="23"/>
      <c r="L470" s="23"/>
      <c r="M470" s="22"/>
      <c r="Q470" s="23"/>
    </row>
    <row r="471" spans="1:17" ht="12.75" customHeight="1" x14ac:dyDescent="0.2">
      <c r="A471" s="79"/>
      <c r="B471" s="3"/>
      <c r="G471" s="23"/>
      <c r="L471" s="23"/>
      <c r="M471" s="22"/>
      <c r="Q471" s="23"/>
    </row>
    <row r="472" spans="1:17" ht="12.75" customHeight="1" x14ac:dyDescent="0.2">
      <c r="A472" s="79"/>
      <c r="B472" s="3"/>
      <c r="G472" s="23"/>
      <c r="L472" s="23"/>
      <c r="M472" s="22"/>
      <c r="Q472" s="23"/>
    </row>
    <row r="473" spans="1:17" ht="12.75" customHeight="1" x14ac:dyDescent="0.2">
      <c r="A473" s="79"/>
      <c r="B473" s="3"/>
      <c r="G473" s="23"/>
      <c r="L473" s="23"/>
      <c r="M473" s="22"/>
      <c r="Q473" s="23"/>
    </row>
    <row r="474" spans="1:17" ht="12.75" customHeight="1" x14ac:dyDescent="0.2">
      <c r="A474" s="79"/>
      <c r="B474" s="3"/>
      <c r="G474" s="23"/>
      <c r="L474" s="23"/>
      <c r="M474" s="22"/>
      <c r="Q474" s="23"/>
    </row>
    <row r="475" spans="1:17" ht="12.75" customHeight="1" x14ac:dyDescent="0.2">
      <c r="A475" s="79"/>
      <c r="B475" s="3"/>
      <c r="G475" s="23"/>
      <c r="L475" s="23"/>
      <c r="M475" s="22"/>
      <c r="Q475" s="23"/>
    </row>
    <row r="476" spans="1:17" ht="12.75" customHeight="1" x14ac:dyDescent="0.2">
      <c r="A476" s="79"/>
      <c r="B476" s="3"/>
      <c r="G476" s="23"/>
      <c r="L476" s="23"/>
      <c r="M476" s="22"/>
      <c r="Q476" s="23"/>
    </row>
    <row r="477" spans="1:17" ht="12.75" customHeight="1" x14ac:dyDescent="0.2">
      <c r="A477" s="79"/>
      <c r="B477" s="3"/>
      <c r="G477" s="23"/>
      <c r="L477" s="23"/>
      <c r="M477" s="22"/>
      <c r="Q477" s="23"/>
    </row>
    <row r="478" spans="1:17" ht="12.75" customHeight="1" x14ac:dyDescent="0.2">
      <c r="A478" s="79"/>
      <c r="B478" s="3"/>
      <c r="G478" s="23"/>
      <c r="L478" s="23"/>
      <c r="M478" s="22"/>
      <c r="Q478" s="23"/>
    </row>
    <row r="479" spans="1:17" ht="12.75" customHeight="1" x14ac:dyDescent="0.2">
      <c r="A479" s="79"/>
      <c r="B479" s="3"/>
      <c r="G479" s="23"/>
      <c r="L479" s="23"/>
      <c r="M479" s="22"/>
      <c r="Q479" s="23"/>
    </row>
    <row r="480" spans="1:17" ht="12.75" customHeight="1" x14ac:dyDescent="0.2">
      <c r="A480" s="79"/>
      <c r="B480" s="3"/>
      <c r="G480" s="23"/>
      <c r="L480" s="23"/>
      <c r="M480" s="22"/>
      <c r="Q480" s="23"/>
    </row>
    <row r="481" spans="1:17" ht="12.75" customHeight="1" x14ac:dyDescent="0.2">
      <c r="A481" s="79"/>
      <c r="B481" s="3"/>
      <c r="G481" s="23"/>
      <c r="L481" s="23"/>
      <c r="M481" s="22"/>
      <c r="Q481" s="23"/>
    </row>
    <row r="482" spans="1:17" ht="12.75" customHeight="1" x14ac:dyDescent="0.2">
      <c r="A482" s="79"/>
      <c r="B482" s="3"/>
      <c r="G482" s="23"/>
      <c r="L482" s="23"/>
      <c r="M482" s="22"/>
      <c r="Q482" s="23"/>
    </row>
    <row r="483" spans="1:17" ht="12.75" customHeight="1" x14ac:dyDescent="0.2">
      <c r="A483" s="79"/>
      <c r="B483" s="3"/>
      <c r="G483" s="23"/>
      <c r="L483" s="23"/>
      <c r="M483" s="22"/>
      <c r="Q483" s="23"/>
    </row>
    <row r="484" spans="1:17" ht="12.75" customHeight="1" x14ac:dyDescent="0.2">
      <c r="A484" s="79"/>
      <c r="B484" s="3"/>
      <c r="G484" s="23"/>
      <c r="L484" s="23"/>
      <c r="M484" s="22"/>
      <c r="Q484" s="23"/>
    </row>
    <row r="485" spans="1:17" ht="12.75" customHeight="1" x14ac:dyDescent="0.2">
      <c r="A485" s="79"/>
      <c r="B485" s="3"/>
      <c r="G485" s="23"/>
      <c r="L485" s="23"/>
      <c r="M485" s="22"/>
      <c r="Q485" s="23"/>
    </row>
    <row r="486" spans="1:17" ht="12.75" customHeight="1" x14ac:dyDescent="0.2">
      <c r="A486" s="79"/>
      <c r="B486" s="3"/>
      <c r="G486" s="23"/>
      <c r="L486" s="23"/>
      <c r="M486" s="22"/>
      <c r="Q486" s="23"/>
    </row>
    <row r="487" spans="1:17" ht="12.75" customHeight="1" x14ac:dyDescent="0.2">
      <c r="A487" s="79"/>
      <c r="B487" s="3"/>
      <c r="G487" s="23"/>
      <c r="L487" s="23"/>
      <c r="M487" s="22"/>
      <c r="Q487" s="23"/>
    </row>
    <row r="488" spans="1:17" ht="12.75" customHeight="1" x14ac:dyDescent="0.2">
      <c r="A488" s="79"/>
      <c r="B488" s="3"/>
      <c r="G488" s="23"/>
      <c r="L488" s="23"/>
      <c r="M488" s="22"/>
      <c r="Q488" s="23"/>
    </row>
    <row r="489" spans="1:17" ht="12.75" customHeight="1" x14ac:dyDescent="0.2">
      <c r="A489" s="79"/>
      <c r="B489" s="3"/>
      <c r="G489" s="23"/>
      <c r="L489" s="23"/>
      <c r="M489" s="22"/>
      <c r="Q489" s="23"/>
    </row>
    <row r="490" spans="1:17" ht="12.75" customHeight="1" x14ac:dyDescent="0.2">
      <c r="A490" s="79"/>
      <c r="B490" s="3"/>
      <c r="G490" s="23"/>
      <c r="L490" s="23"/>
      <c r="M490" s="22"/>
      <c r="Q490" s="23"/>
    </row>
    <row r="491" spans="1:17" ht="12.75" customHeight="1" x14ac:dyDescent="0.2">
      <c r="A491" s="79"/>
      <c r="B491" s="3"/>
      <c r="G491" s="23"/>
      <c r="L491" s="23"/>
      <c r="M491" s="22"/>
      <c r="Q491" s="23"/>
    </row>
    <row r="492" spans="1:17" ht="12.75" customHeight="1" x14ac:dyDescent="0.2">
      <c r="A492" s="79"/>
      <c r="B492" s="3"/>
      <c r="G492" s="23"/>
      <c r="L492" s="23"/>
      <c r="M492" s="22"/>
      <c r="Q492" s="23"/>
    </row>
    <row r="493" spans="1:17" ht="12.75" customHeight="1" x14ac:dyDescent="0.2">
      <c r="A493" s="79"/>
      <c r="B493" s="3"/>
      <c r="G493" s="23"/>
      <c r="L493" s="23"/>
      <c r="M493" s="22"/>
      <c r="Q493" s="23"/>
    </row>
    <row r="494" spans="1:17" ht="12.75" customHeight="1" x14ac:dyDescent="0.2">
      <c r="A494" s="79"/>
      <c r="B494" s="3"/>
      <c r="G494" s="23"/>
      <c r="L494" s="23"/>
      <c r="M494" s="22"/>
      <c r="Q494" s="23"/>
    </row>
    <row r="495" spans="1:17" ht="12.75" customHeight="1" x14ac:dyDescent="0.2">
      <c r="A495" s="79"/>
      <c r="B495" s="3"/>
      <c r="G495" s="23"/>
      <c r="L495" s="23"/>
      <c r="M495" s="22"/>
      <c r="Q495" s="23"/>
    </row>
    <row r="496" spans="1:17" ht="12.75" customHeight="1" x14ac:dyDescent="0.2">
      <c r="A496" s="79"/>
      <c r="B496" s="3"/>
      <c r="G496" s="23"/>
      <c r="L496" s="23"/>
      <c r="M496" s="22"/>
      <c r="Q496" s="23"/>
    </row>
    <row r="497" spans="1:17" ht="12.75" customHeight="1" x14ac:dyDescent="0.2">
      <c r="A497" s="79"/>
      <c r="B497" s="3"/>
      <c r="G497" s="23"/>
      <c r="L497" s="23"/>
      <c r="M497" s="22"/>
      <c r="Q497" s="23"/>
    </row>
    <row r="498" spans="1:17" ht="12.75" customHeight="1" x14ac:dyDescent="0.2">
      <c r="A498" s="79"/>
      <c r="B498" s="3"/>
      <c r="G498" s="23"/>
      <c r="L498" s="23"/>
      <c r="M498" s="22"/>
      <c r="Q498" s="23"/>
    </row>
    <row r="499" spans="1:17" ht="12.75" customHeight="1" x14ac:dyDescent="0.2">
      <c r="A499" s="79"/>
      <c r="B499" s="3"/>
      <c r="G499" s="23"/>
      <c r="L499" s="23"/>
      <c r="M499" s="22"/>
      <c r="Q499" s="23"/>
    </row>
    <row r="500" spans="1:17" ht="12.75" customHeight="1" x14ac:dyDescent="0.2">
      <c r="A500" s="79"/>
      <c r="B500" s="3"/>
      <c r="G500" s="23"/>
      <c r="L500" s="23"/>
      <c r="M500" s="22"/>
      <c r="Q500" s="23"/>
    </row>
    <row r="501" spans="1:17" ht="12.75" customHeight="1" x14ac:dyDescent="0.2">
      <c r="A501" s="79"/>
      <c r="B501" s="3"/>
      <c r="G501" s="23"/>
      <c r="L501" s="23"/>
      <c r="M501" s="22"/>
      <c r="Q501" s="23"/>
    </row>
    <row r="502" spans="1:17" ht="12.75" customHeight="1" x14ac:dyDescent="0.2">
      <c r="A502" s="79"/>
      <c r="B502" s="3"/>
      <c r="G502" s="23"/>
      <c r="L502" s="23"/>
      <c r="M502" s="22"/>
      <c r="Q502" s="23"/>
    </row>
    <row r="503" spans="1:17" ht="12.75" customHeight="1" x14ac:dyDescent="0.2">
      <c r="A503" s="79"/>
      <c r="B503" s="3"/>
      <c r="G503" s="23"/>
      <c r="L503" s="23"/>
      <c r="M503" s="22"/>
      <c r="Q503" s="23"/>
    </row>
    <row r="504" spans="1:17" ht="12.75" customHeight="1" x14ac:dyDescent="0.2">
      <c r="A504" s="79"/>
      <c r="B504" s="3"/>
      <c r="G504" s="23"/>
      <c r="L504" s="23"/>
      <c r="M504" s="22"/>
      <c r="Q504" s="23"/>
    </row>
    <row r="505" spans="1:17" ht="12.75" customHeight="1" x14ac:dyDescent="0.2">
      <c r="A505" s="79"/>
      <c r="B505" s="3"/>
      <c r="G505" s="23"/>
      <c r="L505" s="23"/>
      <c r="M505" s="22"/>
      <c r="Q505" s="23"/>
    </row>
    <row r="506" spans="1:17" ht="12.75" customHeight="1" x14ac:dyDescent="0.2">
      <c r="A506" s="79"/>
      <c r="B506" s="3"/>
      <c r="G506" s="23"/>
      <c r="L506" s="23"/>
      <c r="M506" s="22"/>
      <c r="Q506" s="23"/>
    </row>
    <row r="507" spans="1:17" ht="12.75" customHeight="1" x14ac:dyDescent="0.2">
      <c r="A507" s="79"/>
      <c r="B507" s="3"/>
      <c r="G507" s="23"/>
      <c r="L507" s="23"/>
      <c r="M507" s="22"/>
      <c r="Q507" s="23"/>
    </row>
    <row r="508" spans="1:17" ht="12.75" customHeight="1" x14ac:dyDescent="0.2">
      <c r="A508" s="79"/>
      <c r="B508" s="3"/>
      <c r="G508" s="23"/>
      <c r="L508" s="23"/>
      <c r="M508" s="22"/>
      <c r="Q508" s="23"/>
    </row>
    <row r="509" spans="1:17" ht="12.75" customHeight="1" x14ac:dyDescent="0.2">
      <c r="A509" s="79"/>
      <c r="B509" s="3"/>
      <c r="G509" s="23"/>
      <c r="L509" s="23"/>
      <c r="M509" s="22"/>
      <c r="Q509" s="23"/>
    </row>
    <row r="510" spans="1:17" ht="12.75" customHeight="1" x14ac:dyDescent="0.2">
      <c r="A510" s="79"/>
      <c r="B510" s="3"/>
      <c r="G510" s="23"/>
      <c r="L510" s="23"/>
      <c r="M510" s="22"/>
      <c r="Q510" s="23"/>
    </row>
    <row r="511" spans="1:17" ht="12.75" customHeight="1" x14ac:dyDescent="0.2">
      <c r="A511" s="79"/>
      <c r="B511" s="3"/>
      <c r="G511" s="23"/>
      <c r="L511" s="23"/>
      <c r="M511" s="22"/>
      <c r="Q511" s="23"/>
    </row>
    <row r="512" spans="1:17" ht="12.75" customHeight="1" x14ac:dyDescent="0.2">
      <c r="A512" s="79"/>
      <c r="B512" s="3"/>
      <c r="G512" s="23"/>
      <c r="L512" s="23"/>
      <c r="M512" s="22"/>
      <c r="Q512" s="23"/>
    </row>
    <row r="513" spans="1:17" ht="12.75" customHeight="1" x14ac:dyDescent="0.2">
      <c r="A513" s="79"/>
      <c r="B513" s="3"/>
      <c r="G513" s="23"/>
      <c r="L513" s="23"/>
      <c r="M513" s="22"/>
      <c r="Q513" s="23"/>
    </row>
    <row r="514" spans="1:17" ht="12.75" customHeight="1" x14ac:dyDescent="0.2">
      <c r="A514" s="79"/>
      <c r="B514" s="3"/>
      <c r="G514" s="23"/>
      <c r="L514" s="23"/>
      <c r="M514" s="22"/>
      <c r="Q514" s="23"/>
    </row>
    <row r="515" spans="1:17" ht="12.75" customHeight="1" x14ac:dyDescent="0.2">
      <c r="A515" s="79"/>
      <c r="B515" s="3"/>
      <c r="G515" s="23"/>
      <c r="L515" s="23"/>
      <c r="M515" s="22"/>
      <c r="Q515" s="23"/>
    </row>
    <row r="516" spans="1:17" ht="12.75" customHeight="1" x14ac:dyDescent="0.2">
      <c r="A516" s="79"/>
      <c r="B516" s="3"/>
      <c r="G516" s="23"/>
      <c r="L516" s="23"/>
      <c r="M516" s="22"/>
      <c r="Q516" s="23"/>
    </row>
    <row r="517" spans="1:17" ht="12.75" customHeight="1" x14ac:dyDescent="0.2">
      <c r="A517" s="79"/>
      <c r="B517" s="3"/>
      <c r="G517" s="23"/>
      <c r="L517" s="23"/>
      <c r="M517" s="22"/>
      <c r="Q517" s="23"/>
    </row>
    <row r="518" spans="1:17" ht="12.75" customHeight="1" x14ac:dyDescent="0.2">
      <c r="A518" s="79"/>
      <c r="B518" s="3"/>
      <c r="G518" s="23"/>
      <c r="L518" s="23"/>
      <c r="M518" s="22"/>
      <c r="Q518" s="23"/>
    </row>
    <row r="519" spans="1:17" ht="12.75" customHeight="1" x14ac:dyDescent="0.2">
      <c r="A519" s="79"/>
      <c r="B519" s="3"/>
      <c r="G519" s="23"/>
      <c r="L519" s="23"/>
      <c r="M519" s="22"/>
      <c r="Q519" s="23"/>
    </row>
    <row r="520" spans="1:17" ht="12.75" customHeight="1" x14ac:dyDescent="0.2">
      <c r="A520" s="79"/>
      <c r="B520" s="3"/>
      <c r="G520" s="23"/>
      <c r="L520" s="23"/>
      <c r="M520" s="22"/>
      <c r="Q520" s="23"/>
    </row>
    <row r="521" spans="1:17" ht="12.75" customHeight="1" x14ac:dyDescent="0.2">
      <c r="A521" s="79"/>
      <c r="B521" s="3"/>
      <c r="G521" s="23"/>
      <c r="L521" s="23"/>
      <c r="M521" s="22"/>
      <c r="Q521" s="23"/>
    </row>
    <row r="522" spans="1:17" ht="12.75" customHeight="1" x14ac:dyDescent="0.2">
      <c r="A522" s="79"/>
      <c r="B522" s="3"/>
      <c r="G522" s="23"/>
      <c r="L522" s="23"/>
      <c r="M522" s="22"/>
      <c r="Q522" s="23"/>
    </row>
    <row r="523" spans="1:17" ht="12.75" customHeight="1" x14ac:dyDescent="0.2">
      <c r="A523" s="79"/>
      <c r="B523" s="3"/>
      <c r="G523" s="23"/>
      <c r="L523" s="23"/>
      <c r="M523" s="22"/>
      <c r="Q523" s="23"/>
    </row>
    <row r="524" spans="1:17" ht="12.75" customHeight="1" x14ac:dyDescent="0.2">
      <c r="A524" s="79"/>
      <c r="B524" s="3"/>
      <c r="G524" s="23"/>
      <c r="L524" s="23"/>
      <c r="M524" s="22"/>
      <c r="Q524" s="23"/>
    </row>
    <row r="525" spans="1:17" ht="12.75" customHeight="1" x14ac:dyDescent="0.2">
      <c r="A525" s="79"/>
      <c r="B525" s="3"/>
      <c r="G525" s="23"/>
      <c r="L525" s="23"/>
      <c r="M525" s="22"/>
      <c r="Q525" s="23"/>
    </row>
    <row r="526" spans="1:17" ht="12.75" customHeight="1" x14ac:dyDescent="0.2">
      <c r="A526" s="79"/>
      <c r="B526" s="3"/>
      <c r="G526" s="23"/>
      <c r="L526" s="23"/>
      <c r="M526" s="22"/>
      <c r="Q526" s="23"/>
    </row>
    <row r="527" spans="1:17" ht="12.75" customHeight="1" x14ac:dyDescent="0.2">
      <c r="A527" s="79"/>
      <c r="B527" s="3"/>
      <c r="G527" s="23"/>
      <c r="L527" s="23"/>
      <c r="M527" s="22"/>
      <c r="Q527" s="23"/>
    </row>
    <row r="528" spans="1:17" ht="12.75" customHeight="1" x14ac:dyDescent="0.2">
      <c r="A528" s="79"/>
      <c r="B528" s="3"/>
      <c r="G528" s="23"/>
      <c r="L528" s="23"/>
      <c r="M528" s="22"/>
      <c r="Q528" s="23"/>
    </row>
    <row r="529" spans="1:17" ht="12.75" customHeight="1" x14ac:dyDescent="0.2">
      <c r="A529" s="79"/>
      <c r="B529" s="3"/>
      <c r="G529" s="23"/>
      <c r="L529" s="23"/>
      <c r="M529" s="22"/>
      <c r="Q529" s="23"/>
    </row>
    <row r="530" spans="1:17" ht="12.75" customHeight="1" x14ac:dyDescent="0.2">
      <c r="A530" s="79"/>
      <c r="B530" s="3"/>
      <c r="G530" s="23"/>
      <c r="L530" s="23"/>
      <c r="M530" s="22"/>
      <c r="Q530" s="23"/>
    </row>
    <row r="531" spans="1:17" ht="12.75" customHeight="1" x14ac:dyDescent="0.2">
      <c r="A531" s="79"/>
      <c r="B531" s="3"/>
      <c r="G531" s="23"/>
      <c r="L531" s="23"/>
      <c r="M531" s="22"/>
      <c r="Q531" s="23"/>
    </row>
    <row r="532" spans="1:17" ht="12.75" customHeight="1" x14ac:dyDescent="0.2">
      <c r="A532" s="79"/>
      <c r="B532" s="3"/>
      <c r="G532" s="23"/>
      <c r="L532" s="23"/>
      <c r="M532" s="22"/>
      <c r="Q532" s="23"/>
    </row>
    <row r="533" spans="1:17" ht="12.75" customHeight="1" x14ac:dyDescent="0.2">
      <c r="A533" s="79"/>
      <c r="B533" s="3"/>
      <c r="G533" s="23"/>
      <c r="L533" s="23"/>
      <c r="M533" s="22"/>
      <c r="Q533" s="23"/>
    </row>
    <row r="534" spans="1:17" ht="12.75" customHeight="1" x14ac:dyDescent="0.2">
      <c r="A534" s="79"/>
      <c r="B534" s="3"/>
      <c r="G534" s="23"/>
      <c r="L534" s="23"/>
      <c r="M534" s="22"/>
      <c r="Q534" s="23"/>
    </row>
    <row r="535" spans="1:17" ht="12.75" customHeight="1" x14ac:dyDescent="0.2">
      <c r="A535" s="79"/>
      <c r="B535" s="3"/>
      <c r="G535" s="23"/>
      <c r="L535" s="23"/>
      <c r="M535" s="22"/>
      <c r="Q535" s="23"/>
    </row>
    <row r="536" spans="1:17" ht="12.75" customHeight="1" x14ac:dyDescent="0.2">
      <c r="A536" s="79"/>
      <c r="B536" s="3"/>
      <c r="G536" s="23"/>
      <c r="L536" s="23"/>
      <c r="M536" s="22"/>
      <c r="Q536" s="23"/>
    </row>
    <row r="537" spans="1:17" ht="12.75" customHeight="1" x14ac:dyDescent="0.2">
      <c r="A537" s="79"/>
      <c r="B537" s="3"/>
      <c r="G537" s="23"/>
      <c r="L537" s="23"/>
      <c r="M537" s="22"/>
      <c r="Q537" s="23"/>
    </row>
    <row r="538" spans="1:17" ht="12.75" customHeight="1" x14ac:dyDescent="0.2">
      <c r="A538" s="79"/>
      <c r="B538" s="3"/>
      <c r="G538" s="23"/>
      <c r="L538" s="23"/>
      <c r="M538" s="22"/>
      <c r="Q538" s="23"/>
    </row>
    <row r="539" spans="1:17" ht="12.75" customHeight="1" x14ac:dyDescent="0.2">
      <c r="A539" s="79"/>
      <c r="B539" s="3"/>
      <c r="G539" s="23"/>
      <c r="L539" s="23"/>
      <c r="M539" s="22"/>
      <c r="Q539" s="23"/>
    </row>
    <row r="540" spans="1:17" ht="12.75" customHeight="1" x14ac:dyDescent="0.2">
      <c r="A540" s="79"/>
      <c r="B540" s="3"/>
      <c r="G540" s="23"/>
      <c r="L540" s="23"/>
      <c r="M540" s="22"/>
      <c r="Q540" s="23"/>
    </row>
    <row r="541" spans="1:17" ht="12.75" customHeight="1" x14ac:dyDescent="0.2">
      <c r="A541" s="79"/>
      <c r="B541" s="3"/>
      <c r="G541" s="23"/>
      <c r="L541" s="23"/>
      <c r="M541" s="22"/>
      <c r="Q541" s="23"/>
    </row>
    <row r="542" spans="1:17" ht="12.75" customHeight="1" x14ac:dyDescent="0.2">
      <c r="A542" s="79"/>
      <c r="B542" s="3"/>
      <c r="G542" s="23"/>
      <c r="L542" s="23"/>
      <c r="M542" s="22"/>
      <c r="Q542" s="23"/>
    </row>
    <row r="543" spans="1:17" ht="12.75" customHeight="1" x14ac:dyDescent="0.2">
      <c r="A543" s="79"/>
      <c r="B543" s="3"/>
      <c r="G543" s="23"/>
      <c r="L543" s="23"/>
      <c r="M543" s="22"/>
      <c r="Q543" s="23"/>
    </row>
    <row r="544" spans="1:17" ht="12.75" customHeight="1" x14ac:dyDescent="0.2">
      <c r="A544" s="79"/>
      <c r="B544" s="3"/>
      <c r="G544" s="23"/>
      <c r="L544" s="23"/>
      <c r="M544" s="22"/>
      <c r="Q544" s="23"/>
    </row>
    <row r="545" spans="1:17" ht="12.75" customHeight="1" x14ac:dyDescent="0.2">
      <c r="A545" s="79"/>
      <c r="B545" s="3"/>
      <c r="G545" s="23"/>
      <c r="L545" s="23"/>
      <c r="M545" s="22"/>
      <c r="Q545" s="23"/>
    </row>
    <row r="546" spans="1:17" ht="12.75" customHeight="1" x14ac:dyDescent="0.2">
      <c r="A546" s="79"/>
      <c r="B546" s="3"/>
      <c r="G546" s="23"/>
      <c r="L546" s="23"/>
      <c r="M546" s="22"/>
      <c r="Q546" s="23"/>
    </row>
    <row r="547" spans="1:17" ht="12.75" customHeight="1" x14ac:dyDescent="0.2">
      <c r="A547" s="79"/>
      <c r="B547" s="3"/>
      <c r="G547" s="23"/>
      <c r="L547" s="23"/>
      <c r="M547" s="22"/>
      <c r="Q547" s="23"/>
    </row>
    <row r="548" spans="1:17" ht="12.75" customHeight="1" x14ac:dyDescent="0.2">
      <c r="A548" s="79"/>
      <c r="B548" s="3"/>
      <c r="G548" s="23"/>
      <c r="L548" s="23"/>
      <c r="M548" s="22"/>
      <c r="Q548" s="23"/>
    </row>
    <row r="549" spans="1:17" ht="12.75" customHeight="1" x14ac:dyDescent="0.2">
      <c r="A549" s="79"/>
      <c r="B549" s="3"/>
      <c r="G549" s="23"/>
      <c r="L549" s="23"/>
      <c r="M549" s="22"/>
      <c r="Q549" s="23"/>
    </row>
    <row r="550" spans="1:17" ht="12.75" customHeight="1" x14ac:dyDescent="0.2">
      <c r="A550" s="79"/>
      <c r="B550" s="3"/>
      <c r="G550" s="23"/>
      <c r="L550" s="23"/>
      <c r="M550" s="22"/>
      <c r="Q550" s="23"/>
    </row>
    <row r="551" spans="1:17" ht="12.75" customHeight="1" x14ac:dyDescent="0.2">
      <c r="A551" s="79"/>
      <c r="B551" s="3"/>
      <c r="G551" s="23"/>
      <c r="L551" s="23"/>
      <c r="M551" s="22"/>
      <c r="Q551" s="23"/>
    </row>
    <row r="552" spans="1:17" ht="12.75" customHeight="1" x14ac:dyDescent="0.2">
      <c r="A552" s="79"/>
      <c r="B552" s="3"/>
      <c r="G552" s="23"/>
      <c r="L552" s="23"/>
      <c r="M552" s="22"/>
      <c r="Q552" s="23"/>
    </row>
    <row r="553" spans="1:17" ht="12.75" customHeight="1" x14ac:dyDescent="0.2">
      <c r="A553" s="79"/>
      <c r="B553" s="3"/>
      <c r="G553" s="23"/>
      <c r="L553" s="23"/>
      <c r="M553" s="22"/>
      <c r="Q553" s="23"/>
    </row>
    <row r="554" spans="1:17" ht="12.75" customHeight="1" x14ac:dyDescent="0.2">
      <c r="A554" s="79"/>
      <c r="B554" s="3"/>
      <c r="G554" s="23"/>
      <c r="L554" s="23"/>
      <c r="M554" s="22"/>
      <c r="Q554" s="23"/>
    </row>
    <row r="555" spans="1:17" ht="12.75" customHeight="1" x14ac:dyDescent="0.2">
      <c r="A555" s="79"/>
      <c r="B555" s="3"/>
      <c r="G555" s="23"/>
      <c r="L555" s="23"/>
      <c r="M555" s="22"/>
      <c r="Q555" s="23"/>
    </row>
    <row r="556" spans="1:17" ht="12.75" customHeight="1" x14ac:dyDescent="0.2">
      <c r="A556" s="79"/>
      <c r="B556" s="3"/>
      <c r="G556" s="23"/>
      <c r="L556" s="23"/>
      <c r="M556" s="22"/>
      <c r="Q556" s="23"/>
    </row>
    <row r="557" spans="1:17" ht="12.75" customHeight="1" x14ac:dyDescent="0.2">
      <c r="A557" s="79"/>
      <c r="B557" s="3"/>
      <c r="G557" s="23"/>
      <c r="L557" s="23"/>
      <c r="M557" s="22"/>
      <c r="Q557" s="23"/>
    </row>
    <row r="558" spans="1:17" ht="12.75" customHeight="1" x14ac:dyDescent="0.2">
      <c r="A558" s="79"/>
      <c r="B558" s="3"/>
      <c r="G558" s="23"/>
      <c r="L558" s="23"/>
      <c r="M558" s="22"/>
      <c r="Q558" s="23"/>
    </row>
    <row r="559" spans="1:17" ht="12.75" customHeight="1" x14ac:dyDescent="0.2">
      <c r="A559" s="79"/>
      <c r="B559" s="3"/>
      <c r="G559" s="23"/>
      <c r="L559" s="23"/>
      <c r="M559" s="22"/>
      <c r="Q559" s="23"/>
    </row>
    <row r="560" spans="1:17" ht="12.75" customHeight="1" x14ac:dyDescent="0.2">
      <c r="A560" s="79"/>
      <c r="B560" s="3"/>
      <c r="G560" s="23"/>
      <c r="L560" s="23"/>
      <c r="M560" s="22"/>
      <c r="Q560" s="23"/>
    </row>
    <row r="561" spans="1:17" ht="12.75" customHeight="1" x14ac:dyDescent="0.2">
      <c r="A561" s="79"/>
      <c r="B561" s="3"/>
      <c r="G561" s="23"/>
      <c r="L561" s="23"/>
      <c r="M561" s="22"/>
      <c r="Q561" s="23"/>
    </row>
    <row r="562" spans="1:17" ht="12.75" customHeight="1" x14ac:dyDescent="0.2">
      <c r="A562" s="79"/>
      <c r="B562" s="3"/>
      <c r="G562" s="23"/>
      <c r="L562" s="23"/>
      <c r="M562" s="22"/>
      <c r="Q562" s="23"/>
    </row>
    <row r="563" spans="1:17" ht="12.75" customHeight="1" x14ac:dyDescent="0.2">
      <c r="A563" s="79"/>
      <c r="B563" s="3"/>
      <c r="G563" s="23"/>
      <c r="L563" s="23"/>
      <c r="M563" s="22"/>
      <c r="Q563" s="23"/>
    </row>
    <row r="564" spans="1:17" ht="12.75" customHeight="1" x14ac:dyDescent="0.2">
      <c r="A564" s="79"/>
      <c r="B564" s="3"/>
      <c r="G564" s="23"/>
      <c r="L564" s="23"/>
      <c r="M564" s="22"/>
      <c r="Q564" s="23"/>
    </row>
    <row r="565" spans="1:17" ht="12.75" customHeight="1" x14ac:dyDescent="0.2">
      <c r="A565" s="79"/>
      <c r="B565" s="3"/>
      <c r="G565" s="23"/>
      <c r="L565" s="23"/>
      <c r="M565" s="22"/>
      <c r="Q565" s="23"/>
    </row>
    <row r="566" spans="1:17" ht="12.75" customHeight="1" x14ac:dyDescent="0.2">
      <c r="A566" s="79"/>
      <c r="B566" s="3"/>
      <c r="G566" s="23"/>
      <c r="L566" s="23"/>
      <c r="M566" s="22"/>
      <c r="Q566" s="23"/>
    </row>
    <row r="567" spans="1:17" ht="12.75" customHeight="1" x14ac:dyDescent="0.2">
      <c r="A567" s="79"/>
      <c r="B567" s="3"/>
      <c r="G567" s="23"/>
      <c r="L567" s="23"/>
      <c r="M567" s="22"/>
      <c r="Q567" s="23"/>
    </row>
    <row r="568" spans="1:17" ht="12.75" customHeight="1" x14ac:dyDescent="0.2">
      <c r="A568" s="79"/>
      <c r="B568" s="3"/>
      <c r="G568" s="23"/>
      <c r="L568" s="23"/>
      <c r="M568" s="22"/>
      <c r="Q568" s="23"/>
    </row>
    <row r="569" spans="1:17" ht="12.75" customHeight="1" x14ac:dyDescent="0.2">
      <c r="A569" s="79"/>
      <c r="B569" s="3"/>
      <c r="G569" s="23"/>
      <c r="L569" s="23"/>
      <c r="M569" s="22"/>
      <c r="Q569" s="23"/>
    </row>
    <row r="570" spans="1:17" ht="12.75" customHeight="1" x14ac:dyDescent="0.2">
      <c r="A570" s="79"/>
      <c r="B570" s="3"/>
      <c r="G570" s="23"/>
      <c r="L570" s="23"/>
      <c r="M570" s="22"/>
      <c r="Q570" s="23"/>
    </row>
    <row r="571" spans="1:17" ht="12.75" customHeight="1" x14ac:dyDescent="0.2">
      <c r="A571" s="79"/>
      <c r="B571" s="3"/>
      <c r="G571" s="23"/>
      <c r="L571" s="23"/>
      <c r="M571" s="22"/>
      <c r="Q571" s="23"/>
    </row>
    <row r="572" spans="1:17" ht="12.75" customHeight="1" x14ac:dyDescent="0.2">
      <c r="A572" s="79"/>
      <c r="B572" s="3"/>
      <c r="G572" s="23"/>
      <c r="L572" s="23"/>
      <c r="M572" s="22"/>
      <c r="Q572" s="23"/>
    </row>
    <row r="573" spans="1:17" ht="12.75" customHeight="1" x14ac:dyDescent="0.2">
      <c r="A573" s="79"/>
      <c r="B573" s="3"/>
      <c r="G573" s="23"/>
      <c r="L573" s="23"/>
      <c r="M573" s="22"/>
      <c r="Q573" s="23"/>
    </row>
    <row r="574" spans="1:17" ht="12.75" customHeight="1" x14ac:dyDescent="0.2">
      <c r="A574" s="79"/>
      <c r="B574" s="3"/>
      <c r="G574" s="23"/>
      <c r="L574" s="23"/>
      <c r="M574" s="22"/>
      <c r="Q574" s="23"/>
    </row>
    <row r="575" spans="1:17" ht="12.75" customHeight="1" x14ac:dyDescent="0.2">
      <c r="A575" s="79"/>
      <c r="B575" s="3"/>
      <c r="G575" s="23"/>
      <c r="L575" s="23"/>
      <c r="M575" s="22"/>
      <c r="Q575" s="23"/>
    </row>
    <row r="576" spans="1:17" ht="12.75" customHeight="1" x14ac:dyDescent="0.2">
      <c r="A576" s="79"/>
      <c r="B576" s="3"/>
      <c r="G576" s="23"/>
      <c r="L576" s="23"/>
      <c r="M576" s="22"/>
      <c r="Q576" s="23"/>
    </row>
    <row r="577" spans="1:17" ht="12.75" customHeight="1" x14ac:dyDescent="0.2">
      <c r="A577" s="79"/>
      <c r="B577" s="3"/>
      <c r="G577" s="23"/>
      <c r="L577" s="23"/>
      <c r="M577" s="22"/>
      <c r="Q577" s="23"/>
    </row>
    <row r="578" spans="1:17" ht="12.75" customHeight="1" x14ac:dyDescent="0.2">
      <c r="A578" s="79"/>
      <c r="B578" s="3"/>
      <c r="G578" s="23"/>
      <c r="L578" s="23"/>
      <c r="M578" s="22"/>
      <c r="Q578" s="23"/>
    </row>
    <row r="579" spans="1:17" ht="12.75" customHeight="1" x14ac:dyDescent="0.2">
      <c r="A579" s="79"/>
      <c r="B579" s="3"/>
      <c r="G579" s="23"/>
      <c r="L579" s="23"/>
      <c r="M579" s="22"/>
      <c r="Q579" s="23"/>
    </row>
    <row r="580" spans="1:17" ht="12.75" customHeight="1" x14ac:dyDescent="0.2">
      <c r="A580" s="79"/>
      <c r="B580" s="3"/>
      <c r="G580" s="23"/>
      <c r="L580" s="23"/>
      <c r="M580" s="22"/>
      <c r="Q580" s="23"/>
    </row>
    <row r="581" spans="1:17" ht="12.75" customHeight="1" x14ac:dyDescent="0.2">
      <c r="A581" s="79"/>
      <c r="B581" s="3"/>
      <c r="G581" s="23"/>
      <c r="L581" s="23"/>
      <c r="M581" s="22"/>
      <c r="Q581" s="23"/>
    </row>
    <row r="582" spans="1:17" ht="12.75" customHeight="1" x14ac:dyDescent="0.2">
      <c r="A582" s="79"/>
      <c r="B582" s="3"/>
      <c r="G582" s="23"/>
      <c r="L582" s="23"/>
      <c r="M582" s="22"/>
      <c r="Q582" s="23"/>
    </row>
    <row r="583" spans="1:17" ht="12.75" customHeight="1" x14ac:dyDescent="0.2">
      <c r="A583" s="79"/>
      <c r="B583" s="3"/>
      <c r="G583" s="23"/>
      <c r="L583" s="23"/>
      <c r="M583" s="22"/>
      <c r="Q583" s="23"/>
    </row>
    <row r="584" spans="1:17" ht="12.75" customHeight="1" x14ac:dyDescent="0.2">
      <c r="A584" s="79"/>
      <c r="B584" s="3"/>
      <c r="G584" s="23"/>
      <c r="L584" s="23"/>
      <c r="M584" s="22"/>
      <c r="Q584" s="23"/>
    </row>
    <row r="585" spans="1:17" ht="12.75" customHeight="1" x14ac:dyDescent="0.2">
      <c r="A585" s="79"/>
      <c r="B585" s="3"/>
      <c r="G585" s="23"/>
      <c r="L585" s="23"/>
      <c r="M585" s="22"/>
      <c r="Q585" s="23"/>
    </row>
    <row r="586" spans="1:17" ht="12.75" customHeight="1" x14ac:dyDescent="0.2">
      <c r="A586" s="79"/>
      <c r="B586" s="3"/>
      <c r="G586" s="23"/>
      <c r="L586" s="23"/>
      <c r="M586" s="22"/>
      <c r="Q586" s="23"/>
    </row>
    <row r="587" spans="1:17" ht="12.75" customHeight="1" x14ac:dyDescent="0.2">
      <c r="A587" s="79"/>
      <c r="B587" s="3"/>
      <c r="G587" s="23"/>
      <c r="L587" s="23"/>
      <c r="M587" s="22"/>
      <c r="Q587" s="23"/>
    </row>
    <row r="588" spans="1:17" ht="12.75" customHeight="1" x14ac:dyDescent="0.2">
      <c r="A588" s="79"/>
      <c r="B588" s="3"/>
      <c r="G588" s="23"/>
      <c r="L588" s="23"/>
      <c r="M588" s="22"/>
      <c r="Q588" s="23"/>
    </row>
    <row r="589" spans="1:17" ht="12.75" customHeight="1" x14ac:dyDescent="0.2">
      <c r="A589" s="79"/>
      <c r="B589" s="3"/>
      <c r="G589" s="23"/>
      <c r="L589" s="23"/>
      <c r="M589" s="22"/>
      <c r="Q589" s="23"/>
    </row>
    <row r="590" spans="1:17" ht="12.75" customHeight="1" x14ac:dyDescent="0.2">
      <c r="A590" s="79"/>
      <c r="B590" s="3"/>
      <c r="G590" s="23"/>
      <c r="L590" s="23"/>
      <c r="M590" s="22"/>
      <c r="Q590" s="23"/>
    </row>
    <row r="591" spans="1:17" ht="12.75" customHeight="1" x14ac:dyDescent="0.2">
      <c r="A591" s="79"/>
      <c r="B591" s="3"/>
      <c r="G591" s="23"/>
      <c r="L591" s="23"/>
      <c r="M591" s="22"/>
      <c r="Q591" s="23"/>
    </row>
    <row r="592" spans="1:17" ht="12.75" customHeight="1" x14ac:dyDescent="0.2">
      <c r="A592" s="79"/>
      <c r="B592" s="3"/>
      <c r="G592" s="23"/>
      <c r="L592" s="23"/>
      <c r="M592" s="22"/>
      <c r="Q592" s="23"/>
    </row>
    <row r="593" spans="1:17" ht="12.75" customHeight="1" x14ac:dyDescent="0.2">
      <c r="A593" s="79"/>
      <c r="B593" s="3"/>
      <c r="G593" s="23"/>
      <c r="L593" s="23"/>
      <c r="M593" s="22"/>
      <c r="Q593" s="23"/>
    </row>
    <row r="594" spans="1:17" ht="12.75" customHeight="1" x14ac:dyDescent="0.2">
      <c r="A594" s="79"/>
      <c r="B594" s="3"/>
      <c r="G594" s="23"/>
      <c r="L594" s="23"/>
      <c r="M594" s="22"/>
      <c r="Q594" s="23"/>
    </row>
    <row r="595" spans="1:17" ht="12.75" customHeight="1" x14ac:dyDescent="0.2">
      <c r="A595" s="79"/>
      <c r="B595" s="3"/>
      <c r="G595" s="23"/>
      <c r="L595" s="23"/>
      <c r="M595" s="22"/>
      <c r="Q595" s="23"/>
    </row>
    <row r="596" spans="1:17" ht="12.75" customHeight="1" x14ac:dyDescent="0.2">
      <c r="A596" s="79"/>
      <c r="B596" s="3"/>
      <c r="G596" s="23"/>
      <c r="L596" s="23"/>
      <c r="M596" s="22"/>
      <c r="Q596" s="23"/>
    </row>
    <row r="597" spans="1:17" ht="12.75" customHeight="1" x14ac:dyDescent="0.2">
      <c r="A597" s="79"/>
      <c r="B597" s="3"/>
      <c r="G597" s="23"/>
      <c r="L597" s="23"/>
      <c r="M597" s="22"/>
      <c r="Q597" s="23"/>
    </row>
    <row r="598" spans="1:17" ht="12.75" customHeight="1" x14ac:dyDescent="0.2">
      <c r="A598" s="79"/>
      <c r="B598" s="3"/>
      <c r="G598" s="23"/>
      <c r="L598" s="23"/>
      <c r="M598" s="22"/>
      <c r="Q598" s="23"/>
    </row>
    <row r="599" spans="1:17" ht="12.75" customHeight="1" x14ac:dyDescent="0.2">
      <c r="A599" s="79"/>
      <c r="B599" s="3"/>
      <c r="G599" s="23"/>
      <c r="L599" s="23"/>
      <c r="M599" s="22"/>
      <c r="Q599" s="23"/>
    </row>
    <row r="600" spans="1:17" ht="12.75" customHeight="1" x14ac:dyDescent="0.2">
      <c r="A600" s="79"/>
      <c r="B600" s="3"/>
      <c r="G600" s="23"/>
      <c r="L600" s="23"/>
      <c r="M600" s="22"/>
      <c r="Q600" s="23"/>
    </row>
    <row r="601" spans="1:17" ht="12.75" customHeight="1" x14ac:dyDescent="0.2">
      <c r="A601" s="79"/>
      <c r="B601" s="3"/>
      <c r="G601" s="23"/>
      <c r="L601" s="23"/>
      <c r="M601" s="22"/>
      <c r="Q601" s="23"/>
    </row>
    <row r="602" spans="1:17" ht="12.75" customHeight="1" x14ac:dyDescent="0.2">
      <c r="A602" s="79"/>
      <c r="B602" s="3"/>
      <c r="G602" s="23"/>
      <c r="L602" s="23"/>
      <c r="M602" s="22"/>
      <c r="Q602" s="23"/>
    </row>
    <row r="603" spans="1:17" ht="12.75" customHeight="1" x14ac:dyDescent="0.2">
      <c r="A603" s="79"/>
      <c r="B603" s="3"/>
      <c r="G603" s="23"/>
      <c r="L603" s="23"/>
      <c r="M603" s="22"/>
      <c r="Q603" s="23"/>
    </row>
    <row r="604" spans="1:17" ht="12.75" customHeight="1" x14ac:dyDescent="0.2">
      <c r="A604" s="79"/>
      <c r="B604" s="3"/>
      <c r="G604" s="23"/>
      <c r="L604" s="23"/>
      <c r="M604" s="22"/>
      <c r="Q604" s="23"/>
    </row>
    <row r="605" spans="1:17" ht="12.75" customHeight="1" x14ac:dyDescent="0.2">
      <c r="A605" s="79"/>
      <c r="B605" s="3"/>
      <c r="G605" s="23"/>
      <c r="L605" s="23"/>
      <c r="M605" s="22"/>
      <c r="Q605" s="23"/>
    </row>
    <row r="606" spans="1:17" ht="12.75" customHeight="1" x14ac:dyDescent="0.2">
      <c r="A606" s="79"/>
      <c r="B606" s="3"/>
      <c r="G606" s="23"/>
      <c r="L606" s="23"/>
      <c r="M606" s="22"/>
      <c r="Q606" s="23"/>
    </row>
    <row r="607" spans="1:17" ht="12.75" customHeight="1" x14ac:dyDescent="0.2">
      <c r="A607" s="79"/>
      <c r="B607" s="3"/>
      <c r="G607" s="23"/>
      <c r="L607" s="23"/>
      <c r="M607" s="22"/>
      <c r="Q607" s="23"/>
    </row>
    <row r="608" spans="1:17" ht="12.75" customHeight="1" x14ac:dyDescent="0.2">
      <c r="A608" s="79"/>
      <c r="B608" s="3"/>
      <c r="G608" s="23"/>
      <c r="L608" s="23"/>
      <c r="M608" s="22"/>
      <c r="Q608" s="23"/>
    </row>
    <row r="609" spans="1:17" ht="12.75" customHeight="1" x14ac:dyDescent="0.2">
      <c r="A609" s="79"/>
      <c r="B609" s="3"/>
      <c r="G609" s="23"/>
      <c r="L609" s="23"/>
      <c r="M609" s="22"/>
      <c r="Q609" s="23"/>
    </row>
    <row r="610" spans="1:17" ht="12.75" customHeight="1" x14ac:dyDescent="0.2">
      <c r="A610" s="79"/>
      <c r="B610" s="3"/>
      <c r="G610" s="23"/>
      <c r="L610" s="23"/>
      <c r="M610" s="22"/>
      <c r="Q610" s="23"/>
    </row>
    <row r="611" spans="1:17" ht="12.75" customHeight="1" x14ac:dyDescent="0.2">
      <c r="A611" s="79"/>
      <c r="B611" s="3"/>
      <c r="G611" s="23"/>
      <c r="L611" s="23"/>
      <c r="M611" s="22"/>
      <c r="Q611" s="23"/>
    </row>
    <row r="612" spans="1:17" ht="12.75" customHeight="1" x14ac:dyDescent="0.2">
      <c r="A612" s="79"/>
      <c r="B612" s="3"/>
      <c r="G612" s="23"/>
      <c r="L612" s="23"/>
      <c r="M612" s="22"/>
      <c r="Q612" s="23"/>
    </row>
    <row r="613" spans="1:17" ht="12.75" customHeight="1" x14ac:dyDescent="0.2">
      <c r="A613" s="79"/>
      <c r="B613" s="3"/>
      <c r="G613" s="23"/>
      <c r="L613" s="23"/>
      <c r="M613" s="22"/>
      <c r="Q613" s="23"/>
    </row>
    <row r="614" spans="1:17" ht="12.75" customHeight="1" x14ac:dyDescent="0.2">
      <c r="A614" s="79"/>
      <c r="B614" s="3"/>
      <c r="G614" s="23"/>
      <c r="L614" s="23"/>
      <c r="M614" s="22"/>
      <c r="Q614" s="23"/>
    </row>
    <row r="615" spans="1:17" ht="12.75" customHeight="1" x14ac:dyDescent="0.2">
      <c r="A615" s="79"/>
      <c r="B615" s="3"/>
      <c r="G615" s="23"/>
      <c r="L615" s="23"/>
      <c r="M615" s="22"/>
      <c r="Q615" s="23"/>
    </row>
    <row r="616" spans="1:17" ht="12.75" customHeight="1" x14ac:dyDescent="0.2">
      <c r="A616" s="79"/>
      <c r="B616" s="3"/>
      <c r="G616" s="23"/>
      <c r="L616" s="23"/>
      <c r="M616" s="22"/>
      <c r="Q616" s="23"/>
    </row>
    <row r="617" spans="1:17" ht="12.75" customHeight="1" x14ac:dyDescent="0.2">
      <c r="A617" s="79"/>
      <c r="B617" s="3"/>
      <c r="G617" s="23"/>
      <c r="L617" s="23"/>
      <c r="M617" s="22"/>
      <c r="Q617" s="23"/>
    </row>
    <row r="618" spans="1:17" ht="12.75" customHeight="1" x14ac:dyDescent="0.2">
      <c r="A618" s="79"/>
      <c r="B618" s="3"/>
      <c r="G618" s="23"/>
      <c r="L618" s="23"/>
      <c r="M618" s="22"/>
      <c r="Q618" s="23"/>
    </row>
    <row r="619" spans="1:17" ht="12.75" customHeight="1" x14ac:dyDescent="0.2">
      <c r="A619" s="79"/>
      <c r="B619" s="3"/>
      <c r="G619" s="23"/>
      <c r="L619" s="23"/>
      <c r="M619" s="22"/>
      <c r="Q619" s="23"/>
    </row>
    <row r="620" spans="1:17" ht="12.75" customHeight="1" x14ac:dyDescent="0.2">
      <c r="A620" s="79"/>
      <c r="B620" s="3"/>
      <c r="G620" s="23"/>
      <c r="L620" s="23"/>
      <c r="M620" s="22"/>
      <c r="Q620" s="23"/>
    </row>
    <row r="621" spans="1:17" ht="12.75" customHeight="1" x14ac:dyDescent="0.2">
      <c r="A621" s="79"/>
      <c r="B621" s="3"/>
      <c r="G621" s="23"/>
      <c r="L621" s="23"/>
      <c r="M621" s="22"/>
      <c r="Q621" s="23"/>
    </row>
    <row r="622" spans="1:17" ht="12.75" customHeight="1" x14ac:dyDescent="0.2">
      <c r="A622" s="79"/>
      <c r="B622" s="3"/>
      <c r="G622" s="23"/>
      <c r="L622" s="23"/>
      <c r="M622" s="22"/>
      <c r="Q622" s="23"/>
    </row>
    <row r="623" spans="1:17" ht="12.75" customHeight="1" x14ac:dyDescent="0.2">
      <c r="A623" s="79"/>
      <c r="B623" s="3"/>
      <c r="G623" s="23"/>
      <c r="L623" s="23"/>
      <c r="M623" s="22"/>
      <c r="Q623" s="23"/>
    </row>
    <row r="624" spans="1:17" ht="12.75" customHeight="1" x14ac:dyDescent="0.2">
      <c r="A624" s="79"/>
      <c r="B624" s="3"/>
      <c r="G624" s="23"/>
      <c r="L624" s="23"/>
      <c r="M624" s="22"/>
      <c r="Q624" s="23"/>
    </row>
    <row r="625" spans="1:17" ht="12.75" customHeight="1" x14ac:dyDescent="0.2">
      <c r="A625" s="79"/>
      <c r="B625" s="3"/>
      <c r="G625" s="23"/>
      <c r="L625" s="23"/>
      <c r="M625" s="22"/>
      <c r="Q625" s="23"/>
    </row>
    <row r="626" spans="1:17" ht="12.75" customHeight="1" x14ac:dyDescent="0.2">
      <c r="A626" s="79"/>
      <c r="B626" s="3"/>
      <c r="G626" s="23"/>
      <c r="L626" s="23"/>
      <c r="M626" s="22"/>
      <c r="Q626" s="23"/>
    </row>
    <row r="627" spans="1:17" ht="12.75" customHeight="1" x14ac:dyDescent="0.2">
      <c r="A627" s="79"/>
      <c r="B627" s="3"/>
      <c r="G627" s="23"/>
      <c r="L627" s="23"/>
      <c r="M627" s="22"/>
      <c r="Q627" s="23"/>
    </row>
    <row r="628" spans="1:17" ht="12.75" customHeight="1" x14ac:dyDescent="0.2">
      <c r="A628" s="79"/>
      <c r="B628" s="3"/>
      <c r="G628" s="23"/>
      <c r="L628" s="23"/>
      <c r="M628" s="22"/>
      <c r="Q628" s="23"/>
    </row>
    <row r="629" spans="1:17" ht="12.75" customHeight="1" x14ac:dyDescent="0.2">
      <c r="A629" s="79"/>
      <c r="B629" s="3"/>
      <c r="G629" s="23"/>
      <c r="L629" s="23"/>
      <c r="M629" s="22"/>
      <c r="Q629" s="23"/>
    </row>
    <row r="630" spans="1:17" ht="12.75" customHeight="1" x14ac:dyDescent="0.2">
      <c r="A630" s="79"/>
      <c r="B630" s="3"/>
      <c r="G630" s="23"/>
      <c r="L630" s="23"/>
      <c r="M630" s="22"/>
      <c r="Q630" s="23"/>
    </row>
    <row r="631" spans="1:17" ht="12.75" customHeight="1" x14ac:dyDescent="0.2">
      <c r="A631" s="79"/>
      <c r="B631" s="3"/>
      <c r="G631" s="23"/>
      <c r="L631" s="23"/>
      <c r="M631" s="22"/>
      <c r="Q631" s="23"/>
    </row>
    <row r="632" spans="1:17" ht="12.75" customHeight="1" x14ac:dyDescent="0.2">
      <c r="A632" s="79"/>
      <c r="B632" s="3"/>
      <c r="G632" s="23"/>
      <c r="L632" s="23"/>
      <c r="M632" s="22"/>
      <c r="Q632" s="23"/>
    </row>
    <row r="633" spans="1:17" ht="12.75" customHeight="1" x14ac:dyDescent="0.2">
      <c r="A633" s="79"/>
      <c r="B633" s="3"/>
      <c r="G633" s="23"/>
      <c r="L633" s="23"/>
      <c r="M633" s="22"/>
      <c r="Q633" s="23"/>
    </row>
    <row r="634" spans="1:17" ht="12.75" customHeight="1" x14ac:dyDescent="0.2">
      <c r="A634" s="79"/>
      <c r="B634" s="3"/>
      <c r="G634" s="23"/>
      <c r="L634" s="23"/>
      <c r="M634" s="22"/>
      <c r="Q634" s="23"/>
    </row>
    <row r="635" spans="1:17" ht="12.75" customHeight="1" x14ac:dyDescent="0.2">
      <c r="A635" s="79"/>
      <c r="B635" s="3"/>
      <c r="G635" s="23"/>
      <c r="L635" s="23"/>
      <c r="M635" s="22"/>
      <c r="Q635" s="23"/>
    </row>
    <row r="636" spans="1:17" ht="12.75" customHeight="1" x14ac:dyDescent="0.2">
      <c r="A636" s="79"/>
      <c r="B636" s="3"/>
      <c r="G636" s="23"/>
      <c r="L636" s="23"/>
      <c r="M636" s="22"/>
      <c r="Q636" s="23"/>
    </row>
    <row r="637" spans="1:17" ht="12.75" customHeight="1" x14ac:dyDescent="0.2">
      <c r="A637" s="79"/>
      <c r="B637" s="3"/>
      <c r="G637" s="23"/>
      <c r="L637" s="23"/>
      <c r="M637" s="22"/>
      <c r="Q637" s="23"/>
    </row>
    <row r="638" spans="1:17" ht="12.75" customHeight="1" x14ac:dyDescent="0.2">
      <c r="A638" s="79"/>
      <c r="B638" s="3"/>
      <c r="G638" s="23"/>
      <c r="L638" s="23"/>
      <c r="M638" s="22"/>
      <c r="Q638" s="23"/>
    </row>
    <row r="639" spans="1:17" ht="12.75" customHeight="1" x14ac:dyDescent="0.2">
      <c r="A639" s="79"/>
      <c r="B639" s="3"/>
      <c r="G639" s="23"/>
      <c r="L639" s="23"/>
      <c r="M639" s="22"/>
      <c r="Q639" s="23"/>
    </row>
    <row r="640" spans="1:17" ht="12.75" customHeight="1" x14ac:dyDescent="0.2">
      <c r="A640" s="79"/>
      <c r="B640" s="3"/>
      <c r="G640" s="23"/>
      <c r="L640" s="23"/>
      <c r="M640" s="22"/>
      <c r="Q640" s="23"/>
    </row>
    <row r="641" spans="1:17" ht="12.75" customHeight="1" x14ac:dyDescent="0.2">
      <c r="A641" s="79"/>
      <c r="B641" s="3"/>
      <c r="G641" s="23"/>
      <c r="L641" s="23"/>
      <c r="M641" s="22"/>
      <c r="Q641" s="23"/>
    </row>
    <row r="642" spans="1:17" ht="12.75" customHeight="1" x14ac:dyDescent="0.2">
      <c r="A642" s="79"/>
      <c r="B642" s="3"/>
      <c r="G642" s="23"/>
      <c r="L642" s="23"/>
      <c r="M642" s="22"/>
      <c r="Q642" s="23"/>
    </row>
    <row r="643" spans="1:17" ht="12.75" customHeight="1" x14ac:dyDescent="0.2">
      <c r="A643" s="79"/>
      <c r="B643" s="3"/>
      <c r="G643" s="23"/>
      <c r="L643" s="23"/>
      <c r="M643" s="22"/>
      <c r="Q643" s="23"/>
    </row>
    <row r="644" spans="1:17" ht="12.75" customHeight="1" x14ac:dyDescent="0.2">
      <c r="A644" s="79"/>
      <c r="B644" s="3"/>
      <c r="G644" s="23"/>
      <c r="L644" s="23"/>
      <c r="M644" s="22"/>
      <c r="Q644" s="23"/>
    </row>
    <row r="645" spans="1:17" ht="12.75" customHeight="1" x14ac:dyDescent="0.2">
      <c r="A645" s="79"/>
      <c r="B645" s="3"/>
      <c r="G645" s="23"/>
      <c r="L645" s="23"/>
      <c r="M645" s="22"/>
      <c r="Q645" s="23"/>
    </row>
    <row r="646" spans="1:17" ht="12.75" customHeight="1" x14ac:dyDescent="0.2">
      <c r="A646" s="79"/>
      <c r="B646" s="3"/>
      <c r="G646" s="23"/>
      <c r="L646" s="23"/>
      <c r="M646" s="22"/>
      <c r="Q646" s="23"/>
    </row>
    <row r="647" spans="1:17" ht="12.75" customHeight="1" x14ac:dyDescent="0.2">
      <c r="A647" s="79"/>
      <c r="B647" s="3"/>
      <c r="G647" s="23"/>
      <c r="L647" s="23"/>
      <c r="M647" s="22"/>
      <c r="Q647" s="23"/>
    </row>
    <row r="648" spans="1:17" ht="12.75" customHeight="1" x14ac:dyDescent="0.2">
      <c r="A648" s="79"/>
      <c r="B648" s="3"/>
      <c r="G648" s="23"/>
      <c r="L648" s="23"/>
      <c r="M648" s="22"/>
      <c r="Q648" s="23"/>
    </row>
    <row r="649" spans="1:17" ht="12.75" customHeight="1" x14ac:dyDescent="0.2">
      <c r="A649" s="79"/>
      <c r="B649" s="3"/>
      <c r="G649" s="23"/>
      <c r="L649" s="23"/>
      <c r="M649" s="22"/>
      <c r="Q649" s="23"/>
    </row>
    <row r="650" spans="1:17" ht="12.75" customHeight="1" x14ac:dyDescent="0.2">
      <c r="A650" s="79"/>
      <c r="B650" s="3"/>
      <c r="G650" s="23"/>
      <c r="L650" s="23"/>
      <c r="M650" s="22"/>
      <c r="Q650" s="23"/>
    </row>
    <row r="651" spans="1:17" ht="12.75" customHeight="1" x14ac:dyDescent="0.2">
      <c r="A651" s="79"/>
      <c r="B651" s="3"/>
      <c r="G651" s="23"/>
      <c r="L651" s="23"/>
      <c r="M651" s="22"/>
      <c r="Q651" s="23"/>
    </row>
    <row r="652" spans="1:17" ht="12.75" customHeight="1" x14ac:dyDescent="0.2">
      <c r="A652" s="79"/>
      <c r="B652" s="3"/>
      <c r="G652" s="23"/>
      <c r="L652" s="23"/>
      <c r="M652" s="22"/>
      <c r="Q652" s="23"/>
    </row>
    <row r="653" spans="1:17" ht="12.75" customHeight="1" x14ac:dyDescent="0.2">
      <c r="A653" s="79"/>
      <c r="B653" s="3"/>
      <c r="G653" s="23"/>
      <c r="L653" s="23"/>
      <c r="M653" s="22"/>
      <c r="Q653" s="23"/>
    </row>
    <row r="654" spans="1:17" ht="12.75" customHeight="1" x14ac:dyDescent="0.2">
      <c r="A654" s="79"/>
      <c r="B654" s="3"/>
      <c r="G654" s="23"/>
      <c r="L654" s="23"/>
      <c r="M654" s="22"/>
      <c r="Q654" s="23"/>
    </row>
    <row r="655" spans="1:17" ht="12.75" customHeight="1" x14ac:dyDescent="0.2">
      <c r="A655" s="79"/>
      <c r="B655" s="3"/>
      <c r="G655" s="23"/>
      <c r="L655" s="23"/>
      <c r="M655" s="22"/>
      <c r="Q655" s="23"/>
    </row>
    <row r="656" spans="1:17" ht="12.75" customHeight="1" x14ac:dyDescent="0.2">
      <c r="A656" s="79"/>
      <c r="B656" s="3"/>
      <c r="G656" s="23"/>
      <c r="L656" s="23"/>
      <c r="M656" s="22"/>
      <c r="Q656" s="23"/>
    </row>
    <row r="657" spans="1:17" ht="12.75" customHeight="1" x14ac:dyDescent="0.2">
      <c r="A657" s="79"/>
      <c r="B657" s="3"/>
      <c r="G657" s="23"/>
      <c r="L657" s="23"/>
      <c r="M657" s="22"/>
      <c r="Q657" s="23"/>
    </row>
    <row r="658" spans="1:17" ht="12.75" customHeight="1" x14ac:dyDescent="0.2">
      <c r="A658" s="79"/>
      <c r="B658" s="3"/>
      <c r="G658" s="23"/>
      <c r="L658" s="23"/>
      <c r="M658" s="22"/>
      <c r="Q658" s="23"/>
    </row>
    <row r="659" spans="1:17" ht="12.75" customHeight="1" x14ac:dyDescent="0.2">
      <c r="A659" s="79"/>
      <c r="B659" s="3"/>
      <c r="G659" s="23"/>
      <c r="L659" s="23"/>
      <c r="M659" s="22"/>
      <c r="Q659" s="23"/>
    </row>
    <row r="660" spans="1:17" ht="12.75" customHeight="1" x14ac:dyDescent="0.2">
      <c r="A660" s="79"/>
      <c r="B660" s="3"/>
      <c r="G660" s="23"/>
      <c r="L660" s="23"/>
      <c r="M660" s="22"/>
      <c r="Q660" s="23"/>
    </row>
    <row r="661" spans="1:17" ht="12.75" customHeight="1" x14ac:dyDescent="0.2">
      <c r="A661" s="79"/>
      <c r="B661" s="3"/>
      <c r="G661" s="23"/>
      <c r="L661" s="23"/>
      <c r="M661" s="22"/>
      <c r="Q661" s="23"/>
    </row>
    <row r="662" spans="1:17" ht="12.75" customHeight="1" x14ac:dyDescent="0.2">
      <c r="A662" s="79"/>
      <c r="B662" s="3"/>
      <c r="G662" s="23"/>
      <c r="L662" s="23"/>
      <c r="M662" s="22"/>
      <c r="Q662" s="23"/>
    </row>
    <row r="663" spans="1:17" ht="12.75" customHeight="1" x14ac:dyDescent="0.2">
      <c r="A663" s="79"/>
      <c r="B663" s="3"/>
      <c r="G663" s="23"/>
      <c r="L663" s="23"/>
      <c r="M663" s="22"/>
      <c r="Q663" s="23"/>
    </row>
    <row r="664" spans="1:17" ht="12.75" customHeight="1" x14ac:dyDescent="0.2">
      <c r="A664" s="79"/>
      <c r="B664" s="3"/>
      <c r="G664" s="23"/>
      <c r="L664" s="23"/>
      <c r="M664" s="22"/>
      <c r="Q664" s="23"/>
    </row>
    <row r="665" spans="1:17" ht="12.75" customHeight="1" x14ac:dyDescent="0.2">
      <c r="A665" s="79"/>
      <c r="B665" s="3"/>
      <c r="G665" s="23"/>
      <c r="L665" s="23"/>
      <c r="M665" s="22"/>
      <c r="Q665" s="23"/>
    </row>
    <row r="666" spans="1:17" ht="12.75" customHeight="1" x14ac:dyDescent="0.2">
      <c r="A666" s="79"/>
      <c r="B666" s="3"/>
      <c r="G666" s="23"/>
      <c r="L666" s="23"/>
      <c r="M666" s="22"/>
      <c r="Q666" s="23"/>
    </row>
    <row r="667" spans="1:17" ht="12.75" customHeight="1" x14ac:dyDescent="0.2">
      <c r="A667" s="79"/>
      <c r="B667" s="3"/>
      <c r="G667" s="23"/>
      <c r="L667" s="23"/>
      <c r="M667" s="22"/>
      <c r="Q667" s="23"/>
    </row>
    <row r="668" spans="1:17" ht="12.75" customHeight="1" x14ac:dyDescent="0.2">
      <c r="A668" s="79"/>
      <c r="B668" s="3"/>
      <c r="G668" s="23"/>
      <c r="L668" s="23"/>
      <c r="M668" s="22"/>
      <c r="Q668" s="23"/>
    </row>
    <row r="669" spans="1:17" ht="12.75" customHeight="1" x14ac:dyDescent="0.2">
      <c r="A669" s="79"/>
      <c r="B669" s="3"/>
      <c r="G669" s="23"/>
      <c r="L669" s="23"/>
      <c r="M669" s="22"/>
      <c r="Q669" s="23"/>
    </row>
    <row r="670" spans="1:17" ht="12.75" customHeight="1" x14ac:dyDescent="0.2">
      <c r="A670" s="79"/>
      <c r="B670" s="3"/>
      <c r="G670" s="23"/>
      <c r="L670" s="23"/>
      <c r="M670" s="22"/>
      <c r="Q670" s="23"/>
    </row>
    <row r="671" spans="1:17" ht="12.75" customHeight="1" x14ac:dyDescent="0.2">
      <c r="A671" s="79"/>
      <c r="B671" s="3"/>
      <c r="G671" s="23"/>
      <c r="L671" s="23"/>
      <c r="M671" s="22"/>
      <c r="Q671" s="23"/>
    </row>
    <row r="672" spans="1:17" ht="12.75" customHeight="1" x14ac:dyDescent="0.2">
      <c r="A672" s="79"/>
      <c r="B672" s="3"/>
      <c r="G672" s="23"/>
      <c r="L672" s="23"/>
      <c r="M672" s="22"/>
      <c r="Q672" s="23"/>
    </row>
    <row r="673" spans="1:17" ht="12.75" customHeight="1" x14ac:dyDescent="0.2">
      <c r="A673" s="79"/>
      <c r="B673" s="3"/>
      <c r="G673" s="23"/>
      <c r="L673" s="23"/>
      <c r="M673" s="22"/>
      <c r="Q673" s="23"/>
    </row>
    <row r="674" spans="1:17" ht="12.75" customHeight="1" x14ac:dyDescent="0.2">
      <c r="A674" s="79"/>
      <c r="B674" s="3"/>
      <c r="G674" s="23"/>
      <c r="L674" s="23"/>
      <c r="M674" s="22"/>
      <c r="Q674" s="23"/>
    </row>
    <row r="675" spans="1:17" ht="12.75" customHeight="1" x14ac:dyDescent="0.2">
      <c r="A675" s="79"/>
      <c r="B675" s="3"/>
      <c r="G675" s="23"/>
      <c r="L675" s="23"/>
      <c r="M675" s="22"/>
      <c r="Q675" s="23"/>
    </row>
    <row r="676" spans="1:17" ht="12.75" customHeight="1" x14ac:dyDescent="0.2">
      <c r="A676" s="79"/>
      <c r="B676" s="3"/>
      <c r="G676" s="23"/>
      <c r="L676" s="23"/>
      <c r="M676" s="22"/>
      <c r="Q676" s="23"/>
    </row>
    <row r="677" spans="1:17" ht="12.75" customHeight="1" x14ac:dyDescent="0.2">
      <c r="A677" s="79"/>
      <c r="B677" s="3"/>
      <c r="G677" s="23"/>
      <c r="L677" s="23"/>
      <c r="M677" s="22"/>
      <c r="Q677" s="23"/>
    </row>
    <row r="678" spans="1:17" ht="12.75" customHeight="1" x14ac:dyDescent="0.2">
      <c r="A678" s="79"/>
      <c r="B678" s="3"/>
      <c r="G678" s="23"/>
      <c r="L678" s="23"/>
      <c r="M678" s="22"/>
      <c r="Q678" s="23"/>
    </row>
    <row r="679" spans="1:17" ht="12.75" customHeight="1" x14ac:dyDescent="0.2">
      <c r="A679" s="79"/>
      <c r="B679" s="3"/>
      <c r="G679" s="23"/>
      <c r="L679" s="23"/>
      <c r="M679" s="22"/>
      <c r="Q679" s="23"/>
    </row>
    <row r="680" spans="1:17" ht="12.75" customHeight="1" x14ac:dyDescent="0.2">
      <c r="A680" s="79"/>
      <c r="B680" s="3"/>
      <c r="G680" s="23"/>
      <c r="L680" s="23"/>
      <c r="M680" s="22"/>
      <c r="Q680" s="23"/>
    </row>
    <row r="681" spans="1:17" ht="12.75" customHeight="1" x14ac:dyDescent="0.2">
      <c r="A681" s="79"/>
      <c r="B681" s="3"/>
      <c r="G681" s="23"/>
      <c r="L681" s="23"/>
      <c r="M681" s="22"/>
      <c r="Q681" s="23"/>
    </row>
    <row r="682" spans="1:17" ht="12.75" customHeight="1" x14ac:dyDescent="0.2">
      <c r="A682" s="79"/>
      <c r="B682" s="3"/>
      <c r="G682" s="23"/>
      <c r="L682" s="23"/>
      <c r="M682" s="22"/>
      <c r="Q682" s="23"/>
    </row>
    <row r="683" spans="1:17" ht="12.75" customHeight="1" x14ac:dyDescent="0.2">
      <c r="A683" s="79"/>
      <c r="B683" s="3"/>
      <c r="G683" s="23"/>
      <c r="L683" s="23"/>
      <c r="M683" s="22"/>
      <c r="Q683" s="23"/>
    </row>
    <row r="684" spans="1:17" ht="12.75" customHeight="1" x14ac:dyDescent="0.2">
      <c r="A684" s="79"/>
      <c r="B684" s="3"/>
      <c r="G684" s="23"/>
      <c r="L684" s="23"/>
      <c r="M684" s="22"/>
      <c r="Q684" s="23"/>
    </row>
    <row r="685" spans="1:17" ht="12.75" customHeight="1" x14ac:dyDescent="0.2">
      <c r="A685" s="79"/>
      <c r="B685" s="3"/>
      <c r="G685" s="23"/>
      <c r="L685" s="23"/>
      <c r="M685" s="22"/>
      <c r="Q685" s="23"/>
    </row>
    <row r="686" spans="1:17" ht="12.75" customHeight="1" x14ac:dyDescent="0.2">
      <c r="A686" s="79"/>
      <c r="B686" s="3"/>
      <c r="G686" s="23"/>
      <c r="L686" s="23"/>
      <c r="M686" s="22"/>
      <c r="Q686" s="23"/>
    </row>
    <row r="687" spans="1:17" ht="12.75" customHeight="1" x14ac:dyDescent="0.2">
      <c r="A687" s="79"/>
      <c r="B687" s="3"/>
      <c r="G687" s="23"/>
      <c r="L687" s="23"/>
      <c r="M687" s="22"/>
      <c r="Q687" s="23"/>
    </row>
    <row r="688" spans="1:17" ht="12.75" customHeight="1" x14ac:dyDescent="0.2">
      <c r="A688" s="79"/>
      <c r="B688" s="3"/>
      <c r="G688" s="23"/>
      <c r="L688" s="23"/>
      <c r="M688" s="22"/>
      <c r="Q688" s="23"/>
    </row>
    <row r="689" spans="1:17" ht="12.75" customHeight="1" x14ac:dyDescent="0.2">
      <c r="A689" s="79"/>
      <c r="B689" s="3"/>
      <c r="G689" s="23"/>
      <c r="L689" s="23"/>
      <c r="M689" s="22"/>
      <c r="Q689" s="23"/>
    </row>
    <row r="690" spans="1:17" ht="12.75" customHeight="1" x14ac:dyDescent="0.2">
      <c r="A690" s="79"/>
      <c r="B690" s="3"/>
      <c r="G690" s="23"/>
      <c r="L690" s="23"/>
      <c r="M690" s="22"/>
      <c r="Q690" s="23"/>
    </row>
    <row r="691" spans="1:17" ht="12.75" customHeight="1" x14ac:dyDescent="0.2">
      <c r="A691" s="79"/>
      <c r="B691" s="3"/>
      <c r="G691" s="23"/>
      <c r="L691" s="23"/>
      <c r="M691" s="22"/>
      <c r="Q691" s="23"/>
    </row>
    <row r="692" spans="1:17" ht="12.75" customHeight="1" x14ac:dyDescent="0.2">
      <c r="A692" s="79"/>
      <c r="B692" s="3"/>
      <c r="G692" s="23"/>
      <c r="L692" s="23"/>
      <c r="M692" s="22"/>
      <c r="Q692" s="23"/>
    </row>
    <row r="693" spans="1:17" ht="12.75" customHeight="1" x14ac:dyDescent="0.2">
      <c r="A693" s="79"/>
      <c r="B693" s="3"/>
      <c r="G693" s="23"/>
      <c r="L693" s="23"/>
      <c r="M693" s="22"/>
      <c r="Q693" s="23"/>
    </row>
    <row r="694" spans="1:17" ht="12.75" customHeight="1" x14ac:dyDescent="0.2">
      <c r="A694" s="79"/>
      <c r="B694" s="3"/>
      <c r="G694" s="23"/>
      <c r="L694" s="23"/>
      <c r="M694" s="22"/>
      <c r="Q694" s="23"/>
    </row>
    <row r="695" spans="1:17" ht="12.75" customHeight="1" x14ac:dyDescent="0.2">
      <c r="A695" s="79"/>
      <c r="B695" s="3"/>
      <c r="G695" s="23"/>
      <c r="L695" s="23"/>
      <c r="M695" s="22"/>
      <c r="Q695" s="23"/>
    </row>
    <row r="696" spans="1:17" ht="12.75" customHeight="1" x14ac:dyDescent="0.2">
      <c r="A696" s="79"/>
      <c r="B696" s="3"/>
      <c r="G696" s="23"/>
      <c r="L696" s="23"/>
      <c r="M696" s="22"/>
      <c r="Q696" s="23"/>
    </row>
    <row r="697" spans="1:17" ht="12.75" customHeight="1" x14ac:dyDescent="0.2">
      <c r="A697" s="79"/>
      <c r="B697" s="3"/>
      <c r="G697" s="23"/>
      <c r="L697" s="23"/>
      <c r="M697" s="22"/>
      <c r="Q697" s="23"/>
    </row>
    <row r="698" spans="1:17" ht="12.75" customHeight="1" x14ac:dyDescent="0.2">
      <c r="A698" s="79"/>
      <c r="B698" s="3"/>
      <c r="G698" s="23"/>
      <c r="L698" s="23"/>
      <c r="M698" s="22"/>
      <c r="Q698" s="23"/>
    </row>
    <row r="699" spans="1:17" ht="12.75" customHeight="1" x14ac:dyDescent="0.2">
      <c r="A699" s="79"/>
      <c r="B699" s="3"/>
      <c r="G699" s="23"/>
      <c r="L699" s="23"/>
      <c r="M699" s="22"/>
      <c r="Q699" s="23"/>
    </row>
    <row r="700" spans="1:17" ht="12.75" customHeight="1" x14ac:dyDescent="0.2">
      <c r="A700" s="79"/>
      <c r="B700" s="3"/>
      <c r="G700" s="23"/>
      <c r="L700" s="23"/>
      <c r="M700" s="22"/>
      <c r="Q700" s="23"/>
    </row>
    <row r="701" spans="1:17" ht="12.75" customHeight="1" x14ac:dyDescent="0.2">
      <c r="A701" s="79"/>
      <c r="B701" s="3"/>
      <c r="G701" s="23"/>
      <c r="L701" s="23"/>
      <c r="M701" s="22"/>
      <c r="Q701" s="23"/>
    </row>
    <row r="702" spans="1:17" ht="12.75" customHeight="1" x14ac:dyDescent="0.2">
      <c r="A702" s="79"/>
      <c r="B702" s="3"/>
      <c r="G702" s="23"/>
      <c r="L702" s="23"/>
      <c r="M702" s="22"/>
      <c r="Q702" s="23"/>
    </row>
    <row r="703" spans="1:17" ht="12.75" customHeight="1" x14ac:dyDescent="0.2">
      <c r="A703" s="79"/>
      <c r="B703" s="3"/>
      <c r="G703" s="23"/>
      <c r="L703" s="23"/>
      <c r="M703" s="22"/>
      <c r="Q703" s="23"/>
    </row>
    <row r="704" spans="1:17" ht="12.75" customHeight="1" x14ac:dyDescent="0.2">
      <c r="A704" s="79"/>
      <c r="B704" s="3"/>
      <c r="G704" s="23"/>
      <c r="L704" s="23"/>
      <c r="M704" s="22"/>
      <c r="Q704" s="23"/>
    </row>
    <row r="705" spans="1:17" ht="12.75" customHeight="1" x14ac:dyDescent="0.2">
      <c r="A705" s="79"/>
      <c r="B705" s="3"/>
      <c r="G705" s="23"/>
      <c r="L705" s="23"/>
      <c r="M705" s="22"/>
      <c r="Q705" s="23"/>
    </row>
    <row r="706" spans="1:17" ht="12.75" customHeight="1" x14ac:dyDescent="0.2">
      <c r="A706" s="79"/>
      <c r="B706" s="3"/>
      <c r="G706" s="23"/>
      <c r="L706" s="23"/>
      <c r="M706" s="22"/>
      <c r="Q706" s="23"/>
    </row>
    <row r="707" spans="1:17" ht="12.75" customHeight="1" x14ac:dyDescent="0.2">
      <c r="A707" s="79"/>
      <c r="B707" s="3"/>
      <c r="G707" s="23"/>
      <c r="L707" s="23"/>
      <c r="M707" s="22"/>
      <c r="Q707" s="23"/>
    </row>
    <row r="708" spans="1:17" ht="12.75" customHeight="1" x14ac:dyDescent="0.2">
      <c r="A708" s="79"/>
      <c r="B708" s="3"/>
      <c r="G708" s="23"/>
      <c r="L708" s="23"/>
      <c r="M708" s="22"/>
      <c r="Q708" s="23"/>
    </row>
    <row r="709" spans="1:17" ht="12.75" customHeight="1" x14ac:dyDescent="0.2">
      <c r="A709" s="79"/>
      <c r="B709" s="3"/>
      <c r="G709" s="23"/>
      <c r="L709" s="23"/>
      <c r="M709" s="22"/>
      <c r="Q709" s="23"/>
    </row>
    <row r="710" spans="1:17" ht="12.75" customHeight="1" x14ac:dyDescent="0.2">
      <c r="A710" s="79"/>
      <c r="B710" s="3"/>
      <c r="G710" s="23"/>
      <c r="L710" s="23"/>
      <c r="M710" s="22"/>
      <c r="Q710" s="23"/>
    </row>
    <row r="711" spans="1:17" ht="12.75" customHeight="1" x14ac:dyDescent="0.2">
      <c r="A711" s="79"/>
      <c r="B711" s="3"/>
      <c r="G711" s="23"/>
      <c r="L711" s="23"/>
      <c r="M711" s="22"/>
      <c r="Q711" s="23"/>
    </row>
    <row r="712" spans="1:17" ht="12.75" customHeight="1" x14ac:dyDescent="0.2">
      <c r="A712" s="79"/>
      <c r="B712" s="3"/>
      <c r="G712" s="23"/>
      <c r="L712" s="23"/>
      <c r="M712" s="22"/>
      <c r="Q712" s="23"/>
    </row>
    <row r="713" spans="1:17" ht="12.75" customHeight="1" x14ac:dyDescent="0.2">
      <c r="A713" s="79"/>
      <c r="B713" s="3"/>
      <c r="G713" s="23"/>
      <c r="L713" s="23"/>
      <c r="M713" s="22"/>
      <c r="Q713" s="23"/>
    </row>
    <row r="714" spans="1:17" ht="12.75" customHeight="1" x14ac:dyDescent="0.2">
      <c r="A714" s="79"/>
      <c r="B714" s="3"/>
      <c r="G714" s="23"/>
      <c r="L714" s="23"/>
      <c r="M714" s="22"/>
      <c r="Q714" s="23"/>
    </row>
    <row r="715" spans="1:17" ht="12.75" customHeight="1" x14ac:dyDescent="0.2">
      <c r="A715" s="79"/>
      <c r="B715" s="3"/>
      <c r="G715" s="23"/>
      <c r="L715" s="23"/>
      <c r="M715" s="22"/>
      <c r="Q715" s="23"/>
    </row>
    <row r="716" spans="1:17" ht="12.75" customHeight="1" x14ac:dyDescent="0.2">
      <c r="A716" s="79"/>
      <c r="B716" s="3"/>
      <c r="G716" s="23"/>
      <c r="L716" s="23"/>
      <c r="M716" s="22"/>
      <c r="Q716" s="23"/>
    </row>
    <row r="717" spans="1:17" ht="12.75" customHeight="1" x14ac:dyDescent="0.2">
      <c r="A717" s="79"/>
      <c r="B717" s="3"/>
      <c r="G717" s="23"/>
      <c r="L717" s="23"/>
      <c r="M717" s="22"/>
      <c r="Q717" s="23"/>
    </row>
    <row r="718" spans="1:17" ht="12.75" customHeight="1" x14ac:dyDescent="0.2">
      <c r="A718" s="79"/>
      <c r="B718" s="3"/>
      <c r="G718" s="23"/>
      <c r="L718" s="23"/>
      <c r="M718" s="22"/>
      <c r="Q718" s="23"/>
    </row>
    <row r="719" spans="1:17" ht="12.75" customHeight="1" x14ac:dyDescent="0.2">
      <c r="A719" s="79"/>
      <c r="B719" s="3"/>
      <c r="G719" s="23"/>
      <c r="L719" s="23"/>
      <c r="M719" s="22"/>
      <c r="Q719" s="23"/>
    </row>
    <row r="720" spans="1:17" ht="12.75" customHeight="1" x14ac:dyDescent="0.2">
      <c r="A720" s="79"/>
      <c r="B720" s="3"/>
      <c r="G720" s="23"/>
      <c r="L720" s="23"/>
      <c r="M720" s="22"/>
      <c r="Q720" s="23"/>
    </row>
    <row r="721" spans="1:17" ht="12.75" customHeight="1" x14ac:dyDescent="0.2">
      <c r="A721" s="79"/>
      <c r="B721" s="3"/>
      <c r="G721" s="23"/>
      <c r="L721" s="23"/>
      <c r="M721" s="22"/>
      <c r="Q721" s="23"/>
    </row>
    <row r="722" spans="1:17" ht="12.75" customHeight="1" x14ac:dyDescent="0.2">
      <c r="A722" s="79"/>
      <c r="B722" s="3"/>
      <c r="G722" s="23"/>
      <c r="L722" s="23"/>
      <c r="M722" s="22"/>
      <c r="Q722" s="23"/>
    </row>
    <row r="723" spans="1:17" ht="12.75" customHeight="1" x14ac:dyDescent="0.2">
      <c r="A723" s="79"/>
      <c r="B723" s="3"/>
      <c r="G723" s="23"/>
      <c r="L723" s="23"/>
      <c r="M723" s="22"/>
      <c r="Q723" s="23"/>
    </row>
    <row r="724" spans="1:17" ht="12.75" customHeight="1" x14ac:dyDescent="0.2">
      <c r="A724" s="79"/>
      <c r="B724" s="3"/>
      <c r="G724" s="23"/>
      <c r="L724" s="23"/>
      <c r="M724" s="22"/>
      <c r="Q724" s="23"/>
    </row>
    <row r="725" spans="1:17" ht="12.75" customHeight="1" x14ac:dyDescent="0.2">
      <c r="A725" s="79"/>
      <c r="B725" s="3"/>
      <c r="G725" s="23"/>
      <c r="L725" s="23"/>
      <c r="M725" s="22"/>
      <c r="Q725" s="23"/>
    </row>
    <row r="726" spans="1:17" ht="12.75" customHeight="1" x14ac:dyDescent="0.2">
      <c r="A726" s="79"/>
      <c r="B726" s="3"/>
      <c r="G726" s="23"/>
      <c r="L726" s="23"/>
      <c r="M726" s="22"/>
      <c r="Q726" s="23"/>
    </row>
    <row r="727" spans="1:17" ht="12.75" customHeight="1" x14ac:dyDescent="0.2">
      <c r="A727" s="79"/>
      <c r="B727" s="3"/>
      <c r="G727" s="23"/>
      <c r="L727" s="23"/>
      <c r="M727" s="22"/>
      <c r="Q727" s="23"/>
    </row>
    <row r="728" spans="1:17" ht="12.75" customHeight="1" x14ac:dyDescent="0.2">
      <c r="A728" s="79"/>
      <c r="B728" s="3"/>
      <c r="G728" s="23"/>
      <c r="L728" s="23"/>
      <c r="M728" s="22"/>
      <c r="Q728" s="23"/>
    </row>
    <row r="729" spans="1:17" ht="12.75" customHeight="1" x14ac:dyDescent="0.2">
      <c r="A729" s="79"/>
      <c r="B729" s="3"/>
      <c r="G729" s="23"/>
      <c r="L729" s="23"/>
      <c r="M729" s="22"/>
      <c r="Q729" s="23"/>
    </row>
    <row r="730" spans="1:17" ht="12.75" customHeight="1" x14ac:dyDescent="0.2">
      <c r="A730" s="79"/>
      <c r="B730" s="3"/>
      <c r="G730" s="23"/>
      <c r="L730" s="23"/>
      <c r="M730" s="22"/>
      <c r="Q730" s="23"/>
    </row>
    <row r="731" spans="1:17" ht="12.75" customHeight="1" x14ac:dyDescent="0.2">
      <c r="A731" s="79"/>
      <c r="B731" s="3"/>
      <c r="G731" s="23"/>
      <c r="L731" s="23"/>
      <c r="M731" s="22"/>
      <c r="Q731" s="23"/>
    </row>
    <row r="732" spans="1:17" ht="12.75" customHeight="1" x14ac:dyDescent="0.2">
      <c r="A732" s="79"/>
      <c r="B732" s="3"/>
      <c r="G732" s="23"/>
      <c r="L732" s="23"/>
      <c r="M732" s="22"/>
      <c r="Q732" s="23"/>
    </row>
    <row r="733" spans="1:17" ht="12.75" customHeight="1" x14ac:dyDescent="0.2">
      <c r="A733" s="79"/>
      <c r="B733" s="3"/>
      <c r="G733" s="23"/>
      <c r="L733" s="23"/>
      <c r="M733" s="22"/>
      <c r="Q733" s="23"/>
    </row>
    <row r="734" spans="1:17" ht="12.75" customHeight="1" x14ac:dyDescent="0.2">
      <c r="A734" s="79"/>
      <c r="B734" s="3"/>
      <c r="G734" s="23"/>
      <c r="L734" s="23"/>
      <c r="M734" s="22"/>
      <c r="Q734" s="23"/>
    </row>
    <row r="735" spans="1:17" ht="12.75" customHeight="1" x14ac:dyDescent="0.2">
      <c r="A735" s="79"/>
      <c r="B735" s="3"/>
      <c r="G735" s="23"/>
      <c r="L735" s="23"/>
      <c r="M735" s="22"/>
      <c r="Q735" s="23"/>
    </row>
    <row r="736" spans="1:17" ht="12.75" customHeight="1" x14ac:dyDescent="0.2">
      <c r="A736" s="79"/>
      <c r="B736" s="3"/>
      <c r="G736" s="23"/>
      <c r="L736" s="23"/>
      <c r="M736" s="22"/>
      <c r="Q736" s="23"/>
    </row>
    <row r="737" spans="1:17" ht="12.75" customHeight="1" x14ac:dyDescent="0.2">
      <c r="A737" s="79"/>
      <c r="B737" s="3"/>
      <c r="G737" s="23"/>
      <c r="L737" s="23"/>
      <c r="M737" s="22"/>
      <c r="Q737" s="23"/>
    </row>
    <row r="738" spans="1:17" ht="12.75" customHeight="1" x14ac:dyDescent="0.2">
      <c r="A738" s="79"/>
      <c r="B738" s="3"/>
      <c r="G738" s="23"/>
      <c r="L738" s="23"/>
      <c r="M738" s="22"/>
      <c r="Q738" s="23"/>
    </row>
    <row r="739" spans="1:17" ht="12.75" customHeight="1" x14ac:dyDescent="0.2">
      <c r="A739" s="79"/>
      <c r="B739" s="3"/>
      <c r="G739" s="23"/>
      <c r="L739" s="23"/>
      <c r="M739" s="22"/>
      <c r="Q739" s="23"/>
    </row>
    <row r="740" spans="1:17" ht="12.75" customHeight="1" x14ac:dyDescent="0.2">
      <c r="A740" s="79"/>
      <c r="B740" s="3"/>
      <c r="G740" s="23"/>
      <c r="L740" s="23"/>
      <c r="M740" s="22"/>
      <c r="Q740" s="23"/>
    </row>
    <row r="741" spans="1:17" ht="12.75" customHeight="1" x14ac:dyDescent="0.2">
      <c r="A741" s="79"/>
      <c r="B741" s="3"/>
      <c r="G741" s="23"/>
      <c r="L741" s="23"/>
      <c r="M741" s="22"/>
      <c r="Q741" s="23"/>
    </row>
    <row r="742" spans="1:17" ht="12.75" customHeight="1" x14ac:dyDescent="0.2">
      <c r="A742" s="79"/>
      <c r="B742" s="3"/>
      <c r="G742" s="23"/>
      <c r="L742" s="23"/>
      <c r="M742" s="22"/>
      <c r="Q742" s="23"/>
    </row>
    <row r="743" spans="1:17" ht="12.75" customHeight="1" x14ac:dyDescent="0.2">
      <c r="A743" s="79"/>
      <c r="B743" s="3"/>
      <c r="G743" s="23"/>
      <c r="L743" s="23"/>
      <c r="M743" s="22"/>
      <c r="Q743" s="23"/>
    </row>
    <row r="744" spans="1:17" ht="12.75" customHeight="1" x14ac:dyDescent="0.2">
      <c r="A744" s="79"/>
      <c r="B744" s="3"/>
      <c r="G744" s="23"/>
      <c r="L744" s="23"/>
      <c r="M744" s="22"/>
      <c r="Q744" s="23"/>
    </row>
    <row r="745" spans="1:17" ht="12.75" customHeight="1" x14ac:dyDescent="0.2">
      <c r="A745" s="79"/>
      <c r="B745" s="3"/>
      <c r="G745" s="23"/>
      <c r="L745" s="23"/>
      <c r="M745" s="22"/>
      <c r="Q745" s="23"/>
    </row>
    <row r="746" spans="1:17" ht="12.75" customHeight="1" x14ac:dyDescent="0.2">
      <c r="A746" s="79"/>
      <c r="B746" s="3"/>
      <c r="G746" s="23"/>
      <c r="L746" s="23"/>
      <c r="M746" s="22"/>
      <c r="Q746" s="23"/>
    </row>
    <row r="747" spans="1:17" ht="12.75" customHeight="1" x14ac:dyDescent="0.2">
      <c r="A747" s="79"/>
      <c r="B747" s="3"/>
      <c r="G747" s="23"/>
      <c r="L747" s="23"/>
      <c r="M747" s="22"/>
      <c r="Q747" s="23"/>
    </row>
    <row r="748" spans="1:17" ht="12.75" customHeight="1" x14ac:dyDescent="0.2">
      <c r="A748" s="79"/>
      <c r="B748" s="3"/>
      <c r="G748" s="23"/>
      <c r="L748" s="23"/>
      <c r="M748" s="22"/>
      <c r="Q748" s="23"/>
    </row>
    <row r="749" spans="1:17" ht="12.75" customHeight="1" x14ac:dyDescent="0.2">
      <c r="A749" s="79"/>
      <c r="B749" s="3"/>
      <c r="G749" s="23"/>
      <c r="L749" s="23"/>
      <c r="M749" s="22"/>
      <c r="Q749" s="23"/>
    </row>
    <row r="750" spans="1:17" ht="12.75" customHeight="1" x14ac:dyDescent="0.2">
      <c r="A750" s="79"/>
      <c r="B750" s="3"/>
      <c r="G750" s="23"/>
      <c r="L750" s="23"/>
      <c r="M750" s="22"/>
      <c r="Q750" s="23"/>
    </row>
    <row r="751" spans="1:17" ht="12.75" customHeight="1" x14ac:dyDescent="0.2">
      <c r="A751" s="79"/>
      <c r="B751" s="3"/>
      <c r="G751" s="23"/>
      <c r="L751" s="23"/>
      <c r="M751" s="22"/>
      <c r="Q751" s="23"/>
    </row>
    <row r="752" spans="1:17" ht="12.75" customHeight="1" x14ac:dyDescent="0.2">
      <c r="A752" s="79"/>
      <c r="B752" s="3"/>
      <c r="G752" s="23"/>
      <c r="L752" s="23"/>
      <c r="M752" s="22"/>
      <c r="Q752" s="23"/>
    </row>
    <row r="753" spans="1:17" ht="12.75" customHeight="1" x14ac:dyDescent="0.2">
      <c r="A753" s="79"/>
      <c r="B753" s="3"/>
      <c r="G753" s="23"/>
      <c r="L753" s="23"/>
      <c r="M753" s="22"/>
      <c r="Q753" s="23"/>
    </row>
    <row r="754" spans="1:17" ht="12.75" customHeight="1" x14ac:dyDescent="0.2">
      <c r="A754" s="79"/>
      <c r="B754" s="3"/>
      <c r="G754" s="23"/>
      <c r="L754" s="23"/>
      <c r="M754" s="22"/>
      <c r="Q754" s="23"/>
    </row>
    <row r="755" spans="1:17" ht="12.75" customHeight="1" x14ac:dyDescent="0.2">
      <c r="A755" s="79"/>
      <c r="B755" s="3"/>
      <c r="G755" s="23"/>
      <c r="L755" s="23"/>
      <c r="M755" s="22"/>
      <c r="Q755" s="23"/>
    </row>
    <row r="756" spans="1:17" ht="12.75" customHeight="1" x14ac:dyDescent="0.2">
      <c r="A756" s="79"/>
      <c r="B756" s="3"/>
      <c r="G756" s="23"/>
      <c r="L756" s="23"/>
      <c r="M756" s="22"/>
      <c r="Q756" s="23"/>
    </row>
    <row r="757" spans="1:17" ht="12.75" customHeight="1" x14ac:dyDescent="0.2">
      <c r="A757" s="79"/>
      <c r="B757" s="3"/>
      <c r="G757" s="23"/>
      <c r="L757" s="23"/>
      <c r="M757" s="22"/>
      <c r="Q757" s="23"/>
    </row>
    <row r="758" spans="1:17" ht="12.75" customHeight="1" x14ac:dyDescent="0.2">
      <c r="A758" s="79"/>
      <c r="B758" s="3"/>
      <c r="G758" s="23"/>
      <c r="L758" s="23"/>
      <c r="M758" s="22"/>
      <c r="Q758" s="23"/>
    </row>
    <row r="759" spans="1:17" ht="12.75" customHeight="1" x14ac:dyDescent="0.2">
      <c r="A759" s="79"/>
      <c r="B759" s="3"/>
      <c r="G759" s="23"/>
      <c r="L759" s="23"/>
      <c r="M759" s="22"/>
      <c r="Q759" s="23"/>
    </row>
    <row r="760" spans="1:17" ht="12.75" customHeight="1" x14ac:dyDescent="0.2">
      <c r="A760" s="79"/>
      <c r="B760" s="3"/>
      <c r="G760" s="23"/>
      <c r="L760" s="23"/>
      <c r="M760" s="22"/>
      <c r="Q760" s="23"/>
    </row>
    <row r="761" spans="1:17" ht="12.75" customHeight="1" x14ac:dyDescent="0.2">
      <c r="A761" s="79"/>
      <c r="B761" s="3"/>
      <c r="G761" s="23"/>
      <c r="L761" s="23"/>
      <c r="M761" s="22"/>
      <c r="Q761" s="23"/>
    </row>
    <row r="762" spans="1:17" ht="12.75" customHeight="1" x14ac:dyDescent="0.2">
      <c r="A762" s="79"/>
      <c r="B762" s="3"/>
      <c r="G762" s="23"/>
      <c r="L762" s="23"/>
      <c r="M762" s="22"/>
      <c r="Q762" s="23"/>
    </row>
    <row r="763" spans="1:17" ht="12.75" customHeight="1" x14ac:dyDescent="0.2">
      <c r="A763" s="79"/>
      <c r="B763" s="3"/>
      <c r="G763" s="23"/>
      <c r="L763" s="23"/>
      <c r="M763" s="22"/>
      <c r="Q763" s="23"/>
    </row>
    <row r="764" spans="1:17" ht="12.75" customHeight="1" x14ac:dyDescent="0.2">
      <c r="A764" s="79"/>
      <c r="B764" s="3"/>
      <c r="G764" s="23"/>
      <c r="L764" s="23"/>
      <c r="M764" s="22"/>
      <c r="Q764" s="23"/>
    </row>
    <row r="765" spans="1:17" ht="12.75" customHeight="1" x14ac:dyDescent="0.2">
      <c r="A765" s="79"/>
      <c r="B765" s="3"/>
      <c r="G765" s="23"/>
      <c r="L765" s="23"/>
      <c r="M765" s="22"/>
      <c r="Q765" s="23"/>
    </row>
    <row r="766" spans="1:17" ht="12.75" customHeight="1" x14ac:dyDescent="0.2">
      <c r="A766" s="79"/>
      <c r="B766" s="3"/>
      <c r="G766" s="23"/>
      <c r="L766" s="23"/>
      <c r="M766" s="22"/>
      <c r="Q766" s="23"/>
    </row>
    <row r="767" spans="1:17" ht="12.75" customHeight="1" x14ac:dyDescent="0.2">
      <c r="A767" s="79"/>
      <c r="B767" s="3"/>
      <c r="G767" s="23"/>
      <c r="L767" s="23"/>
      <c r="M767" s="22"/>
      <c r="Q767" s="23"/>
    </row>
    <row r="768" spans="1:17" ht="12.75" customHeight="1" x14ac:dyDescent="0.2">
      <c r="A768" s="79"/>
      <c r="B768" s="3"/>
      <c r="G768" s="23"/>
      <c r="L768" s="23"/>
      <c r="M768" s="22"/>
      <c r="Q768" s="23"/>
    </row>
    <row r="769" spans="1:17" ht="12.75" customHeight="1" x14ac:dyDescent="0.2">
      <c r="A769" s="79"/>
      <c r="B769" s="3"/>
      <c r="G769" s="23"/>
      <c r="L769" s="23"/>
      <c r="M769" s="22"/>
      <c r="Q769" s="23"/>
    </row>
    <row r="770" spans="1:17" ht="12.75" customHeight="1" x14ac:dyDescent="0.2">
      <c r="A770" s="79"/>
      <c r="B770" s="3"/>
      <c r="G770" s="23"/>
      <c r="L770" s="23"/>
      <c r="M770" s="22"/>
      <c r="Q770" s="23"/>
    </row>
    <row r="771" spans="1:17" ht="12.75" customHeight="1" x14ac:dyDescent="0.2">
      <c r="A771" s="79"/>
      <c r="B771" s="3"/>
      <c r="G771" s="23"/>
      <c r="L771" s="23"/>
      <c r="M771" s="22"/>
      <c r="Q771" s="23"/>
    </row>
    <row r="772" spans="1:17" ht="12.75" customHeight="1" x14ac:dyDescent="0.2">
      <c r="A772" s="79"/>
      <c r="B772" s="3"/>
      <c r="G772" s="23"/>
      <c r="L772" s="23"/>
      <c r="M772" s="22"/>
      <c r="Q772" s="23"/>
    </row>
    <row r="773" spans="1:17" ht="12.75" customHeight="1" x14ac:dyDescent="0.2">
      <c r="A773" s="79"/>
      <c r="B773" s="3"/>
      <c r="G773" s="23"/>
      <c r="L773" s="23"/>
      <c r="M773" s="22"/>
      <c r="Q773" s="23"/>
    </row>
    <row r="774" spans="1:17" ht="12.75" customHeight="1" x14ac:dyDescent="0.2">
      <c r="A774" s="79"/>
      <c r="B774" s="3"/>
      <c r="G774" s="23"/>
      <c r="L774" s="23"/>
      <c r="M774" s="22"/>
      <c r="Q774" s="23"/>
    </row>
    <row r="775" spans="1:17" ht="12.75" customHeight="1" x14ac:dyDescent="0.2">
      <c r="A775" s="79"/>
      <c r="B775" s="3"/>
      <c r="G775" s="23"/>
      <c r="L775" s="23"/>
      <c r="M775" s="22"/>
      <c r="Q775" s="23"/>
    </row>
    <row r="776" spans="1:17" ht="12.75" customHeight="1" x14ac:dyDescent="0.2">
      <c r="A776" s="79"/>
      <c r="B776" s="3"/>
      <c r="G776" s="23"/>
      <c r="L776" s="23"/>
      <c r="M776" s="22"/>
      <c r="Q776" s="23"/>
    </row>
    <row r="777" spans="1:17" ht="12.75" customHeight="1" x14ac:dyDescent="0.2">
      <c r="A777" s="79"/>
      <c r="B777" s="3"/>
      <c r="G777" s="23"/>
      <c r="L777" s="23"/>
      <c r="M777" s="22"/>
      <c r="Q777" s="23"/>
    </row>
    <row r="778" spans="1:17" ht="12.75" customHeight="1" x14ac:dyDescent="0.2">
      <c r="A778" s="79"/>
      <c r="B778" s="3"/>
      <c r="G778" s="23"/>
      <c r="L778" s="23"/>
      <c r="M778" s="22"/>
      <c r="Q778" s="23"/>
    </row>
    <row r="779" spans="1:17" ht="12.75" customHeight="1" x14ac:dyDescent="0.2">
      <c r="A779" s="79"/>
      <c r="B779" s="3"/>
      <c r="G779" s="23"/>
      <c r="L779" s="23"/>
      <c r="M779" s="22"/>
      <c r="Q779" s="23"/>
    </row>
    <row r="780" spans="1:17" ht="12.75" customHeight="1" x14ac:dyDescent="0.2">
      <c r="A780" s="79"/>
      <c r="B780" s="3"/>
      <c r="G780" s="23"/>
      <c r="L780" s="23"/>
      <c r="M780" s="22"/>
      <c r="Q780" s="23"/>
    </row>
    <row r="781" spans="1:17" ht="12.75" customHeight="1" x14ac:dyDescent="0.2">
      <c r="A781" s="79"/>
      <c r="B781" s="3"/>
      <c r="G781" s="23"/>
      <c r="L781" s="23"/>
      <c r="M781" s="22"/>
      <c r="Q781" s="23"/>
    </row>
    <row r="782" spans="1:17" ht="12.75" customHeight="1" x14ac:dyDescent="0.2">
      <c r="A782" s="79"/>
      <c r="B782" s="3"/>
      <c r="G782" s="23"/>
      <c r="L782" s="23"/>
      <c r="M782" s="22"/>
      <c r="Q782" s="23"/>
    </row>
    <row r="783" spans="1:17" ht="12.75" customHeight="1" x14ac:dyDescent="0.2">
      <c r="A783" s="79"/>
      <c r="B783" s="3"/>
      <c r="G783" s="23"/>
      <c r="L783" s="23"/>
      <c r="M783" s="22"/>
      <c r="Q783" s="23"/>
    </row>
    <row r="784" spans="1:17" ht="12.75" customHeight="1" x14ac:dyDescent="0.2">
      <c r="A784" s="79"/>
      <c r="B784" s="3"/>
      <c r="G784" s="23"/>
      <c r="L784" s="23"/>
      <c r="M784" s="22"/>
      <c r="Q784" s="23"/>
    </row>
    <row r="785" spans="1:17" ht="12.75" customHeight="1" x14ac:dyDescent="0.2">
      <c r="A785" s="79"/>
      <c r="B785" s="3"/>
      <c r="G785" s="23"/>
      <c r="L785" s="23"/>
      <c r="M785" s="22"/>
      <c r="Q785" s="23"/>
    </row>
    <row r="786" spans="1:17" ht="12.75" customHeight="1" x14ac:dyDescent="0.2">
      <c r="A786" s="79"/>
      <c r="B786" s="3"/>
      <c r="G786" s="23"/>
      <c r="L786" s="23"/>
      <c r="M786" s="22"/>
      <c r="Q786" s="23"/>
    </row>
    <row r="787" spans="1:17" ht="12.75" customHeight="1" x14ac:dyDescent="0.2">
      <c r="A787" s="79"/>
      <c r="B787" s="3"/>
      <c r="G787" s="23"/>
      <c r="L787" s="23"/>
      <c r="M787" s="22"/>
      <c r="Q787" s="23"/>
    </row>
    <row r="788" spans="1:17" ht="12.75" customHeight="1" x14ac:dyDescent="0.2">
      <c r="A788" s="79"/>
      <c r="B788" s="3"/>
      <c r="G788" s="23"/>
      <c r="L788" s="23"/>
      <c r="M788" s="22"/>
      <c r="Q788" s="23"/>
    </row>
    <row r="789" spans="1:17" ht="12.75" customHeight="1" x14ac:dyDescent="0.2">
      <c r="A789" s="79"/>
      <c r="B789" s="3"/>
      <c r="G789" s="23"/>
      <c r="L789" s="23"/>
      <c r="M789" s="22"/>
      <c r="Q789" s="23"/>
    </row>
    <row r="790" spans="1:17" ht="12.75" customHeight="1" x14ac:dyDescent="0.2">
      <c r="A790" s="79"/>
      <c r="B790" s="3"/>
      <c r="G790" s="23"/>
      <c r="L790" s="23"/>
      <c r="M790" s="22"/>
      <c r="Q790" s="23"/>
    </row>
    <row r="791" spans="1:17" ht="12.75" customHeight="1" x14ac:dyDescent="0.2">
      <c r="A791" s="79"/>
      <c r="B791" s="3"/>
      <c r="G791" s="23"/>
      <c r="L791" s="23"/>
      <c r="M791" s="22"/>
      <c r="Q791" s="23"/>
    </row>
    <row r="792" spans="1:17" ht="12.75" customHeight="1" x14ac:dyDescent="0.2">
      <c r="A792" s="79"/>
      <c r="B792" s="3"/>
      <c r="G792" s="23"/>
      <c r="L792" s="23"/>
      <c r="M792" s="22"/>
      <c r="Q792" s="23"/>
    </row>
    <row r="793" spans="1:17" ht="12.75" customHeight="1" x14ac:dyDescent="0.2">
      <c r="A793" s="79"/>
      <c r="B793" s="3"/>
      <c r="G793" s="23"/>
      <c r="L793" s="23"/>
      <c r="M793" s="22"/>
      <c r="Q793" s="23"/>
    </row>
    <row r="794" spans="1:17" ht="12.75" customHeight="1" x14ac:dyDescent="0.2">
      <c r="A794" s="79"/>
      <c r="B794" s="3"/>
      <c r="G794" s="23"/>
      <c r="L794" s="23"/>
      <c r="M794" s="22"/>
      <c r="Q794" s="23"/>
    </row>
    <row r="795" spans="1:17" ht="12.75" customHeight="1" x14ac:dyDescent="0.2">
      <c r="A795" s="79"/>
      <c r="B795" s="3"/>
      <c r="G795" s="23"/>
      <c r="L795" s="23"/>
      <c r="M795" s="22"/>
      <c r="Q795" s="23"/>
    </row>
    <row r="796" spans="1:17" ht="12.75" customHeight="1" x14ac:dyDescent="0.2">
      <c r="A796" s="79"/>
      <c r="B796" s="3"/>
      <c r="G796" s="23"/>
      <c r="L796" s="23"/>
      <c r="M796" s="22"/>
      <c r="Q796" s="23"/>
    </row>
    <row r="797" spans="1:17" ht="12.75" customHeight="1" x14ac:dyDescent="0.2">
      <c r="A797" s="79"/>
      <c r="B797" s="3"/>
      <c r="G797" s="23"/>
      <c r="L797" s="23"/>
      <c r="M797" s="22"/>
      <c r="Q797" s="23"/>
    </row>
    <row r="798" spans="1:17" ht="12.75" customHeight="1" x14ac:dyDescent="0.2">
      <c r="A798" s="79"/>
      <c r="B798" s="3"/>
      <c r="G798" s="23"/>
      <c r="L798" s="23"/>
      <c r="M798" s="22"/>
      <c r="Q798" s="23"/>
    </row>
    <row r="799" spans="1:17" ht="12.75" customHeight="1" x14ac:dyDescent="0.2">
      <c r="A799" s="79"/>
      <c r="B799" s="3"/>
      <c r="G799" s="23"/>
      <c r="L799" s="23"/>
      <c r="M799" s="22"/>
      <c r="Q799" s="23"/>
    </row>
    <row r="800" spans="1:17" ht="12.75" customHeight="1" x14ac:dyDescent="0.2">
      <c r="A800" s="79"/>
      <c r="B800" s="3"/>
      <c r="G800" s="23"/>
      <c r="L800" s="23"/>
      <c r="M800" s="22"/>
      <c r="Q800" s="23"/>
    </row>
    <row r="801" spans="1:17" ht="12.75" customHeight="1" x14ac:dyDescent="0.2">
      <c r="A801" s="79"/>
      <c r="B801" s="3"/>
      <c r="G801" s="23"/>
      <c r="L801" s="23"/>
      <c r="M801" s="22"/>
      <c r="Q801" s="23"/>
    </row>
    <row r="802" spans="1:17" ht="12.75" customHeight="1" x14ac:dyDescent="0.2">
      <c r="A802" s="79"/>
      <c r="B802" s="3"/>
      <c r="G802" s="23"/>
      <c r="L802" s="23"/>
      <c r="M802" s="22"/>
      <c r="Q802" s="23"/>
    </row>
    <row r="803" spans="1:17" ht="12.75" customHeight="1" x14ac:dyDescent="0.2">
      <c r="A803" s="79"/>
      <c r="B803" s="3"/>
      <c r="G803" s="23"/>
      <c r="L803" s="23"/>
      <c r="M803" s="22"/>
      <c r="Q803" s="23"/>
    </row>
    <row r="804" spans="1:17" ht="12.75" customHeight="1" x14ac:dyDescent="0.2">
      <c r="A804" s="79"/>
      <c r="B804" s="3"/>
      <c r="G804" s="23"/>
      <c r="L804" s="23"/>
      <c r="M804" s="22"/>
      <c r="Q804" s="23"/>
    </row>
    <row r="805" spans="1:17" ht="12.75" customHeight="1" x14ac:dyDescent="0.2">
      <c r="A805" s="79"/>
      <c r="B805" s="3"/>
      <c r="G805" s="23"/>
      <c r="L805" s="23"/>
      <c r="M805" s="22"/>
      <c r="Q805" s="23"/>
    </row>
    <row r="806" spans="1:17" ht="12.75" customHeight="1" x14ac:dyDescent="0.2">
      <c r="A806" s="79"/>
      <c r="B806" s="3"/>
      <c r="G806" s="23"/>
      <c r="L806" s="23"/>
      <c r="M806" s="22"/>
      <c r="Q806" s="23"/>
    </row>
    <row r="807" spans="1:17" ht="12.75" customHeight="1" x14ac:dyDescent="0.2">
      <c r="A807" s="79"/>
      <c r="B807" s="3"/>
      <c r="G807" s="23"/>
      <c r="L807" s="23"/>
      <c r="M807" s="22"/>
      <c r="Q807" s="23"/>
    </row>
    <row r="808" spans="1:17" ht="12.75" customHeight="1" x14ac:dyDescent="0.2">
      <c r="A808" s="79"/>
      <c r="B808" s="3"/>
      <c r="G808" s="23"/>
      <c r="L808" s="23"/>
      <c r="M808" s="22"/>
      <c r="Q808" s="23"/>
    </row>
    <row r="809" spans="1:17" ht="12.75" customHeight="1" x14ac:dyDescent="0.2">
      <c r="A809" s="79"/>
      <c r="B809" s="3"/>
      <c r="G809" s="23"/>
      <c r="L809" s="23"/>
      <c r="M809" s="22"/>
      <c r="Q809" s="23"/>
    </row>
    <row r="810" spans="1:17" ht="12.75" customHeight="1" x14ac:dyDescent="0.2">
      <c r="A810" s="79"/>
      <c r="B810" s="3"/>
      <c r="G810" s="23"/>
      <c r="L810" s="23"/>
      <c r="M810" s="22"/>
      <c r="Q810" s="23"/>
    </row>
    <row r="811" spans="1:17" ht="12.75" customHeight="1" x14ac:dyDescent="0.2">
      <c r="A811" s="79"/>
      <c r="B811" s="3"/>
      <c r="G811" s="23"/>
      <c r="L811" s="23"/>
      <c r="M811" s="22"/>
      <c r="Q811" s="23"/>
    </row>
    <row r="812" spans="1:17" ht="12.75" customHeight="1" x14ac:dyDescent="0.2">
      <c r="A812" s="79"/>
      <c r="B812" s="3"/>
      <c r="G812" s="23"/>
      <c r="L812" s="23"/>
      <c r="M812" s="22"/>
      <c r="Q812" s="23"/>
    </row>
    <row r="813" spans="1:17" ht="12.75" customHeight="1" x14ac:dyDescent="0.2">
      <c r="A813" s="79"/>
      <c r="B813" s="3"/>
      <c r="G813" s="23"/>
      <c r="L813" s="23"/>
      <c r="M813" s="22"/>
      <c r="Q813" s="23"/>
    </row>
    <row r="814" spans="1:17" ht="12.75" customHeight="1" x14ac:dyDescent="0.2">
      <c r="A814" s="79"/>
      <c r="B814" s="3"/>
      <c r="G814" s="23"/>
      <c r="L814" s="23"/>
      <c r="M814" s="22"/>
      <c r="Q814" s="23"/>
    </row>
    <row r="815" spans="1:17" ht="12.75" customHeight="1" x14ac:dyDescent="0.2">
      <c r="A815" s="79"/>
      <c r="B815" s="3"/>
      <c r="G815" s="23"/>
      <c r="L815" s="23"/>
      <c r="M815" s="22"/>
      <c r="Q815" s="23"/>
    </row>
    <row r="816" spans="1:17" ht="12.75" customHeight="1" x14ac:dyDescent="0.2">
      <c r="A816" s="79"/>
      <c r="B816" s="3"/>
      <c r="G816" s="23"/>
      <c r="L816" s="23"/>
      <c r="M816" s="22"/>
      <c r="Q816" s="23"/>
    </row>
    <row r="817" spans="1:17" ht="12.75" customHeight="1" x14ac:dyDescent="0.2">
      <c r="A817" s="79"/>
      <c r="B817" s="3"/>
      <c r="G817" s="23"/>
      <c r="L817" s="23"/>
      <c r="M817" s="22"/>
      <c r="Q817" s="23"/>
    </row>
    <row r="818" spans="1:17" ht="12.75" customHeight="1" x14ac:dyDescent="0.2">
      <c r="A818" s="79"/>
      <c r="B818" s="3"/>
      <c r="G818" s="23"/>
      <c r="L818" s="23"/>
      <c r="M818" s="22"/>
      <c r="Q818" s="23"/>
    </row>
    <row r="819" spans="1:17" ht="12.75" customHeight="1" x14ac:dyDescent="0.2">
      <c r="A819" s="79"/>
      <c r="B819" s="3"/>
      <c r="G819" s="23"/>
      <c r="L819" s="23"/>
      <c r="M819" s="22"/>
      <c r="Q819" s="23"/>
    </row>
    <row r="820" spans="1:17" ht="12.75" customHeight="1" x14ac:dyDescent="0.2">
      <c r="A820" s="79"/>
      <c r="B820" s="3"/>
      <c r="G820" s="23"/>
      <c r="L820" s="23"/>
      <c r="M820" s="22"/>
      <c r="Q820" s="23"/>
    </row>
    <row r="821" spans="1:17" ht="12.75" customHeight="1" x14ac:dyDescent="0.2">
      <c r="A821" s="79"/>
      <c r="B821" s="3"/>
      <c r="G821" s="23"/>
      <c r="L821" s="23"/>
      <c r="M821" s="22"/>
      <c r="Q821" s="23"/>
    </row>
    <row r="822" spans="1:17" ht="12.75" customHeight="1" x14ac:dyDescent="0.2">
      <c r="A822" s="79"/>
      <c r="B822" s="3"/>
      <c r="G822" s="23"/>
      <c r="L822" s="23"/>
      <c r="M822" s="22"/>
      <c r="Q822" s="23"/>
    </row>
    <row r="823" spans="1:17" ht="12.75" customHeight="1" x14ac:dyDescent="0.2">
      <c r="A823" s="79"/>
      <c r="B823" s="3"/>
      <c r="G823" s="23"/>
      <c r="L823" s="23"/>
      <c r="M823" s="22"/>
      <c r="Q823" s="23"/>
    </row>
    <row r="824" spans="1:17" ht="12.75" customHeight="1" x14ac:dyDescent="0.2">
      <c r="A824" s="79"/>
      <c r="B824" s="3"/>
      <c r="G824" s="23"/>
      <c r="L824" s="23"/>
      <c r="M824" s="22"/>
      <c r="Q824" s="23"/>
    </row>
    <row r="825" spans="1:17" ht="12.75" customHeight="1" x14ac:dyDescent="0.2">
      <c r="A825" s="79"/>
      <c r="B825" s="3"/>
      <c r="G825" s="23"/>
      <c r="L825" s="23"/>
      <c r="M825" s="22"/>
      <c r="Q825" s="23"/>
    </row>
    <row r="826" spans="1:17" ht="12.75" customHeight="1" x14ac:dyDescent="0.2">
      <c r="A826" s="79"/>
      <c r="B826" s="3"/>
      <c r="G826" s="23"/>
      <c r="L826" s="23"/>
      <c r="M826" s="22"/>
      <c r="Q826" s="23"/>
    </row>
    <row r="827" spans="1:17" ht="12.75" customHeight="1" x14ac:dyDescent="0.2">
      <c r="A827" s="79"/>
      <c r="B827" s="3"/>
      <c r="G827" s="23"/>
      <c r="L827" s="23"/>
      <c r="M827" s="22"/>
      <c r="Q827" s="23"/>
    </row>
    <row r="828" spans="1:17" ht="12.75" customHeight="1" x14ac:dyDescent="0.2">
      <c r="A828" s="79"/>
      <c r="B828" s="3"/>
      <c r="G828" s="23"/>
      <c r="L828" s="23"/>
      <c r="M828" s="22"/>
      <c r="Q828" s="23"/>
    </row>
    <row r="829" spans="1:17" ht="12.75" customHeight="1" x14ac:dyDescent="0.2">
      <c r="A829" s="79"/>
      <c r="B829" s="3"/>
      <c r="G829" s="23"/>
      <c r="L829" s="23"/>
      <c r="M829" s="22"/>
      <c r="Q829" s="23"/>
    </row>
    <row r="830" spans="1:17" ht="12.75" customHeight="1" x14ac:dyDescent="0.2">
      <c r="A830" s="79"/>
      <c r="B830" s="3"/>
      <c r="G830" s="23"/>
      <c r="L830" s="23"/>
      <c r="M830" s="22"/>
      <c r="Q830" s="23"/>
    </row>
    <row r="831" spans="1:17" ht="12.75" customHeight="1" x14ac:dyDescent="0.2">
      <c r="A831" s="79"/>
      <c r="B831" s="3"/>
      <c r="G831" s="23"/>
      <c r="L831" s="23"/>
      <c r="M831" s="22"/>
      <c r="Q831" s="23"/>
    </row>
    <row r="832" spans="1:17" ht="12.75" customHeight="1" x14ac:dyDescent="0.2">
      <c r="A832" s="79"/>
      <c r="B832" s="3"/>
      <c r="G832" s="23"/>
      <c r="L832" s="23"/>
      <c r="M832" s="22"/>
      <c r="Q832" s="23"/>
    </row>
    <row r="833" spans="1:17" ht="12.75" customHeight="1" x14ac:dyDescent="0.2">
      <c r="A833" s="79"/>
      <c r="B833" s="3"/>
      <c r="G833" s="23"/>
      <c r="L833" s="23"/>
      <c r="M833" s="22"/>
      <c r="Q833" s="23"/>
    </row>
    <row r="834" spans="1:17" ht="12.75" customHeight="1" x14ac:dyDescent="0.2">
      <c r="A834" s="79"/>
      <c r="B834" s="3"/>
      <c r="G834" s="23"/>
      <c r="L834" s="23"/>
      <c r="M834" s="22"/>
      <c r="Q834" s="23"/>
    </row>
    <row r="835" spans="1:17" ht="12.75" customHeight="1" x14ac:dyDescent="0.2">
      <c r="A835" s="79"/>
      <c r="B835" s="3"/>
      <c r="G835" s="23"/>
      <c r="L835" s="23"/>
      <c r="M835" s="22"/>
      <c r="Q835" s="23"/>
    </row>
    <row r="836" spans="1:17" ht="12.75" customHeight="1" x14ac:dyDescent="0.2">
      <c r="A836" s="79"/>
      <c r="B836" s="3"/>
      <c r="G836" s="23"/>
      <c r="L836" s="23"/>
      <c r="M836" s="22"/>
      <c r="Q836" s="23"/>
    </row>
    <row r="837" spans="1:17" ht="12.75" customHeight="1" x14ac:dyDescent="0.2">
      <c r="A837" s="79"/>
      <c r="B837" s="3"/>
      <c r="G837" s="23"/>
      <c r="L837" s="23"/>
      <c r="M837" s="22"/>
      <c r="Q837" s="23"/>
    </row>
    <row r="838" spans="1:17" ht="12.75" customHeight="1" x14ac:dyDescent="0.2">
      <c r="A838" s="79"/>
      <c r="B838" s="3"/>
      <c r="G838" s="23"/>
      <c r="L838" s="23"/>
      <c r="M838" s="22"/>
      <c r="Q838" s="23"/>
    </row>
    <row r="839" spans="1:17" ht="12.75" customHeight="1" x14ac:dyDescent="0.2">
      <c r="A839" s="79"/>
      <c r="B839" s="3"/>
      <c r="G839" s="23"/>
      <c r="L839" s="23"/>
      <c r="M839" s="22"/>
      <c r="Q839" s="23"/>
    </row>
    <row r="840" spans="1:17" ht="12.75" customHeight="1" x14ac:dyDescent="0.2">
      <c r="A840" s="79"/>
      <c r="B840" s="3"/>
      <c r="G840" s="23"/>
      <c r="L840" s="23"/>
      <c r="M840" s="22"/>
      <c r="Q840" s="23"/>
    </row>
    <row r="841" spans="1:17" ht="12.75" customHeight="1" x14ac:dyDescent="0.2">
      <c r="A841" s="79"/>
      <c r="B841" s="3"/>
      <c r="G841" s="23"/>
      <c r="L841" s="23"/>
      <c r="M841" s="22"/>
      <c r="Q841" s="23"/>
    </row>
    <row r="842" spans="1:17" ht="12.75" customHeight="1" x14ac:dyDescent="0.2">
      <c r="A842" s="79"/>
      <c r="B842" s="3"/>
      <c r="G842" s="23"/>
      <c r="L842" s="23"/>
      <c r="M842" s="22"/>
      <c r="Q842" s="23"/>
    </row>
    <row r="843" spans="1:17" ht="12.75" customHeight="1" x14ac:dyDescent="0.2">
      <c r="A843" s="79"/>
      <c r="B843" s="3"/>
      <c r="G843" s="23"/>
      <c r="L843" s="23"/>
      <c r="M843" s="22"/>
      <c r="Q843" s="23"/>
    </row>
    <row r="844" spans="1:17" ht="12.75" customHeight="1" x14ac:dyDescent="0.2">
      <c r="A844" s="79"/>
      <c r="B844" s="3"/>
      <c r="G844" s="23"/>
      <c r="L844" s="23"/>
      <c r="M844" s="22"/>
      <c r="Q844" s="23"/>
    </row>
    <row r="845" spans="1:17" ht="12.75" customHeight="1" x14ac:dyDescent="0.2">
      <c r="A845" s="79"/>
      <c r="B845" s="3"/>
      <c r="G845" s="23"/>
      <c r="L845" s="23"/>
      <c r="M845" s="22"/>
      <c r="Q845" s="23"/>
    </row>
    <row r="846" spans="1:17" ht="12.75" customHeight="1" x14ac:dyDescent="0.2">
      <c r="A846" s="79"/>
      <c r="B846" s="3"/>
      <c r="G846" s="23"/>
      <c r="L846" s="23"/>
      <c r="M846" s="22"/>
      <c r="Q846" s="23"/>
    </row>
    <row r="847" spans="1:17" ht="12.75" customHeight="1" x14ac:dyDescent="0.2">
      <c r="A847" s="79"/>
      <c r="B847" s="3"/>
      <c r="G847" s="23"/>
      <c r="L847" s="23"/>
      <c r="M847" s="22"/>
      <c r="Q847" s="23"/>
    </row>
    <row r="848" spans="1:17" ht="12.75" customHeight="1" x14ac:dyDescent="0.2">
      <c r="A848" s="79"/>
      <c r="B848" s="3"/>
      <c r="G848" s="23"/>
      <c r="L848" s="23"/>
      <c r="M848" s="22"/>
      <c r="Q848" s="23"/>
    </row>
    <row r="849" spans="1:17" ht="12.75" customHeight="1" x14ac:dyDescent="0.2">
      <c r="A849" s="79"/>
      <c r="B849" s="3"/>
      <c r="G849" s="23"/>
      <c r="L849" s="23"/>
      <c r="M849" s="22"/>
      <c r="Q849" s="23"/>
    </row>
    <row r="850" spans="1:17" ht="12.75" customHeight="1" x14ac:dyDescent="0.2">
      <c r="A850" s="79"/>
      <c r="B850" s="3"/>
      <c r="G850" s="23"/>
      <c r="L850" s="23"/>
      <c r="M850" s="22"/>
      <c r="Q850" s="23"/>
    </row>
    <row r="851" spans="1:17" ht="12.75" customHeight="1" x14ac:dyDescent="0.2">
      <c r="A851" s="79"/>
      <c r="B851" s="3"/>
      <c r="G851" s="23"/>
      <c r="L851" s="23"/>
      <c r="M851" s="22"/>
      <c r="Q851" s="23"/>
    </row>
    <row r="852" spans="1:17" ht="12.75" customHeight="1" x14ac:dyDescent="0.2">
      <c r="A852" s="79"/>
      <c r="B852" s="3"/>
      <c r="G852" s="23"/>
      <c r="L852" s="23"/>
      <c r="M852" s="22"/>
      <c r="Q852" s="23"/>
    </row>
    <row r="853" spans="1:17" ht="12.75" customHeight="1" x14ac:dyDescent="0.2">
      <c r="A853" s="79"/>
      <c r="B853" s="3"/>
      <c r="G853" s="23"/>
      <c r="L853" s="23"/>
      <c r="M853" s="22"/>
      <c r="Q853" s="23"/>
    </row>
    <row r="854" spans="1:17" ht="12.75" customHeight="1" x14ac:dyDescent="0.2">
      <c r="A854" s="79"/>
      <c r="B854" s="3"/>
      <c r="G854" s="23"/>
      <c r="L854" s="23"/>
      <c r="M854" s="22"/>
      <c r="Q854" s="23"/>
    </row>
    <row r="855" spans="1:17" ht="12.75" customHeight="1" x14ac:dyDescent="0.2">
      <c r="A855" s="79"/>
      <c r="B855" s="3"/>
      <c r="G855" s="23"/>
      <c r="L855" s="23"/>
      <c r="M855" s="22"/>
      <c r="Q855" s="23"/>
    </row>
    <row r="856" spans="1:17" ht="12.75" customHeight="1" x14ac:dyDescent="0.2">
      <c r="A856" s="79"/>
      <c r="B856" s="3"/>
      <c r="G856" s="23"/>
      <c r="L856" s="23"/>
      <c r="M856" s="22"/>
      <c r="Q856" s="23"/>
    </row>
    <row r="857" spans="1:17" ht="12.75" customHeight="1" x14ac:dyDescent="0.2">
      <c r="A857" s="79"/>
      <c r="B857" s="3"/>
      <c r="G857" s="23"/>
      <c r="L857" s="23"/>
      <c r="M857" s="22"/>
      <c r="Q857" s="23"/>
    </row>
    <row r="858" spans="1:17" ht="12.75" customHeight="1" x14ac:dyDescent="0.2">
      <c r="A858" s="79"/>
      <c r="B858" s="3"/>
      <c r="G858" s="23"/>
      <c r="L858" s="23"/>
      <c r="M858" s="22"/>
      <c r="Q858" s="23"/>
    </row>
    <row r="859" spans="1:17" ht="12.75" customHeight="1" x14ac:dyDescent="0.2">
      <c r="A859" s="79"/>
      <c r="B859" s="3"/>
      <c r="G859" s="23"/>
      <c r="L859" s="23"/>
      <c r="M859" s="22"/>
      <c r="Q859" s="23"/>
    </row>
    <row r="860" spans="1:17" ht="12.75" customHeight="1" x14ac:dyDescent="0.2">
      <c r="A860" s="79"/>
      <c r="B860" s="3"/>
      <c r="G860" s="23"/>
      <c r="L860" s="23"/>
      <c r="M860" s="22"/>
      <c r="Q860" s="23"/>
    </row>
    <row r="861" spans="1:17" ht="12.75" customHeight="1" x14ac:dyDescent="0.2">
      <c r="A861" s="79"/>
      <c r="B861" s="3"/>
      <c r="G861" s="23"/>
      <c r="L861" s="23"/>
      <c r="M861" s="22"/>
      <c r="Q861" s="23"/>
    </row>
    <row r="862" spans="1:17" ht="12.75" customHeight="1" x14ac:dyDescent="0.2">
      <c r="A862" s="79"/>
      <c r="B862" s="3"/>
      <c r="G862" s="23"/>
      <c r="L862" s="23"/>
      <c r="M862" s="22"/>
      <c r="Q862" s="23"/>
    </row>
    <row r="863" spans="1:17" ht="12.75" customHeight="1" x14ac:dyDescent="0.2">
      <c r="A863" s="79"/>
      <c r="B863" s="3"/>
      <c r="G863" s="23"/>
      <c r="L863" s="23"/>
      <c r="M863" s="22"/>
      <c r="Q863" s="23"/>
    </row>
    <row r="864" spans="1:17" ht="12.75" customHeight="1" x14ac:dyDescent="0.2">
      <c r="A864" s="79"/>
      <c r="B864" s="3"/>
      <c r="G864" s="23"/>
      <c r="L864" s="23"/>
      <c r="M864" s="22"/>
      <c r="Q864" s="23"/>
    </row>
    <row r="865" spans="1:17" ht="12.75" customHeight="1" x14ac:dyDescent="0.2">
      <c r="A865" s="79"/>
      <c r="B865" s="3"/>
      <c r="G865" s="23"/>
      <c r="L865" s="23"/>
      <c r="M865" s="22"/>
      <c r="Q865" s="23"/>
    </row>
    <row r="866" spans="1:17" ht="12.75" customHeight="1" x14ac:dyDescent="0.2">
      <c r="A866" s="79"/>
      <c r="B866" s="3"/>
      <c r="G866" s="23"/>
      <c r="L866" s="23"/>
      <c r="M866" s="22"/>
      <c r="Q866" s="23"/>
    </row>
    <row r="867" spans="1:17" ht="12.75" customHeight="1" x14ac:dyDescent="0.2">
      <c r="A867" s="79"/>
      <c r="B867" s="3"/>
      <c r="G867" s="23"/>
      <c r="L867" s="23"/>
      <c r="M867" s="22"/>
      <c r="Q867" s="23"/>
    </row>
    <row r="868" spans="1:17" ht="12.75" customHeight="1" x14ac:dyDescent="0.2">
      <c r="A868" s="79"/>
      <c r="B868" s="3"/>
      <c r="G868" s="23"/>
      <c r="L868" s="23"/>
      <c r="M868" s="22"/>
      <c r="Q868" s="23"/>
    </row>
    <row r="869" spans="1:17" ht="12.75" customHeight="1" x14ac:dyDescent="0.2">
      <c r="A869" s="79"/>
      <c r="B869" s="3"/>
      <c r="G869" s="23"/>
      <c r="L869" s="23"/>
      <c r="M869" s="22"/>
      <c r="Q869" s="23"/>
    </row>
    <row r="870" spans="1:17" ht="12.75" customHeight="1" x14ac:dyDescent="0.2">
      <c r="A870" s="79"/>
      <c r="B870" s="3"/>
      <c r="G870" s="23"/>
      <c r="L870" s="23"/>
      <c r="M870" s="22"/>
      <c r="Q870" s="23"/>
    </row>
    <row r="871" spans="1:17" ht="12.75" customHeight="1" x14ac:dyDescent="0.2">
      <c r="A871" s="79"/>
      <c r="B871" s="3"/>
      <c r="G871" s="23"/>
      <c r="L871" s="23"/>
      <c r="M871" s="22"/>
      <c r="Q871" s="23"/>
    </row>
    <row r="872" spans="1:17" ht="12.75" customHeight="1" x14ac:dyDescent="0.2">
      <c r="A872" s="79"/>
      <c r="B872" s="3"/>
      <c r="G872" s="23"/>
      <c r="L872" s="23"/>
      <c r="M872" s="22"/>
      <c r="Q872" s="23"/>
    </row>
    <row r="873" spans="1:17" ht="12.75" customHeight="1" x14ac:dyDescent="0.2">
      <c r="A873" s="79"/>
      <c r="B873" s="3"/>
      <c r="G873" s="23"/>
      <c r="L873" s="23"/>
      <c r="M873" s="22"/>
      <c r="Q873" s="23"/>
    </row>
    <row r="874" spans="1:17" ht="12.75" customHeight="1" x14ac:dyDescent="0.2">
      <c r="A874" s="79"/>
      <c r="B874" s="3"/>
      <c r="G874" s="23"/>
      <c r="L874" s="23"/>
      <c r="M874" s="22"/>
      <c r="Q874" s="23"/>
    </row>
    <row r="875" spans="1:17" ht="12.75" customHeight="1" x14ac:dyDescent="0.2">
      <c r="A875" s="79"/>
      <c r="B875" s="3"/>
      <c r="G875" s="23"/>
      <c r="L875" s="23"/>
      <c r="M875" s="22"/>
      <c r="Q875" s="23"/>
    </row>
    <row r="876" spans="1:17" ht="12.75" customHeight="1" x14ac:dyDescent="0.2">
      <c r="A876" s="79"/>
      <c r="B876" s="3"/>
      <c r="G876" s="23"/>
      <c r="L876" s="23"/>
      <c r="M876" s="22"/>
      <c r="Q876" s="23"/>
    </row>
    <row r="877" spans="1:17" ht="12.75" customHeight="1" x14ac:dyDescent="0.2">
      <c r="A877" s="79"/>
      <c r="B877" s="3"/>
      <c r="G877" s="23"/>
      <c r="L877" s="23"/>
      <c r="M877" s="22"/>
      <c r="Q877" s="23"/>
    </row>
    <row r="878" spans="1:17" ht="12.75" customHeight="1" x14ac:dyDescent="0.2">
      <c r="A878" s="79"/>
      <c r="B878" s="3"/>
      <c r="G878" s="23"/>
      <c r="L878" s="23"/>
      <c r="M878" s="22"/>
      <c r="Q878" s="23"/>
    </row>
    <row r="879" spans="1:17" ht="12.75" customHeight="1" x14ac:dyDescent="0.2">
      <c r="A879" s="79"/>
      <c r="B879" s="3"/>
      <c r="G879" s="23"/>
      <c r="L879" s="23"/>
      <c r="M879" s="22"/>
      <c r="Q879" s="23"/>
    </row>
    <row r="880" spans="1:17" ht="12.75" customHeight="1" x14ac:dyDescent="0.2">
      <c r="A880" s="79"/>
      <c r="B880" s="3"/>
      <c r="G880" s="23"/>
      <c r="L880" s="23"/>
      <c r="M880" s="22"/>
      <c r="Q880" s="23"/>
    </row>
    <row r="881" spans="1:17" ht="12.75" customHeight="1" x14ac:dyDescent="0.2">
      <c r="A881" s="79"/>
      <c r="B881" s="3"/>
      <c r="G881" s="23"/>
      <c r="L881" s="23"/>
      <c r="M881" s="22"/>
      <c r="Q881" s="23"/>
    </row>
    <row r="882" spans="1:17" ht="12.75" customHeight="1" x14ac:dyDescent="0.2">
      <c r="A882" s="79"/>
      <c r="B882" s="3"/>
      <c r="G882" s="23"/>
      <c r="L882" s="23"/>
      <c r="M882" s="22"/>
      <c r="Q882" s="23"/>
    </row>
    <row r="883" spans="1:17" ht="12.75" customHeight="1" x14ac:dyDescent="0.2">
      <c r="A883" s="79"/>
      <c r="B883" s="3"/>
      <c r="G883" s="23"/>
      <c r="L883" s="23"/>
      <c r="M883" s="22"/>
      <c r="Q883" s="23"/>
    </row>
    <row r="884" spans="1:17" ht="12.75" customHeight="1" x14ac:dyDescent="0.2">
      <c r="A884" s="79"/>
      <c r="B884" s="3"/>
      <c r="G884" s="23"/>
      <c r="L884" s="23"/>
      <c r="M884" s="22"/>
      <c r="Q884" s="23"/>
    </row>
    <row r="885" spans="1:17" ht="12.75" customHeight="1" x14ac:dyDescent="0.2">
      <c r="A885" s="79"/>
      <c r="B885" s="3"/>
      <c r="G885" s="23"/>
      <c r="L885" s="23"/>
      <c r="M885" s="22"/>
      <c r="Q885" s="23"/>
    </row>
    <row r="886" spans="1:17" ht="12.75" customHeight="1" x14ac:dyDescent="0.2">
      <c r="A886" s="79"/>
      <c r="B886" s="3"/>
      <c r="G886" s="23"/>
      <c r="L886" s="23"/>
      <c r="M886" s="22"/>
      <c r="Q886" s="23"/>
    </row>
    <row r="887" spans="1:17" ht="12.75" customHeight="1" x14ac:dyDescent="0.2">
      <c r="A887" s="79"/>
      <c r="B887" s="3"/>
      <c r="G887" s="23"/>
      <c r="L887" s="23"/>
      <c r="M887" s="22"/>
      <c r="Q887" s="23"/>
    </row>
    <row r="888" spans="1:17" ht="12.75" customHeight="1" x14ac:dyDescent="0.2">
      <c r="A888" s="79"/>
      <c r="B888" s="3"/>
      <c r="G888" s="23"/>
      <c r="L888" s="23"/>
      <c r="M888" s="22"/>
      <c r="Q888" s="23"/>
    </row>
    <row r="889" spans="1:17" ht="12.75" customHeight="1" x14ac:dyDescent="0.2">
      <c r="A889" s="79"/>
      <c r="B889" s="3"/>
      <c r="G889" s="23"/>
      <c r="L889" s="23"/>
      <c r="M889" s="22"/>
      <c r="Q889" s="23"/>
    </row>
    <row r="890" spans="1:17" ht="12.75" customHeight="1" x14ac:dyDescent="0.2">
      <c r="A890" s="79"/>
      <c r="B890" s="3"/>
      <c r="G890" s="23"/>
      <c r="L890" s="23"/>
      <c r="M890" s="22"/>
      <c r="Q890" s="23"/>
    </row>
    <row r="891" spans="1:17" ht="12.75" customHeight="1" x14ac:dyDescent="0.2">
      <c r="A891" s="79"/>
      <c r="B891" s="3"/>
      <c r="G891" s="23"/>
      <c r="L891" s="23"/>
      <c r="M891" s="22"/>
      <c r="Q891" s="23"/>
    </row>
    <row r="892" spans="1:17" ht="12.75" customHeight="1" x14ac:dyDescent="0.2">
      <c r="A892" s="79"/>
      <c r="B892" s="3"/>
      <c r="G892" s="23"/>
      <c r="L892" s="23"/>
      <c r="M892" s="22"/>
      <c r="Q892" s="23"/>
    </row>
    <row r="893" spans="1:17" ht="12.75" customHeight="1" x14ac:dyDescent="0.2">
      <c r="A893" s="79"/>
      <c r="B893" s="3"/>
      <c r="G893" s="23"/>
      <c r="L893" s="23"/>
      <c r="M893" s="22"/>
      <c r="Q893" s="23"/>
    </row>
    <row r="894" spans="1:17" ht="12.75" customHeight="1" x14ac:dyDescent="0.2">
      <c r="A894" s="79"/>
      <c r="B894" s="3"/>
      <c r="G894" s="23"/>
      <c r="L894" s="23"/>
      <c r="M894" s="22"/>
      <c r="Q894" s="23"/>
    </row>
    <row r="895" spans="1:17" ht="12.75" customHeight="1" x14ac:dyDescent="0.2">
      <c r="A895" s="79"/>
      <c r="B895" s="3"/>
      <c r="G895" s="23"/>
      <c r="L895" s="23"/>
      <c r="M895" s="22"/>
      <c r="Q895" s="23"/>
    </row>
    <row r="896" spans="1:17" ht="12.75" customHeight="1" x14ac:dyDescent="0.2">
      <c r="A896" s="79"/>
      <c r="B896" s="3"/>
      <c r="G896" s="23"/>
      <c r="L896" s="23"/>
      <c r="M896" s="22"/>
      <c r="Q896" s="23"/>
    </row>
    <row r="897" spans="1:17" ht="12.75" customHeight="1" x14ac:dyDescent="0.2">
      <c r="A897" s="79"/>
      <c r="B897" s="3"/>
      <c r="G897" s="23"/>
      <c r="L897" s="23"/>
      <c r="M897" s="22"/>
      <c r="Q897" s="23"/>
    </row>
    <row r="898" spans="1:17" ht="12.75" customHeight="1" x14ac:dyDescent="0.2">
      <c r="A898" s="79"/>
      <c r="B898" s="3"/>
      <c r="G898" s="23"/>
      <c r="L898" s="23"/>
      <c r="M898" s="22"/>
      <c r="Q898" s="23"/>
    </row>
    <row r="899" spans="1:17" ht="12.75" customHeight="1" x14ac:dyDescent="0.2">
      <c r="A899" s="79"/>
      <c r="B899" s="3"/>
      <c r="G899" s="23"/>
      <c r="L899" s="23"/>
      <c r="M899" s="22"/>
      <c r="Q899" s="23"/>
    </row>
    <row r="900" spans="1:17" ht="12.75" customHeight="1" x14ac:dyDescent="0.2">
      <c r="A900" s="79"/>
      <c r="B900" s="3"/>
      <c r="G900" s="23"/>
      <c r="L900" s="23"/>
      <c r="M900" s="22"/>
      <c r="Q900" s="23"/>
    </row>
    <row r="901" spans="1:17" ht="12.75" customHeight="1" x14ac:dyDescent="0.2">
      <c r="A901" s="79"/>
      <c r="B901" s="3"/>
      <c r="G901" s="23"/>
      <c r="L901" s="23"/>
      <c r="M901" s="22"/>
      <c r="Q901" s="23"/>
    </row>
    <row r="902" spans="1:17" ht="12.75" customHeight="1" x14ac:dyDescent="0.2">
      <c r="A902" s="79"/>
      <c r="B902" s="3"/>
      <c r="G902" s="23"/>
      <c r="L902" s="23"/>
      <c r="M902" s="22"/>
      <c r="Q902" s="23"/>
    </row>
    <row r="903" spans="1:17" ht="12.75" customHeight="1" x14ac:dyDescent="0.2">
      <c r="A903" s="79"/>
      <c r="B903" s="3"/>
      <c r="G903" s="23"/>
      <c r="L903" s="23"/>
      <c r="M903" s="22"/>
      <c r="Q903" s="23"/>
    </row>
    <row r="904" spans="1:17" ht="12.75" customHeight="1" x14ac:dyDescent="0.2">
      <c r="A904" s="79"/>
      <c r="B904" s="3"/>
      <c r="G904" s="23"/>
      <c r="L904" s="23"/>
      <c r="M904" s="22"/>
      <c r="Q904" s="23"/>
    </row>
    <row r="905" spans="1:17" ht="12.75" customHeight="1" x14ac:dyDescent="0.2">
      <c r="A905" s="79"/>
      <c r="B905" s="3"/>
      <c r="G905" s="23"/>
      <c r="L905" s="23"/>
      <c r="M905" s="22"/>
      <c r="Q905" s="23"/>
    </row>
    <row r="906" spans="1:17" ht="12.75" customHeight="1" x14ac:dyDescent="0.2">
      <c r="A906" s="79"/>
      <c r="B906" s="3"/>
      <c r="G906" s="23"/>
      <c r="L906" s="23"/>
      <c r="M906" s="22"/>
      <c r="Q906" s="23"/>
    </row>
    <row r="907" spans="1:17" ht="12.75" customHeight="1" x14ac:dyDescent="0.2">
      <c r="A907" s="79"/>
      <c r="B907" s="3"/>
      <c r="G907" s="23"/>
      <c r="L907" s="23"/>
      <c r="M907" s="22"/>
      <c r="Q907" s="23"/>
    </row>
    <row r="908" spans="1:17" ht="12.75" customHeight="1" x14ac:dyDescent="0.2">
      <c r="A908" s="79"/>
      <c r="B908" s="3"/>
      <c r="G908" s="23"/>
      <c r="L908" s="23"/>
      <c r="M908" s="22"/>
      <c r="Q908" s="23"/>
    </row>
    <row r="909" spans="1:17" ht="12.75" customHeight="1" x14ac:dyDescent="0.2">
      <c r="A909" s="79"/>
      <c r="B909" s="3"/>
      <c r="G909" s="23"/>
      <c r="L909" s="23"/>
      <c r="M909" s="22"/>
      <c r="Q909" s="23"/>
    </row>
    <row r="910" spans="1:17" ht="12.75" customHeight="1" x14ac:dyDescent="0.2">
      <c r="A910" s="79"/>
      <c r="B910" s="3"/>
      <c r="G910" s="23"/>
      <c r="L910" s="23"/>
      <c r="M910" s="22"/>
      <c r="Q910" s="23"/>
    </row>
    <row r="911" spans="1:17" ht="12.75" customHeight="1" x14ac:dyDescent="0.2">
      <c r="A911" s="79"/>
      <c r="B911" s="3"/>
      <c r="G911" s="23"/>
      <c r="L911" s="23"/>
      <c r="M911" s="22"/>
      <c r="Q911" s="23"/>
    </row>
    <row r="912" spans="1:17" ht="12.75" customHeight="1" x14ac:dyDescent="0.2">
      <c r="A912" s="79"/>
      <c r="B912" s="3"/>
      <c r="G912" s="23"/>
      <c r="L912" s="23"/>
      <c r="M912" s="22"/>
      <c r="Q912" s="23"/>
    </row>
    <row r="913" spans="1:17" ht="12.75" customHeight="1" x14ac:dyDescent="0.2">
      <c r="A913" s="79"/>
      <c r="B913" s="3"/>
      <c r="G913" s="23"/>
      <c r="L913" s="23"/>
      <c r="M913" s="22"/>
      <c r="Q913" s="23"/>
    </row>
    <row r="914" spans="1:17" ht="12.75" customHeight="1" x14ac:dyDescent="0.2">
      <c r="A914" s="79"/>
      <c r="B914" s="3"/>
      <c r="G914" s="23"/>
      <c r="L914" s="23"/>
      <c r="M914" s="22"/>
      <c r="Q914" s="23"/>
    </row>
    <row r="915" spans="1:17" ht="12.75" customHeight="1" x14ac:dyDescent="0.2">
      <c r="A915" s="79"/>
      <c r="B915" s="3"/>
      <c r="G915" s="23"/>
      <c r="L915" s="23"/>
      <c r="M915" s="22"/>
      <c r="Q915" s="23"/>
    </row>
    <row r="916" spans="1:17" ht="12.75" customHeight="1" x14ac:dyDescent="0.2">
      <c r="A916" s="79"/>
      <c r="B916" s="3"/>
      <c r="G916" s="23"/>
      <c r="L916" s="23"/>
      <c r="M916" s="22"/>
      <c r="Q916" s="23"/>
    </row>
    <row r="917" spans="1:17" ht="12.75" customHeight="1" x14ac:dyDescent="0.2">
      <c r="A917" s="79"/>
      <c r="B917" s="3"/>
      <c r="G917" s="23"/>
      <c r="L917" s="23"/>
      <c r="M917" s="22"/>
      <c r="Q917" s="23"/>
    </row>
    <row r="918" spans="1:17" ht="12.75" customHeight="1" x14ac:dyDescent="0.2">
      <c r="A918" s="79"/>
      <c r="B918" s="3"/>
      <c r="G918" s="23"/>
      <c r="L918" s="23"/>
      <c r="M918" s="22"/>
      <c r="Q918" s="23"/>
    </row>
    <row r="919" spans="1:17" ht="12.75" customHeight="1" x14ac:dyDescent="0.2">
      <c r="A919" s="79"/>
      <c r="B919" s="3"/>
      <c r="G919" s="23"/>
      <c r="L919" s="23"/>
      <c r="M919" s="22"/>
      <c r="Q919" s="23"/>
    </row>
    <row r="920" spans="1:17" ht="12.75" customHeight="1" x14ac:dyDescent="0.2">
      <c r="A920" s="79"/>
      <c r="B920" s="3"/>
      <c r="G920" s="23"/>
      <c r="L920" s="23"/>
      <c r="M920" s="22"/>
      <c r="Q920" s="23"/>
    </row>
    <row r="921" spans="1:17" ht="12.75" customHeight="1" x14ac:dyDescent="0.2">
      <c r="A921" s="79"/>
      <c r="B921" s="3"/>
      <c r="G921" s="23"/>
      <c r="L921" s="23"/>
      <c r="M921" s="22"/>
      <c r="Q921" s="23"/>
    </row>
    <row r="922" spans="1:17" ht="12.75" customHeight="1" x14ac:dyDescent="0.2">
      <c r="A922" s="79"/>
      <c r="B922" s="3"/>
      <c r="G922" s="23"/>
      <c r="L922" s="23"/>
      <c r="M922" s="22"/>
      <c r="Q922" s="23"/>
    </row>
    <row r="923" spans="1:17" ht="12.75" customHeight="1" x14ac:dyDescent="0.2">
      <c r="A923" s="79"/>
      <c r="B923" s="3"/>
      <c r="G923" s="23"/>
      <c r="L923" s="23"/>
      <c r="M923" s="22"/>
      <c r="Q923" s="23"/>
    </row>
    <row r="924" spans="1:17" ht="12.75" customHeight="1" x14ac:dyDescent="0.2">
      <c r="A924" s="79"/>
      <c r="B924" s="3"/>
      <c r="G924" s="23"/>
      <c r="L924" s="23"/>
      <c r="M924" s="22"/>
      <c r="Q924" s="23"/>
    </row>
    <row r="925" spans="1:17" ht="12.75" customHeight="1" x14ac:dyDescent="0.2">
      <c r="A925" s="79"/>
      <c r="B925" s="3"/>
      <c r="G925" s="23"/>
      <c r="L925" s="23"/>
      <c r="M925" s="22"/>
      <c r="Q925" s="23"/>
    </row>
    <row r="926" spans="1:17" ht="12.75" customHeight="1" x14ac:dyDescent="0.2">
      <c r="A926" s="79"/>
      <c r="B926" s="3"/>
      <c r="G926" s="23"/>
      <c r="L926" s="23"/>
      <c r="M926" s="22"/>
      <c r="Q926" s="23"/>
    </row>
    <row r="927" spans="1:17" ht="12.75" customHeight="1" x14ac:dyDescent="0.2">
      <c r="A927" s="79"/>
      <c r="B927" s="3"/>
      <c r="G927" s="23"/>
      <c r="L927" s="23"/>
      <c r="M927" s="22"/>
      <c r="Q927" s="23"/>
    </row>
    <row r="928" spans="1:17" ht="12.75" customHeight="1" x14ac:dyDescent="0.2">
      <c r="A928" s="79"/>
      <c r="B928" s="3"/>
      <c r="G928" s="23"/>
      <c r="L928" s="23"/>
      <c r="M928" s="22"/>
      <c r="Q928" s="23"/>
    </row>
    <row r="929" spans="1:17" ht="12.75" customHeight="1" x14ac:dyDescent="0.2">
      <c r="A929" s="79"/>
      <c r="B929" s="3"/>
      <c r="G929" s="23"/>
      <c r="L929" s="23"/>
      <c r="M929" s="22"/>
      <c r="Q929" s="23"/>
    </row>
    <row r="930" spans="1:17" ht="12.75" customHeight="1" x14ac:dyDescent="0.2">
      <c r="A930" s="79"/>
      <c r="B930" s="3"/>
      <c r="G930" s="23"/>
      <c r="L930" s="23"/>
      <c r="M930" s="22"/>
      <c r="Q930" s="23"/>
    </row>
    <row r="931" spans="1:17" ht="12.75" customHeight="1" x14ac:dyDescent="0.2">
      <c r="A931" s="79"/>
      <c r="B931" s="3"/>
      <c r="G931" s="23"/>
      <c r="L931" s="23"/>
      <c r="M931" s="22"/>
      <c r="Q931" s="23"/>
    </row>
    <row r="932" spans="1:17" ht="12.75" customHeight="1" x14ac:dyDescent="0.2">
      <c r="A932" s="79"/>
      <c r="B932" s="3"/>
      <c r="G932" s="23"/>
      <c r="L932" s="23"/>
      <c r="M932" s="22"/>
      <c r="Q932" s="23"/>
    </row>
    <row r="933" spans="1:17" ht="12.75" customHeight="1" x14ac:dyDescent="0.2">
      <c r="A933" s="79"/>
      <c r="B933" s="3"/>
      <c r="G933" s="23"/>
      <c r="L933" s="23"/>
      <c r="M933" s="22"/>
      <c r="Q933" s="23"/>
    </row>
    <row r="934" spans="1:17" ht="12.75" customHeight="1" x14ac:dyDescent="0.2">
      <c r="A934" s="79"/>
      <c r="B934" s="3"/>
      <c r="G934" s="23"/>
      <c r="L934" s="23"/>
      <c r="M934" s="22"/>
      <c r="Q934" s="23"/>
    </row>
    <row r="935" spans="1:17" ht="12.75" customHeight="1" x14ac:dyDescent="0.2">
      <c r="A935" s="79"/>
      <c r="B935" s="3"/>
      <c r="G935" s="23"/>
      <c r="L935" s="23"/>
      <c r="M935" s="22"/>
      <c r="Q935" s="23"/>
    </row>
    <row r="936" spans="1:17" ht="12.75" customHeight="1" x14ac:dyDescent="0.2">
      <c r="A936" s="79"/>
      <c r="B936" s="3"/>
      <c r="G936" s="23"/>
      <c r="L936" s="23"/>
      <c r="M936" s="22"/>
      <c r="Q936" s="23"/>
    </row>
    <row r="937" spans="1:17" ht="12.75" customHeight="1" x14ac:dyDescent="0.2">
      <c r="A937" s="79"/>
      <c r="B937" s="3"/>
      <c r="G937" s="23"/>
      <c r="L937" s="23"/>
      <c r="M937" s="22"/>
      <c r="Q937" s="23"/>
    </row>
    <row r="938" spans="1:17" ht="12.75" customHeight="1" x14ac:dyDescent="0.2">
      <c r="A938" s="79"/>
      <c r="B938" s="3"/>
      <c r="G938" s="23"/>
      <c r="L938" s="23"/>
      <c r="M938" s="22"/>
      <c r="Q938" s="23"/>
    </row>
    <row r="939" spans="1:17" ht="12.75" customHeight="1" x14ac:dyDescent="0.2">
      <c r="A939" s="79"/>
      <c r="B939" s="3"/>
      <c r="G939" s="23"/>
      <c r="L939" s="23"/>
      <c r="M939" s="22"/>
      <c r="Q939" s="23"/>
    </row>
    <row r="940" spans="1:17" ht="12.75" customHeight="1" x14ac:dyDescent="0.2">
      <c r="A940" s="79"/>
      <c r="B940" s="3"/>
      <c r="G940" s="23"/>
      <c r="L940" s="23"/>
      <c r="M940" s="22"/>
      <c r="Q940" s="23"/>
    </row>
    <row r="941" spans="1:17" ht="12.75" customHeight="1" x14ac:dyDescent="0.2">
      <c r="A941" s="79"/>
      <c r="B941" s="3"/>
      <c r="G941" s="23"/>
      <c r="L941" s="23"/>
      <c r="M941" s="22"/>
      <c r="Q941" s="23"/>
    </row>
    <row r="942" spans="1:17" ht="12.75" customHeight="1" x14ac:dyDescent="0.2">
      <c r="A942" s="79"/>
      <c r="B942" s="3"/>
      <c r="G942" s="23"/>
      <c r="L942" s="23"/>
      <c r="M942" s="22"/>
      <c r="Q942" s="23"/>
    </row>
    <row r="943" spans="1:17" ht="12.75" customHeight="1" x14ac:dyDescent="0.2">
      <c r="A943" s="79"/>
      <c r="B943" s="3"/>
      <c r="G943" s="23"/>
      <c r="L943" s="23"/>
      <c r="M943" s="22"/>
      <c r="Q943" s="23"/>
    </row>
    <row r="944" spans="1:17" ht="12.75" customHeight="1" x14ac:dyDescent="0.2">
      <c r="A944" s="79"/>
      <c r="B944" s="3"/>
      <c r="G944" s="23"/>
      <c r="L944" s="23"/>
      <c r="M944" s="22"/>
      <c r="Q944" s="23"/>
    </row>
    <row r="945" spans="1:17" ht="12.75" customHeight="1" x14ac:dyDescent="0.2">
      <c r="A945" s="79"/>
      <c r="B945" s="3"/>
      <c r="G945" s="23"/>
      <c r="L945" s="23"/>
      <c r="M945" s="22"/>
      <c r="Q945" s="23"/>
    </row>
    <row r="946" spans="1:17" ht="12.75" customHeight="1" x14ac:dyDescent="0.2">
      <c r="A946" s="79"/>
      <c r="B946" s="3"/>
      <c r="G946" s="23"/>
      <c r="L946" s="23"/>
      <c r="M946" s="22"/>
      <c r="Q946" s="23"/>
    </row>
    <row r="947" spans="1:17" ht="12.75" customHeight="1" x14ac:dyDescent="0.2">
      <c r="A947" s="79"/>
      <c r="B947" s="3"/>
      <c r="G947" s="23"/>
      <c r="L947" s="23"/>
      <c r="M947" s="22"/>
      <c r="Q947" s="23"/>
    </row>
    <row r="948" spans="1:17" ht="12.75" customHeight="1" x14ac:dyDescent="0.2">
      <c r="A948" s="79"/>
      <c r="B948" s="3"/>
      <c r="G948" s="23"/>
      <c r="L948" s="23"/>
      <c r="M948" s="22"/>
      <c r="Q948" s="23"/>
    </row>
    <row r="949" spans="1:17" ht="12.75" customHeight="1" x14ac:dyDescent="0.2">
      <c r="A949" s="79"/>
      <c r="B949" s="3"/>
      <c r="G949" s="23"/>
      <c r="L949" s="23"/>
      <c r="M949" s="22"/>
      <c r="Q949" s="23"/>
    </row>
    <row r="950" spans="1:17" ht="12.75" customHeight="1" x14ac:dyDescent="0.2">
      <c r="A950" s="79"/>
      <c r="B950" s="3"/>
      <c r="G950" s="23"/>
      <c r="L950" s="23"/>
      <c r="M950" s="22"/>
      <c r="Q950" s="23"/>
    </row>
    <row r="951" spans="1:17" ht="12.75" customHeight="1" x14ac:dyDescent="0.2">
      <c r="A951" s="79"/>
      <c r="B951" s="3"/>
      <c r="G951" s="23"/>
      <c r="L951" s="23"/>
      <c r="M951" s="22"/>
      <c r="Q951" s="23"/>
    </row>
    <row r="952" spans="1:17" ht="12.75" customHeight="1" x14ac:dyDescent="0.2">
      <c r="A952" s="79"/>
      <c r="B952" s="3"/>
      <c r="G952" s="23"/>
      <c r="L952" s="23"/>
      <c r="M952" s="22"/>
      <c r="Q952" s="23"/>
    </row>
    <row r="953" spans="1:17" ht="12.75" customHeight="1" x14ac:dyDescent="0.2">
      <c r="A953" s="79"/>
      <c r="B953" s="3"/>
      <c r="G953" s="23"/>
      <c r="L953" s="23"/>
      <c r="M953" s="22"/>
      <c r="Q953" s="23"/>
    </row>
    <row r="954" spans="1:17" ht="12.75" customHeight="1" x14ac:dyDescent="0.2">
      <c r="A954" s="79"/>
      <c r="B954" s="3"/>
      <c r="G954" s="23"/>
      <c r="L954" s="23"/>
      <c r="M954" s="22"/>
      <c r="Q954" s="23"/>
    </row>
    <row r="955" spans="1:17" ht="12.75" customHeight="1" x14ac:dyDescent="0.2">
      <c r="A955" s="79"/>
      <c r="B955" s="3"/>
      <c r="G955" s="23"/>
      <c r="L955" s="23"/>
      <c r="M955" s="22"/>
      <c r="Q955" s="23"/>
    </row>
    <row r="956" spans="1:17" ht="12.75" customHeight="1" x14ac:dyDescent="0.2">
      <c r="A956" s="79"/>
      <c r="B956" s="3"/>
      <c r="G956" s="23"/>
      <c r="L956" s="23"/>
      <c r="M956" s="22"/>
      <c r="Q956" s="23"/>
    </row>
    <row r="957" spans="1:17" ht="12.75" customHeight="1" x14ac:dyDescent="0.2">
      <c r="A957" s="79"/>
      <c r="B957" s="3"/>
      <c r="G957" s="23"/>
      <c r="L957" s="23"/>
      <c r="M957" s="22"/>
      <c r="Q957" s="23"/>
    </row>
    <row r="958" spans="1:17" ht="12.75" customHeight="1" x14ac:dyDescent="0.2">
      <c r="A958" s="79"/>
      <c r="B958" s="3"/>
      <c r="G958" s="23"/>
      <c r="L958" s="23"/>
      <c r="M958" s="22"/>
      <c r="Q958" s="23"/>
    </row>
    <row r="959" spans="1:17" ht="12.75" customHeight="1" x14ac:dyDescent="0.2">
      <c r="A959" s="79"/>
      <c r="B959" s="3"/>
      <c r="G959" s="23"/>
      <c r="L959" s="23"/>
      <c r="M959" s="22"/>
      <c r="Q959" s="23"/>
    </row>
    <row r="960" spans="1:17" ht="12.75" customHeight="1" x14ac:dyDescent="0.2">
      <c r="A960" s="79"/>
      <c r="B960" s="3"/>
      <c r="G960" s="23"/>
      <c r="L960" s="23"/>
      <c r="M960" s="22"/>
      <c r="Q960" s="23"/>
    </row>
    <row r="961" spans="1:17" ht="12.75" customHeight="1" x14ac:dyDescent="0.2">
      <c r="A961" s="79"/>
      <c r="B961" s="3"/>
      <c r="G961" s="23"/>
      <c r="L961" s="23"/>
      <c r="M961" s="22"/>
      <c r="Q961" s="23"/>
    </row>
    <row r="962" spans="1:17" ht="12.75" customHeight="1" x14ac:dyDescent="0.2">
      <c r="A962" s="79"/>
      <c r="B962" s="3"/>
      <c r="G962" s="23"/>
      <c r="L962" s="23"/>
      <c r="M962" s="22"/>
      <c r="Q962" s="23"/>
    </row>
    <row r="963" spans="1:17" ht="12.75" customHeight="1" x14ac:dyDescent="0.2">
      <c r="A963" s="79"/>
      <c r="B963" s="3"/>
      <c r="G963" s="23"/>
      <c r="L963" s="23"/>
      <c r="M963" s="22"/>
      <c r="Q963" s="23"/>
    </row>
    <row r="964" spans="1:17" ht="12.75" customHeight="1" x14ac:dyDescent="0.2">
      <c r="A964" s="79"/>
      <c r="B964" s="3"/>
      <c r="G964" s="23"/>
      <c r="L964" s="23"/>
      <c r="M964" s="22"/>
      <c r="Q964" s="23"/>
    </row>
    <row r="965" spans="1:17" ht="12.75" customHeight="1" x14ac:dyDescent="0.2">
      <c r="A965" s="79"/>
      <c r="B965" s="3"/>
      <c r="G965" s="23"/>
      <c r="L965" s="23"/>
      <c r="M965" s="22"/>
      <c r="Q965" s="23"/>
    </row>
    <row r="966" spans="1:17" ht="12.75" customHeight="1" x14ac:dyDescent="0.2">
      <c r="A966" s="79"/>
      <c r="B966" s="3"/>
      <c r="G966" s="23"/>
      <c r="L966" s="23"/>
      <c r="M966" s="22"/>
      <c r="Q966" s="23"/>
    </row>
    <row r="967" spans="1:17" ht="12.75" customHeight="1" x14ac:dyDescent="0.2">
      <c r="A967" s="79"/>
      <c r="B967" s="3"/>
      <c r="G967" s="23"/>
      <c r="L967" s="23"/>
      <c r="M967" s="22"/>
      <c r="Q967" s="23"/>
    </row>
    <row r="968" spans="1:17" ht="12.75" customHeight="1" x14ac:dyDescent="0.2">
      <c r="A968" s="79"/>
      <c r="B968" s="3"/>
      <c r="G968" s="23"/>
      <c r="L968" s="23"/>
      <c r="M968" s="22"/>
      <c r="Q968" s="23"/>
    </row>
    <row r="969" spans="1:17" ht="12.75" customHeight="1" x14ac:dyDescent="0.2">
      <c r="A969" s="79"/>
      <c r="B969" s="3"/>
      <c r="G969" s="23"/>
      <c r="L969" s="23"/>
      <c r="M969" s="22"/>
      <c r="Q969" s="23"/>
    </row>
    <row r="970" spans="1:17" ht="12.75" customHeight="1" x14ac:dyDescent="0.2">
      <c r="A970" s="79"/>
      <c r="B970" s="3"/>
      <c r="G970" s="23"/>
      <c r="L970" s="23"/>
      <c r="M970" s="22"/>
      <c r="Q970" s="23"/>
    </row>
    <row r="971" spans="1:17" ht="12.75" customHeight="1" x14ac:dyDescent="0.2">
      <c r="A971" s="79"/>
      <c r="B971" s="3"/>
      <c r="G971" s="23"/>
      <c r="L971" s="23"/>
      <c r="M971" s="22"/>
      <c r="Q971" s="23"/>
    </row>
    <row r="972" spans="1:17" ht="12.75" customHeight="1" x14ac:dyDescent="0.2">
      <c r="A972" s="79"/>
      <c r="B972" s="3"/>
      <c r="G972" s="23"/>
      <c r="L972" s="23"/>
      <c r="M972" s="22"/>
      <c r="Q972" s="23"/>
    </row>
    <row r="973" spans="1:17" ht="12.75" customHeight="1" x14ac:dyDescent="0.2">
      <c r="A973" s="79"/>
      <c r="B973" s="3"/>
      <c r="G973" s="23"/>
      <c r="L973" s="23"/>
      <c r="M973" s="22"/>
      <c r="Q973" s="23"/>
    </row>
    <row r="974" spans="1:17" ht="12.75" customHeight="1" x14ac:dyDescent="0.2">
      <c r="A974" s="79"/>
      <c r="B974" s="3"/>
      <c r="G974" s="23"/>
      <c r="L974" s="23"/>
      <c r="M974" s="22"/>
      <c r="Q974" s="23"/>
    </row>
    <row r="975" spans="1:17" ht="12.75" customHeight="1" x14ac:dyDescent="0.2">
      <c r="A975" s="79"/>
      <c r="B975" s="3"/>
      <c r="G975" s="23"/>
      <c r="L975" s="23"/>
      <c r="M975" s="22"/>
      <c r="Q975" s="23"/>
    </row>
    <row r="976" spans="1:17" ht="12.75" customHeight="1" x14ac:dyDescent="0.2">
      <c r="A976" s="79"/>
      <c r="B976" s="3"/>
      <c r="G976" s="23"/>
      <c r="L976" s="23"/>
      <c r="M976" s="22"/>
      <c r="Q976" s="23"/>
    </row>
    <row r="977" spans="1:17" ht="12.75" customHeight="1" x14ac:dyDescent="0.2">
      <c r="A977" s="79"/>
      <c r="B977" s="3"/>
      <c r="G977" s="23"/>
      <c r="L977" s="23"/>
      <c r="M977" s="22"/>
      <c r="Q977" s="23"/>
    </row>
    <row r="978" spans="1:17" ht="12.75" customHeight="1" x14ac:dyDescent="0.2">
      <c r="A978" s="79"/>
      <c r="B978" s="3"/>
      <c r="G978" s="23"/>
      <c r="L978" s="23"/>
      <c r="M978" s="22"/>
      <c r="Q978" s="23"/>
    </row>
    <row r="979" spans="1:17" ht="12.75" customHeight="1" x14ac:dyDescent="0.2">
      <c r="A979" s="79"/>
      <c r="B979" s="3"/>
      <c r="G979" s="23"/>
      <c r="L979" s="23"/>
      <c r="M979" s="22"/>
      <c r="Q979" s="23"/>
    </row>
    <row r="980" spans="1:17" ht="12.75" customHeight="1" x14ac:dyDescent="0.2">
      <c r="A980" s="79"/>
      <c r="B980" s="3"/>
      <c r="G980" s="23"/>
      <c r="L980" s="23"/>
      <c r="M980" s="22"/>
      <c r="Q980" s="23"/>
    </row>
    <row r="981" spans="1:17" ht="12.75" customHeight="1" x14ac:dyDescent="0.2">
      <c r="A981" s="79"/>
      <c r="B981" s="3"/>
      <c r="G981" s="23"/>
      <c r="L981" s="23"/>
      <c r="M981" s="22"/>
      <c r="Q981" s="23"/>
    </row>
    <row r="982" spans="1:17" ht="12.75" customHeight="1" x14ac:dyDescent="0.2">
      <c r="A982" s="79"/>
      <c r="B982" s="3"/>
      <c r="G982" s="23"/>
      <c r="L982" s="23"/>
      <c r="M982" s="22"/>
      <c r="Q982" s="23"/>
    </row>
    <row r="983" spans="1:17" ht="12.75" customHeight="1" x14ac:dyDescent="0.2">
      <c r="A983" s="79"/>
      <c r="B983" s="3"/>
      <c r="G983" s="23"/>
      <c r="L983" s="23"/>
      <c r="M983" s="22"/>
      <c r="Q983" s="23"/>
    </row>
    <row r="984" spans="1:17" ht="12.75" customHeight="1" x14ac:dyDescent="0.2">
      <c r="A984" s="79"/>
      <c r="B984" s="3"/>
      <c r="G984" s="23"/>
      <c r="L984" s="23"/>
      <c r="M984" s="22"/>
      <c r="Q984" s="23"/>
    </row>
    <row r="985" spans="1:17" ht="12.75" customHeight="1" x14ac:dyDescent="0.2">
      <c r="A985" s="79"/>
      <c r="B985" s="3"/>
      <c r="G985" s="23"/>
      <c r="L985" s="23"/>
      <c r="M985" s="22"/>
      <c r="Q985" s="23"/>
    </row>
    <row r="986" spans="1:17" ht="12.75" customHeight="1" x14ac:dyDescent="0.2">
      <c r="A986" s="79"/>
      <c r="B986" s="3"/>
      <c r="G986" s="23"/>
      <c r="L986" s="23"/>
      <c r="M986" s="22"/>
      <c r="Q986" s="23"/>
    </row>
    <row r="987" spans="1:17" ht="12.75" customHeight="1" x14ac:dyDescent="0.2">
      <c r="A987" s="79"/>
      <c r="B987" s="3"/>
      <c r="G987" s="23"/>
      <c r="L987" s="23"/>
      <c r="M987" s="22"/>
      <c r="Q987" s="23"/>
    </row>
    <row r="988" spans="1:17" ht="12.75" customHeight="1" x14ac:dyDescent="0.2">
      <c r="A988" s="79"/>
      <c r="B988" s="3"/>
      <c r="G988" s="23"/>
      <c r="L988" s="23"/>
      <c r="M988" s="22"/>
      <c r="Q988" s="23"/>
    </row>
    <row r="989" spans="1:17" ht="12.75" customHeight="1" x14ac:dyDescent="0.2">
      <c r="A989" s="79"/>
      <c r="B989" s="3"/>
      <c r="G989" s="23"/>
      <c r="L989" s="23"/>
      <c r="M989" s="22"/>
      <c r="Q989" s="23"/>
    </row>
    <row r="990" spans="1:17" ht="12.75" customHeight="1" x14ac:dyDescent="0.2">
      <c r="A990" s="79"/>
      <c r="B990" s="3"/>
      <c r="G990" s="23"/>
      <c r="L990" s="23"/>
      <c r="M990" s="22"/>
      <c r="Q990" s="23"/>
    </row>
    <row r="991" spans="1:17" ht="12.75" customHeight="1" x14ac:dyDescent="0.2">
      <c r="A991" s="79"/>
      <c r="B991" s="3"/>
      <c r="G991" s="23"/>
      <c r="L991" s="23"/>
      <c r="M991" s="22"/>
      <c r="Q991" s="23"/>
    </row>
    <row r="992" spans="1:17" ht="12.75" customHeight="1" x14ac:dyDescent="0.2">
      <c r="A992" s="79"/>
      <c r="B992" s="3"/>
      <c r="G992" s="23"/>
      <c r="L992" s="23"/>
      <c r="M992" s="22"/>
      <c r="Q992" s="23"/>
    </row>
    <row r="993" spans="1:17" ht="12.75" customHeight="1" x14ac:dyDescent="0.2">
      <c r="A993" s="79"/>
      <c r="B993" s="3"/>
      <c r="G993" s="23"/>
      <c r="L993" s="23"/>
      <c r="M993" s="22"/>
      <c r="Q993" s="23"/>
    </row>
    <row r="994" spans="1:17" ht="12.75" customHeight="1" x14ac:dyDescent="0.2">
      <c r="A994" s="79"/>
      <c r="B994" s="3"/>
      <c r="G994" s="23"/>
      <c r="L994" s="23"/>
      <c r="M994" s="22"/>
      <c r="Q994" s="23"/>
    </row>
    <row r="995" spans="1:17" ht="12.75" customHeight="1" x14ac:dyDescent="0.2">
      <c r="A995" s="79"/>
      <c r="B995" s="3"/>
      <c r="G995" s="23"/>
      <c r="L995" s="23"/>
      <c r="M995" s="22"/>
      <c r="Q995" s="23"/>
    </row>
    <row r="996" spans="1:17" ht="12.75" customHeight="1" x14ac:dyDescent="0.2">
      <c r="A996" s="79"/>
      <c r="B996" s="3"/>
      <c r="G996" s="23"/>
      <c r="L996" s="23"/>
      <c r="M996" s="22"/>
      <c r="Q996" s="23"/>
    </row>
    <row r="997" spans="1:17" ht="12.75" customHeight="1" x14ac:dyDescent="0.2">
      <c r="A997" s="79"/>
      <c r="B997" s="3"/>
      <c r="G997" s="23"/>
      <c r="L997" s="23"/>
      <c r="M997" s="22"/>
      <c r="Q997" s="23"/>
    </row>
    <row r="998" spans="1:17" ht="12.75" customHeight="1" x14ac:dyDescent="0.2">
      <c r="A998" s="79"/>
      <c r="B998" s="3"/>
      <c r="G998" s="23"/>
      <c r="L998" s="23"/>
      <c r="M998" s="22"/>
      <c r="Q998" s="23"/>
    </row>
    <row r="999" spans="1:17" ht="12.75" customHeight="1" x14ac:dyDescent="0.2">
      <c r="A999" s="79"/>
      <c r="B999" s="3"/>
      <c r="G999" s="23"/>
      <c r="L999" s="23"/>
      <c r="M999" s="22"/>
      <c r="Q999" s="23"/>
    </row>
    <row r="1000" spans="1:17" ht="12.75" customHeight="1" x14ac:dyDescent="0.2">
      <c r="A1000" s="79"/>
      <c r="B1000" s="3"/>
      <c r="G1000" s="23"/>
      <c r="L1000" s="23"/>
      <c r="M1000" s="22"/>
      <c r="Q1000" s="23"/>
    </row>
    <row r="1001" spans="1:17" ht="12.75" customHeight="1" x14ac:dyDescent="0.2">
      <c r="A1001" s="79"/>
      <c r="B1001" s="3"/>
      <c r="G1001" s="23"/>
      <c r="L1001" s="23"/>
      <c r="M1001" s="22"/>
      <c r="Q1001" s="23"/>
    </row>
    <row r="1002" spans="1:17" ht="12.75" customHeight="1" x14ac:dyDescent="0.2">
      <c r="A1002" s="79"/>
      <c r="B1002" s="3"/>
      <c r="G1002" s="23"/>
      <c r="L1002" s="23"/>
      <c r="M1002" s="22"/>
      <c r="Q1002" s="23"/>
    </row>
    <row r="1003" spans="1:17" ht="12.75" customHeight="1" x14ac:dyDescent="0.2">
      <c r="A1003" s="79"/>
      <c r="B1003" s="3"/>
      <c r="G1003" s="23"/>
      <c r="L1003" s="23"/>
      <c r="M1003" s="22"/>
      <c r="Q1003" s="23"/>
    </row>
    <row r="1004" spans="1:17" ht="12.75" customHeight="1" x14ac:dyDescent="0.2">
      <c r="A1004" s="79"/>
      <c r="B1004" s="3"/>
      <c r="G1004" s="23"/>
      <c r="L1004" s="23"/>
      <c r="M1004" s="22"/>
      <c r="Q1004" s="23"/>
    </row>
    <row r="1005" spans="1:17" ht="12.75" customHeight="1" x14ac:dyDescent="0.2">
      <c r="A1005" s="79"/>
      <c r="B1005" s="3"/>
      <c r="G1005" s="23"/>
      <c r="L1005" s="23"/>
      <c r="M1005" s="22"/>
      <c r="Q1005" s="23"/>
    </row>
    <row r="1006" spans="1:17" ht="12.75" customHeight="1" x14ac:dyDescent="0.2">
      <c r="A1006" s="79"/>
      <c r="B1006" s="3"/>
      <c r="G1006" s="23"/>
      <c r="L1006" s="23"/>
      <c r="M1006" s="22"/>
      <c r="Q1006" s="23"/>
    </row>
    <row r="1007" spans="1:17" ht="12.75" customHeight="1" x14ac:dyDescent="0.2">
      <c r="A1007" s="79"/>
      <c r="B1007" s="3"/>
      <c r="G1007" s="23"/>
      <c r="L1007" s="23"/>
      <c r="M1007" s="22"/>
      <c r="Q1007" s="23"/>
    </row>
    <row r="1008" spans="1:17" ht="12.75" customHeight="1" x14ac:dyDescent="0.2">
      <c r="A1008" s="79"/>
      <c r="B1008" s="3"/>
      <c r="G1008" s="23"/>
      <c r="L1008" s="23"/>
      <c r="M1008" s="22"/>
      <c r="Q1008" s="23"/>
    </row>
    <row r="1009" spans="1:17" ht="12.75" customHeight="1" x14ac:dyDescent="0.2">
      <c r="A1009" s="79"/>
      <c r="B1009" s="3"/>
      <c r="G1009" s="23"/>
      <c r="L1009" s="23"/>
      <c r="M1009" s="22"/>
      <c r="Q1009" s="23"/>
    </row>
    <row r="1010" spans="1:17" ht="12.75" customHeight="1" x14ac:dyDescent="0.2">
      <c r="A1010" s="79"/>
      <c r="B1010" s="3"/>
      <c r="G1010" s="23"/>
      <c r="L1010" s="23"/>
      <c r="M1010" s="22"/>
      <c r="Q1010" s="23"/>
    </row>
    <row r="1011" spans="1:17" ht="12.75" customHeight="1" x14ac:dyDescent="0.2">
      <c r="A1011" s="79"/>
      <c r="B1011" s="3"/>
      <c r="G1011" s="23"/>
      <c r="L1011" s="23"/>
      <c r="M1011" s="22"/>
      <c r="Q1011" s="23"/>
    </row>
    <row r="1012" spans="1:17" ht="12.75" customHeight="1" x14ac:dyDescent="0.2">
      <c r="A1012" s="79"/>
      <c r="B1012" s="3"/>
      <c r="G1012" s="23"/>
      <c r="L1012" s="23"/>
      <c r="M1012" s="22"/>
      <c r="Q1012" s="23"/>
    </row>
    <row r="1013" spans="1:17" ht="12.75" customHeight="1" x14ac:dyDescent="0.2">
      <c r="A1013" s="79"/>
      <c r="B1013" s="3"/>
      <c r="G1013" s="23"/>
      <c r="L1013" s="23"/>
      <c r="M1013" s="22"/>
      <c r="Q1013" s="23"/>
    </row>
    <row r="1014" spans="1:17" ht="12.75" customHeight="1" x14ac:dyDescent="0.2">
      <c r="A1014" s="79"/>
      <c r="B1014" s="3"/>
      <c r="G1014" s="23"/>
      <c r="L1014" s="23"/>
      <c r="M1014" s="22"/>
      <c r="Q1014" s="23"/>
    </row>
    <row r="1015" spans="1:17" ht="12.75" customHeight="1" x14ac:dyDescent="0.2">
      <c r="A1015" s="79"/>
      <c r="B1015" s="3"/>
      <c r="G1015" s="23"/>
      <c r="L1015" s="23"/>
      <c r="M1015" s="22"/>
      <c r="Q1015" s="23"/>
    </row>
    <row r="1016" spans="1:17" ht="12.75" customHeight="1" x14ac:dyDescent="0.2">
      <c r="A1016" s="79"/>
      <c r="B1016" s="3"/>
      <c r="G1016" s="23"/>
      <c r="L1016" s="23"/>
      <c r="M1016" s="22"/>
      <c r="Q1016" s="23"/>
    </row>
    <row r="1017" spans="1:17" ht="12.75" customHeight="1" x14ac:dyDescent="0.2">
      <c r="A1017" s="79"/>
      <c r="B1017" s="3"/>
      <c r="G1017" s="23"/>
      <c r="L1017" s="23"/>
      <c r="M1017" s="22"/>
      <c r="Q1017" s="23"/>
    </row>
    <row r="1018" spans="1:17" ht="12.75" customHeight="1" x14ac:dyDescent="0.2">
      <c r="A1018" s="79"/>
      <c r="B1018" s="3"/>
      <c r="G1018" s="23"/>
      <c r="L1018" s="23"/>
      <c r="M1018" s="22"/>
      <c r="Q1018" s="23"/>
    </row>
    <row r="1019" spans="1:17" ht="12.75" customHeight="1" x14ac:dyDescent="0.2">
      <c r="A1019" s="79"/>
      <c r="B1019" s="3"/>
      <c r="G1019" s="23"/>
      <c r="L1019" s="23"/>
      <c r="M1019" s="22"/>
      <c r="Q1019" s="23"/>
    </row>
    <row r="1020" spans="1:17" ht="12.75" customHeight="1" x14ac:dyDescent="0.2">
      <c r="A1020" s="79"/>
      <c r="B1020" s="3"/>
      <c r="G1020" s="23"/>
      <c r="L1020" s="23"/>
      <c r="M1020" s="22"/>
      <c r="Q1020" s="23"/>
    </row>
    <row r="1021" spans="1:17" ht="12.75" customHeight="1" x14ac:dyDescent="0.2">
      <c r="A1021" s="79"/>
      <c r="B1021" s="3"/>
      <c r="G1021" s="23"/>
      <c r="L1021" s="23"/>
      <c r="M1021" s="22"/>
      <c r="Q1021" s="23"/>
    </row>
    <row r="1022" spans="1:17" ht="12.75" customHeight="1" x14ac:dyDescent="0.2">
      <c r="A1022" s="79"/>
      <c r="B1022" s="3"/>
      <c r="G1022" s="23"/>
      <c r="L1022" s="23"/>
      <c r="M1022" s="22"/>
      <c r="Q1022" s="23"/>
    </row>
    <row r="1023" spans="1:17" ht="12.75" customHeight="1" x14ac:dyDescent="0.2">
      <c r="A1023" s="79"/>
      <c r="B1023" s="3"/>
      <c r="G1023" s="23"/>
      <c r="L1023" s="23"/>
      <c r="M1023" s="22"/>
      <c r="Q1023" s="23"/>
    </row>
    <row r="1024" spans="1:17" ht="12.75" customHeight="1" x14ac:dyDescent="0.2">
      <c r="A1024" s="79"/>
      <c r="B1024" s="3"/>
      <c r="G1024" s="23"/>
      <c r="L1024" s="23"/>
      <c r="M1024" s="22"/>
      <c r="Q1024" s="23"/>
    </row>
    <row r="1025" spans="1:17" ht="12.75" customHeight="1" x14ac:dyDescent="0.2">
      <c r="A1025" s="79"/>
      <c r="B1025" s="3"/>
      <c r="G1025" s="23"/>
      <c r="L1025" s="23"/>
      <c r="M1025" s="22"/>
      <c r="Q1025" s="23"/>
    </row>
    <row r="1026" spans="1:17" ht="12.75" customHeight="1" x14ac:dyDescent="0.2">
      <c r="A1026" s="79"/>
      <c r="B1026" s="3"/>
      <c r="G1026" s="23"/>
      <c r="L1026" s="23"/>
      <c r="M1026" s="22"/>
      <c r="Q1026" s="23"/>
    </row>
    <row r="1027" spans="1:17" ht="12.75" customHeight="1" x14ac:dyDescent="0.2">
      <c r="A1027" s="79"/>
      <c r="B1027" s="3"/>
      <c r="G1027" s="23"/>
      <c r="L1027" s="23"/>
      <c r="M1027" s="22"/>
      <c r="Q1027" s="23"/>
    </row>
    <row r="1028" spans="1:17" ht="12.75" customHeight="1" x14ac:dyDescent="0.2">
      <c r="A1028" s="79"/>
      <c r="B1028" s="3"/>
      <c r="G1028" s="23"/>
      <c r="L1028" s="23"/>
      <c r="M1028" s="22"/>
      <c r="Q1028" s="23"/>
    </row>
    <row r="1029" spans="1:17" ht="12.75" customHeight="1" x14ac:dyDescent="0.2">
      <c r="A1029" s="79"/>
      <c r="B1029" s="3"/>
      <c r="G1029" s="23"/>
      <c r="L1029" s="23"/>
      <c r="M1029" s="22"/>
      <c r="Q1029" s="23"/>
    </row>
    <row r="1030" spans="1:17" ht="12.75" customHeight="1" x14ac:dyDescent="0.2">
      <c r="A1030" s="79"/>
      <c r="B1030" s="3"/>
      <c r="G1030" s="23"/>
      <c r="L1030" s="23"/>
      <c r="M1030" s="22"/>
      <c r="Q1030" s="23"/>
    </row>
    <row r="1031" spans="1:17" ht="12.75" customHeight="1" x14ac:dyDescent="0.2">
      <c r="A1031" s="79"/>
      <c r="B1031" s="3"/>
      <c r="G1031" s="23"/>
      <c r="L1031" s="23"/>
      <c r="M1031" s="22"/>
      <c r="Q1031" s="23"/>
    </row>
    <row r="1032" spans="1:17" ht="12.75" customHeight="1" x14ac:dyDescent="0.2">
      <c r="A1032" s="79"/>
      <c r="B1032" s="3"/>
      <c r="G1032" s="23"/>
      <c r="L1032" s="23"/>
      <c r="M1032" s="22"/>
      <c r="Q1032" s="23"/>
    </row>
    <row r="1033" spans="1:17" ht="12.75" customHeight="1" x14ac:dyDescent="0.2">
      <c r="A1033" s="79"/>
      <c r="B1033" s="3"/>
      <c r="G1033" s="23"/>
      <c r="L1033" s="23"/>
      <c r="M1033" s="22"/>
      <c r="Q1033" s="23"/>
    </row>
    <row r="1034" spans="1:17" ht="12.75" customHeight="1" x14ac:dyDescent="0.2">
      <c r="A1034" s="79"/>
      <c r="B1034" s="3"/>
      <c r="G1034" s="23"/>
      <c r="L1034" s="23"/>
      <c r="M1034" s="22"/>
      <c r="Q1034" s="23"/>
    </row>
    <row r="1035" spans="1:17" ht="12.75" customHeight="1" x14ac:dyDescent="0.2">
      <c r="A1035" s="79"/>
      <c r="B1035" s="3"/>
      <c r="G1035" s="23"/>
      <c r="L1035" s="23"/>
      <c r="M1035" s="22"/>
      <c r="Q1035" s="23"/>
    </row>
    <row r="1036" spans="1:17" ht="12.75" customHeight="1" x14ac:dyDescent="0.2">
      <c r="A1036" s="79"/>
      <c r="B1036" s="3"/>
      <c r="G1036" s="23"/>
      <c r="L1036" s="23"/>
      <c r="M1036" s="22"/>
      <c r="Q1036" s="23"/>
    </row>
    <row r="1037" spans="1:17" ht="12.75" customHeight="1" x14ac:dyDescent="0.2">
      <c r="A1037" s="79"/>
      <c r="B1037" s="3"/>
      <c r="G1037" s="23"/>
      <c r="L1037" s="23"/>
      <c r="M1037" s="22"/>
      <c r="Q1037" s="23"/>
    </row>
    <row r="1038" spans="1:17" ht="12.75" customHeight="1" x14ac:dyDescent="0.2">
      <c r="A1038" s="79"/>
      <c r="B1038" s="3"/>
      <c r="G1038" s="23"/>
      <c r="L1038" s="23"/>
      <c r="M1038" s="22"/>
      <c r="Q1038" s="23"/>
    </row>
    <row r="1039" spans="1:17" ht="12.75" customHeight="1" x14ac:dyDescent="0.2">
      <c r="A1039" s="79"/>
      <c r="B1039" s="3"/>
      <c r="G1039" s="23"/>
      <c r="L1039" s="23"/>
      <c r="M1039" s="22"/>
      <c r="Q1039" s="23"/>
    </row>
    <row r="1040" spans="1:17" ht="12.75" customHeight="1" x14ac:dyDescent="0.2">
      <c r="A1040" s="79"/>
      <c r="B1040" s="3"/>
      <c r="G1040" s="23"/>
      <c r="L1040" s="23"/>
      <c r="M1040" s="22"/>
      <c r="Q1040" s="23"/>
    </row>
    <row r="1041" spans="1:17" ht="12.75" customHeight="1" x14ac:dyDescent="0.2">
      <c r="A1041" s="79"/>
      <c r="B1041" s="3"/>
      <c r="G1041" s="23"/>
      <c r="L1041" s="23"/>
      <c r="M1041" s="22"/>
      <c r="Q1041" s="23"/>
    </row>
    <row r="1042" spans="1:17" ht="12.75" customHeight="1" x14ac:dyDescent="0.2">
      <c r="A1042" s="79"/>
      <c r="B1042" s="3"/>
      <c r="G1042" s="23"/>
      <c r="L1042" s="23"/>
      <c r="M1042" s="22"/>
      <c r="Q1042" s="23"/>
    </row>
    <row r="1043" spans="1:17" ht="12.75" customHeight="1" x14ac:dyDescent="0.2">
      <c r="A1043" s="79"/>
      <c r="B1043" s="3"/>
      <c r="G1043" s="23"/>
      <c r="L1043" s="23"/>
      <c r="M1043" s="22"/>
      <c r="Q1043" s="23"/>
    </row>
    <row r="1044" spans="1:17" ht="12.75" customHeight="1" x14ac:dyDescent="0.2">
      <c r="A1044" s="79"/>
      <c r="B1044" s="3"/>
      <c r="G1044" s="23"/>
      <c r="L1044" s="23"/>
      <c r="M1044" s="22"/>
      <c r="Q1044" s="23"/>
    </row>
    <row r="1045" spans="1:17" ht="12.75" customHeight="1" x14ac:dyDescent="0.2">
      <c r="A1045" s="79"/>
      <c r="B1045" s="3"/>
      <c r="G1045" s="23"/>
      <c r="L1045" s="23"/>
      <c r="M1045" s="22"/>
      <c r="Q1045" s="23"/>
    </row>
    <row r="1046" spans="1:17" ht="12.75" customHeight="1" x14ac:dyDescent="0.2">
      <c r="A1046" s="79"/>
      <c r="B1046" s="3"/>
      <c r="G1046" s="23"/>
      <c r="L1046" s="23"/>
      <c r="M1046" s="22"/>
      <c r="Q1046" s="23"/>
    </row>
    <row r="1047" spans="1:17" ht="12.75" customHeight="1" x14ac:dyDescent="0.2">
      <c r="A1047" s="79"/>
      <c r="B1047" s="3"/>
      <c r="G1047" s="23"/>
      <c r="L1047" s="23"/>
      <c r="M1047" s="22"/>
      <c r="Q1047" s="23"/>
    </row>
    <row r="1048" spans="1:17" ht="12.75" customHeight="1" x14ac:dyDescent="0.2">
      <c r="A1048" s="79"/>
      <c r="B1048" s="3"/>
      <c r="G1048" s="23"/>
      <c r="L1048" s="23"/>
      <c r="M1048" s="22"/>
      <c r="Q1048" s="23"/>
    </row>
    <row r="1049" spans="1:17" ht="12.75" customHeight="1" x14ac:dyDescent="0.2">
      <c r="A1049" s="79"/>
      <c r="B1049" s="3"/>
      <c r="G1049" s="23"/>
      <c r="L1049" s="23"/>
      <c r="M1049" s="22"/>
      <c r="Q1049" s="23"/>
    </row>
    <row r="1050" spans="1:17" ht="12.75" customHeight="1" x14ac:dyDescent="0.2">
      <c r="A1050" s="79"/>
      <c r="B1050" s="3"/>
      <c r="G1050" s="23"/>
      <c r="L1050" s="23"/>
      <c r="M1050" s="22"/>
      <c r="Q1050" s="23"/>
    </row>
    <row r="1051" spans="1:17" ht="12.75" customHeight="1" x14ac:dyDescent="0.2">
      <c r="A1051" s="79"/>
      <c r="B1051" s="3"/>
      <c r="G1051" s="23"/>
      <c r="L1051" s="23"/>
      <c r="M1051" s="22"/>
      <c r="Q1051" s="23"/>
    </row>
    <row r="1052" spans="1:17" ht="12.75" customHeight="1" x14ac:dyDescent="0.2">
      <c r="A1052" s="79"/>
      <c r="B1052" s="3"/>
      <c r="G1052" s="23"/>
      <c r="L1052" s="23"/>
      <c r="M1052" s="22"/>
      <c r="Q1052" s="23"/>
    </row>
    <row r="1053" spans="1:17" ht="12.75" customHeight="1" x14ac:dyDescent="0.2">
      <c r="A1053" s="79"/>
      <c r="B1053" s="3"/>
      <c r="G1053" s="23"/>
      <c r="L1053" s="23"/>
      <c r="M1053" s="22"/>
      <c r="Q1053" s="23"/>
    </row>
    <row r="1054" spans="1:17" ht="12.75" customHeight="1" x14ac:dyDescent="0.2">
      <c r="A1054" s="79"/>
      <c r="B1054" s="3"/>
      <c r="G1054" s="23"/>
      <c r="L1054" s="23"/>
      <c r="M1054" s="22"/>
      <c r="Q1054" s="23"/>
    </row>
    <row r="1055" spans="1:17" ht="12.75" customHeight="1" x14ac:dyDescent="0.2">
      <c r="A1055" s="79"/>
      <c r="B1055" s="3"/>
      <c r="G1055" s="23"/>
      <c r="L1055" s="23"/>
      <c r="M1055" s="22"/>
      <c r="Q1055" s="23"/>
    </row>
    <row r="1056" spans="1:17" ht="12.75" customHeight="1" x14ac:dyDescent="0.2">
      <c r="A1056" s="79"/>
      <c r="B1056" s="3"/>
      <c r="G1056" s="23"/>
      <c r="L1056" s="23"/>
      <c r="M1056" s="22"/>
      <c r="Q1056" s="23"/>
    </row>
    <row r="1057" spans="1:17" ht="12.75" customHeight="1" x14ac:dyDescent="0.2">
      <c r="A1057" s="79"/>
      <c r="B1057" s="3"/>
      <c r="G1057" s="23"/>
      <c r="L1057" s="23"/>
      <c r="M1057" s="22"/>
      <c r="Q1057" s="23"/>
    </row>
    <row r="1058" spans="1:17" ht="12.75" customHeight="1" x14ac:dyDescent="0.2">
      <c r="A1058" s="79"/>
      <c r="B1058" s="3"/>
      <c r="G1058" s="23"/>
      <c r="L1058" s="23"/>
      <c r="M1058" s="22"/>
      <c r="Q1058" s="23"/>
    </row>
    <row r="1059" spans="1:17" ht="12.75" customHeight="1" x14ac:dyDescent="0.2">
      <c r="A1059" s="79"/>
      <c r="B1059" s="3"/>
      <c r="G1059" s="23"/>
      <c r="L1059" s="23"/>
      <c r="M1059" s="22"/>
      <c r="Q1059" s="23"/>
    </row>
    <row r="1060" spans="1:17" ht="12.75" customHeight="1" x14ac:dyDescent="0.2">
      <c r="A1060" s="79"/>
      <c r="B1060" s="3"/>
      <c r="G1060" s="23"/>
      <c r="L1060" s="23"/>
      <c r="M1060" s="22"/>
      <c r="Q1060" s="23"/>
    </row>
    <row r="1061" spans="1:17" ht="12.75" customHeight="1" x14ac:dyDescent="0.2">
      <c r="A1061" s="79"/>
      <c r="B1061" s="3"/>
      <c r="G1061" s="23"/>
      <c r="L1061" s="23"/>
      <c r="M1061" s="22"/>
      <c r="Q1061" s="23"/>
    </row>
    <row r="1062" spans="1:17" ht="12.75" customHeight="1" x14ac:dyDescent="0.2">
      <c r="A1062" s="79"/>
      <c r="B1062" s="3"/>
      <c r="G1062" s="23"/>
      <c r="L1062" s="23"/>
      <c r="M1062" s="22"/>
      <c r="Q1062" s="23"/>
    </row>
    <row r="1063" spans="1:17" ht="12.75" customHeight="1" x14ac:dyDescent="0.2">
      <c r="A1063" s="79"/>
      <c r="B1063" s="3"/>
      <c r="G1063" s="23"/>
      <c r="L1063" s="23"/>
      <c r="M1063" s="22"/>
      <c r="Q1063" s="23"/>
    </row>
    <row r="1064" spans="1:17" ht="12.75" customHeight="1" x14ac:dyDescent="0.2">
      <c r="A1064" s="79"/>
      <c r="B1064" s="3"/>
      <c r="G1064" s="23"/>
      <c r="L1064" s="23"/>
      <c r="M1064" s="22"/>
      <c r="Q1064" s="23"/>
    </row>
    <row r="1065" spans="1:17" ht="12.75" customHeight="1" x14ac:dyDescent="0.2">
      <c r="A1065" s="79"/>
      <c r="B1065" s="3"/>
      <c r="G1065" s="23"/>
      <c r="L1065" s="23"/>
      <c r="M1065" s="22"/>
      <c r="Q1065" s="23"/>
    </row>
    <row r="1066" spans="1:17" ht="12.75" customHeight="1" x14ac:dyDescent="0.2">
      <c r="A1066" s="79"/>
      <c r="B1066" s="3"/>
      <c r="G1066" s="23"/>
      <c r="L1066" s="23"/>
      <c r="M1066" s="22"/>
      <c r="Q1066" s="23"/>
    </row>
    <row r="1067" spans="1:17" ht="12.75" customHeight="1" x14ac:dyDescent="0.2">
      <c r="A1067" s="79"/>
      <c r="B1067" s="3"/>
      <c r="G1067" s="23"/>
      <c r="L1067" s="23"/>
      <c r="M1067" s="22"/>
      <c r="Q1067" s="23"/>
    </row>
    <row r="1068" spans="1:17" ht="12.75" customHeight="1" x14ac:dyDescent="0.2">
      <c r="A1068" s="79"/>
      <c r="B1068" s="3"/>
      <c r="G1068" s="23"/>
      <c r="L1068" s="23"/>
      <c r="M1068" s="22"/>
      <c r="Q1068" s="23"/>
    </row>
    <row r="1069" spans="1:17" ht="12.75" customHeight="1" x14ac:dyDescent="0.2">
      <c r="A1069" s="79"/>
      <c r="B1069" s="3"/>
      <c r="G1069" s="23"/>
      <c r="L1069" s="23"/>
      <c r="M1069" s="22"/>
      <c r="Q1069" s="23"/>
    </row>
    <row r="1070" spans="1:17" ht="12.75" customHeight="1" x14ac:dyDescent="0.2">
      <c r="A1070" s="79"/>
      <c r="B1070" s="3"/>
      <c r="G1070" s="23"/>
      <c r="L1070" s="23"/>
      <c r="M1070" s="22"/>
      <c r="Q1070" s="23"/>
    </row>
    <row r="1071" spans="1:17" ht="12.75" customHeight="1" x14ac:dyDescent="0.2">
      <c r="A1071" s="79"/>
      <c r="B1071" s="3"/>
      <c r="G1071" s="23"/>
      <c r="L1071" s="23"/>
      <c r="M1071" s="22"/>
      <c r="Q1071" s="23"/>
    </row>
    <row r="1072" spans="1:17" ht="12.75" customHeight="1" x14ac:dyDescent="0.2">
      <c r="A1072" s="79"/>
      <c r="B1072" s="3"/>
      <c r="G1072" s="23"/>
      <c r="L1072" s="23"/>
      <c r="M1072" s="22"/>
      <c r="Q1072" s="23"/>
    </row>
    <row r="1073" spans="1:17" ht="12.75" customHeight="1" x14ac:dyDescent="0.2">
      <c r="A1073" s="79"/>
      <c r="B1073" s="3"/>
      <c r="G1073" s="23"/>
      <c r="L1073" s="23"/>
      <c r="M1073" s="22"/>
      <c r="Q1073" s="23"/>
    </row>
    <row r="1074" spans="1:17" ht="12.75" customHeight="1" x14ac:dyDescent="0.2">
      <c r="A1074" s="79"/>
      <c r="B1074" s="3"/>
      <c r="G1074" s="23"/>
      <c r="L1074" s="23"/>
      <c r="M1074" s="22"/>
      <c r="Q1074" s="23"/>
    </row>
    <row r="1075" spans="1:17" ht="12.75" customHeight="1" x14ac:dyDescent="0.2">
      <c r="A1075" s="79"/>
      <c r="B1075" s="3"/>
      <c r="G1075" s="23"/>
      <c r="L1075" s="23"/>
      <c r="M1075" s="22"/>
      <c r="Q1075" s="23"/>
    </row>
    <row r="1076" spans="1:17" ht="12.75" customHeight="1" x14ac:dyDescent="0.2">
      <c r="A1076" s="79"/>
      <c r="B1076" s="3"/>
      <c r="G1076" s="23"/>
      <c r="L1076" s="23"/>
      <c r="M1076" s="22"/>
      <c r="Q1076" s="23"/>
    </row>
    <row r="1077" spans="1:17" ht="12.75" customHeight="1" x14ac:dyDescent="0.2">
      <c r="A1077" s="79"/>
      <c r="B1077" s="3"/>
      <c r="G1077" s="23"/>
      <c r="L1077" s="23"/>
      <c r="M1077" s="22"/>
      <c r="Q1077" s="23"/>
    </row>
    <row r="1078" spans="1:17" ht="12.75" customHeight="1" x14ac:dyDescent="0.2">
      <c r="A1078" s="79"/>
      <c r="B1078" s="3"/>
      <c r="G1078" s="23"/>
      <c r="L1078" s="23"/>
      <c r="M1078" s="22"/>
      <c r="Q1078" s="23"/>
    </row>
    <row r="1079" spans="1:17" ht="12.75" customHeight="1" x14ac:dyDescent="0.2">
      <c r="A1079" s="79"/>
      <c r="B1079" s="3"/>
      <c r="G1079" s="23"/>
      <c r="L1079" s="23"/>
      <c r="M1079" s="22"/>
      <c r="Q1079" s="23"/>
    </row>
    <row r="1080" spans="1:17" ht="12.75" customHeight="1" x14ac:dyDescent="0.2">
      <c r="A1080" s="79"/>
      <c r="B1080" s="3"/>
      <c r="G1080" s="23"/>
      <c r="L1080" s="23"/>
      <c r="M1080" s="22"/>
      <c r="Q1080" s="23"/>
    </row>
    <row r="1081" spans="1:17" ht="12.75" customHeight="1" x14ac:dyDescent="0.2">
      <c r="A1081" s="79"/>
      <c r="B1081" s="3"/>
      <c r="G1081" s="23"/>
      <c r="L1081" s="23"/>
      <c r="M1081" s="22"/>
      <c r="Q1081" s="23"/>
    </row>
    <row r="1082" spans="1:17" ht="12.75" customHeight="1" x14ac:dyDescent="0.2">
      <c r="A1082" s="79"/>
      <c r="B1082" s="3"/>
      <c r="G1082" s="23"/>
      <c r="L1082" s="23"/>
      <c r="M1082" s="22"/>
      <c r="Q1082" s="23"/>
    </row>
    <row r="1083" spans="1:17" ht="12.75" customHeight="1" x14ac:dyDescent="0.2">
      <c r="A1083" s="79"/>
      <c r="B1083" s="3"/>
      <c r="G1083" s="23"/>
      <c r="L1083" s="23"/>
      <c r="M1083" s="22"/>
      <c r="Q1083" s="23"/>
    </row>
    <row r="1084" spans="1:17" ht="12.75" customHeight="1" x14ac:dyDescent="0.2">
      <c r="A1084" s="79"/>
      <c r="B1084" s="3"/>
      <c r="G1084" s="23"/>
      <c r="L1084" s="23"/>
      <c r="M1084" s="22"/>
      <c r="Q1084" s="23"/>
    </row>
    <row r="1085" spans="1:17" ht="12.75" customHeight="1" x14ac:dyDescent="0.2">
      <c r="A1085" s="79"/>
      <c r="B1085" s="3"/>
      <c r="G1085" s="23"/>
      <c r="L1085" s="23"/>
      <c r="M1085" s="22"/>
      <c r="Q1085" s="23"/>
    </row>
    <row r="1086" spans="1:17" ht="12.75" customHeight="1" x14ac:dyDescent="0.2">
      <c r="A1086" s="79"/>
      <c r="B1086" s="3"/>
      <c r="G1086" s="23"/>
      <c r="L1086" s="23"/>
      <c r="M1086" s="22"/>
      <c r="Q1086" s="23"/>
    </row>
    <row r="1087" spans="1:17" ht="12.75" customHeight="1" x14ac:dyDescent="0.2">
      <c r="A1087" s="79"/>
      <c r="B1087" s="3"/>
      <c r="G1087" s="23"/>
      <c r="L1087" s="23"/>
      <c r="M1087" s="22"/>
      <c r="Q1087" s="23"/>
    </row>
    <row r="1088" spans="1:17" ht="12.75" customHeight="1" x14ac:dyDescent="0.2">
      <c r="A1088" s="79"/>
      <c r="B1088" s="3"/>
      <c r="G1088" s="23"/>
      <c r="L1088" s="23"/>
      <c r="M1088" s="22"/>
      <c r="Q1088" s="23"/>
    </row>
    <row r="1089" spans="1:17" ht="12.75" customHeight="1" x14ac:dyDescent="0.2">
      <c r="A1089" s="79"/>
      <c r="B1089" s="3"/>
      <c r="G1089" s="23"/>
      <c r="L1089" s="23"/>
      <c r="M1089" s="22"/>
      <c r="Q1089" s="23"/>
    </row>
    <row r="1090" spans="1:17" ht="12.75" customHeight="1" x14ac:dyDescent="0.2">
      <c r="A1090" s="79"/>
      <c r="B1090" s="3"/>
      <c r="G1090" s="23"/>
      <c r="L1090" s="23"/>
      <c r="M1090" s="22"/>
      <c r="Q1090" s="23"/>
    </row>
    <row r="1091" spans="1:17" ht="12.75" customHeight="1" x14ac:dyDescent="0.2">
      <c r="A1091" s="79"/>
      <c r="B1091" s="3"/>
      <c r="G1091" s="23"/>
      <c r="L1091" s="23"/>
      <c r="M1091" s="22"/>
      <c r="Q1091" s="23"/>
    </row>
    <row r="1092" spans="1:17" ht="12.75" customHeight="1" x14ac:dyDescent="0.2">
      <c r="A1092" s="79"/>
      <c r="B1092" s="3"/>
      <c r="G1092" s="23"/>
      <c r="L1092" s="23"/>
      <c r="M1092" s="22"/>
      <c r="Q1092" s="23"/>
    </row>
    <row r="1093" spans="1:17" ht="12.75" customHeight="1" x14ac:dyDescent="0.2">
      <c r="A1093" s="79"/>
      <c r="B1093" s="3"/>
      <c r="G1093" s="23"/>
      <c r="L1093" s="23"/>
      <c r="M1093" s="22"/>
      <c r="Q1093" s="23"/>
    </row>
    <row r="1094" spans="1:17" ht="12.75" customHeight="1" x14ac:dyDescent="0.2">
      <c r="A1094" s="79"/>
      <c r="B1094" s="3"/>
      <c r="G1094" s="23"/>
      <c r="L1094" s="23"/>
      <c r="M1094" s="22"/>
      <c r="Q1094" s="23"/>
    </row>
    <row r="1095" spans="1:17" ht="12.75" customHeight="1" x14ac:dyDescent="0.2">
      <c r="A1095" s="79"/>
      <c r="B1095" s="3"/>
      <c r="G1095" s="23"/>
      <c r="L1095" s="23"/>
      <c r="M1095" s="22"/>
      <c r="Q1095" s="23"/>
    </row>
    <row r="1096" spans="1:17" ht="12.75" customHeight="1" x14ac:dyDescent="0.2">
      <c r="A1096" s="79"/>
      <c r="B1096" s="3"/>
      <c r="G1096" s="23"/>
      <c r="L1096" s="23"/>
      <c r="M1096" s="22"/>
      <c r="Q1096" s="23"/>
    </row>
    <row r="1097" spans="1:17" ht="12.75" customHeight="1" x14ac:dyDescent="0.2">
      <c r="A1097" s="79"/>
      <c r="B1097" s="3"/>
      <c r="G1097" s="23"/>
      <c r="L1097" s="23"/>
      <c r="M1097" s="22"/>
      <c r="Q1097" s="23"/>
    </row>
    <row r="1098" spans="1:17" ht="12.75" customHeight="1" x14ac:dyDescent="0.2">
      <c r="A1098" s="79"/>
      <c r="B1098" s="3"/>
      <c r="G1098" s="23"/>
      <c r="L1098" s="23"/>
      <c r="M1098" s="22"/>
      <c r="Q1098" s="23"/>
    </row>
    <row r="1099" spans="1:17" ht="12.75" customHeight="1" x14ac:dyDescent="0.2">
      <c r="A1099" s="79"/>
      <c r="B1099" s="3"/>
      <c r="G1099" s="23"/>
      <c r="L1099" s="23"/>
      <c r="M1099" s="22"/>
      <c r="Q1099" s="23"/>
    </row>
    <row r="1100" spans="1:17" ht="12.75" customHeight="1" x14ac:dyDescent="0.2">
      <c r="A1100" s="79"/>
      <c r="B1100" s="3"/>
      <c r="G1100" s="23"/>
      <c r="L1100" s="23"/>
      <c r="M1100" s="22"/>
      <c r="Q1100" s="23"/>
    </row>
    <row r="1101" spans="1:17" ht="12.75" customHeight="1" x14ac:dyDescent="0.2">
      <c r="A1101" s="79"/>
      <c r="B1101" s="3"/>
      <c r="G1101" s="23"/>
      <c r="L1101" s="23"/>
      <c r="M1101" s="22"/>
      <c r="Q1101" s="23"/>
    </row>
    <row r="1102" spans="1:17" ht="12.75" customHeight="1" x14ac:dyDescent="0.2">
      <c r="A1102" s="79"/>
      <c r="B1102" s="3"/>
      <c r="G1102" s="23"/>
      <c r="L1102" s="23"/>
      <c r="M1102" s="22"/>
      <c r="Q1102" s="23"/>
    </row>
    <row r="1103" spans="1:17" ht="12.75" customHeight="1" x14ac:dyDescent="0.2">
      <c r="A1103" s="79"/>
      <c r="B1103" s="3"/>
      <c r="G1103" s="23"/>
      <c r="L1103" s="23"/>
      <c r="M1103" s="22"/>
      <c r="Q1103" s="23"/>
    </row>
    <row r="1104" spans="1:17" ht="12.75" customHeight="1" x14ac:dyDescent="0.2">
      <c r="A1104" s="79"/>
      <c r="B1104" s="3"/>
      <c r="G1104" s="23"/>
      <c r="L1104" s="23"/>
      <c r="M1104" s="22"/>
      <c r="Q1104" s="23"/>
    </row>
    <row r="1105" spans="1:17" ht="12.75" customHeight="1" x14ac:dyDescent="0.2">
      <c r="A1105" s="79"/>
      <c r="B1105" s="3"/>
      <c r="G1105" s="23"/>
      <c r="L1105" s="23"/>
      <c r="M1105" s="22"/>
      <c r="Q1105" s="23"/>
    </row>
    <row r="1106" spans="1:17" ht="12.75" customHeight="1" x14ac:dyDescent="0.2">
      <c r="A1106" s="79"/>
      <c r="B1106" s="3"/>
      <c r="G1106" s="23"/>
      <c r="L1106" s="23"/>
      <c r="M1106" s="22"/>
      <c r="Q1106" s="23"/>
    </row>
    <row r="1107" spans="1:17" ht="12.75" customHeight="1" x14ac:dyDescent="0.2">
      <c r="A1107" s="79"/>
      <c r="B1107" s="3"/>
      <c r="G1107" s="23"/>
      <c r="L1107" s="23"/>
      <c r="M1107" s="22"/>
      <c r="Q1107" s="23"/>
    </row>
    <row r="1108" spans="1:17" ht="12.75" customHeight="1" x14ac:dyDescent="0.2">
      <c r="A1108" s="79"/>
      <c r="B1108" s="3"/>
      <c r="G1108" s="23"/>
      <c r="L1108" s="23"/>
      <c r="M1108" s="22"/>
      <c r="Q1108" s="23"/>
    </row>
    <row r="1109" spans="1:17" ht="12.75" customHeight="1" x14ac:dyDescent="0.2">
      <c r="A1109" s="79"/>
      <c r="B1109" s="3"/>
      <c r="G1109" s="23"/>
      <c r="L1109" s="23"/>
      <c r="M1109" s="22"/>
      <c r="Q1109" s="23"/>
    </row>
    <row r="1110" spans="1:17" ht="12.75" customHeight="1" x14ac:dyDescent="0.2">
      <c r="A1110" s="79"/>
      <c r="B1110" s="3"/>
      <c r="G1110" s="23"/>
      <c r="L1110" s="23"/>
      <c r="M1110" s="22"/>
      <c r="Q1110" s="23"/>
    </row>
    <row r="1111" spans="1:17" ht="12.75" customHeight="1" x14ac:dyDescent="0.2">
      <c r="A1111" s="79"/>
      <c r="B1111" s="3"/>
      <c r="G1111" s="23"/>
      <c r="L1111" s="23"/>
      <c r="M1111" s="22"/>
      <c r="Q1111" s="23"/>
    </row>
    <row r="1112" spans="1:17" ht="12.75" customHeight="1" x14ac:dyDescent="0.2">
      <c r="A1112" s="79"/>
      <c r="B1112" s="3"/>
      <c r="G1112" s="23"/>
      <c r="L1112" s="23"/>
      <c r="M1112" s="22"/>
      <c r="Q1112" s="23"/>
    </row>
    <row r="1113" spans="1:17" ht="12.75" customHeight="1" x14ac:dyDescent="0.2">
      <c r="A1113" s="79"/>
      <c r="B1113" s="3"/>
      <c r="G1113" s="23"/>
      <c r="L1113" s="23"/>
      <c r="M1113" s="22"/>
      <c r="Q1113" s="23"/>
    </row>
    <row r="1114" spans="1:17" ht="12.75" customHeight="1" x14ac:dyDescent="0.2">
      <c r="A1114" s="79"/>
      <c r="B1114" s="3"/>
      <c r="G1114" s="23"/>
      <c r="L1114" s="23"/>
      <c r="M1114" s="22"/>
      <c r="Q1114" s="23"/>
    </row>
    <row r="1115" spans="1:17" ht="12.75" customHeight="1" x14ac:dyDescent="0.2">
      <c r="A1115" s="79"/>
      <c r="B1115" s="3"/>
      <c r="G1115" s="23"/>
      <c r="L1115" s="23"/>
      <c r="M1115" s="22"/>
      <c r="Q1115" s="23"/>
    </row>
    <row r="1116" spans="1:17" ht="12.75" customHeight="1" x14ac:dyDescent="0.2">
      <c r="A1116" s="79"/>
      <c r="B1116" s="3"/>
      <c r="G1116" s="23"/>
      <c r="L1116" s="23"/>
      <c r="M1116" s="22"/>
      <c r="Q1116" s="23"/>
    </row>
    <row r="1117" spans="1:17" ht="12.75" customHeight="1" x14ac:dyDescent="0.2">
      <c r="A1117" s="79"/>
      <c r="B1117" s="3"/>
      <c r="G1117" s="23"/>
      <c r="L1117" s="23"/>
      <c r="M1117" s="22"/>
      <c r="Q1117" s="23"/>
    </row>
    <row r="1118" spans="1:17" ht="12.75" customHeight="1" x14ac:dyDescent="0.2">
      <c r="A1118" s="79"/>
      <c r="B1118" s="3"/>
      <c r="G1118" s="23"/>
      <c r="L1118" s="23"/>
      <c r="M1118" s="22"/>
      <c r="Q1118" s="23"/>
    </row>
    <row r="1119" spans="1:17" ht="12.75" customHeight="1" x14ac:dyDescent="0.2">
      <c r="A1119" s="79"/>
      <c r="B1119" s="3"/>
      <c r="G1119" s="23"/>
      <c r="L1119" s="23"/>
      <c r="M1119" s="22"/>
      <c r="Q1119" s="23"/>
    </row>
    <row r="1120" spans="1:17" ht="12.75" customHeight="1" x14ac:dyDescent="0.2">
      <c r="A1120" s="79"/>
      <c r="B1120" s="3"/>
      <c r="G1120" s="23"/>
      <c r="L1120" s="23"/>
      <c r="M1120" s="22"/>
      <c r="Q1120" s="23"/>
    </row>
    <row r="1121" spans="1:17" ht="12.75" customHeight="1" x14ac:dyDescent="0.2">
      <c r="A1121" s="79"/>
      <c r="B1121" s="3"/>
      <c r="G1121" s="23"/>
      <c r="L1121" s="23"/>
      <c r="M1121" s="22"/>
      <c r="Q1121" s="23"/>
    </row>
    <row r="1122" spans="1:17" ht="12.75" customHeight="1" x14ac:dyDescent="0.2">
      <c r="A1122" s="79"/>
      <c r="B1122" s="3"/>
      <c r="G1122" s="23"/>
      <c r="L1122" s="23"/>
      <c r="M1122" s="22"/>
      <c r="Q1122" s="23"/>
    </row>
    <row r="1123" spans="1:17" ht="12.75" customHeight="1" x14ac:dyDescent="0.2">
      <c r="A1123" s="79"/>
      <c r="B1123" s="3"/>
      <c r="G1123" s="23"/>
      <c r="L1123" s="23"/>
      <c r="M1123" s="22"/>
      <c r="Q1123" s="23"/>
    </row>
    <row r="1124" spans="1:17" ht="12.75" customHeight="1" x14ac:dyDescent="0.2">
      <c r="A1124" s="79"/>
      <c r="B1124" s="3"/>
      <c r="G1124" s="23"/>
      <c r="L1124" s="23"/>
      <c r="M1124" s="22"/>
      <c r="Q1124" s="23"/>
    </row>
    <row r="1125" spans="1:17" ht="12.75" customHeight="1" x14ac:dyDescent="0.2">
      <c r="A1125" s="79"/>
      <c r="B1125" s="3"/>
      <c r="G1125" s="23"/>
      <c r="L1125" s="23"/>
      <c r="M1125" s="22"/>
      <c r="Q1125" s="23"/>
    </row>
    <row r="1126" spans="1:17" ht="12.75" customHeight="1" x14ac:dyDescent="0.2">
      <c r="A1126" s="79"/>
      <c r="B1126" s="3"/>
      <c r="G1126" s="23"/>
      <c r="L1126" s="23"/>
      <c r="M1126" s="22"/>
      <c r="Q1126" s="23"/>
    </row>
    <row r="1127" spans="1:17" ht="12.75" customHeight="1" x14ac:dyDescent="0.2">
      <c r="A1127" s="79"/>
      <c r="B1127" s="3"/>
      <c r="G1127" s="23"/>
      <c r="L1127" s="23"/>
      <c r="M1127" s="22"/>
      <c r="Q1127" s="23"/>
    </row>
    <row r="1128" spans="1:17" ht="12.75" customHeight="1" x14ac:dyDescent="0.2">
      <c r="A1128" s="79"/>
      <c r="B1128" s="3"/>
      <c r="G1128" s="23"/>
      <c r="L1128" s="23"/>
      <c r="M1128" s="22"/>
      <c r="Q1128" s="23"/>
    </row>
    <row r="1129" spans="1:17" ht="12.75" customHeight="1" x14ac:dyDescent="0.2">
      <c r="A1129" s="79"/>
      <c r="B1129" s="3"/>
      <c r="G1129" s="23"/>
      <c r="L1129" s="23"/>
      <c r="M1129" s="22"/>
      <c r="Q1129" s="23"/>
    </row>
    <row r="1130" spans="1:17" ht="12.75" customHeight="1" x14ac:dyDescent="0.2">
      <c r="A1130" s="79"/>
      <c r="B1130" s="3"/>
      <c r="G1130" s="23"/>
      <c r="L1130" s="23"/>
      <c r="M1130" s="22"/>
      <c r="Q1130" s="23"/>
    </row>
    <row r="1131" spans="1:17" ht="12.75" customHeight="1" x14ac:dyDescent="0.2">
      <c r="A1131" s="79"/>
      <c r="B1131" s="3"/>
      <c r="G1131" s="23"/>
      <c r="L1131" s="23"/>
      <c r="M1131" s="22"/>
      <c r="Q1131" s="23"/>
    </row>
    <row r="1132" spans="1:17" ht="12.75" customHeight="1" x14ac:dyDescent="0.2">
      <c r="A1132" s="79"/>
      <c r="B1132" s="3"/>
      <c r="G1132" s="23"/>
      <c r="L1132" s="23"/>
      <c r="M1132" s="22"/>
      <c r="Q1132" s="23"/>
    </row>
    <row r="1133" spans="1:17" ht="12.75" customHeight="1" x14ac:dyDescent="0.2">
      <c r="A1133" s="79"/>
      <c r="B1133" s="3"/>
      <c r="G1133" s="23"/>
      <c r="L1133" s="23"/>
      <c r="M1133" s="22"/>
      <c r="Q1133" s="23"/>
    </row>
    <row r="1134" spans="1:17" ht="12.75" customHeight="1" x14ac:dyDescent="0.2">
      <c r="A1134" s="79"/>
      <c r="B1134" s="3"/>
      <c r="G1134" s="23"/>
      <c r="L1134" s="23"/>
      <c r="M1134" s="22"/>
      <c r="Q1134" s="23"/>
    </row>
    <row r="1135" spans="1:17" ht="12.75" customHeight="1" x14ac:dyDescent="0.2">
      <c r="A1135" s="79"/>
      <c r="B1135" s="3"/>
      <c r="G1135" s="23"/>
      <c r="L1135" s="23"/>
      <c r="M1135" s="22"/>
      <c r="Q1135" s="23"/>
    </row>
    <row r="1136" spans="1:17" ht="12.75" customHeight="1" x14ac:dyDescent="0.2">
      <c r="A1136" s="79"/>
      <c r="B1136" s="3"/>
      <c r="G1136" s="23"/>
      <c r="L1136" s="23"/>
      <c r="M1136" s="22"/>
      <c r="Q1136" s="23"/>
    </row>
    <row r="1137" spans="1:17" ht="12.75" customHeight="1" x14ac:dyDescent="0.2">
      <c r="A1137" s="79"/>
      <c r="B1137" s="3"/>
      <c r="G1137" s="23"/>
      <c r="L1137" s="23"/>
      <c r="M1137" s="22"/>
      <c r="Q1137" s="23"/>
    </row>
    <row r="1138" spans="1:17" ht="12.75" customHeight="1" x14ac:dyDescent="0.2">
      <c r="A1138" s="79"/>
      <c r="B1138" s="3"/>
      <c r="G1138" s="23"/>
      <c r="L1138" s="23"/>
      <c r="M1138" s="22"/>
      <c r="Q1138" s="23"/>
    </row>
    <row r="1139" spans="1:17" ht="12.75" customHeight="1" x14ac:dyDescent="0.2">
      <c r="A1139" s="79"/>
      <c r="B1139" s="3"/>
      <c r="G1139" s="23"/>
      <c r="L1139" s="23"/>
      <c r="M1139" s="22"/>
      <c r="Q1139" s="23"/>
    </row>
    <row r="1140" spans="1:17" ht="12.75" customHeight="1" x14ac:dyDescent="0.2">
      <c r="A1140" s="79"/>
      <c r="B1140" s="3"/>
      <c r="G1140" s="23"/>
      <c r="L1140" s="23"/>
      <c r="M1140" s="22"/>
      <c r="Q1140" s="23"/>
    </row>
    <row r="1141" spans="1:17" ht="12.75" customHeight="1" x14ac:dyDescent="0.2">
      <c r="A1141" s="79"/>
      <c r="B1141" s="3"/>
      <c r="G1141" s="23"/>
      <c r="L1141" s="23"/>
      <c r="M1141" s="22"/>
      <c r="Q1141" s="23"/>
    </row>
    <row r="1142" spans="1:17" ht="12.75" customHeight="1" x14ac:dyDescent="0.2">
      <c r="A1142" s="79"/>
      <c r="B1142" s="3"/>
      <c r="G1142" s="23"/>
      <c r="L1142" s="23"/>
      <c r="M1142" s="22"/>
      <c r="Q1142" s="23"/>
    </row>
    <row r="1143" spans="1:17" ht="12.75" customHeight="1" x14ac:dyDescent="0.2">
      <c r="A1143" s="79"/>
      <c r="B1143" s="3"/>
      <c r="G1143" s="23"/>
      <c r="L1143" s="23"/>
      <c r="M1143" s="22"/>
      <c r="Q1143" s="23"/>
    </row>
    <row r="1144" spans="1:17" ht="12.75" customHeight="1" x14ac:dyDescent="0.2">
      <c r="A1144" s="79"/>
      <c r="B1144" s="3"/>
      <c r="G1144" s="23"/>
      <c r="L1144" s="23"/>
      <c r="M1144" s="22"/>
      <c r="Q1144" s="23"/>
    </row>
    <row r="1145" spans="1:17" ht="12.75" customHeight="1" x14ac:dyDescent="0.2">
      <c r="A1145" s="79"/>
      <c r="B1145" s="3"/>
      <c r="G1145" s="23"/>
      <c r="L1145" s="23"/>
      <c r="M1145" s="22"/>
      <c r="Q1145" s="23"/>
    </row>
    <row r="1146" spans="1:17" ht="12.75" customHeight="1" x14ac:dyDescent="0.2">
      <c r="A1146" s="79"/>
      <c r="B1146" s="3"/>
      <c r="G1146" s="23"/>
      <c r="L1146" s="23"/>
      <c r="M1146" s="22"/>
      <c r="Q1146" s="23"/>
    </row>
    <row r="1147" spans="1:17" ht="12.75" customHeight="1" x14ac:dyDescent="0.2">
      <c r="A1147" s="79"/>
      <c r="B1147" s="3"/>
      <c r="G1147" s="23"/>
      <c r="L1147" s="23"/>
      <c r="M1147" s="22"/>
      <c r="Q1147" s="23"/>
    </row>
    <row r="1148" spans="1:17" ht="12.75" customHeight="1" x14ac:dyDescent="0.2">
      <c r="A1148" s="79"/>
      <c r="B1148" s="3"/>
      <c r="G1148" s="23"/>
      <c r="L1148" s="23"/>
      <c r="M1148" s="22"/>
      <c r="Q1148" s="23"/>
    </row>
    <row r="1149" spans="1:17" ht="12.75" customHeight="1" x14ac:dyDescent="0.2">
      <c r="A1149" s="79"/>
      <c r="B1149" s="3"/>
      <c r="G1149" s="23"/>
      <c r="L1149" s="23"/>
      <c r="M1149" s="22"/>
      <c r="Q1149" s="23"/>
    </row>
    <row r="1150" spans="1:17" ht="12.75" customHeight="1" x14ac:dyDescent="0.2">
      <c r="A1150" s="79"/>
      <c r="B1150" s="3"/>
      <c r="G1150" s="23"/>
      <c r="L1150" s="23"/>
      <c r="M1150" s="22"/>
      <c r="Q1150" s="23"/>
    </row>
    <row r="1151" spans="1:17" ht="12.75" customHeight="1" x14ac:dyDescent="0.2">
      <c r="A1151" s="79"/>
      <c r="B1151" s="3"/>
      <c r="G1151" s="23"/>
      <c r="L1151" s="23"/>
      <c r="M1151" s="22"/>
      <c r="Q1151" s="23"/>
    </row>
    <row r="1152" spans="1:17" ht="12.75" customHeight="1" x14ac:dyDescent="0.2">
      <c r="A1152" s="79"/>
      <c r="B1152" s="3"/>
      <c r="G1152" s="23"/>
      <c r="L1152" s="23"/>
      <c r="M1152" s="22"/>
      <c r="Q1152" s="23"/>
    </row>
    <row r="1153" spans="1:17" ht="12.75" customHeight="1" x14ac:dyDescent="0.2">
      <c r="A1153" s="79"/>
      <c r="B1153" s="3"/>
      <c r="G1153" s="23"/>
      <c r="L1153" s="23"/>
      <c r="M1153" s="22"/>
      <c r="Q1153" s="23"/>
    </row>
    <row r="1154" spans="1:17" ht="12.75" customHeight="1" x14ac:dyDescent="0.2">
      <c r="A1154" s="79"/>
      <c r="B1154" s="3"/>
      <c r="G1154" s="23"/>
      <c r="L1154" s="23"/>
      <c r="M1154" s="22"/>
      <c r="Q1154" s="23"/>
    </row>
    <row r="1155" spans="1:17" ht="12.75" customHeight="1" x14ac:dyDescent="0.2">
      <c r="A1155" s="79"/>
      <c r="B1155" s="3"/>
      <c r="G1155" s="23"/>
      <c r="L1155" s="23"/>
      <c r="M1155" s="22"/>
      <c r="Q1155" s="23"/>
    </row>
    <row r="1156" spans="1:17" ht="12.75" customHeight="1" x14ac:dyDescent="0.2">
      <c r="A1156" s="79"/>
      <c r="B1156" s="3"/>
      <c r="G1156" s="23"/>
      <c r="L1156" s="23"/>
      <c r="M1156" s="22"/>
      <c r="Q1156" s="23"/>
    </row>
    <row r="1157" spans="1:17" ht="12.75" customHeight="1" x14ac:dyDescent="0.2">
      <c r="A1157" s="79"/>
      <c r="B1157" s="3"/>
      <c r="G1157" s="23"/>
      <c r="L1157" s="23"/>
      <c r="M1157" s="22"/>
      <c r="Q1157" s="23"/>
    </row>
    <row r="1158" spans="1:17" ht="12.75" customHeight="1" x14ac:dyDescent="0.2">
      <c r="A1158" s="79"/>
      <c r="B1158" s="3"/>
      <c r="G1158" s="23"/>
      <c r="L1158" s="23"/>
      <c r="M1158" s="22"/>
      <c r="Q1158" s="23"/>
    </row>
    <row r="1159" spans="1:17" ht="12.75" customHeight="1" x14ac:dyDescent="0.2">
      <c r="A1159" s="79"/>
      <c r="B1159" s="3"/>
      <c r="G1159" s="23"/>
      <c r="L1159" s="23"/>
      <c r="M1159" s="22"/>
      <c r="Q1159" s="23"/>
    </row>
    <row r="1160" spans="1:17" ht="12.75" customHeight="1" x14ac:dyDescent="0.2">
      <c r="A1160" s="79"/>
      <c r="B1160" s="3"/>
      <c r="G1160" s="23"/>
      <c r="L1160" s="23"/>
      <c r="M1160" s="22"/>
      <c r="Q1160" s="23"/>
    </row>
    <row r="1161" spans="1:17" ht="12.75" customHeight="1" x14ac:dyDescent="0.2">
      <c r="A1161" s="79"/>
      <c r="B1161" s="3"/>
      <c r="G1161" s="23"/>
      <c r="L1161" s="23"/>
      <c r="M1161" s="22"/>
      <c r="Q1161" s="23"/>
    </row>
    <row r="1162" spans="1:17" ht="12.75" customHeight="1" x14ac:dyDescent="0.2">
      <c r="A1162" s="79"/>
      <c r="B1162" s="3"/>
      <c r="G1162" s="23"/>
      <c r="L1162" s="23"/>
      <c r="M1162" s="22"/>
      <c r="Q1162" s="23"/>
    </row>
    <row r="1163" spans="1:17" ht="12.75" customHeight="1" x14ac:dyDescent="0.2">
      <c r="A1163" s="79"/>
      <c r="B1163" s="3"/>
      <c r="G1163" s="23"/>
      <c r="L1163" s="23"/>
      <c r="M1163" s="22"/>
      <c r="Q1163" s="23"/>
    </row>
    <row r="1164" spans="1:17" ht="12.75" customHeight="1" x14ac:dyDescent="0.2">
      <c r="A1164" s="79"/>
      <c r="B1164" s="3"/>
      <c r="G1164" s="23"/>
      <c r="L1164" s="23"/>
      <c r="M1164" s="22"/>
      <c r="Q1164" s="23"/>
    </row>
    <row r="1165" spans="1:17" ht="12.75" customHeight="1" x14ac:dyDescent="0.2">
      <c r="A1165" s="79"/>
      <c r="B1165" s="3"/>
      <c r="G1165" s="23"/>
      <c r="L1165" s="23"/>
      <c r="M1165" s="22"/>
      <c r="Q1165" s="23"/>
    </row>
    <row r="1166" spans="1:17" ht="12.75" customHeight="1" x14ac:dyDescent="0.2">
      <c r="A1166" s="79"/>
      <c r="B1166" s="3"/>
      <c r="G1166" s="23"/>
      <c r="L1166" s="23"/>
      <c r="M1166" s="22"/>
      <c r="Q1166" s="23"/>
    </row>
    <row r="1167" spans="1:17" ht="12.75" customHeight="1" x14ac:dyDescent="0.2">
      <c r="A1167" s="79"/>
      <c r="B1167" s="3"/>
      <c r="G1167" s="23"/>
      <c r="L1167" s="23"/>
      <c r="M1167" s="22"/>
      <c r="Q1167" s="23"/>
    </row>
    <row r="1168" spans="1:17" ht="12.75" customHeight="1" x14ac:dyDescent="0.2">
      <c r="A1168" s="79"/>
      <c r="B1168" s="3"/>
      <c r="G1168" s="23"/>
      <c r="L1168" s="23"/>
      <c r="M1168" s="22"/>
      <c r="Q1168" s="23"/>
    </row>
    <row r="1169" spans="1:17" ht="12.75" customHeight="1" x14ac:dyDescent="0.2">
      <c r="A1169" s="79"/>
      <c r="B1169" s="3"/>
      <c r="G1169" s="23"/>
      <c r="L1169" s="23"/>
      <c r="M1169" s="22"/>
      <c r="Q1169" s="23"/>
    </row>
    <row r="1170" spans="1:17" ht="12.75" customHeight="1" x14ac:dyDescent="0.2">
      <c r="A1170" s="79"/>
      <c r="B1170" s="3"/>
      <c r="G1170" s="23"/>
      <c r="L1170" s="23"/>
      <c r="M1170" s="22"/>
      <c r="Q1170" s="23"/>
    </row>
    <row r="1171" spans="1:17" ht="12.75" customHeight="1" x14ac:dyDescent="0.2">
      <c r="A1171" s="79"/>
      <c r="B1171" s="3"/>
      <c r="G1171" s="23"/>
      <c r="L1171" s="23"/>
      <c r="M1171" s="22"/>
      <c r="Q1171" s="23"/>
    </row>
    <row r="1172" spans="1:17" ht="12.75" customHeight="1" x14ac:dyDescent="0.2">
      <c r="A1172" s="79"/>
      <c r="B1172" s="3"/>
      <c r="G1172" s="23"/>
      <c r="L1172" s="23"/>
      <c r="M1172" s="22"/>
      <c r="Q1172" s="23"/>
    </row>
    <row r="1173" spans="1:17" ht="12.75" customHeight="1" x14ac:dyDescent="0.2">
      <c r="A1173" s="79"/>
      <c r="B1173" s="3"/>
      <c r="G1173" s="23"/>
      <c r="L1173" s="23"/>
      <c r="M1173" s="22"/>
      <c r="Q1173" s="23"/>
    </row>
    <row r="1174" spans="1:17" ht="12.75" customHeight="1" x14ac:dyDescent="0.2">
      <c r="A1174" s="79"/>
      <c r="B1174" s="3"/>
      <c r="G1174" s="23"/>
      <c r="L1174" s="23"/>
      <c r="M1174" s="22"/>
      <c r="Q1174" s="23"/>
    </row>
    <row r="1175" spans="1:17" ht="12.75" customHeight="1" x14ac:dyDescent="0.2">
      <c r="A1175" s="79"/>
      <c r="B1175" s="3"/>
      <c r="G1175" s="23"/>
      <c r="L1175" s="23"/>
      <c r="M1175" s="22"/>
      <c r="Q1175" s="23"/>
    </row>
    <row r="1176" spans="1:17" ht="12.75" customHeight="1" x14ac:dyDescent="0.2">
      <c r="A1176" s="79"/>
      <c r="B1176" s="3"/>
      <c r="G1176" s="23"/>
      <c r="L1176" s="23"/>
      <c r="M1176" s="22"/>
      <c r="Q1176" s="23"/>
    </row>
    <row r="1177" spans="1:17" ht="12.75" customHeight="1" x14ac:dyDescent="0.2">
      <c r="A1177" s="79"/>
      <c r="B1177" s="3"/>
      <c r="G1177" s="23"/>
      <c r="L1177" s="23"/>
      <c r="M1177" s="22"/>
      <c r="Q1177" s="23"/>
    </row>
    <row r="1178" spans="1:17" ht="12.75" customHeight="1" x14ac:dyDescent="0.2">
      <c r="A1178" s="79"/>
      <c r="B1178" s="3"/>
      <c r="G1178" s="23"/>
      <c r="L1178" s="23"/>
      <c r="M1178" s="22"/>
      <c r="Q1178" s="23"/>
    </row>
    <row r="1179" spans="1:17" ht="12.75" customHeight="1" x14ac:dyDescent="0.2">
      <c r="A1179" s="79"/>
      <c r="B1179" s="3"/>
      <c r="G1179" s="23"/>
      <c r="L1179" s="23"/>
      <c r="M1179" s="22"/>
      <c r="Q1179" s="23"/>
    </row>
    <row r="1180" spans="1:17" ht="12.75" customHeight="1" x14ac:dyDescent="0.2">
      <c r="A1180" s="79"/>
      <c r="B1180" s="3"/>
      <c r="G1180" s="23"/>
      <c r="L1180" s="23"/>
      <c r="M1180" s="22"/>
      <c r="Q1180" s="23"/>
    </row>
    <row r="1181" spans="1:17" ht="12.75" customHeight="1" x14ac:dyDescent="0.2">
      <c r="A1181" s="79"/>
      <c r="B1181" s="3"/>
      <c r="G1181" s="23"/>
      <c r="L1181" s="23"/>
      <c r="M1181" s="22"/>
      <c r="Q1181" s="23"/>
    </row>
    <row r="1182" spans="1:17" ht="12.75" customHeight="1" x14ac:dyDescent="0.2">
      <c r="A1182" s="79"/>
      <c r="B1182" s="3"/>
      <c r="G1182" s="23"/>
      <c r="L1182" s="23"/>
      <c r="M1182" s="22"/>
      <c r="Q1182" s="23"/>
    </row>
    <row r="1183" spans="1:17" ht="12.75" customHeight="1" x14ac:dyDescent="0.2">
      <c r="A1183" s="79"/>
      <c r="B1183" s="3"/>
      <c r="G1183" s="23"/>
      <c r="L1183" s="23"/>
      <c r="M1183" s="22"/>
      <c r="Q1183" s="23"/>
    </row>
    <row r="1184" spans="1:17" ht="12.75" customHeight="1" x14ac:dyDescent="0.2">
      <c r="A1184" s="79"/>
      <c r="B1184" s="3"/>
      <c r="G1184" s="23"/>
      <c r="L1184" s="23"/>
      <c r="M1184" s="22"/>
      <c r="Q1184" s="23"/>
    </row>
    <row r="1185" spans="1:17" ht="12.75" customHeight="1" x14ac:dyDescent="0.2">
      <c r="A1185" s="79"/>
      <c r="B1185" s="3"/>
      <c r="G1185" s="23"/>
      <c r="L1185" s="23"/>
      <c r="M1185" s="22"/>
      <c r="Q1185" s="23"/>
    </row>
    <row r="1186" spans="1:17" ht="12.75" customHeight="1" x14ac:dyDescent="0.2">
      <c r="A1186" s="79"/>
      <c r="B1186" s="3"/>
      <c r="G1186" s="23"/>
      <c r="L1186" s="23"/>
      <c r="M1186" s="22"/>
      <c r="Q1186" s="23"/>
    </row>
    <row r="1187" spans="1:17" ht="12.75" customHeight="1" x14ac:dyDescent="0.2">
      <c r="A1187" s="79"/>
      <c r="B1187" s="3"/>
      <c r="G1187" s="23"/>
      <c r="L1187" s="23"/>
      <c r="M1187" s="22"/>
      <c r="Q1187" s="23"/>
    </row>
    <row r="1188" spans="1:17" ht="12.75" customHeight="1" x14ac:dyDescent="0.2">
      <c r="A1188" s="79"/>
      <c r="B1188" s="3"/>
      <c r="G1188" s="23"/>
      <c r="L1188" s="23"/>
      <c r="M1188" s="22"/>
      <c r="Q1188" s="23"/>
    </row>
    <row r="1189" spans="1:17" ht="12.75" customHeight="1" x14ac:dyDescent="0.2">
      <c r="A1189" s="79"/>
      <c r="B1189" s="3"/>
      <c r="G1189" s="23"/>
      <c r="L1189" s="23"/>
      <c r="M1189" s="22"/>
      <c r="Q1189" s="23"/>
    </row>
    <row r="1190" spans="1:17" ht="12.75" customHeight="1" x14ac:dyDescent="0.2">
      <c r="A1190" s="79"/>
      <c r="B1190" s="3"/>
      <c r="G1190" s="23"/>
      <c r="L1190" s="23"/>
      <c r="M1190" s="22"/>
      <c r="Q1190" s="23"/>
    </row>
    <row r="1191" spans="1:17" ht="12.75" customHeight="1" x14ac:dyDescent="0.2">
      <c r="A1191" s="79"/>
      <c r="B1191" s="3"/>
      <c r="G1191" s="23"/>
      <c r="L1191" s="23"/>
      <c r="M1191" s="22"/>
      <c r="Q1191" s="23"/>
    </row>
    <row r="1192" spans="1:17" ht="12.75" customHeight="1" x14ac:dyDescent="0.2">
      <c r="A1192" s="79"/>
      <c r="B1192" s="3"/>
      <c r="G1192" s="23"/>
      <c r="L1192" s="23"/>
      <c r="M1192" s="22"/>
      <c r="Q1192" s="23"/>
    </row>
    <row r="1193" spans="1:17" ht="12.75" customHeight="1" x14ac:dyDescent="0.2">
      <c r="A1193" s="79"/>
      <c r="B1193" s="3"/>
      <c r="G1193" s="23"/>
      <c r="L1193" s="23"/>
      <c r="M1193" s="22"/>
      <c r="Q1193" s="23"/>
    </row>
    <row r="1194" spans="1:17" ht="12.75" customHeight="1" x14ac:dyDescent="0.2">
      <c r="A1194" s="79"/>
      <c r="B1194" s="3"/>
      <c r="G1194" s="23"/>
      <c r="L1194" s="23"/>
      <c r="M1194" s="22"/>
      <c r="Q1194" s="23"/>
    </row>
    <row r="1195" spans="1:17" ht="12.75" customHeight="1" x14ac:dyDescent="0.2">
      <c r="A1195" s="79"/>
      <c r="B1195" s="3"/>
      <c r="G1195" s="23"/>
      <c r="L1195" s="23"/>
      <c r="M1195" s="22"/>
      <c r="Q1195" s="23"/>
    </row>
    <row r="1196" spans="1:17" ht="12.75" customHeight="1" x14ac:dyDescent="0.2">
      <c r="A1196" s="79"/>
      <c r="B1196" s="3"/>
      <c r="G1196" s="23"/>
      <c r="L1196" s="23"/>
      <c r="M1196" s="22"/>
      <c r="Q1196" s="23"/>
    </row>
    <row r="1197" spans="1:17" ht="12.75" customHeight="1" x14ac:dyDescent="0.2">
      <c r="A1197" s="79"/>
      <c r="B1197" s="3"/>
      <c r="G1197" s="23"/>
      <c r="L1197" s="23"/>
      <c r="M1197" s="22"/>
      <c r="Q1197" s="23"/>
    </row>
    <row r="1198" spans="1:17" ht="12.75" customHeight="1" x14ac:dyDescent="0.2">
      <c r="A1198" s="79"/>
      <c r="B1198" s="3"/>
      <c r="G1198" s="23"/>
      <c r="L1198" s="23"/>
      <c r="M1198" s="22"/>
      <c r="Q1198" s="23"/>
    </row>
    <row r="1199" spans="1:17" ht="12.75" customHeight="1" x14ac:dyDescent="0.2">
      <c r="A1199" s="79"/>
      <c r="B1199" s="3"/>
      <c r="G1199" s="23"/>
      <c r="L1199" s="23"/>
      <c r="M1199" s="22"/>
      <c r="Q1199" s="23"/>
    </row>
    <row r="1200" spans="1:17" ht="12.75" customHeight="1" x14ac:dyDescent="0.2">
      <c r="A1200" s="79"/>
      <c r="B1200" s="3"/>
      <c r="G1200" s="23"/>
      <c r="L1200" s="23"/>
      <c r="M1200" s="22"/>
      <c r="Q1200" s="23"/>
    </row>
    <row r="1201" spans="1:17" ht="12.75" customHeight="1" x14ac:dyDescent="0.2">
      <c r="A1201" s="79"/>
      <c r="B1201" s="3"/>
      <c r="G1201" s="23"/>
      <c r="L1201" s="23"/>
      <c r="M1201" s="22"/>
      <c r="Q1201" s="23"/>
    </row>
    <row r="1202" spans="1:17" ht="12.75" customHeight="1" x14ac:dyDescent="0.2">
      <c r="A1202" s="79"/>
      <c r="B1202" s="3"/>
      <c r="G1202" s="23"/>
      <c r="L1202" s="23"/>
      <c r="M1202" s="22"/>
      <c r="Q1202" s="23"/>
    </row>
    <row r="1203" spans="1:17" ht="12.75" customHeight="1" x14ac:dyDescent="0.2">
      <c r="A1203" s="79"/>
      <c r="B1203" s="3"/>
      <c r="G1203" s="23"/>
      <c r="L1203" s="23"/>
      <c r="M1203" s="22"/>
      <c r="Q1203" s="23"/>
    </row>
    <row r="1204" spans="1:17" ht="12.75" customHeight="1" x14ac:dyDescent="0.2">
      <c r="A1204" s="79"/>
      <c r="B1204" s="3"/>
      <c r="G1204" s="23"/>
      <c r="L1204" s="23"/>
      <c r="M1204" s="22"/>
      <c r="Q1204" s="23"/>
    </row>
    <row r="1205" spans="1:17" ht="12.75" customHeight="1" x14ac:dyDescent="0.2">
      <c r="A1205" s="79"/>
      <c r="B1205" s="3"/>
      <c r="G1205" s="23"/>
      <c r="L1205" s="23"/>
      <c r="M1205" s="22"/>
      <c r="Q1205" s="23"/>
    </row>
    <row r="1206" spans="1:17" ht="12.75" customHeight="1" x14ac:dyDescent="0.2">
      <c r="A1206" s="79"/>
      <c r="B1206" s="3"/>
      <c r="G1206" s="23"/>
      <c r="L1206" s="23"/>
      <c r="M1206" s="22"/>
      <c r="Q1206" s="23"/>
    </row>
    <row r="1207" spans="1:17" ht="12.75" customHeight="1" x14ac:dyDescent="0.2">
      <c r="A1207" s="79"/>
      <c r="B1207" s="3"/>
      <c r="G1207" s="23"/>
      <c r="L1207" s="23"/>
      <c r="M1207" s="22"/>
      <c r="Q1207" s="23"/>
    </row>
    <row r="1208" spans="1:17" ht="12.75" customHeight="1" x14ac:dyDescent="0.2">
      <c r="A1208" s="79"/>
      <c r="B1208" s="3"/>
      <c r="G1208" s="23"/>
      <c r="L1208" s="23"/>
      <c r="M1208" s="22"/>
      <c r="Q1208" s="23"/>
    </row>
    <row r="1209" spans="1:17" ht="12.75" customHeight="1" x14ac:dyDescent="0.2">
      <c r="A1209" s="79"/>
      <c r="B1209" s="3"/>
      <c r="G1209" s="23"/>
      <c r="L1209" s="23"/>
      <c r="M1209" s="22"/>
      <c r="Q1209" s="23"/>
    </row>
    <row r="1210" spans="1:17" ht="12.75" customHeight="1" x14ac:dyDescent="0.2">
      <c r="A1210" s="79"/>
      <c r="B1210" s="3"/>
      <c r="G1210" s="23"/>
      <c r="L1210" s="23"/>
      <c r="M1210" s="22"/>
      <c r="Q1210" s="23"/>
    </row>
    <row r="1211" spans="1:17" ht="12.75" customHeight="1" x14ac:dyDescent="0.2">
      <c r="A1211" s="79"/>
      <c r="B1211" s="3"/>
      <c r="G1211" s="23"/>
      <c r="L1211" s="23"/>
      <c r="M1211" s="22"/>
      <c r="Q1211" s="23"/>
    </row>
    <row r="1212" spans="1:17" ht="12.75" customHeight="1" x14ac:dyDescent="0.2">
      <c r="A1212" s="79"/>
      <c r="B1212" s="3"/>
      <c r="G1212" s="23"/>
      <c r="L1212" s="23"/>
      <c r="M1212" s="22"/>
      <c r="Q1212" s="23"/>
    </row>
    <row r="1213" spans="1:17" ht="12.75" customHeight="1" x14ac:dyDescent="0.2">
      <c r="A1213" s="79"/>
      <c r="B1213" s="3"/>
      <c r="G1213" s="23"/>
      <c r="L1213" s="23"/>
      <c r="M1213" s="22"/>
      <c r="Q1213" s="23"/>
    </row>
    <row r="1214" spans="1:17" ht="12.75" customHeight="1" x14ac:dyDescent="0.2">
      <c r="A1214" s="79"/>
      <c r="B1214" s="3"/>
      <c r="G1214" s="23"/>
      <c r="L1214" s="23"/>
      <c r="M1214" s="22"/>
      <c r="Q1214" s="23"/>
    </row>
    <row r="1215" spans="1:17" ht="12.75" customHeight="1" x14ac:dyDescent="0.2">
      <c r="A1215" s="79"/>
      <c r="B1215" s="3"/>
      <c r="G1215" s="23"/>
      <c r="L1215" s="23"/>
      <c r="M1215" s="22"/>
      <c r="Q1215" s="23"/>
    </row>
    <row r="1216" spans="1:17" ht="12.75" customHeight="1" x14ac:dyDescent="0.2">
      <c r="A1216" s="79"/>
      <c r="B1216" s="3"/>
      <c r="G1216" s="23"/>
      <c r="L1216" s="23"/>
      <c r="M1216" s="22"/>
      <c r="Q1216" s="23"/>
    </row>
    <row r="1217" spans="1:17" ht="12.75" customHeight="1" x14ac:dyDescent="0.2">
      <c r="A1217" s="79"/>
      <c r="B1217" s="3"/>
      <c r="G1217" s="23"/>
      <c r="L1217" s="23"/>
      <c r="M1217" s="22"/>
      <c r="Q1217" s="23"/>
    </row>
    <row r="1218" spans="1:17" ht="12.75" customHeight="1" x14ac:dyDescent="0.2">
      <c r="A1218" s="79"/>
      <c r="B1218" s="3"/>
      <c r="G1218" s="23"/>
      <c r="L1218" s="23"/>
      <c r="M1218" s="22"/>
      <c r="Q1218" s="23"/>
    </row>
    <row r="1219" spans="1:17" ht="12.75" customHeight="1" x14ac:dyDescent="0.2">
      <c r="A1219" s="79"/>
      <c r="B1219" s="3"/>
      <c r="G1219" s="23"/>
      <c r="L1219" s="23"/>
      <c r="M1219" s="22"/>
      <c r="Q1219" s="23"/>
    </row>
    <row r="1220" spans="1:17" ht="12.75" customHeight="1" x14ac:dyDescent="0.2">
      <c r="A1220" s="79"/>
      <c r="B1220" s="3"/>
      <c r="G1220" s="23"/>
      <c r="L1220" s="23"/>
      <c r="M1220" s="22"/>
      <c r="Q1220" s="23"/>
    </row>
    <row r="1221" spans="1:17" ht="12.75" customHeight="1" x14ac:dyDescent="0.2">
      <c r="A1221" s="79"/>
      <c r="B1221" s="3"/>
      <c r="G1221" s="23"/>
      <c r="L1221" s="23"/>
      <c r="M1221" s="22"/>
      <c r="Q1221" s="23"/>
    </row>
    <row r="1222" spans="1:17" ht="12.75" customHeight="1" x14ac:dyDescent="0.2">
      <c r="A1222" s="79"/>
      <c r="B1222" s="3"/>
      <c r="G1222" s="23"/>
      <c r="L1222" s="23"/>
      <c r="M1222" s="22"/>
      <c r="Q1222" s="23"/>
    </row>
    <row r="1223" spans="1:17" ht="12.75" customHeight="1" x14ac:dyDescent="0.2">
      <c r="A1223" s="79"/>
      <c r="B1223" s="3"/>
      <c r="G1223" s="23"/>
      <c r="L1223" s="23"/>
      <c r="M1223" s="22"/>
      <c r="Q1223" s="23"/>
    </row>
    <row r="1224" spans="1:17" ht="12.75" customHeight="1" x14ac:dyDescent="0.2">
      <c r="A1224" s="79"/>
      <c r="B1224" s="3"/>
      <c r="G1224" s="23"/>
      <c r="L1224" s="23"/>
      <c r="M1224" s="22"/>
      <c r="Q1224" s="23"/>
    </row>
    <row r="1225" spans="1:17" ht="12.75" customHeight="1" x14ac:dyDescent="0.2">
      <c r="A1225" s="79"/>
      <c r="B1225" s="3"/>
      <c r="G1225" s="23"/>
      <c r="L1225" s="23"/>
      <c r="M1225" s="22"/>
      <c r="Q1225" s="23"/>
    </row>
    <row r="1226" spans="1:17" ht="12.75" customHeight="1" x14ac:dyDescent="0.2">
      <c r="A1226" s="79"/>
      <c r="B1226" s="3"/>
      <c r="G1226" s="23"/>
      <c r="L1226" s="23"/>
      <c r="M1226" s="22"/>
      <c r="Q1226" s="23"/>
    </row>
    <row r="1227" spans="1:17" ht="12.75" customHeight="1" x14ac:dyDescent="0.2">
      <c r="A1227" s="79"/>
      <c r="B1227" s="3"/>
      <c r="G1227" s="23"/>
      <c r="L1227" s="23"/>
      <c r="M1227" s="22"/>
      <c r="Q1227" s="23"/>
    </row>
    <row r="1228" spans="1:17" ht="12.75" customHeight="1" x14ac:dyDescent="0.2">
      <c r="A1228" s="79"/>
      <c r="B1228" s="3"/>
      <c r="G1228" s="23"/>
      <c r="L1228" s="23"/>
      <c r="M1228" s="22"/>
      <c r="Q1228" s="23"/>
    </row>
    <row r="1229" spans="1:17" ht="12.75" customHeight="1" x14ac:dyDescent="0.2">
      <c r="A1229" s="79"/>
      <c r="B1229" s="3"/>
      <c r="G1229" s="23"/>
      <c r="L1229" s="23"/>
      <c r="M1229" s="22"/>
      <c r="Q1229" s="23"/>
    </row>
    <row r="1230" spans="1:17" ht="12.75" customHeight="1" x14ac:dyDescent="0.2">
      <c r="A1230" s="79"/>
      <c r="B1230" s="3"/>
      <c r="G1230" s="23"/>
      <c r="L1230" s="23"/>
      <c r="M1230" s="22"/>
      <c r="Q1230" s="23"/>
    </row>
    <row r="1231" spans="1:17" ht="12.75" customHeight="1" x14ac:dyDescent="0.2">
      <c r="A1231" s="79"/>
      <c r="B1231" s="3"/>
      <c r="G1231" s="23"/>
      <c r="L1231" s="23"/>
      <c r="M1231" s="22"/>
      <c r="Q1231" s="23"/>
    </row>
    <row r="1232" spans="1:17" ht="12.75" customHeight="1" x14ac:dyDescent="0.2">
      <c r="A1232" s="79"/>
      <c r="B1232" s="3"/>
      <c r="G1232" s="23"/>
      <c r="L1232" s="23"/>
      <c r="M1232" s="22"/>
      <c r="Q1232" s="23"/>
    </row>
    <row r="1233" spans="1:17" ht="12.75" customHeight="1" x14ac:dyDescent="0.2">
      <c r="A1233" s="79"/>
      <c r="B1233" s="3"/>
      <c r="G1233" s="23"/>
      <c r="L1233" s="23"/>
      <c r="M1233" s="22"/>
      <c r="Q1233" s="23"/>
    </row>
    <row r="1234" spans="1:17" ht="12.75" customHeight="1" x14ac:dyDescent="0.2">
      <c r="A1234" s="79"/>
      <c r="B1234" s="3"/>
      <c r="G1234" s="23"/>
      <c r="L1234" s="23"/>
      <c r="M1234" s="22"/>
      <c r="Q1234" s="23"/>
    </row>
    <row r="1235" spans="1:17" ht="12.75" customHeight="1" x14ac:dyDescent="0.2">
      <c r="A1235" s="79"/>
      <c r="B1235" s="3"/>
      <c r="G1235" s="23"/>
      <c r="L1235" s="23"/>
      <c r="M1235" s="22"/>
      <c r="Q1235" s="23"/>
    </row>
    <row r="1236" spans="1:17" ht="12.75" customHeight="1" x14ac:dyDescent="0.2">
      <c r="A1236" s="79"/>
      <c r="B1236" s="3"/>
      <c r="G1236" s="23"/>
      <c r="L1236" s="23"/>
      <c r="M1236" s="22"/>
      <c r="Q1236" s="23"/>
    </row>
    <row r="1237" spans="1:17" ht="12.75" customHeight="1" x14ac:dyDescent="0.2">
      <c r="A1237" s="79"/>
      <c r="B1237" s="3"/>
      <c r="G1237" s="23"/>
      <c r="L1237" s="23"/>
      <c r="M1237" s="22"/>
      <c r="Q1237" s="23"/>
    </row>
    <row r="1238" spans="1:17" ht="12.75" customHeight="1" x14ac:dyDescent="0.2">
      <c r="A1238" s="79"/>
      <c r="B1238" s="3"/>
      <c r="G1238" s="23"/>
      <c r="L1238" s="23"/>
      <c r="M1238" s="22"/>
      <c r="Q1238" s="23"/>
    </row>
    <row r="1239" spans="1:17" ht="12.75" customHeight="1" x14ac:dyDescent="0.2">
      <c r="A1239" s="79"/>
      <c r="B1239" s="3"/>
      <c r="G1239" s="23"/>
      <c r="L1239" s="23"/>
      <c r="M1239" s="22"/>
      <c r="Q1239" s="23"/>
    </row>
    <row r="1240" spans="1:17" ht="12.75" customHeight="1" x14ac:dyDescent="0.2">
      <c r="A1240" s="79"/>
      <c r="B1240" s="3"/>
      <c r="G1240" s="23"/>
      <c r="L1240" s="23"/>
      <c r="M1240" s="22"/>
      <c r="Q1240" s="23"/>
    </row>
    <row r="1241" spans="1:17" ht="12.75" customHeight="1" x14ac:dyDescent="0.2">
      <c r="A1241" s="79"/>
      <c r="B1241" s="3"/>
      <c r="G1241" s="23"/>
      <c r="L1241" s="23"/>
      <c r="M1241" s="22"/>
      <c r="Q1241" s="23"/>
    </row>
    <row r="1242" spans="1:17" ht="12.75" customHeight="1" x14ac:dyDescent="0.2">
      <c r="A1242" s="79"/>
      <c r="B1242" s="3"/>
      <c r="G1242" s="23"/>
      <c r="L1242" s="23"/>
      <c r="M1242" s="22"/>
      <c r="Q1242" s="23"/>
    </row>
    <row r="1243" spans="1:17" ht="12.75" customHeight="1" x14ac:dyDescent="0.2">
      <c r="A1243" s="79"/>
      <c r="B1243" s="3"/>
      <c r="G1243" s="23"/>
      <c r="L1243" s="23"/>
      <c r="M1243" s="22"/>
      <c r="Q1243" s="23"/>
    </row>
    <row r="1244" spans="1:17" ht="12.75" customHeight="1" x14ac:dyDescent="0.2">
      <c r="A1244" s="79"/>
      <c r="B1244" s="3"/>
      <c r="G1244" s="23"/>
      <c r="L1244" s="23"/>
      <c r="M1244" s="22"/>
      <c r="Q1244" s="23"/>
    </row>
    <row r="1245" spans="1:17" ht="12.75" customHeight="1" x14ac:dyDescent="0.2">
      <c r="A1245" s="79"/>
      <c r="B1245" s="3"/>
      <c r="G1245" s="23"/>
      <c r="L1245" s="23"/>
      <c r="M1245" s="22"/>
      <c r="Q1245" s="23"/>
    </row>
    <row r="1246" spans="1:17" ht="12.75" customHeight="1" x14ac:dyDescent="0.2">
      <c r="A1246" s="79"/>
      <c r="B1246" s="3"/>
      <c r="G1246" s="23"/>
      <c r="L1246" s="23"/>
      <c r="M1246" s="22"/>
      <c r="Q1246" s="23"/>
    </row>
    <row r="1247" spans="1:17" ht="12.75" customHeight="1" x14ac:dyDescent="0.2">
      <c r="A1247" s="79"/>
      <c r="B1247" s="3"/>
      <c r="G1247" s="23"/>
      <c r="L1247" s="23"/>
      <c r="M1247" s="22"/>
      <c r="Q1247" s="23"/>
    </row>
    <row r="1248" spans="1:17" ht="12.75" customHeight="1" x14ac:dyDescent="0.2">
      <c r="A1248" s="79"/>
      <c r="B1248" s="3"/>
      <c r="G1248" s="23"/>
      <c r="L1248" s="23"/>
      <c r="M1248" s="22"/>
      <c r="Q1248" s="23"/>
    </row>
    <row r="1249" spans="1:17" ht="12.75" customHeight="1" x14ac:dyDescent="0.2">
      <c r="A1249" s="79"/>
      <c r="B1249" s="3"/>
      <c r="G1249" s="23"/>
      <c r="L1249" s="23"/>
      <c r="M1249" s="22"/>
      <c r="Q1249" s="23"/>
    </row>
    <row r="1250" spans="1:17" ht="12.75" customHeight="1" x14ac:dyDescent="0.2">
      <c r="A1250" s="79"/>
      <c r="B1250" s="3"/>
      <c r="G1250" s="23"/>
      <c r="L1250" s="23"/>
      <c r="M1250" s="22"/>
      <c r="Q1250" s="23"/>
    </row>
    <row r="1251" spans="1:17" ht="12.75" customHeight="1" x14ac:dyDescent="0.2">
      <c r="A1251" s="79"/>
      <c r="B1251" s="3"/>
      <c r="G1251" s="23"/>
      <c r="L1251" s="23"/>
      <c r="M1251" s="22"/>
      <c r="Q1251" s="23"/>
    </row>
    <row r="1252" spans="1:17" ht="12.75" customHeight="1" x14ac:dyDescent="0.2">
      <c r="A1252" s="79"/>
      <c r="B1252" s="3"/>
      <c r="G1252" s="23"/>
      <c r="L1252" s="23"/>
      <c r="M1252" s="22"/>
      <c r="Q1252" s="23"/>
    </row>
    <row r="1253" spans="1:17" ht="12.75" customHeight="1" x14ac:dyDescent="0.2">
      <c r="A1253" s="79"/>
      <c r="B1253" s="3"/>
      <c r="G1253" s="23"/>
      <c r="L1253" s="23"/>
      <c r="M1253" s="22"/>
      <c r="Q1253" s="23"/>
    </row>
    <row r="1254" spans="1:17" ht="12.75" customHeight="1" x14ac:dyDescent="0.2">
      <c r="A1254" s="79"/>
      <c r="B1254" s="3"/>
      <c r="G1254" s="23"/>
      <c r="L1254" s="23"/>
      <c r="M1254" s="22"/>
      <c r="Q1254" s="23"/>
    </row>
    <row r="1255" spans="1:17" ht="12.75" customHeight="1" x14ac:dyDescent="0.2">
      <c r="A1255" s="79"/>
      <c r="B1255" s="3"/>
      <c r="G1255" s="23"/>
      <c r="L1255" s="23"/>
      <c r="M1255" s="22"/>
      <c r="Q1255" s="23"/>
    </row>
    <row r="1256" spans="1:17" ht="12.75" customHeight="1" x14ac:dyDescent="0.2">
      <c r="A1256" s="79"/>
      <c r="B1256" s="3"/>
      <c r="G1256" s="23"/>
      <c r="L1256" s="23"/>
      <c r="M1256" s="22"/>
      <c r="Q1256" s="23"/>
    </row>
    <row r="1257" spans="1:17" ht="12.75" customHeight="1" x14ac:dyDescent="0.2">
      <c r="A1257" s="79"/>
      <c r="B1257" s="3"/>
      <c r="G1257" s="23"/>
      <c r="L1257" s="23"/>
      <c r="M1257" s="22"/>
      <c r="Q1257" s="23"/>
    </row>
    <row r="1258" spans="1:17" ht="12.75" customHeight="1" x14ac:dyDescent="0.2">
      <c r="A1258" s="79"/>
      <c r="B1258" s="3"/>
      <c r="G1258" s="23"/>
      <c r="L1258" s="23"/>
      <c r="M1258" s="22"/>
      <c r="Q1258" s="23"/>
    </row>
    <row r="1259" spans="1:17" ht="12.75" customHeight="1" x14ac:dyDescent="0.2">
      <c r="A1259" s="79"/>
      <c r="B1259" s="3"/>
      <c r="G1259" s="23"/>
      <c r="L1259" s="23"/>
      <c r="M1259" s="22"/>
      <c r="Q1259" s="23"/>
    </row>
    <row r="1260" spans="1:17" ht="12.75" customHeight="1" x14ac:dyDescent="0.2">
      <c r="A1260" s="79"/>
      <c r="B1260" s="3"/>
      <c r="G1260" s="23"/>
      <c r="L1260" s="23"/>
      <c r="M1260" s="22"/>
      <c r="Q1260" s="23"/>
    </row>
    <row r="1261" spans="1:17" ht="12.75" customHeight="1" x14ac:dyDescent="0.2">
      <c r="A1261" s="79"/>
      <c r="B1261" s="3"/>
      <c r="G1261" s="23"/>
      <c r="L1261" s="23"/>
      <c r="M1261" s="22"/>
      <c r="Q1261" s="23"/>
    </row>
    <row r="1262" spans="1:17" ht="12.75" customHeight="1" x14ac:dyDescent="0.2">
      <c r="A1262" s="79"/>
      <c r="B1262" s="3"/>
      <c r="G1262" s="23"/>
      <c r="L1262" s="23"/>
      <c r="M1262" s="22"/>
      <c r="Q1262" s="23"/>
    </row>
    <row r="1263" spans="1:17" ht="12.75" customHeight="1" x14ac:dyDescent="0.2">
      <c r="A1263" s="79"/>
      <c r="B1263" s="3"/>
      <c r="G1263" s="23"/>
      <c r="L1263" s="23"/>
      <c r="M1263" s="22"/>
      <c r="Q1263" s="23"/>
    </row>
    <row r="1264" spans="1:17" ht="12.75" customHeight="1" x14ac:dyDescent="0.2">
      <c r="A1264" s="79"/>
      <c r="B1264" s="3"/>
      <c r="G1264" s="23"/>
      <c r="L1264" s="23"/>
      <c r="M1264" s="22"/>
      <c r="Q1264" s="23"/>
    </row>
    <row r="1265" spans="1:17" ht="12.75" customHeight="1" x14ac:dyDescent="0.2">
      <c r="A1265" s="79"/>
      <c r="B1265" s="3"/>
      <c r="G1265" s="23"/>
      <c r="L1265" s="23"/>
      <c r="M1265" s="22"/>
      <c r="Q1265" s="23"/>
    </row>
    <row r="1266" spans="1:17" ht="12.75" customHeight="1" x14ac:dyDescent="0.2">
      <c r="A1266" s="79"/>
      <c r="B1266" s="3"/>
      <c r="G1266" s="23"/>
      <c r="L1266" s="23"/>
      <c r="M1266" s="22"/>
      <c r="Q1266" s="23"/>
    </row>
    <row r="1267" spans="1:17" ht="12.75" customHeight="1" x14ac:dyDescent="0.2">
      <c r="A1267" s="79"/>
      <c r="B1267" s="3"/>
      <c r="G1267" s="23"/>
      <c r="L1267" s="23"/>
      <c r="M1267" s="22"/>
      <c r="Q1267" s="23"/>
    </row>
    <row r="1268" spans="1:17" ht="12.75" customHeight="1" x14ac:dyDescent="0.2">
      <c r="A1268" s="79"/>
      <c r="B1268" s="3"/>
      <c r="G1268" s="23"/>
      <c r="L1268" s="23"/>
      <c r="M1268" s="22"/>
      <c r="Q1268" s="23"/>
    </row>
    <row r="1269" spans="1:17" ht="12.75" customHeight="1" x14ac:dyDescent="0.2">
      <c r="A1269" s="79"/>
      <c r="B1269" s="3"/>
      <c r="G1269" s="23"/>
      <c r="L1269" s="23"/>
      <c r="M1269" s="22"/>
      <c r="Q1269" s="23"/>
    </row>
    <row r="1270" spans="1:17" ht="12.75" customHeight="1" x14ac:dyDescent="0.2">
      <c r="A1270" s="79"/>
      <c r="B1270" s="3"/>
      <c r="G1270" s="23"/>
      <c r="L1270" s="23"/>
      <c r="M1270" s="22"/>
      <c r="Q1270" s="23"/>
    </row>
    <row r="1271" spans="1:17" ht="12.75" customHeight="1" x14ac:dyDescent="0.2">
      <c r="A1271" s="79"/>
      <c r="B1271" s="3"/>
      <c r="G1271" s="23"/>
      <c r="L1271" s="23"/>
      <c r="M1271" s="22"/>
      <c r="Q1271" s="23"/>
    </row>
    <row r="1272" spans="1:17" ht="12.75" customHeight="1" x14ac:dyDescent="0.2">
      <c r="A1272" s="79"/>
      <c r="B1272" s="3"/>
      <c r="G1272" s="23"/>
      <c r="L1272" s="23"/>
      <c r="M1272" s="22"/>
      <c r="Q1272" s="23"/>
    </row>
    <row r="1273" spans="1:17" ht="12.75" customHeight="1" x14ac:dyDescent="0.2">
      <c r="A1273" s="79"/>
      <c r="B1273" s="3"/>
      <c r="G1273" s="23"/>
      <c r="L1273" s="23"/>
      <c r="M1273" s="22"/>
      <c r="Q1273" s="23"/>
    </row>
    <row r="1274" spans="1:17" ht="12.75" customHeight="1" x14ac:dyDescent="0.2">
      <c r="A1274" s="79"/>
      <c r="B1274" s="3"/>
      <c r="G1274" s="23"/>
      <c r="L1274" s="23"/>
      <c r="M1274" s="22"/>
      <c r="Q1274" s="23"/>
    </row>
    <row r="1275" spans="1:17" ht="12.75" customHeight="1" x14ac:dyDescent="0.2">
      <c r="A1275" s="79"/>
      <c r="B1275" s="3"/>
      <c r="G1275" s="23"/>
      <c r="L1275" s="23"/>
      <c r="M1275" s="22"/>
      <c r="Q1275" s="23"/>
    </row>
    <row r="1276" spans="1:17" ht="12.75" customHeight="1" x14ac:dyDescent="0.2">
      <c r="A1276" s="79"/>
      <c r="B1276" s="3"/>
      <c r="G1276" s="23"/>
      <c r="L1276" s="23"/>
      <c r="M1276" s="22"/>
      <c r="Q1276" s="23"/>
    </row>
    <row r="1277" spans="1:17" ht="12.75" customHeight="1" x14ac:dyDescent="0.2">
      <c r="A1277" s="79"/>
      <c r="B1277" s="3"/>
      <c r="G1277" s="23"/>
      <c r="L1277" s="23"/>
      <c r="M1277" s="22"/>
      <c r="Q1277" s="23"/>
    </row>
    <row r="1278" spans="1:17" ht="12.75" customHeight="1" x14ac:dyDescent="0.2">
      <c r="A1278" s="79"/>
      <c r="B1278" s="3"/>
      <c r="G1278" s="23"/>
      <c r="L1278" s="23"/>
      <c r="M1278" s="22"/>
      <c r="Q1278" s="23"/>
    </row>
    <row r="1279" spans="1:17" ht="12.75" customHeight="1" x14ac:dyDescent="0.2">
      <c r="A1279" s="79"/>
      <c r="B1279" s="3"/>
      <c r="G1279" s="23"/>
      <c r="L1279" s="23"/>
      <c r="M1279" s="22"/>
      <c r="Q1279" s="23"/>
    </row>
    <row r="1280" spans="1:17" ht="12.75" customHeight="1" x14ac:dyDescent="0.2">
      <c r="A1280" s="79"/>
      <c r="B1280" s="3"/>
      <c r="G1280" s="23"/>
      <c r="L1280" s="23"/>
      <c r="M1280" s="22"/>
      <c r="Q1280" s="23"/>
    </row>
    <row r="1281" spans="1:17" ht="12.75" customHeight="1" x14ac:dyDescent="0.2">
      <c r="A1281" s="79"/>
      <c r="B1281" s="3"/>
      <c r="G1281" s="23"/>
      <c r="L1281" s="23"/>
      <c r="M1281" s="22"/>
      <c r="Q1281" s="23"/>
    </row>
    <row r="1282" spans="1:17" ht="12.75" customHeight="1" x14ac:dyDescent="0.2">
      <c r="A1282" s="79"/>
      <c r="B1282" s="3"/>
      <c r="G1282" s="23"/>
      <c r="L1282" s="23"/>
      <c r="M1282" s="22"/>
      <c r="Q1282" s="23"/>
    </row>
    <row r="1283" spans="1:17" ht="12.75" customHeight="1" x14ac:dyDescent="0.2">
      <c r="A1283" s="79"/>
      <c r="B1283" s="3"/>
      <c r="G1283" s="23"/>
      <c r="L1283" s="23"/>
      <c r="M1283" s="22"/>
      <c r="Q1283" s="23"/>
    </row>
    <row r="1284" spans="1:17" ht="12.75" customHeight="1" x14ac:dyDescent="0.2">
      <c r="A1284" s="79"/>
      <c r="B1284" s="3"/>
      <c r="G1284" s="23"/>
      <c r="L1284" s="23"/>
      <c r="M1284" s="22"/>
      <c r="Q1284" s="23"/>
    </row>
    <row r="1285" spans="1:17" ht="12.75" customHeight="1" x14ac:dyDescent="0.2">
      <c r="A1285" s="79"/>
      <c r="B1285" s="3"/>
      <c r="G1285" s="23"/>
      <c r="L1285" s="23"/>
      <c r="M1285" s="22"/>
      <c r="Q1285" s="23"/>
    </row>
    <row r="1286" spans="1:17" ht="12.75" customHeight="1" x14ac:dyDescent="0.2">
      <c r="A1286" s="79"/>
      <c r="B1286" s="3"/>
      <c r="G1286" s="23"/>
      <c r="L1286" s="23"/>
      <c r="M1286" s="22"/>
      <c r="Q1286" s="23"/>
    </row>
    <row r="1287" spans="1:17" ht="12.75" customHeight="1" x14ac:dyDescent="0.2">
      <c r="A1287" s="79"/>
      <c r="B1287" s="3"/>
      <c r="G1287" s="23"/>
      <c r="L1287" s="23"/>
      <c r="M1287" s="22"/>
      <c r="Q1287" s="23"/>
    </row>
    <row r="1288" spans="1:17" ht="12.75" customHeight="1" x14ac:dyDescent="0.2">
      <c r="A1288" s="79"/>
      <c r="B1288" s="3"/>
      <c r="G1288" s="23"/>
      <c r="L1288" s="23"/>
      <c r="M1288" s="22"/>
      <c r="Q1288" s="23"/>
    </row>
    <row r="1289" spans="1:17" ht="12.75" customHeight="1" x14ac:dyDescent="0.2">
      <c r="A1289" s="79"/>
      <c r="B1289" s="3"/>
      <c r="G1289" s="23"/>
      <c r="L1289" s="23"/>
      <c r="M1289" s="22"/>
      <c r="Q1289" s="23"/>
    </row>
    <row r="1290" spans="1:17" ht="12.75" customHeight="1" x14ac:dyDescent="0.2">
      <c r="A1290" s="79"/>
      <c r="B1290" s="3"/>
      <c r="G1290" s="23"/>
      <c r="L1290" s="23"/>
      <c r="M1290" s="22"/>
      <c r="Q1290" s="23"/>
    </row>
    <row r="1291" spans="1:17" ht="12.75" customHeight="1" x14ac:dyDescent="0.2">
      <c r="A1291" s="79"/>
      <c r="B1291" s="3"/>
      <c r="G1291" s="23"/>
      <c r="L1291" s="23"/>
      <c r="M1291" s="22"/>
      <c r="Q1291" s="23"/>
    </row>
    <row r="1292" spans="1:17" ht="12.75" customHeight="1" x14ac:dyDescent="0.2">
      <c r="A1292" s="79"/>
      <c r="B1292" s="3"/>
      <c r="G1292" s="23"/>
      <c r="L1292" s="23"/>
      <c r="M1292" s="22"/>
      <c r="Q1292" s="23"/>
    </row>
    <row r="1293" spans="1:17" ht="12.75" customHeight="1" x14ac:dyDescent="0.2">
      <c r="A1293" s="79"/>
      <c r="B1293" s="3"/>
      <c r="G1293" s="23"/>
      <c r="L1293" s="23"/>
      <c r="M1293" s="22"/>
      <c r="Q1293" s="23"/>
    </row>
    <row r="1294" spans="1:17" ht="12.75" customHeight="1" x14ac:dyDescent="0.2">
      <c r="A1294" s="79"/>
      <c r="B1294" s="3"/>
      <c r="G1294" s="23"/>
      <c r="L1294" s="23"/>
      <c r="M1294" s="22"/>
      <c r="Q1294" s="23"/>
    </row>
    <row r="1295" spans="1:17" ht="12.75" customHeight="1" x14ac:dyDescent="0.2">
      <c r="A1295" s="79"/>
      <c r="B1295" s="3"/>
      <c r="G1295" s="23"/>
      <c r="L1295" s="23"/>
      <c r="M1295" s="22"/>
      <c r="Q1295" s="23"/>
    </row>
    <row r="1296" spans="1:17" ht="12.75" customHeight="1" x14ac:dyDescent="0.2">
      <c r="A1296" s="79"/>
      <c r="B1296" s="3"/>
      <c r="G1296" s="23"/>
      <c r="L1296" s="23"/>
      <c r="M1296" s="22"/>
      <c r="Q1296" s="23"/>
    </row>
    <row r="1297" spans="1:17" ht="12.75" customHeight="1" x14ac:dyDescent="0.2">
      <c r="A1297" s="79"/>
      <c r="B1297" s="3"/>
      <c r="G1297" s="23"/>
      <c r="L1297" s="23"/>
      <c r="M1297" s="22"/>
      <c r="Q1297" s="23"/>
    </row>
    <row r="1298" spans="1:17" ht="12.75" customHeight="1" x14ac:dyDescent="0.2">
      <c r="A1298" s="79"/>
      <c r="B1298" s="3"/>
      <c r="G1298" s="23"/>
      <c r="L1298" s="23"/>
      <c r="M1298" s="22"/>
      <c r="Q1298" s="23"/>
    </row>
    <row r="1299" spans="1:17" ht="12.75" customHeight="1" x14ac:dyDescent="0.2">
      <c r="A1299" s="79"/>
      <c r="B1299" s="3"/>
      <c r="G1299" s="23"/>
      <c r="L1299" s="23"/>
      <c r="M1299" s="22"/>
      <c r="Q1299" s="23"/>
    </row>
    <row r="1300" spans="1:17" ht="12.75" customHeight="1" x14ac:dyDescent="0.2">
      <c r="A1300" s="79"/>
      <c r="B1300" s="3"/>
      <c r="G1300" s="23"/>
      <c r="L1300" s="23"/>
      <c r="M1300" s="22"/>
      <c r="Q1300" s="23"/>
    </row>
    <row r="1301" spans="1:17" ht="12.75" customHeight="1" x14ac:dyDescent="0.2">
      <c r="A1301" s="79"/>
      <c r="B1301" s="3"/>
      <c r="G1301" s="23"/>
      <c r="L1301" s="23"/>
      <c r="M1301" s="22"/>
      <c r="Q1301" s="23"/>
    </row>
    <row r="1302" spans="1:17" ht="12.75" customHeight="1" x14ac:dyDescent="0.2">
      <c r="A1302" s="79"/>
      <c r="B1302" s="3"/>
      <c r="G1302" s="23"/>
      <c r="L1302" s="23"/>
      <c r="M1302" s="22"/>
      <c r="Q1302" s="23"/>
    </row>
    <row r="1303" spans="1:17" ht="12.75" customHeight="1" x14ac:dyDescent="0.2">
      <c r="A1303" s="79"/>
      <c r="B1303" s="3"/>
      <c r="G1303" s="23"/>
      <c r="L1303" s="23"/>
      <c r="M1303" s="22"/>
      <c r="Q1303" s="23"/>
    </row>
    <row r="1304" spans="1:17" ht="12.75" customHeight="1" x14ac:dyDescent="0.2">
      <c r="A1304" s="79"/>
      <c r="B1304" s="3"/>
      <c r="G1304" s="23"/>
      <c r="L1304" s="23"/>
      <c r="M1304" s="22"/>
      <c r="Q1304" s="23"/>
    </row>
    <row r="1305" spans="1:17" ht="12.75" customHeight="1" x14ac:dyDescent="0.2">
      <c r="A1305" s="79"/>
      <c r="B1305" s="3"/>
      <c r="G1305" s="23"/>
      <c r="L1305" s="23"/>
      <c r="M1305" s="22"/>
      <c r="Q1305" s="23"/>
    </row>
    <row r="1306" spans="1:17" ht="12.75" customHeight="1" x14ac:dyDescent="0.2">
      <c r="A1306" s="79"/>
      <c r="B1306" s="3"/>
      <c r="G1306" s="23"/>
      <c r="L1306" s="23"/>
      <c r="M1306" s="22"/>
      <c r="Q1306" s="23"/>
    </row>
    <row r="1307" spans="1:17" ht="12.75" customHeight="1" x14ac:dyDescent="0.2">
      <c r="A1307" s="79"/>
      <c r="B1307" s="3"/>
      <c r="G1307" s="23"/>
      <c r="L1307" s="23"/>
      <c r="M1307" s="22"/>
      <c r="Q1307" s="23"/>
    </row>
    <row r="1308" spans="1:17" ht="12.75" customHeight="1" x14ac:dyDescent="0.2">
      <c r="A1308" s="79"/>
      <c r="B1308" s="3"/>
      <c r="G1308" s="23"/>
      <c r="L1308" s="23"/>
      <c r="M1308" s="22"/>
      <c r="Q1308" s="23"/>
    </row>
    <row r="1309" spans="1:17" ht="12.75" customHeight="1" x14ac:dyDescent="0.2">
      <c r="A1309" s="79"/>
      <c r="B1309" s="3"/>
      <c r="G1309" s="23"/>
      <c r="L1309" s="23"/>
      <c r="M1309" s="22"/>
      <c r="Q1309" s="23"/>
    </row>
    <row r="1310" spans="1:17" ht="12.75" customHeight="1" x14ac:dyDescent="0.2">
      <c r="A1310" s="79"/>
      <c r="B1310" s="3"/>
      <c r="G1310" s="23"/>
      <c r="L1310" s="23"/>
      <c r="M1310" s="22"/>
      <c r="Q1310" s="23"/>
    </row>
    <row r="1311" spans="1:17" ht="12.75" customHeight="1" x14ac:dyDescent="0.2">
      <c r="A1311" s="79"/>
      <c r="B1311" s="3"/>
      <c r="G1311" s="23"/>
      <c r="L1311" s="23"/>
      <c r="M1311" s="22"/>
      <c r="Q1311" s="23"/>
    </row>
    <row r="1312" spans="1:17" ht="12.75" customHeight="1" x14ac:dyDescent="0.2">
      <c r="A1312" s="79"/>
      <c r="B1312" s="3"/>
      <c r="G1312" s="23"/>
      <c r="L1312" s="23"/>
      <c r="M1312" s="22"/>
      <c r="Q1312" s="23"/>
    </row>
    <row r="1313" spans="1:17" ht="12.75" customHeight="1" x14ac:dyDescent="0.2">
      <c r="A1313" s="79"/>
      <c r="B1313" s="3"/>
      <c r="G1313" s="23"/>
      <c r="L1313" s="23"/>
      <c r="M1313" s="22"/>
      <c r="Q1313" s="23"/>
    </row>
    <row r="1314" spans="1:17" ht="12.75" customHeight="1" x14ac:dyDescent="0.2">
      <c r="A1314" s="79"/>
      <c r="B1314" s="3"/>
      <c r="G1314" s="23"/>
      <c r="L1314" s="23"/>
      <c r="M1314" s="22"/>
      <c r="Q1314" s="23"/>
    </row>
    <row r="1315" spans="1:17" ht="12.75" customHeight="1" x14ac:dyDescent="0.2">
      <c r="A1315" s="79"/>
      <c r="B1315" s="3"/>
      <c r="G1315" s="23"/>
      <c r="L1315" s="23"/>
      <c r="M1315" s="22"/>
      <c r="Q1315" s="23"/>
    </row>
    <row r="1316" spans="1:17" ht="12.75" customHeight="1" x14ac:dyDescent="0.2">
      <c r="A1316" s="79"/>
      <c r="B1316" s="3"/>
      <c r="G1316" s="23"/>
      <c r="L1316" s="23"/>
      <c r="M1316" s="22"/>
      <c r="Q1316" s="23"/>
    </row>
    <row r="1317" spans="1:17" ht="12.75" customHeight="1" x14ac:dyDescent="0.2">
      <c r="A1317" s="79"/>
      <c r="B1317" s="3"/>
      <c r="G1317" s="23"/>
      <c r="L1317" s="23"/>
      <c r="M1317" s="22"/>
      <c r="Q1317" s="23"/>
    </row>
    <row r="1318" spans="1:17" ht="12.75" customHeight="1" x14ac:dyDescent="0.2">
      <c r="A1318" s="79"/>
      <c r="B1318" s="3"/>
      <c r="G1318" s="23"/>
      <c r="L1318" s="23"/>
      <c r="M1318" s="22"/>
      <c r="Q1318" s="23"/>
    </row>
    <row r="1319" spans="1:17" ht="12.75" customHeight="1" x14ac:dyDescent="0.2">
      <c r="A1319" s="79"/>
      <c r="B1319" s="3"/>
      <c r="G1319" s="23"/>
      <c r="L1319" s="23"/>
      <c r="M1319" s="22"/>
      <c r="Q1319" s="23"/>
    </row>
    <row r="1320" spans="1:17" ht="12.75" customHeight="1" x14ac:dyDescent="0.2">
      <c r="A1320" s="79"/>
      <c r="B1320" s="3"/>
      <c r="G1320" s="23"/>
      <c r="L1320" s="23"/>
      <c r="M1320" s="22"/>
      <c r="Q1320" s="23"/>
    </row>
    <row r="1321" spans="1:17" ht="12.75" customHeight="1" x14ac:dyDescent="0.2">
      <c r="A1321" s="79"/>
      <c r="B1321" s="3"/>
      <c r="G1321" s="23"/>
      <c r="L1321" s="23"/>
      <c r="M1321" s="22"/>
      <c r="Q1321" s="23"/>
    </row>
    <row r="1322" spans="1:17" ht="12.75" customHeight="1" x14ac:dyDescent="0.2">
      <c r="A1322" s="79"/>
      <c r="B1322" s="3"/>
      <c r="G1322" s="23"/>
      <c r="L1322" s="23"/>
      <c r="M1322" s="22"/>
      <c r="Q1322" s="23"/>
    </row>
    <row r="1323" spans="1:17" ht="12.75" customHeight="1" x14ac:dyDescent="0.2">
      <c r="A1323" s="79"/>
      <c r="B1323" s="3"/>
      <c r="G1323" s="23"/>
      <c r="L1323" s="23"/>
      <c r="M1323" s="22"/>
      <c r="Q1323" s="23"/>
    </row>
    <row r="1324" spans="1:17" ht="12.75" customHeight="1" x14ac:dyDescent="0.2">
      <c r="A1324" s="79"/>
      <c r="B1324" s="3"/>
      <c r="G1324" s="23"/>
      <c r="L1324" s="23"/>
      <c r="M1324" s="22"/>
      <c r="Q1324" s="23"/>
    </row>
    <row r="1325" spans="1:17" ht="12.75" customHeight="1" x14ac:dyDescent="0.2">
      <c r="A1325" s="79"/>
      <c r="B1325" s="3"/>
      <c r="G1325" s="23"/>
      <c r="L1325" s="23"/>
      <c r="M1325" s="22"/>
      <c r="Q1325" s="23"/>
    </row>
    <row r="1326" spans="1:17" ht="12.75" customHeight="1" x14ac:dyDescent="0.2">
      <c r="A1326" s="79"/>
      <c r="B1326" s="3"/>
      <c r="G1326" s="23"/>
      <c r="L1326" s="23"/>
      <c r="M1326" s="22"/>
      <c r="Q1326" s="23"/>
    </row>
    <row r="1327" spans="1:17" ht="12.75" customHeight="1" x14ac:dyDescent="0.2">
      <c r="A1327" s="79"/>
      <c r="B1327" s="3"/>
      <c r="G1327" s="23"/>
      <c r="L1327" s="23"/>
      <c r="M1327" s="22"/>
      <c r="Q1327" s="23"/>
    </row>
    <row r="1328" spans="1:17" ht="12.75" customHeight="1" x14ac:dyDescent="0.2">
      <c r="A1328" s="79"/>
      <c r="B1328" s="3"/>
      <c r="G1328" s="23"/>
      <c r="L1328" s="23"/>
      <c r="M1328" s="22"/>
      <c r="Q1328" s="23"/>
    </row>
    <row r="1329" spans="1:17" ht="12.75" customHeight="1" x14ac:dyDescent="0.2">
      <c r="A1329" s="79"/>
      <c r="B1329" s="3"/>
      <c r="G1329" s="23"/>
      <c r="L1329" s="23"/>
      <c r="M1329" s="22"/>
      <c r="Q1329" s="23"/>
    </row>
    <row r="1330" spans="1:17" ht="12.75" customHeight="1" x14ac:dyDescent="0.2">
      <c r="A1330" s="79"/>
      <c r="B1330" s="3"/>
      <c r="G1330" s="23"/>
      <c r="L1330" s="23"/>
      <c r="M1330" s="22"/>
      <c r="Q1330" s="23"/>
    </row>
    <row r="1331" spans="1:17" ht="12.75" customHeight="1" x14ac:dyDescent="0.2">
      <c r="A1331" s="79"/>
      <c r="B1331" s="3"/>
      <c r="G1331" s="23"/>
      <c r="L1331" s="23"/>
      <c r="M1331" s="22"/>
      <c r="Q1331" s="23"/>
    </row>
    <row r="1332" spans="1:17" ht="12.75" customHeight="1" x14ac:dyDescent="0.2">
      <c r="A1332" s="79"/>
      <c r="B1332" s="3"/>
      <c r="G1332" s="23"/>
      <c r="L1332" s="23"/>
      <c r="M1332" s="22"/>
      <c r="Q1332" s="23"/>
    </row>
    <row r="1333" spans="1:17" ht="12.75" customHeight="1" x14ac:dyDescent="0.2">
      <c r="A1333" s="79"/>
      <c r="B1333" s="3"/>
      <c r="G1333" s="23"/>
      <c r="L1333" s="23"/>
      <c r="M1333" s="22"/>
      <c r="Q1333" s="23"/>
    </row>
    <row r="1334" spans="1:17" ht="12.75" customHeight="1" x14ac:dyDescent="0.2">
      <c r="A1334" s="79"/>
      <c r="B1334" s="3"/>
      <c r="G1334" s="23"/>
      <c r="L1334" s="23"/>
      <c r="M1334" s="22"/>
      <c r="Q1334" s="23"/>
    </row>
    <row r="1335" spans="1:17" ht="12.75" customHeight="1" x14ac:dyDescent="0.2">
      <c r="A1335" s="79"/>
      <c r="B1335" s="3"/>
      <c r="G1335" s="23"/>
      <c r="L1335" s="23"/>
      <c r="M1335" s="22"/>
      <c r="Q1335" s="23"/>
    </row>
    <row r="1336" spans="1:17" ht="12.75" customHeight="1" x14ac:dyDescent="0.2">
      <c r="A1336" s="79"/>
      <c r="B1336" s="3"/>
      <c r="G1336" s="23"/>
      <c r="L1336" s="23"/>
      <c r="M1336" s="22"/>
      <c r="Q1336" s="23"/>
    </row>
    <row r="1337" spans="1:17" ht="12.75" customHeight="1" x14ac:dyDescent="0.2">
      <c r="A1337" s="79"/>
      <c r="B1337" s="3"/>
      <c r="G1337" s="23"/>
      <c r="L1337" s="23"/>
      <c r="M1337" s="22"/>
      <c r="Q1337" s="23"/>
    </row>
    <row r="1338" spans="1:17" ht="12.75" customHeight="1" x14ac:dyDescent="0.2">
      <c r="A1338" s="79"/>
      <c r="B1338" s="3"/>
      <c r="G1338" s="23"/>
      <c r="L1338" s="23"/>
      <c r="M1338" s="22"/>
      <c r="Q1338" s="23"/>
    </row>
    <row r="1339" spans="1:17" ht="12.75" customHeight="1" x14ac:dyDescent="0.2">
      <c r="A1339" s="79"/>
      <c r="B1339" s="3"/>
      <c r="G1339" s="23"/>
      <c r="L1339" s="23"/>
      <c r="M1339" s="22"/>
      <c r="Q1339" s="23"/>
    </row>
    <row r="1340" spans="1:17" ht="12.75" customHeight="1" x14ac:dyDescent="0.2">
      <c r="A1340" s="79"/>
      <c r="B1340" s="3"/>
      <c r="G1340" s="23"/>
      <c r="L1340" s="23"/>
      <c r="M1340" s="22"/>
      <c r="Q1340" s="23"/>
    </row>
    <row r="1341" spans="1:17" ht="12.75" customHeight="1" x14ac:dyDescent="0.2">
      <c r="A1341" s="79"/>
      <c r="B1341" s="3"/>
      <c r="G1341" s="23"/>
      <c r="L1341" s="23"/>
      <c r="M1341" s="22"/>
      <c r="Q1341" s="23"/>
    </row>
    <row r="1342" spans="1:17" ht="12.75" customHeight="1" x14ac:dyDescent="0.2">
      <c r="A1342" s="79"/>
      <c r="B1342" s="3"/>
      <c r="G1342" s="23"/>
      <c r="L1342" s="23"/>
      <c r="M1342" s="22"/>
      <c r="Q1342" s="23"/>
    </row>
    <row r="1343" spans="1:17" ht="12.75" customHeight="1" x14ac:dyDescent="0.2">
      <c r="A1343" s="79"/>
      <c r="B1343" s="3"/>
      <c r="G1343" s="23"/>
      <c r="L1343" s="23"/>
      <c r="M1343" s="22"/>
      <c r="Q1343" s="23"/>
    </row>
    <row r="1344" spans="1:17" ht="12.75" customHeight="1" x14ac:dyDescent="0.2">
      <c r="A1344" s="79"/>
      <c r="B1344" s="3"/>
      <c r="G1344" s="23"/>
      <c r="L1344" s="23"/>
      <c r="M1344" s="22"/>
      <c r="Q1344" s="23"/>
    </row>
    <row r="1345" spans="1:17" ht="12.75" customHeight="1" x14ac:dyDescent="0.2">
      <c r="A1345" s="79"/>
      <c r="B1345" s="3"/>
      <c r="G1345" s="23"/>
      <c r="L1345" s="23"/>
      <c r="M1345" s="22"/>
      <c r="Q1345" s="23"/>
    </row>
    <row r="1346" spans="1:17" ht="12.75" customHeight="1" x14ac:dyDescent="0.2">
      <c r="A1346" s="79"/>
      <c r="B1346" s="3"/>
      <c r="G1346" s="23"/>
      <c r="L1346" s="23"/>
      <c r="M1346" s="22"/>
      <c r="Q1346" s="23"/>
    </row>
    <row r="1347" spans="1:17" ht="12.75" customHeight="1" x14ac:dyDescent="0.2">
      <c r="A1347" s="79"/>
      <c r="B1347" s="3"/>
      <c r="G1347" s="23"/>
      <c r="L1347" s="23"/>
      <c r="M1347" s="22"/>
      <c r="Q1347" s="23"/>
    </row>
    <row r="1348" spans="1:17" ht="12.75" customHeight="1" x14ac:dyDescent="0.2">
      <c r="A1348" s="79"/>
      <c r="B1348" s="3"/>
      <c r="G1348" s="23"/>
      <c r="L1348" s="23"/>
      <c r="M1348" s="22"/>
      <c r="Q1348" s="23"/>
    </row>
    <row r="1349" spans="1:17" ht="12.75" customHeight="1" x14ac:dyDescent="0.2">
      <c r="A1349" s="79"/>
      <c r="B1349" s="3"/>
      <c r="G1349" s="23"/>
      <c r="L1349" s="23"/>
      <c r="M1349" s="22"/>
      <c r="Q1349" s="23"/>
    </row>
    <row r="1350" spans="1:17" ht="12.75" customHeight="1" x14ac:dyDescent="0.2">
      <c r="A1350" s="79"/>
      <c r="B1350" s="3"/>
      <c r="G1350" s="23"/>
      <c r="L1350" s="23"/>
      <c r="M1350" s="22"/>
      <c r="Q1350" s="23"/>
    </row>
    <row r="1351" spans="1:17" ht="12.75" customHeight="1" x14ac:dyDescent="0.2">
      <c r="A1351" s="79"/>
      <c r="B1351" s="3"/>
      <c r="G1351" s="23"/>
      <c r="L1351" s="23"/>
      <c r="M1351" s="22"/>
      <c r="Q1351" s="23"/>
    </row>
    <row r="1352" spans="1:17" ht="12.75" customHeight="1" x14ac:dyDescent="0.2">
      <c r="A1352" s="79"/>
      <c r="B1352" s="3"/>
      <c r="G1352" s="23"/>
      <c r="L1352" s="23"/>
      <c r="M1352" s="22"/>
      <c r="Q1352" s="23"/>
    </row>
    <row r="1353" spans="1:17" ht="12.75" customHeight="1" x14ac:dyDescent="0.2">
      <c r="A1353" s="79"/>
      <c r="B1353" s="3"/>
      <c r="G1353" s="23"/>
      <c r="L1353" s="23"/>
      <c r="M1353" s="22"/>
      <c r="Q1353" s="23"/>
    </row>
    <row r="1354" spans="1:17" ht="12.75" customHeight="1" x14ac:dyDescent="0.2">
      <c r="A1354" s="79"/>
      <c r="B1354" s="3"/>
      <c r="G1354" s="23"/>
      <c r="L1354" s="23"/>
      <c r="M1354" s="22"/>
      <c r="Q1354" s="23"/>
    </row>
    <row r="1355" spans="1:17" ht="12.75" customHeight="1" x14ac:dyDescent="0.2">
      <c r="A1355" s="79"/>
      <c r="B1355" s="3"/>
      <c r="G1355" s="23"/>
      <c r="L1355" s="23"/>
      <c r="M1355" s="22"/>
      <c r="Q1355" s="23"/>
    </row>
    <row r="1356" spans="1:17" ht="12.75" customHeight="1" x14ac:dyDescent="0.2">
      <c r="A1356" s="79"/>
      <c r="B1356" s="3"/>
      <c r="G1356" s="23"/>
      <c r="L1356" s="23"/>
      <c r="M1356" s="22"/>
      <c r="Q1356" s="23"/>
    </row>
    <row r="1357" spans="1:17" ht="12.75" customHeight="1" x14ac:dyDescent="0.2">
      <c r="A1357" s="79"/>
      <c r="B1357" s="3"/>
      <c r="G1357" s="23"/>
      <c r="L1357" s="23"/>
      <c r="M1357" s="22"/>
      <c r="Q1357" s="23"/>
    </row>
    <row r="1358" spans="1:17" ht="12.75" customHeight="1" x14ac:dyDescent="0.2">
      <c r="A1358" s="79"/>
      <c r="B1358" s="3"/>
      <c r="G1358" s="23"/>
      <c r="L1358" s="23"/>
      <c r="M1358" s="22"/>
      <c r="Q1358" s="23"/>
    </row>
    <row r="1359" spans="1:17" ht="12.75" customHeight="1" x14ac:dyDescent="0.2">
      <c r="A1359" s="79"/>
      <c r="B1359" s="3"/>
      <c r="G1359" s="23"/>
      <c r="L1359" s="23"/>
      <c r="M1359" s="22"/>
      <c r="Q1359" s="23"/>
    </row>
    <row r="1360" spans="1:17" ht="12.75" customHeight="1" x14ac:dyDescent="0.2">
      <c r="A1360" s="79"/>
      <c r="B1360" s="3"/>
      <c r="G1360" s="23"/>
      <c r="L1360" s="23"/>
      <c r="M1360" s="22"/>
      <c r="Q1360" s="23"/>
    </row>
    <row r="1361" spans="1:17" ht="12.75" customHeight="1" x14ac:dyDescent="0.2">
      <c r="A1361" s="79"/>
      <c r="B1361" s="3"/>
      <c r="G1361" s="23"/>
      <c r="L1361" s="23"/>
      <c r="M1361" s="22"/>
      <c r="Q1361" s="23"/>
    </row>
    <row r="1362" spans="1:17" ht="12.75" customHeight="1" x14ac:dyDescent="0.2">
      <c r="A1362" s="79"/>
      <c r="B1362" s="3"/>
      <c r="G1362" s="23"/>
      <c r="L1362" s="23"/>
      <c r="M1362" s="22"/>
      <c r="Q1362" s="23"/>
    </row>
    <row r="1363" spans="1:17" ht="12.75" customHeight="1" x14ac:dyDescent="0.2">
      <c r="A1363" s="79"/>
      <c r="B1363" s="3"/>
      <c r="G1363" s="23"/>
      <c r="L1363" s="23"/>
      <c r="M1363" s="22"/>
      <c r="Q1363" s="23"/>
    </row>
    <row r="1364" spans="1:17" ht="12.75" customHeight="1" x14ac:dyDescent="0.2">
      <c r="A1364" s="79"/>
      <c r="B1364" s="3"/>
      <c r="G1364" s="23"/>
      <c r="L1364" s="23"/>
      <c r="M1364" s="22"/>
      <c r="Q1364" s="23"/>
    </row>
    <row r="1365" spans="1:17" ht="12.75" customHeight="1" x14ac:dyDescent="0.2">
      <c r="A1365" s="79"/>
      <c r="B1365" s="3"/>
      <c r="G1365" s="23"/>
      <c r="L1365" s="23"/>
      <c r="M1365" s="22"/>
      <c r="Q1365" s="23"/>
    </row>
    <row r="1366" spans="1:17" ht="12.75" customHeight="1" x14ac:dyDescent="0.2">
      <c r="A1366" s="79"/>
      <c r="B1366" s="3"/>
      <c r="G1366" s="23"/>
      <c r="L1366" s="23"/>
      <c r="M1366" s="22"/>
      <c r="Q1366" s="23"/>
    </row>
    <row r="1367" spans="1:17" ht="12.75" customHeight="1" x14ac:dyDescent="0.2">
      <c r="A1367" s="79"/>
      <c r="B1367" s="3"/>
      <c r="G1367" s="23"/>
      <c r="L1367" s="23"/>
      <c r="M1367" s="22"/>
      <c r="Q1367" s="23"/>
    </row>
    <row r="1368" spans="1:17" ht="12.75" customHeight="1" x14ac:dyDescent="0.2">
      <c r="A1368" s="79"/>
      <c r="B1368" s="3"/>
      <c r="G1368" s="23"/>
      <c r="L1368" s="23"/>
      <c r="M1368" s="22"/>
      <c r="Q1368" s="23"/>
    </row>
    <row r="1369" spans="1:17" ht="12.75" customHeight="1" x14ac:dyDescent="0.2">
      <c r="A1369" s="79"/>
      <c r="B1369" s="3"/>
      <c r="G1369" s="23"/>
      <c r="L1369" s="23"/>
      <c r="M1369" s="22"/>
      <c r="Q1369" s="23"/>
    </row>
    <row r="1370" spans="1:17" ht="12.75" customHeight="1" x14ac:dyDescent="0.2">
      <c r="A1370" s="79"/>
      <c r="B1370" s="3"/>
      <c r="G1370" s="23"/>
      <c r="L1370" s="23"/>
      <c r="M1370" s="22"/>
      <c r="Q1370" s="23"/>
    </row>
    <row r="1371" spans="1:17" ht="12.75" customHeight="1" x14ac:dyDescent="0.2">
      <c r="A1371" s="79"/>
      <c r="B1371" s="3"/>
      <c r="G1371" s="23"/>
      <c r="L1371" s="23"/>
      <c r="M1371" s="22"/>
      <c r="Q1371" s="23"/>
    </row>
    <row r="1372" spans="1:17" ht="12.75" customHeight="1" x14ac:dyDescent="0.2">
      <c r="A1372" s="79"/>
      <c r="B1372" s="3"/>
      <c r="G1372" s="23"/>
      <c r="L1372" s="23"/>
      <c r="M1372" s="22"/>
      <c r="Q1372" s="23"/>
    </row>
    <row r="1373" spans="1:17" ht="12.75" customHeight="1" x14ac:dyDescent="0.2">
      <c r="A1373" s="79"/>
      <c r="B1373" s="3"/>
      <c r="G1373" s="23"/>
      <c r="L1373" s="23"/>
      <c r="M1373" s="22"/>
      <c r="Q1373" s="23"/>
    </row>
    <row r="1374" spans="1:17" ht="12.75" customHeight="1" x14ac:dyDescent="0.2">
      <c r="A1374" s="79"/>
      <c r="B1374" s="3"/>
      <c r="G1374" s="23"/>
      <c r="L1374" s="23"/>
      <c r="M1374" s="22"/>
      <c r="Q1374" s="23"/>
    </row>
    <row r="1375" spans="1:17" ht="12.75" customHeight="1" x14ac:dyDescent="0.2">
      <c r="A1375" s="79"/>
      <c r="B1375" s="3"/>
      <c r="G1375" s="23"/>
      <c r="L1375" s="23"/>
      <c r="M1375" s="22"/>
      <c r="Q1375" s="23"/>
    </row>
    <row r="1376" spans="1:17" ht="12.75" customHeight="1" x14ac:dyDescent="0.2">
      <c r="A1376" s="79"/>
      <c r="B1376" s="3"/>
      <c r="G1376" s="23"/>
      <c r="L1376" s="23"/>
      <c r="M1376" s="22"/>
      <c r="Q1376" s="23"/>
    </row>
    <row r="1377" spans="1:17" ht="12.75" customHeight="1" x14ac:dyDescent="0.2">
      <c r="A1377" s="79"/>
      <c r="B1377" s="3"/>
      <c r="G1377" s="23"/>
      <c r="L1377" s="23"/>
      <c r="M1377" s="22"/>
      <c r="Q1377" s="23"/>
    </row>
    <row r="1378" spans="1:17" ht="12.75" customHeight="1" x14ac:dyDescent="0.2">
      <c r="A1378" s="79"/>
      <c r="B1378" s="3"/>
      <c r="G1378" s="23"/>
      <c r="L1378" s="23"/>
      <c r="M1378" s="22"/>
      <c r="Q1378" s="23"/>
    </row>
    <row r="1379" spans="1:17" ht="12.75" customHeight="1" x14ac:dyDescent="0.2">
      <c r="A1379" s="79"/>
      <c r="B1379" s="3"/>
      <c r="G1379" s="23"/>
      <c r="L1379" s="23"/>
      <c r="M1379" s="22"/>
      <c r="Q1379" s="23"/>
    </row>
    <row r="1380" spans="1:17" ht="12.75" customHeight="1" x14ac:dyDescent="0.2">
      <c r="A1380" s="79"/>
      <c r="B1380" s="3"/>
      <c r="G1380" s="23"/>
      <c r="L1380" s="23"/>
      <c r="M1380" s="22"/>
      <c r="Q1380" s="23"/>
    </row>
    <row r="1381" spans="1:17" ht="12.75" customHeight="1" x14ac:dyDescent="0.2">
      <c r="A1381" s="79"/>
      <c r="B1381" s="3"/>
      <c r="G1381" s="23"/>
      <c r="L1381" s="23"/>
      <c r="M1381" s="22"/>
      <c r="Q1381" s="23"/>
    </row>
    <row r="1382" spans="1:17" ht="12.75" customHeight="1" x14ac:dyDescent="0.2">
      <c r="A1382" s="79"/>
      <c r="B1382" s="3"/>
      <c r="G1382" s="23"/>
      <c r="L1382" s="23"/>
      <c r="M1382" s="22"/>
      <c r="Q1382" s="23"/>
    </row>
    <row r="1383" spans="1:17" ht="12.75" customHeight="1" x14ac:dyDescent="0.2">
      <c r="A1383" s="79"/>
      <c r="B1383" s="3"/>
      <c r="G1383" s="23"/>
      <c r="L1383" s="23"/>
      <c r="M1383" s="22"/>
      <c r="Q1383" s="23"/>
    </row>
    <row r="1384" spans="1:17" ht="12.75" customHeight="1" x14ac:dyDescent="0.2">
      <c r="A1384" s="79"/>
      <c r="B1384" s="3"/>
      <c r="G1384" s="23"/>
      <c r="L1384" s="23"/>
      <c r="M1384" s="22"/>
      <c r="Q1384" s="23"/>
    </row>
    <row r="1385" spans="1:17" ht="12.75" customHeight="1" x14ac:dyDescent="0.2">
      <c r="A1385" s="79"/>
      <c r="B1385" s="3"/>
      <c r="G1385" s="23"/>
      <c r="L1385" s="23"/>
      <c r="M1385" s="22"/>
      <c r="Q1385" s="23"/>
    </row>
    <row r="1386" spans="1:17" ht="12.75" customHeight="1" x14ac:dyDescent="0.2">
      <c r="A1386" s="79"/>
      <c r="B1386" s="3"/>
      <c r="G1386" s="23"/>
      <c r="L1386" s="23"/>
      <c r="M1386" s="22"/>
      <c r="Q1386" s="23"/>
    </row>
    <row r="1387" spans="1:17" ht="12.75" customHeight="1" x14ac:dyDescent="0.2">
      <c r="A1387" s="79"/>
      <c r="B1387" s="3"/>
      <c r="G1387" s="23"/>
      <c r="L1387" s="23"/>
      <c r="M1387" s="22"/>
      <c r="Q1387" s="23"/>
    </row>
    <row r="1388" spans="1:17" ht="12.75" customHeight="1" x14ac:dyDescent="0.2">
      <c r="A1388" s="79"/>
      <c r="B1388" s="3"/>
      <c r="G1388" s="23"/>
      <c r="L1388" s="23"/>
      <c r="M1388" s="22"/>
      <c r="Q1388" s="23"/>
    </row>
    <row r="1389" spans="1:17" ht="12.75" customHeight="1" x14ac:dyDescent="0.2">
      <c r="A1389" s="79"/>
      <c r="B1389" s="3"/>
      <c r="G1389" s="23"/>
      <c r="L1389" s="23"/>
      <c r="M1389" s="22"/>
      <c r="Q1389" s="23"/>
    </row>
    <row r="1390" spans="1:17" ht="12.75" customHeight="1" x14ac:dyDescent="0.2">
      <c r="A1390" s="79"/>
      <c r="B1390" s="3"/>
      <c r="G1390" s="23"/>
      <c r="L1390" s="23"/>
      <c r="M1390" s="22"/>
      <c r="Q1390" s="23"/>
    </row>
    <row r="1391" spans="1:17" ht="12.75" customHeight="1" x14ac:dyDescent="0.2">
      <c r="A1391" s="79"/>
      <c r="B1391" s="3"/>
      <c r="G1391" s="23"/>
      <c r="L1391" s="23"/>
      <c r="M1391" s="22"/>
      <c r="Q1391" s="23"/>
    </row>
    <row r="1392" spans="1:17" ht="12.75" customHeight="1" x14ac:dyDescent="0.2">
      <c r="A1392" s="79"/>
      <c r="B1392" s="3"/>
      <c r="G1392" s="23"/>
      <c r="L1392" s="23"/>
      <c r="M1392" s="22"/>
      <c r="Q1392" s="23"/>
    </row>
    <row r="1393" spans="1:17" ht="12.75" customHeight="1" x14ac:dyDescent="0.2">
      <c r="A1393" s="79"/>
      <c r="B1393" s="3"/>
      <c r="G1393" s="23"/>
      <c r="L1393" s="23"/>
      <c r="M1393" s="22"/>
      <c r="Q1393" s="23"/>
    </row>
    <row r="1394" spans="1:17" ht="12.75" customHeight="1" x14ac:dyDescent="0.2">
      <c r="A1394" s="79"/>
      <c r="B1394" s="3"/>
      <c r="G1394" s="23"/>
      <c r="L1394" s="23"/>
      <c r="M1394" s="22"/>
      <c r="Q1394" s="23"/>
    </row>
    <row r="1395" spans="1:17" ht="12.75" customHeight="1" x14ac:dyDescent="0.2">
      <c r="A1395" s="79"/>
      <c r="B1395" s="3"/>
      <c r="G1395" s="23"/>
      <c r="L1395" s="23"/>
      <c r="M1395" s="22"/>
      <c r="Q1395" s="23"/>
    </row>
    <row r="1396" spans="1:17" ht="12.75" customHeight="1" x14ac:dyDescent="0.2">
      <c r="A1396" s="79"/>
      <c r="B1396" s="3"/>
      <c r="G1396" s="23"/>
      <c r="L1396" s="23"/>
      <c r="M1396" s="22"/>
      <c r="Q1396" s="23"/>
    </row>
    <row r="1397" spans="1:17" ht="12.75" customHeight="1" x14ac:dyDescent="0.2">
      <c r="A1397" s="79"/>
      <c r="B1397" s="3"/>
      <c r="G1397" s="23"/>
      <c r="L1397" s="23"/>
      <c r="M1397" s="22"/>
      <c r="Q1397" s="23"/>
    </row>
    <row r="1398" spans="1:17" ht="12.75" customHeight="1" x14ac:dyDescent="0.2">
      <c r="A1398" s="79"/>
      <c r="B1398" s="3"/>
      <c r="G1398" s="23"/>
      <c r="L1398" s="23"/>
      <c r="M1398" s="22"/>
      <c r="Q1398" s="23"/>
    </row>
    <row r="1399" spans="1:17" ht="12.75" customHeight="1" x14ac:dyDescent="0.2">
      <c r="A1399" s="79"/>
      <c r="B1399" s="3"/>
      <c r="G1399" s="23"/>
      <c r="L1399" s="23"/>
      <c r="M1399" s="22"/>
      <c r="Q1399" s="23"/>
    </row>
    <row r="1400" spans="1:17" ht="12.75" customHeight="1" x14ac:dyDescent="0.2">
      <c r="A1400" s="79"/>
      <c r="B1400" s="3"/>
      <c r="G1400" s="23"/>
      <c r="L1400" s="23"/>
      <c r="M1400" s="22"/>
      <c r="Q1400" s="23"/>
    </row>
    <row r="1401" spans="1:17" ht="12.75" customHeight="1" x14ac:dyDescent="0.2">
      <c r="A1401" s="79"/>
      <c r="B1401" s="3"/>
      <c r="G1401" s="23"/>
      <c r="L1401" s="23"/>
      <c r="M1401" s="22"/>
      <c r="Q1401" s="23"/>
    </row>
    <row r="1402" spans="1:17" ht="12.75" customHeight="1" x14ac:dyDescent="0.2">
      <c r="A1402" s="79"/>
      <c r="B1402" s="3"/>
      <c r="G1402" s="23"/>
      <c r="L1402" s="23"/>
      <c r="M1402" s="22"/>
      <c r="Q1402" s="23"/>
    </row>
    <row r="1403" spans="1:17" ht="12.75" customHeight="1" x14ac:dyDescent="0.2">
      <c r="A1403" s="79"/>
      <c r="B1403" s="3"/>
      <c r="G1403" s="23"/>
      <c r="L1403" s="23"/>
      <c r="M1403" s="22"/>
      <c r="Q1403" s="23"/>
    </row>
    <row r="1404" spans="1:17" ht="12.75" customHeight="1" x14ac:dyDescent="0.2">
      <c r="A1404" s="79"/>
      <c r="B1404" s="3"/>
      <c r="G1404" s="23"/>
      <c r="L1404" s="23"/>
      <c r="M1404" s="22"/>
      <c r="Q1404" s="23"/>
    </row>
    <row r="1405" spans="1:17" ht="12.75" customHeight="1" x14ac:dyDescent="0.2">
      <c r="A1405" s="79"/>
      <c r="B1405" s="3"/>
      <c r="G1405" s="23"/>
      <c r="L1405" s="23"/>
      <c r="M1405" s="22"/>
      <c r="Q1405" s="23"/>
    </row>
    <row r="1406" spans="1:17" ht="12.75" customHeight="1" x14ac:dyDescent="0.2">
      <c r="A1406" s="79"/>
      <c r="B1406" s="3"/>
      <c r="G1406" s="23"/>
      <c r="L1406" s="23"/>
      <c r="M1406" s="22"/>
      <c r="Q1406" s="23"/>
    </row>
    <row r="1407" spans="1:17" ht="12.75" customHeight="1" x14ac:dyDescent="0.2">
      <c r="A1407" s="79"/>
      <c r="B1407" s="3"/>
      <c r="G1407" s="23"/>
      <c r="L1407" s="23"/>
      <c r="M1407" s="22"/>
      <c r="Q1407" s="23"/>
    </row>
    <row r="1408" spans="1:17" ht="12.75" customHeight="1" x14ac:dyDescent="0.2">
      <c r="A1408" s="79"/>
      <c r="B1408" s="3"/>
      <c r="G1408" s="23"/>
      <c r="L1408" s="23"/>
      <c r="M1408" s="22"/>
      <c r="Q1408" s="23"/>
    </row>
    <row r="1409" spans="1:17" ht="12.75" customHeight="1" x14ac:dyDescent="0.2">
      <c r="A1409" s="79"/>
      <c r="B1409" s="3"/>
      <c r="G1409" s="23"/>
      <c r="L1409" s="23"/>
      <c r="M1409" s="22"/>
      <c r="Q1409" s="23"/>
    </row>
    <row r="1410" spans="1:17" ht="12.75" customHeight="1" x14ac:dyDescent="0.2">
      <c r="A1410" s="79"/>
      <c r="B1410" s="3"/>
      <c r="G1410" s="23"/>
      <c r="L1410" s="23"/>
      <c r="M1410" s="22"/>
      <c r="Q1410" s="23"/>
    </row>
    <row r="1411" spans="1:17" ht="12.75" customHeight="1" x14ac:dyDescent="0.2">
      <c r="A1411" s="79"/>
      <c r="B1411" s="3"/>
      <c r="G1411" s="23"/>
      <c r="L1411" s="23"/>
      <c r="M1411" s="22"/>
      <c r="Q1411" s="23"/>
    </row>
    <row r="1412" spans="1:17" ht="12.75" customHeight="1" x14ac:dyDescent="0.2">
      <c r="A1412" s="79"/>
      <c r="B1412" s="3"/>
      <c r="G1412" s="23"/>
      <c r="L1412" s="23"/>
      <c r="M1412" s="22"/>
      <c r="Q1412" s="23"/>
    </row>
    <row r="1413" spans="1:17" ht="12.75" customHeight="1" x14ac:dyDescent="0.2">
      <c r="A1413" s="79"/>
      <c r="B1413" s="3"/>
      <c r="G1413" s="23"/>
      <c r="L1413" s="23"/>
      <c r="M1413" s="22"/>
      <c r="Q1413" s="23"/>
    </row>
    <row r="1414" spans="1:17" ht="12.75" customHeight="1" x14ac:dyDescent="0.2">
      <c r="A1414" s="79"/>
      <c r="B1414" s="3"/>
      <c r="G1414" s="23"/>
      <c r="L1414" s="23"/>
      <c r="M1414" s="22"/>
      <c r="Q1414" s="23"/>
    </row>
    <row r="1415" spans="1:17" ht="12.75" customHeight="1" x14ac:dyDescent="0.2">
      <c r="A1415" s="79"/>
      <c r="B1415" s="3"/>
      <c r="G1415" s="23"/>
      <c r="L1415" s="23"/>
      <c r="M1415" s="22"/>
      <c r="Q1415" s="23"/>
    </row>
    <row r="1416" spans="1:17" ht="12.75" customHeight="1" x14ac:dyDescent="0.2">
      <c r="A1416" s="79"/>
      <c r="B1416" s="3"/>
      <c r="G1416" s="23"/>
      <c r="L1416" s="23"/>
      <c r="M1416" s="22"/>
      <c r="Q1416" s="23"/>
    </row>
    <row r="1417" spans="1:17" ht="12.75" customHeight="1" x14ac:dyDescent="0.2">
      <c r="A1417" s="79"/>
      <c r="B1417" s="3"/>
      <c r="G1417" s="23"/>
      <c r="L1417" s="23"/>
      <c r="M1417" s="22"/>
      <c r="Q1417" s="23"/>
    </row>
    <row r="1418" spans="1:17" ht="12.75" customHeight="1" x14ac:dyDescent="0.2">
      <c r="A1418" s="79"/>
      <c r="B1418" s="3"/>
      <c r="G1418" s="23"/>
      <c r="L1418" s="23"/>
      <c r="M1418" s="22"/>
      <c r="Q1418" s="23"/>
    </row>
    <row r="1419" spans="1:17" ht="12.75" customHeight="1" x14ac:dyDescent="0.2">
      <c r="A1419" s="79"/>
      <c r="B1419" s="3"/>
      <c r="G1419" s="23"/>
      <c r="L1419" s="23"/>
      <c r="M1419" s="22"/>
      <c r="Q1419" s="23"/>
    </row>
    <row r="1420" spans="1:17" ht="12.75" customHeight="1" x14ac:dyDescent="0.2">
      <c r="A1420" s="79"/>
      <c r="B1420" s="3"/>
      <c r="G1420" s="23"/>
      <c r="L1420" s="23"/>
      <c r="M1420" s="22"/>
      <c r="Q1420" s="23"/>
    </row>
    <row r="1421" spans="1:17" ht="12.75" customHeight="1" x14ac:dyDescent="0.2">
      <c r="A1421" s="79"/>
      <c r="B1421" s="3"/>
      <c r="G1421" s="23"/>
      <c r="L1421" s="23"/>
      <c r="M1421" s="22"/>
      <c r="Q1421" s="23"/>
    </row>
    <row r="1422" spans="1:17" ht="12.75" customHeight="1" x14ac:dyDescent="0.2">
      <c r="A1422" s="79"/>
      <c r="B1422" s="3"/>
      <c r="G1422" s="23"/>
      <c r="L1422" s="23"/>
      <c r="M1422" s="22"/>
      <c r="Q1422" s="23"/>
    </row>
    <row r="1423" spans="1:17" ht="12.75" customHeight="1" x14ac:dyDescent="0.2">
      <c r="A1423" s="79"/>
      <c r="B1423" s="3"/>
      <c r="G1423" s="23"/>
      <c r="L1423" s="23"/>
      <c r="M1423" s="22"/>
      <c r="Q1423" s="23"/>
    </row>
    <row r="1424" spans="1:17" ht="12.75" customHeight="1" x14ac:dyDescent="0.2">
      <c r="A1424" s="79"/>
      <c r="B1424" s="3"/>
      <c r="G1424" s="23"/>
      <c r="L1424" s="23"/>
      <c r="M1424" s="22"/>
      <c r="Q1424" s="23"/>
    </row>
    <row r="1425" spans="1:17" ht="12.75" customHeight="1" x14ac:dyDescent="0.2">
      <c r="A1425" s="79"/>
      <c r="B1425" s="3"/>
      <c r="G1425" s="23"/>
      <c r="L1425" s="23"/>
      <c r="M1425" s="22"/>
      <c r="Q1425" s="23"/>
    </row>
    <row r="1426" spans="1:17" ht="12.75" customHeight="1" x14ac:dyDescent="0.2">
      <c r="A1426" s="79"/>
      <c r="B1426" s="3"/>
      <c r="G1426" s="23"/>
      <c r="L1426" s="23"/>
      <c r="M1426" s="22"/>
      <c r="Q1426" s="23"/>
    </row>
    <row r="1427" spans="1:17" ht="12.75" customHeight="1" x14ac:dyDescent="0.2">
      <c r="A1427" s="79"/>
      <c r="B1427" s="3"/>
      <c r="G1427" s="23"/>
      <c r="L1427" s="23"/>
      <c r="M1427" s="22"/>
      <c r="Q1427" s="23"/>
    </row>
    <row r="1428" spans="1:17" ht="12.75" customHeight="1" x14ac:dyDescent="0.2">
      <c r="A1428" s="79"/>
      <c r="B1428" s="3"/>
      <c r="G1428" s="23"/>
      <c r="L1428" s="23"/>
      <c r="M1428" s="22"/>
      <c r="Q1428" s="23"/>
    </row>
    <row r="1429" spans="1:17" ht="12.75" customHeight="1" x14ac:dyDescent="0.2">
      <c r="A1429" s="79"/>
      <c r="B1429" s="3"/>
      <c r="G1429" s="23"/>
      <c r="L1429" s="23"/>
      <c r="M1429" s="22"/>
      <c r="Q1429" s="23"/>
    </row>
    <row r="1430" spans="1:17" ht="12.75" customHeight="1" x14ac:dyDescent="0.2">
      <c r="A1430" s="79"/>
      <c r="B1430" s="3"/>
      <c r="G1430" s="23"/>
      <c r="L1430" s="23"/>
      <c r="M1430" s="22"/>
      <c r="Q1430" s="23"/>
    </row>
    <row r="1431" spans="1:17" ht="12.75" customHeight="1" x14ac:dyDescent="0.2">
      <c r="A1431" s="79"/>
      <c r="B1431" s="3"/>
      <c r="G1431" s="23"/>
      <c r="L1431" s="23"/>
      <c r="M1431" s="22"/>
      <c r="Q1431" s="23"/>
    </row>
    <row r="1432" spans="1:17" ht="12.75" customHeight="1" x14ac:dyDescent="0.2">
      <c r="A1432" s="79"/>
      <c r="B1432" s="3"/>
      <c r="G1432" s="23"/>
      <c r="L1432" s="23"/>
      <c r="M1432" s="22"/>
      <c r="Q1432" s="23"/>
    </row>
    <row r="1433" spans="1:17" ht="12.75" customHeight="1" x14ac:dyDescent="0.2">
      <c r="A1433" s="79"/>
      <c r="B1433" s="3"/>
      <c r="G1433" s="23"/>
      <c r="L1433" s="23"/>
      <c r="M1433" s="22"/>
      <c r="Q1433" s="23"/>
    </row>
    <row r="1434" spans="1:17" ht="12.75" customHeight="1" x14ac:dyDescent="0.2">
      <c r="A1434" s="79"/>
      <c r="B1434" s="3"/>
      <c r="G1434" s="23"/>
      <c r="L1434" s="23"/>
      <c r="M1434" s="22"/>
      <c r="Q1434" s="23"/>
    </row>
    <row r="1435" spans="1:17" ht="12.75" customHeight="1" x14ac:dyDescent="0.2">
      <c r="A1435" s="79"/>
      <c r="B1435" s="3"/>
      <c r="G1435" s="23"/>
      <c r="L1435" s="23"/>
      <c r="M1435" s="22"/>
      <c r="Q1435" s="23"/>
    </row>
    <row r="1436" spans="1:17" ht="12.75" customHeight="1" x14ac:dyDescent="0.2">
      <c r="A1436" s="79"/>
      <c r="B1436" s="3"/>
      <c r="G1436" s="23"/>
      <c r="L1436" s="23"/>
      <c r="M1436" s="22"/>
      <c r="Q1436" s="23"/>
    </row>
    <row r="1437" spans="1:17" ht="12.75" customHeight="1" x14ac:dyDescent="0.2">
      <c r="A1437" s="79"/>
      <c r="B1437" s="3"/>
      <c r="G1437" s="23"/>
      <c r="L1437" s="23"/>
      <c r="M1437" s="22"/>
      <c r="Q1437" s="23"/>
    </row>
    <row r="1438" spans="1:17" ht="12.75" customHeight="1" x14ac:dyDescent="0.2">
      <c r="A1438" s="79"/>
      <c r="B1438" s="3"/>
      <c r="G1438" s="23"/>
      <c r="L1438" s="23"/>
      <c r="M1438" s="22"/>
      <c r="Q1438" s="23"/>
    </row>
    <row r="1439" spans="1:17" ht="12.75" customHeight="1" x14ac:dyDescent="0.2">
      <c r="A1439" s="79"/>
      <c r="B1439" s="3"/>
      <c r="G1439" s="23"/>
      <c r="L1439" s="23"/>
      <c r="M1439" s="22"/>
      <c r="Q1439" s="23"/>
    </row>
    <row r="1440" spans="1:17" ht="12.75" customHeight="1" x14ac:dyDescent="0.2">
      <c r="A1440" s="79"/>
      <c r="B1440" s="3"/>
      <c r="G1440" s="23"/>
      <c r="L1440" s="23"/>
      <c r="M1440" s="22"/>
      <c r="Q1440" s="23"/>
    </row>
    <row r="1441" spans="1:17" ht="12.75" customHeight="1" x14ac:dyDescent="0.2">
      <c r="A1441" s="79"/>
      <c r="B1441" s="3"/>
      <c r="G1441" s="23"/>
      <c r="L1441" s="23"/>
      <c r="M1441" s="22"/>
      <c r="Q1441" s="23"/>
    </row>
    <row r="1442" spans="1:17" ht="12.75" customHeight="1" x14ac:dyDescent="0.2">
      <c r="A1442" s="79"/>
      <c r="B1442" s="3"/>
      <c r="G1442" s="23"/>
      <c r="L1442" s="23"/>
      <c r="M1442" s="22"/>
      <c r="Q1442" s="23"/>
    </row>
    <row r="1443" spans="1:17" ht="12.75" customHeight="1" x14ac:dyDescent="0.2">
      <c r="A1443" s="79"/>
      <c r="B1443" s="3"/>
      <c r="G1443" s="23"/>
      <c r="L1443" s="23"/>
      <c r="M1443" s="22"/>
      <c r="Q1443" s="23"/>
    </row>
    <row r="1444" spans="1:17" ht="12.75" customHeight="1" x14ac:dyDescent="0.2">
      <c r="A1444" s="79"/>
      <c r="B1444" s="3"/>
      <c r="G1444" s="23"/>
      <c r="L1444" s="23"/>
      <c r="M1444" s="22"/>
      <c r="Q1444" s="23"/>
    </row>
    <row r="1445" spans="1:17" ht="12.75" customHeight="1" x14ac:dyDescent="0.2">
      <c r="A1445" s="79"/>
      <c r="B1445" s="3"/>
      <c r="G1445" s="23"/>
      <c r="L1445" s="23"/>
      <c r="M1445" s="22"/>
      <c r="Q1445" s="23"/>
    </row>
    <row r="1446" spans="1:17" ht="12.75" customHeight="1" x14ac:dyDescent="0.2">
      <c r="A1446" s="79"/>
      <c r="B1446" s="3"/>
      <c r="G1446" s="23"/>
      <c r="L1446" s="23"/>
      <c r="M1446" s="22"/>
      <c r="Q1446" s="23"/>
    </row>
    <row r="1447" spans="1:17" ht="12.75" customHeight="1" x14ac:dyDescent="0.2">
      <c r="A1447" s="79"/>
      <c r="B1447" s="3"/>
      <c r="G1447" s="23"/>
      <c r="L1447" s="23"/>
      <c r="M1447" s="22"/>
      <c r="Q1447" s="23"/>
    </row>
    <row r="1448" spans="1:17" ht="12.75" customHeight="1" x14ac:dyDescent="0.2">
      <c r="A1448" s="79"/>
      <c r="B1448" s="3"/>
      <c r="G1448" s="23"/>
      <c r="L1448" s="23"/>
      <c r="M1448" s="22"/>
      <c r="Q1448" s="23"/>
    </row>
    <row r="1449" spans="1:17" ht="12.75" customHeight="1" x14ac:dyDescent="0.2">
      <c r="A1449" s="79"/>
      <c r="B1449" s="3"/>
      <c r="G1449" s="23"/>
      <c r="L1449" s="23"/>
      <c r="M1449" s="22"/>
      <c r="Q1449" s="23"/>
    </row>
    <row r="1450" spans="1:17" ht="12.75" customHeight="1" x14ac:dyDescent="0.2">
      <c r="A1450" s="79"/>
      <c r="B1450" s="3"/>
      <c r="G1450" s="23"/>
      <c r="L1450" s="23"/>
      <c r="M1450" s="22"/>
      <c r="Q1450" s="23"/>
    </row>
    <row r="1451" spans="1:17" ht="12.75" customHeight="1" x14ac:dyDescent="0.2">
      <c r="A1451" s="79"/>
      <c r="B1451" s="3"/>
      <c r="G1451" s="23"/>
      <c r="L1451" s="23"/>
      <c r="M1451" s="22"/>
      <c r="Q1451" s="23"/>
    </row>
    <row r="1452" spans="1:17" ht="12.75" customHeight="1" x14ac:dyDescent="0.2">
      <c r="A1452" s="79"/>
      <c r="B1452" s="3"/>
      <c r="G1452" s="23"/>
      <c r="L1452" s="23"/>
      <c r="M1452" s="22"/>
      <c r="Q1452" s="23"/>
    </row>
    <row r="1453" spans="1:17" ht="12.75" customHeight="1" x14ac:dyDescent="0.2">
      <c r="A1453" s="79"/>
      <c r="B1453" s="3"/>
      <c r="G1453" s="23"/>
      <c r="L1453" s="23"/>
      <c r="M1453" s="22"/>
      <c r="Q1453" s="23"/>
    </row>
    <row r="1454" spans="1:17" ht="12.75" customHeight="1" x14ac:dyDescent="0.2">
      <c r="A1454" s="79"/>
      <c r="B1454" s="3"/>
      <c r="G1454" s="23"/>
      <c r="L1454" s="23"/>
      <c r="M1454" s="22"/>
      <c r="Q1454" s="23"/>
    </row>
    <row r="1455" spans="1:17" ht="12.75" customHeight="1" x14ac:dyDescent="0.2">
      <c r="A1455" s="79"/>
      <c r="B1455" s="3"/>
      <c r="G1455" s="23"/>
      <c r="L1455" s="23"/>
      <c r="M1455" s="22"/>
      <c r="Q1455" s="23"/>
    </row>
    <row r="1456" spans="1:17" ht="12.75" customHeight="1" x14ac:dyDescent="0.2">
      <c r="A1456" s="79"/>
      <c r="B1456" s="3"/>
      <c r="G1456" s="23"/>
      <c r="L1456" s="23"/>
      <c r="M1456" s="22"/>
      <c r="Q1456" s="23"/>
    </row>
    <row r="1457" spans="1:17" ht="12.75" customHeight="1" x14ac:dyDescent="0.2">
      <c r="A1457" s="79"/>
      <c r="B1457" s="3"/>
      <c r="G1457" s="23"/>
      <c r="L1457" s="23"/>
      <c r="M1457" s="22"/>
      <c r="Q1457" s="23"/>
    </row>
    <row r="1458" spans="1:17" ht="12.75" customHeight="1" x14ac:dyDescent="0.2">
      <c r="A1458" s="79"/>
      <c r="B1458" s="3"/>
      <c r="G1458" s="23"/>
      <c r="L1458" s="23"/>
      <c r="M1458" s="22"/>
      <c r="Q1458" s="23"/>
    </row>
    <row r="1459" spans="1:17" ht="12.75" customHeight="1" x14ac:dyDescent="0.2">
      <c r="A1459" s="79"/>
      <c r="B1459" s="3"/>
      <c r="G1459" s="23"/>
      <c r="L1459" s="23"/>
      <c r="M1459" s="22"/>
      <c r="Q1459" s="23"/>
    </row>
    <row r="1460" spans="1:17" ht="12.75" customHeight="1" x14ac:dyDescent="0.2">
      <c r="A1460" s="79"/>
      <c r="B1460" s="3"/>
      <c r="G1460" s="23"/>
      <c r="L1460" s="23"/>
      <c r="M1460" s="22"/>
      <c r="Q1460" s="23"/>
    </row>
    <row r="1461" spans="1:17" ht="12.75" customHeight="1" x14ac:dyDescent="0.2">
      <c r="A1461" s="79"/>
      <c r="B1461" s="3"/>
      <c r="G1461" s="23"/>
      <c r="L1461" s="23"/>
      <c r="M1461" s="22"/>
      <c r="Q1461" s="23"/>
    </row>
    <row r="1462" spans="1:17" ht="12.75" customHeight="1" x14ac:dyDescent="0.2">
      <c r="A1462" s="79"/>
      <c r="B1462" s="3"/>
      <c r="G1462" s="23"/>
      <c r="L1462" s="23"/>
      <c r="M1462" s="22"/>
      <c r="Q1462" s="23"/>
    </row>
    <row r="1463" spans="1:17" ht="12.75" customHeight="1" x14ac:dyDescent="0.2">
      <c r="A1463" s="79"/>
      <c r="B1463" s="3"/>
      <c r="G1463" s="23"/>
      <c r="L1463" s="23"/>
      <c r="M1463" s="22"/>
      <c r="Q1463" s="23"/>
    </row>
    <row r="1464" spans="1:17" ht="12.75" customHeight="1" x14ac:dyDescent="0.2">
      <c r="A1464" s="79"/>
      <c r="B1464" s="3"/>
      <c r="G1464" s="23"/>
      <c r="L1464" s="23"/>
      <c r="M1464" s="22"/>
      <c r="Q1464" s="23"/>
    </row>
    <row r="1465" spans="1:17" ht="12.75" customHeight="1" x14ac:dyDescent="0.2">
      <c r="A1465" s="79"/>
      <c r="B1465" s="3"/>
      <c r="G1465" s="23"/>
      <c r="L1465" s="23"/>
      <c r="M1465" s="22"/>
      <c r="Q1465" s="23"/>
    </row>
    <row r="1466" spans="1:17" ht="12.75" customHeight="1" x14ac:dyDescent="0.2">
      <c r="A1466" s="79"/>
      <c r="B1466" s="3"/>
      <c r="G1466" s="23"/>
      <c r="L1466" s="23"/>
      <c r="M1466" s="22"/>
      <c r="Q1466" s="23"/>
    </row>
    <row r="1467" spans="1:17" ht="12.75" customHeight="1" x14ac:dyDescent="0.2">
      <c r="A1467" s="79"/>
      <c r="B1467" s="3"/>
      <c r="G1467" s="23"/>
      <c r="L1467" s="23"/>
      <c r="M1467" s="22"/>
      <c r="Q1467" s="23"/>
    </row>
    <row r="1468" spans="1:17" ht="12.75" customHeight="1" x14ac:dyDescent="0.2">
      <c r="A1468" s="79"/>
      <c r="B1468" s="3"/>
      <c r="G1468" s="23"/>
      <c r="L1468" s="23"/>
      <c r="M1468" s="22"/>
      <c r="Q1468" s="23"/>
    </row>
    <row r="1469" spans="1:17" ht="12.75" customHeight="1" x14ac:dyDescent="0.2">
      <c r="A1469" s="79"/>
      <c r="B1469" s="3"/>
      <c r="G1469" s="23"/>
      <c r="L1469" s="23"/>
      <c r="M1469" s="22"/>
      <c r="Q1469" s="23"/>
    </row>
    <row r="1470" spans="1:17" ht="12.75" customHeight="1" x14ac:dyDescent="0.2">
      <c r="A1470" s="79"/>
      <c r="B1470" s="3"/>
      <c r="G1470" s="23"/>
      <c r="L1470" s="23"/>
      <c r="M1470" s="22"/>
      <c r="Q1470" s="23"/>
    </row>
    <row r="1471" spans="1:17" ht="12.75" customHeight="1" x14ac:dyDescent="0.2">
      <c r="A1471" s="79"/>
      <c r="B1471" s="3"/>
      <c r="G1471" s="23"/>
      <c r="L1471" s="23"/>
      <c r="M1471" s="22"/>
      <c r="Q1471" s="23"/>
    </row>
    <row r="1472" spans="1:17" ht="12.75" customHeight="1" x14ac:dyDescent="0.2">
      <c r="A1472" s="79"/>
      <c r="B1472" s="3"/>
      <c r="G1472" s="23"/>
      <c r="L1472" s="23"/>
      <c r="M1472" s="22"/>
      <c r="Q1472" s="23"/>
    </row>
    <row r="1473" spans="1:17" ht="12.75" customHeight="1" x14ac:dyDescent="0.2">
      <c r="A1473" s="79"/>
      <c r="B1473" s="3"/>
      <c r="G1473" s="23"/>
      <c r="L1473" s="23"/>
      <c r="M1473" s="22"/>
      <c r="Q1473" s="23"/>
    </row>
    <row r="1474" spans="1:17" ht="12.75" customHeight="1" x14ac:dyDescent="0.2">
      <c r="A1474" s="79"/>
      <c r="B1474" s="3"/>
      <c r="G1474" s="23"/>
      <c r="L1474" s="23"/>
      <c r="M1474" s="22"/>
      <c r="Q1474" s="23"/>
    </row>
    <row r="1475" spans="1:17" ht="12.75" customHeight="1" x14ac:dyDescent="0.2">
      <c r="A1475" s="79"/>
      <c r="B1475" s="3"/>
      <c r="G1475" s="23"/>
      <c r="L1475" s="23"/>
      <c r="M1475" s="22"/>
      <c r="Q1475" s="23"/>
    </row>
    <row r="1476" spans="1:17" ht="12.75" customHeight="1" x14ac:dyDescent="0.2">
      <c r="A1476" s="79"/>
      <c r="B1476" s="3"/>
      <c r="G1476" s="23"/>
      <c r="L1476" s="23"/>
      <c r="M1476" s="22"/>
      <c r="Q1476" s="23"/>
    </row>
    <row r="1477" spans="1:17" ht="12.75" customHeight="1" x14ac:dyDescent="0.2">
      <c r="A1477" s="79"/>
      <c r="B1477" s="3"/>
      <c r="G1477" s="23"/>
      <c r="L1477" s="23"/>
      <c r="M1477" s="22"/>
      <c r="Q1477" s="23"/>
    </row>
    <row r="1478" spans="1:17" ht="12.75" customHeight="1" x14ac:dyDescent="0.2">
      <c r="A1478" s="79"/>
      <c r="B1478" s="3"/>
      <c r="G1478" s="23"/>
      <c r="L1478" s="23"/>
      <c r="M1478" s="22"/>
      <c r="Q1478" s="23"/>
    </row>
    <row r="1479" spans="1:17" ht="12.75" customHeight="1" x14ac:dyDescent="0.2">
      <c r="A1479" s="79"/>
      <c r="B1479" s="3"/>
      <c r="G1479" s="23"/>
      <c r="L1479" s="23"/>
      <c r="M1479" s="22"/>
      <c r="Q1479" s="23"/>
    </row>
    <row r="1480" spans="1:17" ht="12.75" customHeight="1" x14ac:dyDescent="0.2">
      <c r="A1480" s="79"/>
      <c r="B1480" s="3"/>
      <c r="G1480" s="23"/>
      <c r="L1480" s="23"/>
      <c r="M1480" s="22"/>
      <c r="Q1480" s="23"/>
    </row>
    <row r="1481" spans="1:17" ht="12.75" customHeight="1" x14ac:dyDescent="0.2">
      <c r="A1481" s="79"/>
      <c r="B1481" s="3"/>
      <c r="G1481" s="23"/>
      <c r="L1481" s="23"/>
      <c r="M1481" s="22"/>
      <c r="Q1481" s="23"/>
    </row>
    <row r="1482" spans="1:17" ht="12.75" customHeight="1" x14ac:dyDescent="0.2">
      <c r="A1482" s="79"/>
      <c r="B1482" s="3"/>
      <c r="G1482" s="23"/>
      <c r="L1482" s="23"/>
      <c r="M1482" s="22"/>
      <c r="Q1482" s="23"/>
    </row>
    <row r="1483" spans="1:17" ht="12.75" customHeight="1" x14ac:dyDescent="0.2">
      <c r="A1483" s="79"/>
      <c r="B1483" s="3"/>
      <c r="G1483" s="23"/>
      <c r="L1483" s="23"/>
      <c r="M1483" s="22"/>
      <c r="Q1483" s="23"/>
    </row>
    <row r="1484" spans="1:17" ht="12.75" customHeight="1" x14ac:dyDescent="0.2">
      <c r="A1484" s="79"/>
      <c r="B1484" s="3"/>
      <c r="G1484" s="23"/>
      <c r="L1484" s="23"/>
      <c r="M1484" s="22"/>
      <c r="Q1484" s="23"/>
    </row>
    <row r="1485" spans="1:17" ht="12.75" customHeight="1" x14ac:dyDescent="0.2">
      <c r="A1485" s="79"/>
      <c r="B1485" s="3"/>
      <c r="G1485" s="23"/>
      <c r="L1485" s="23"/>
      <c r="M1485" s="22"/>
      <c r="Q1485" s="23"/>
    </row>
    <row r="1486" spans="1:17" ht="12.75" customHeight="1" x14ac:dyDescent="0.2">
      <c r="A1486" s="79"/>
      <c r="B1486" s="3"/>
      <c r="G1486" s="23"/>
      <c r="L1486" s="23"/>
      <c r="M1486" s="22"/>
      <c r="Q1486" s="23"/>
    </row>
    <row r="1487" spans="1:17" ht="12.75" customHeight="1" x14ac:dyDescent="0.2">
      <c r="A1487" s="79"/>
      <c r="B1487" s="3"/>
      <c r="G1487" s="23"/>
      <c r="L1487" s="23"/>
      <c r="M1487" s="22"/>
      <c r="Q1487" s="23"/>
    </row>
    <row r="1488" spans="1:17" ht="12.75" customHeight="1" x14ac:dyDescent="0.2">
      <c r="A1488" s="79"/>
      <c r="B1488" s="3"/>
      <c r="G1488" s="23"/>
      <c r="L1488" s="23"/>
      <c r="M1488" s="22"/>
      <c r="Q1488" s="23"/>
    </row>
    <row r="1489" spans="1:17" ht="12.75" customHeight="1" x14ac:dyDescent="0.2">
      <c r="A1489" s="79"/>
      <c r="B1489" s="3"/>
      <c r="G1489" s="23"/>
      <c r="L1489" s="23"/>
      <c r="M1489" s="22"/>
      <c r="Q1489" s="23"/>
    </row>
    <row r="1490" spans="1:17" ht="12.75" customHeight="1" x14ac:dyDescent="0.2">
      <c r="A1490" s="79"/>
      <c r="B1490" s="3"/>
      <c r="G1490" s="23"/>
      <c r="L1490" s="23"/>
      <c r="M1490" s="22"/>
      <c r="Q1490" s="23"/>
    </row>
    <row r="1491" spans="1:17" ht="12.75" customHeight="1" x14ac:dyDescent="0.2">
      <c r="A1491" s="79"/>
      <c r="B1491" s="3"/>
      <c r="G1491" s="23"/>
      <c r="L1491" s="23"/>
      <c r="M1491" s="22"/>
      <c r="Q1491" s="23"/>
    </row>
    <row r="1492" spans="1:17" ht="12.75" customHeight="1" x14ac:dyDescent="0.2">
      <c r="A1492" s="79"/>
      <c r="B1492" s="3"/>
      <c r="G1492" s="23"/>
      <c r="L1492" s="23"/>
      <c r="M1492" s="22"/>
      <c r="Q1492" s="23"/>
    </row>
    <row r="1493" spans="1:17" ht="12.75" customHeight="1" x14ac:dyDescent="0.2">
      <c r="A1493" s="79"/>
      <c r="B1493" s="3"/>
      <c r="G1493" s="23"/>
      <c r="L1493" s="23"/>
      <c r="M1493" s="22"/>
      <c r="Q1493" s="23"/>
    </row>
    <row r="1494" spans="1:17" ht="12.75" customHeight="1" x14ac:dyDescent="0.2">
      <c r="A1494" s="79"/>
      <c r="B1494" s="3"/>
      <c r="G1494" s="23"/>
      <c r="L1494" s="23"/>
      <c r="M1494" s="22"/>
      <c r="Q1494" s="23"/>
    </row>
    <row r="1495" spans="1:17" ht="12.75" customHeight="1" x14ac:dyDescent="0.2">
      <c r="A1495" s="79"/>
      <c r="B1495" s="3"/>
      <c r="G1495" s="23"/>
      <c r="L1495" s="23"/>
      <c r="M1495" s="22"/>
      <c r="Q1495" s="23"/>
    </row>
    <row r="1496" spans="1:17" ht="12.75" customHeight="1" x14ac:dyDescent="0.2">
      <c r="A1496" s="79"/>
      <c r="B1496" s="3"/>
      <c r="G1496" s="23"/>
      <c r="L1496" s="23"/>
      <c r="M1496" s="22"/>
      <c r="Q1496" s="23"/>
    </row>
    <row r="1497" spans="1:17" ht="12.75" customHeight="1" x14ac:dyDescent="0.2">
      <c r="A1497" s="79"/>
      <c r="B1497" s="3"/>
      <c r="G1497" s="23"/>
      <c r="L1497" s="23"/>
      <c r="M1497" s="22"/>
      <c r="Q1497" s="23"/>
    </row>
    <row r="1498" spans="1:17" ht="12.75" customHeight="1" x14ac:dyDescent="0.2">
      <c r="A1498" s="79"/>
      <c r="B1498" s="3"/>
      <c r="G1498" s="23"/>
      <c r="L1498" s="23"/>
      <c r="M1498" s="22"/>
      <c r="Q1498" s="23"/>
    </row>
    <row r="1499" spans="1:17" ht="12.75" customHeight="1" x14ac:dyDescent="0.2">
      <c r="A1499" s="79"/>
      <c r="B1499" s="3"/>
      <c r="G1499" s="23"/>
      <c r="L1499" s="23"/>
      <c r="M1499" s="22"/>
      <c r="Q1499" s="23"/>
    </row>
    <row r="1500" spans="1:17" ht="12.75" customHeight="1" x14ac:dyDescent="0.2">
      <c r="A1500" s="79"/>
      <c r="B1500" s="3"/>
      <c r="G1500" s="23"/>
      <c r="L1500" s="23"/>
      <c r="M1500" s="22"/>
      <c r="Q1500" s="23"/>
    </row>
    <row r="1501" spans="1:17" ht="12.75" customHeight="1" x14ac:dyDescent="0.2">
      <c r="A1501" s="79"/>
      <c r="B1501" s="3"/>
      <c r="G1501" s="23"/>
      <c r="L1501" s="23"/>
      <c r="M1501" s="22"/>
      <c r="Q1501" s="23"/>
    </row>
    <row r="1502" spans="1:17" ht="12.75" customHeight="1" x14ac:dyDescent="0.2">
      <c r="A1502" s="79"/>
      <c r="B1502" s="3"/>
      <c r="G1502" s="23"/>
      <c r="L1502" s="23"/>
      <c r="M1502" s="22"/>
      <c r="Q1502" s="23"/>
    </row>
    <row r="1503" spans="1:17" ht="12.75" customHeight="1" x14ac:dyDescent="0.2">
      <c r="A1503" s="79"/>
      <c r="B1503" s="3"/>
      <c r="G1503" s="23"/>
      <c r="L1503" s="23"/>
      <c r="M1503" s="22"/>
      <c r="Q1503" s="23"/>
    </row>
    <row r="1504" spans="1:17" ht="12.75" customHeight="1" x14ac:dyDescent="0.2">
      <c r="A1504" s="79"/>
      <c r="B1504" s="3"/>
      <c r="G1504" s="23"/>
      <c r="L1504" s="23"/>
      <c r="M1504" s="22"/>
      <c r="Q1504" s="23"/>
    </row>
    <row r="1505" spans="1:17" ht="12.75" customHeight="1" x14ac:dyDescent="0.2">
      <c r="A1505" s="79"/>
      <c r="B1505" s="3"/>
      <c r="G1505" s="23"/>
      <c r="L1505" s="23"/>
      <c r="M1505" s="22"/>
      <c r="Q1505" s="23"/>
    </row>
    <row r="1506" spans="1:17" ht="12.75" customHeight="1" x14ac:dyDescent="0.2">
      <c r="A1506" s="79"/>
      <c r="B1506" s="3"/>
      <c r="G1506" s="23"/>
      <c r="L1506" s="23"/>
      <c r="M1506" s="22"/>
      <c r="Q1506" s="23"/>
    </row>
    <row r="1507" spans="1:17" ht="12.75" customHeight="1" x14ac:dyDescent="0.2">
      <c r="A1507" s="79"/>
      <c r="B1507" s="3"/>
      <c r="G1507" s="23"/>
      <c r="L1507" s="23"/>
      <c r="M1507" s="22"/>
      <c r="Q1507" s="23"/>
    </row>
    <row r="1508" spans="1:17" ht="12.75" customHeight="1" x14ac:dyDescent="0.2">
      <c r="A1508" s="79"/>
      <c r="B1508" s="3"/>
      <c r="G1508" s="23"/>
      <c r="L1508" s="23"/>
      <c r="M1508" s="22"/>
      <c r="Q1508" s="23"/>
    </row>
    <row r="1509" spans="1:17" ht="12.75" customHeight="1" x14ac:dyDescent="0.2">
      <c r="A1509" s="79"/>
      <c r="B1509" s="3"/>
      <c r="G1509" s="23"/>
      <c r="L1509" s="23"/>
      <c r="M1509" s="22"/>
      <c r="Q1509" s="23"/>
    </row>
    <row r="1510" spans="1:17" ht="12.75" customHeight="1" x14ac:dyDescent="0.2">
      <c r="A1510" s="79"/>
      <c r="B1510" s="3"/>
      <c r="G1510" s="23"/>
      <c r="L1510" s="23"/>
      <c r="M1510" s="22"/>
      <c r="Q1510" s="23"/>
    </row>
    <row r="1511" spans="1:17" ht="12.75" customHeight="1" x14ac:dyDescent="0.2">
      <c r="A1511" s="79"/>
      <c r="B1511" s="3"/>
      <c r="G1511" s="23"/>
      <c r="L1511" s="23"/>
      <c r="M1511" s="22"/>
      <c r="Q1511" s="23"/>
    </row>
    <row r="1512" spans="1:17" ht="12.75" customHeight="1" x14ac:dyDescent="0.2">
      <c r="A1512" s="79"/>
      <c r="B1512" s="3"/>
      <c r="G1512" s="23"/>
      <c r="L1512" s="23"/>
      <c r="M1512" s="22"/>
      <c r="Q1512" s="23"/>
    </row>
    <row r="1513" spans="1:17" ht="12.75" customHeight="1" x14ac:dyDescent="0.2">
      <c r="A1513" s="79"/>
      <c r="B1513" s="3"/>
      <c r="G1513" s="23"/>
      <c r="L1513" s="23"/>
      <c r="M1513" s="22"/>
      <c r="Q1513" s="23"/>
    </row>
    <row r="1514" spans="1:17" ht="12.75" customHeight="1" x14ac:dyDescent="0.2">
      <c r="A1514" s="79"/>
      <c r="B1514" s="3"/>
      <c r="G1514" s="23"/>
      <c r="L1514" s="23"/>
      <c r="M1514" s="22"/>
      <c r="Q1514" s="23"/>
    </row>
    <row r="1515" spans="1:17" ht="12.75" customHeight="1" x14ac:dyDescent="0.2">
      <c r="A1515" s="79"/>
      <c r="B1515" s="3"/>
      <c r="G1515" s="23"/>
      <c r="L1515" s="23"/>
      <c r="M1515" s="22"/>
      <c r="Q1515" s="23"/>
    </row>
    <row r="1516" spans="1:17" ht="12.75" customHeight="1" x14ac:dyDescent="0.2">
      <c r="A1516" s="79"/>
      <c r="B1516" s="3"/>
      <c r="G1516" s="23"/>
      <c r="L1516" s="23"/>
      <c r="M1516" s="22"/>
      <c r="Q1516" s="23"/>
    </row>
    <row r="1517" spans="1:17" ht="12.75" customHeight="1" x14ac:dyDescent="0.2">
      <c r="A1517" s="79"/>
      <c r="B1517" s="3"/>
      <c r="G1517" s="23"/>
      <c r="L1517" s="23"/>
      <c r="M1517" s="22"/>
      <c r="Q1517" s="23"/>
    </row>
    <row r="1518" spans="1:17" ht="12.75" customHeight="1" x14ac:dyDescent="0.2">
      <c r="A1518" s="79"/>
      <c r="B1518" s="3"/>
      <c r="G1518" s="23"/>
      <c r="L1518" s="23"/>
      <c r="M1518" s="22"/>
      <c r="Q1518" s="23"/>
    </row>
    <row r="1519" spans="1:17" ht="12.75" customHeight="1" x14ac:dyDescent="0.2">
      <c r="A1519" s="79"/>
      <c r="B1519" s="3"/>
      <c r="G1519" s="23"/>
      <c r="L1519" s="23"/>
      <c r="M1519" s="22"/>
      <c r="Q1519" s="23"/>
    </row>
    <row r="1520" spans="1:17" ht="12.75" customHeight="1" x14ac:dyDescent="0.2">
      <c r="A1520" s="79"/>
      <c r="B1520" s="3"/>
      <c r="G1520" s="23"/>
      <c r="L1520" s="23"/>
      <c r="M1520" s="22"/>
      <c r="Q1520" s="23"/>
    </row>
    <row r="1521" spans="1:17" ht="12.75" customHeight="1" x14ac:dyDescent="0.2">
      <c r="A1521" s="79"/>
      <c r="B1521" s="3"/>
      <c r="G1521" s="23"/>
      <c r="L1521" s="23"/>
      <c r="M1521" s="22"/>
      <c r="Q1521" s="23"/>
    </row>
    <row r="1522" spans="1:17" ht="12.75" customHeight="1" x14ac:dyDescent="0.2">
      <c r="A1522" s="79"/>
      <c r="B1522" s="3"/>
      <c r="G1522" s="23"/>
      <c r="L1522" s="23"/>
      <c r="M1522" s="22"/>
      <c r="Q1522" s="23"/>
    </row>
    <row r="1523" spans="1:17" ht="12.75" customHeight="1" x14ac:dyDescent="0.2">
      <c r="A1523" s="79"/>
      <c r="B1523" s="3"/>
      <c r="G1523" s="23"/>
      <c r="L1523" s="23"/>
      <c r="M1523" s="22"/>
      <c r="Q1523" s="23"/>
    </row>
    <row r="1524" spans="1:17" ht="12.75" customHeight="1" x14ac:dyDescent="0.2">
      <c r="A1524" s="79"/>
      <c r="B1524" s="3"/>
      <c r="G1524" s="23"/>
      <c r="L1524" s="23"/>
      <c r="M1524" s="22"/>
      <c r="Q1524" s="23"/>
    </row>
    <row r="1525" spans="1:17" ht="12.75" customHeight="1" x14ac:dyDescent="0.2">
      <c r="A1525" s="79"/>
      <c r="B1525" s="3"/>
      <c r="G1525" s="23"/>
      <c r="L1525" s="23"/>
      <c r="M1525" s="22"/>
      <c r="Q1525" s="23"/>
    </row>
    <row r="1526" spans="1:17" ht="12.75" customHeight="1" x14ac:dyDescent="0.2">
      <c r="A1526" s="79"/>
      <c r="B1526" s="3"/>
      <c r="G1526" s="23"/>
      <c r="L1526" s="23"/>
      <c r="M1526" s="22"/>
      <c r="Q1526" s="23"/>
    </row>
    <row r="1527" spans="1:17" ht="12.75" customHeight="1" x14ac:dyDescent="0.2">
      <c r="A1527" s="79"/>
      <c r="B1527" s="3"/>
      <c r="G1527" s="23"/>
      <c r="L1527" s="23"/>
      <c r="M1527" s="22"/>
      <c r="Q1527" s="23"/>
    </row>
    <row r="1528" spans="1:17" ht="12.75" customHeight="1" x14ac:dyDescent="0.2">
      <c r="A1528" s="79"/>
      <c r="B1528" s="3"/>
      <c r="G1528" s="23"/>
      <c r="L1528" s="23"/>
      <c r="M1528" s="22"/>
      <c r="Q1528" s="23"/>
    </row>
    <row r="1529" spans="1:17" ht="12.75" customHeight="1" x14ac:dyDescent="0.2">
      <c r="A1529" s="79"/>
      <c r="B1529" s="3"/>
      <c r="G1529" s="23"/>
      <c r="L1529" s="23"/>
      <c r="M1529" s="22"/>
      <c r="Q1529" s="23"/>
    </row>
    <row r="1530" spans="1:17" ht="12.75" customHeight="1" x14ac:dyDescent="0.2">
      <c r="A1530" s="79"/>
      <c r="B1530" s="3"/>
      <c r="G1530" s="23"/>
      <c r="L1530" s="23"/>
      <c r="M1530" s="22"/>
      <c r="Q1530" s="23"/>
    </row>
    <row r="1531" spans="1:17" ht="12.75" customHeight="1" x14ac:dyDescent="0.2">
      <c r="A1531" s="79"/>
      <c r="B1531" s="3"/>
      <c r="G1531" s="23"/>
      <c r="L1531" s="23"/>
      <c r="M1531" s="22"/>
      <c r="Q1531" s="23"/>
    </row>
    <row r="1532" spans="1:17" ht="12.75" customHeight="1" x14ac:dyDescent="0.2">
      <c r="A1532" s="79"/>
      <c r="B1532" s="3"/>
      <c r="G1532" s="23"/>
      <c r="L1532" s="23"/>
      <c r="M1532" s="22"/>
      <c r="Q1532" s="23"/>
    </row>
    <row r="1533" spans="1:17" ht="12.75" customHeight="1" x14ac:dyDescent="0.2">
      <c r="A1533" s="79"/>
      <c r="B1533" s="3"/>
      <c r="G1533" s="23"/>
      <c r="L1533" s="23"/>
      <c r="M1533" s="22"/>
      <c r="Q1533" s="23"/>
    </row>
    <row r="1534" spans="1:17" ht="12.75" customHeight="1" x14ac:dyDescent="0.2">
      <c r="A1534" s="79"/>
      <c r="B1534" s="3"/>
      <c r="G1534" s="23"/>
      <c r="L1534" s="23"/>
      <c r="M1534" s="22"/>
      <c r="Q1534" s="23"/>
    </row>
    <row r="1535" spans="1:17" ht="12.75" customHeight="1" x14ac:dyDescent="0.2">
      <c r="A1535" s="79"/>
      <c r="B1535" s="3"/>
      <c r="G1535" s="23"/>
      <c r="L1535" s="23"/>
      <c r="M1535" s="22"/>
      <c r="Q1535" s="23"/>
    </row>
    <row r="1536" spans="1:17" ht="12.75" customHeight="1" x14ac:dyDescent="0.2">
      <c r="A1536" s="79"/>
      <c r="B1536" s="3"/>
      <c r="G1536" s="23"/>
      <c r="L1536" s="23"/>
      <c r="M1536" s="22"/>
      <c r="Q1536" s="23"/>
    </row>
    <row r="1537" spans="1:17" ht="12.75" customHeight="1" x14ac:dyDescent="0.2">
      <c r="A1537" s="79"/>
      <c r="B1537" s="3"/>
      <c r="G1537" s="23"/>
      <c r="L1537" s="23"/>
      <c r="M1537" s="22"/>
      <c r="Q1537" s="23"/>
    </row>
    <row r="1538" spans="1:17" ht="12.75" customHeight="1" x14ac:dyDescent="0.2">
      <c r="A1538" s="79"/>
      <c r="B1538" s="3"/>
      <c r="G1538" s="23"/>
      <c r="L1538" s="23"/>
      <c r="M1538" s="22"/>
      <c r="Q1538" s="23"/>
    </row>
    <row r="1539" spans="1:17" ht="12.75" customHeight="1" x14ac:dyDescent="0.2">
      <c r="A1539" s="79"/>
      <c r="B1539" s="3"/>
      <c r="G1539" s="23"/>
      <c r="L1539" s="23"/>
      <c r="M1539" s="22"/>
      <c r="Q1539" s="23"/>
    </row>
    <row r="1540" spans="1:17" ht="12.75" customHeight="1" x14ac:dyDescent="0.2">
      <c r="A1540" s="79"/>
      <c r="B1540" s="3"/>
      <c r="G1540" s="23"/>
      <c r="L1540" s="23"/>
      <c r="M1540" s="22"/>
      <c r="Q1540" s="23"/>
    </row>
    <row r="1541" spans="1:17" ht="12.75" customHeight="1" x14ac:dyDescent="0.2">
      <c r="A1541" s="79"/>
      <c r="B1541" s="3"/>
      <c r="G1541" s="23"/>
      <c r="L1541" s="23"/>
      <c r="M1541" s="22"/>
      <c r="Q1541" s="23"/>
    </row>
    <row r="1542" spans="1:17" ht="12.75" customHeight="1" x14ac:dyDescent="0.2">
      <c r="A1542" s="79"/>
      <c r="B1542" s="3"/>
      <c r="G1542" s="23"/>
      <c r="L1542" s="23"/>
      <c r="M1542" s="22"/>
      <c r="Q1542" s="23"/>
    </row>
    <row r="1543" spans="1:17" ht="12.75" customHeight="1" x14ac:dyDescent="0.2">
      <c r="A1543" s="79"/>
      <c r="B1543" s="3"/>
      <c r="G1543" s="23"/>
      <c r="L1543" s="23"/>
      <c r="M1543" s="22"/>
      <c r="Q1543" s="23"/>
    </row>
    <row r="1544" spans="1:17" ht="12.75" customHeight="1" x14ac:dyDescent="0.2">
      <c r="A1544" s="79"/>
      <c r="B1544" s="3"/>
      <c r="G1544" s="23"/>
      <c r="L1544" s="23"/>
      <c r="M1544" s="22"/>
      <c r="Q1544" s="23"/>
    </row>
    <row r="1545" spans="1:17" ht="12.75" customHeight="1" x14ac:dyDescent="0.2">
      <c r="A1545" s="79"/>
      <c r="B1545" s="3"/>
      <c r="G1545" s="23"/>
      <c r="L1545" s="23"/>
      <c r="M1545" s="22"/>
      <c r="Q1545" s="23"/>
    </row>
    <row r="1546" spans="1:17" ht="12.75" customHeight="1" x14ac:dyDescent="0.2">
      <c r="A1546" s="79"/>
      <c r="B1546" s="3"/>
      <c r="G1546" s="23"/>
      <c r="L1546" s="23"/>
      <c r="M1546" s="22"/>
      <c r="Q1546" s="23"/>
    </row>
    <row r="1547" spans="1:17" ht="12.75" customHeight="1" x14ac:dyDescent="0.2">
      <c r="A1547" s="79"/>
      <c r="B1547" s="3"/>
      <c r="G1547" s="23"/>
      <c r="L1547" s="23"/>
      <c r="M1547" s="22"/>
      <c r="Q1547" s="23"/>
    </row>
    <row r="1548" spans="1:17" ht="12.75" customHeight="1" x14ac:dyDescent="0.2">
      <c r="A1548" s="79"/>
      <c r="B1548" s="3"/>
      <c r="G1548" s="23"/>
      <c r="L1548" s="23"/>
      <c r="M1548" s="22"/>
      <c r="Q1548" s="23"/>
    </row>
    <row r="1549" spans="1:17" ht="12.75" customHeight="1" x14ac:dyDescent="0.2">
      <c r="A1549" s="79"/>
      <c r="B1549" s="3"/>
      <c r="G1549" s="23"/>
      <c r="L1549" s="23"/>
      <c r="M1549" s="22"/>
      <c r="Q1549" s="23"/>
    </row>
    <row r="1550" spans="1:17" ht="12.75" customHeight="1" x14ac:dyDescent="0.2">
      <c r="A1550" s="79"/>
      <c r="B1550" s="3"/>
      <c r="G1550" s="23"/>
      <c r="L1550" s="23"/>
      <c r="M1550" s="22"/>
      <c r="Q1550" s="23"/>
    </row>
    <row r="1551" spans="1:17" ht="12.75" customHeight="1" x14ac:dyDescent="0.2">
      <c r="A1551" s="79"/>
      <c r="B1551" s="3"/>
      <c r="G1551" s="23"/>
      <c r="L1551" s="23"/>
      <c r="M1551" s="22"/>
      <c r="Q1551" s="23"/>
    </row>
    <row r="1552" spans="1:17" ht="12.75" customHeight="1" x14ac:dyDescent="0.2">
      <c r="A1552" s="79"/>
      <c r="B1552" s="3"/>
      <c r="G1552" s="23"/>
      <c r="L1552" s="23"/>
      <c r="M1552" s="22"/>
      <c r="Q1552" s="23"/>
    </row>
    <row r="1553" spans="1:17" ht="12.75" customHeight="1" x14ac:dyDescent="0.2">
      <c r="A1553" s="79"/>
      <c r="B1553" s="3"/>
      <c r="G1553" s="23"/>
      <c r="L1553" s="23"/>
      <c r="M1553" s="22"/>
      <c r="Q1553" s="23"/>
    </row>
    <row r="1554" spans="1:17" ht="12.75" customHeight="1" x14ac:dyDescent="0.2">
      <c r="A1554" s="79"/>
      <c r="B1554" s="3"/>
      <c r="G1554" s="23"/>
      <c r="L1554" s="23"/>
      <c r="M1554" s="22"/>
      <c r="Q1554" s="23"/>
    </row>
    <row r="1555" spans="1:17" ht="12.75" customHeight="1" x14ac:dyDescent="0.2">
      <c r="A1555" s="79"/>
      <c r="B1555" s="3"/>
      <c r="G1555" s="23"/>
      <c r="L1555" s="23"/>
      <c r="M1555" s="22"/>
      <c r="Q1555" s="23"/>
    </row>
    <row r="1556" spans="1:17" ht="12.75" customHeight="1" x14ac:dyDescent="0.2">
      <c r="A1556" s="79"/>
      <c r="B1556" s="3"/>
      <c r="G1556" s="23"/>
      <c r="L1556" s="23"/>
      <c r="M1556" s="22"/>
      <c r="Q1556" s="23"/>
    </row>
    <row r="1557" spans="1:17" ht="12.75" customHeight="1" x14ac:dyDescent="0.2">
      <c r="A1557" s="79"/>
      <c r="B1557" s="3"/>
      <c r="G1557" s="23"/>
      <c r="L1557" s="23"/>
      <c r="M1557" s="22"/>
      <c r="Q1557" s="23"/>
    </row>
    <row r="1558" spans="1:17" ht="12.75" customHeight="1" x14ac:dyDescent="0.2">
      <c r="A1558" s="79"/>
      <c r="B1558" s="3"/>
      <c r="G1558" s="23"/>
      <c r="L1558" s="23"/>
      <c r="M1558" s="22"/>
      <c r="Q1558" s="23"/>
    </row>
    <row r="1559" spans="1:17" ht="12.75" customHeight="1" x14ac:dyDescent="0.2">
      <c r="A1559" s="79"/>
      <c r="B1559" s="3"/>
      <c r="G1559" s="23"/>
      <c r="L1559" s="23"/>
      <c r="M1559" s="22"/>
      <c r="Q1559" s="23"/>
    </row>
    <row r="1560" spans="1:17" ht="12.75" customHeight="1" x14ac:dyDescent="0.2">
      <c r="A1560" s="79"/>
      <c r="B1560" s="3"/>
      <c r="G1560" s="23"/>
      <c r="L1560" s="23"/>
      <c r="M1560" s="22"/>
      <c r="Q1560" s="23"/>
    </row>
    <row r="1561" spans="1:17" ht="12.75" customHeight="1" x14ac:dyDescent="0.2">
      <c r="A1561" s="79"/>
      <c r="B1561" s="3"/>
      <c r="G1561" s="23"/>
      <c r="L1561" s="23"/>
      <c r="M1561" s="22"/>
      <c r="Q1561" s="23"/>
    </row>
    <row r="1562" spans="1:17" ht="12.75" customHeight="1" x14ac:dyDescent="0.2">
      <c r="A1562" s="79"/>
      <c r="B1562" s="3"/>
      <c r="G1562" s="23"/>
      <c r="L1562" s="23"/>
      <c r="M1562" s="22"/>
      <c r="Q1562" s="23"/>
    </row>
    <row r="1563" spans="1:17" ht="12.75" customHeight="1" x14ac:dyDescent="0.2">
      <c r="A1563" s="79"/>
      <c r="B1563" s="3"/>
      <c r="G1563" s="23"/>
      <c r="L1563" s="23"/>
      <c r="M1563" s="22"/>
      <c r="Q1563" s="23"/>
    </row>
    <row r="1564" spans="1:17" ht="12.75" customHeight="1" x14ac:dyDescent="0.2">
      <c r="A1564" s="79"/>
      <c r="B1564" s="3"/>
      <c r="G1564" s="23"/>
      <c r="L1564" s="23"/>
      <c r="M1564" s="22"/>
      <c r="Q1564" s="23"/>
    </row>
    <row r="1565" spans="1:17" ht="12.75" customHeight="1" x14ac:dyDescent="0.2">
      <c r="A1565" s="79"/>
      <c r="B1565" s="3"/>
      <c r="G1565" s="23"/>
      <c r="L1565" s="23"/>
      <c r="M1565" s="22"/>
      <c r="Q1565" s="23"/>
    </row>
    <row r="1566" spans="1:17" ht="12.75" customHeight="1" x14ac:dyDescent="0.2">
      <c r="A1566" s="79"/>
      <c r="B1566" s="3"/>
      <c r="G1566" s="23"/>
      <c r="L1566" s="23"/>
      <c r="M1566" s="22"/>
      <c r="Q1566" s="23"/>
    </row>
    <row r="1567" spans="1:17" ht="12.75" customHeight="1" x14ac:dyDescent="0.2">
      <c r="A1567" s="79"/>
      <c r="B1567" s="3"/>
      <c r="G1567" s="23"/>
      <c r="L1567" s="23"/>
      <c r="M1567" s="22"/>
      <c r="Q1567" s="23"/>
    </row>
    <row r="1568" spans="1:17" ht="12.75" customHeight="1" x14ac:dyDescent="0.2">
      <c r="A1568" s="79"/>
      <c r="B1568" s="3"/>
      <c r="G1568" s="23"/>
      <c r="L1568" s="23"/>
      <c r="M1568" s="22"/>
      <c r="Q1568" s="23"/>
    </row>
    <row r="1569" spans="1:17" ht="12.75" customHeight="1" x14ac:dyDescent="0.2">
      <c r="A1569" s="79"/>
      <c r="B1569" s="3"/>
      <c r="G1569" s="23"/>
      <c r="L1569" s="23"/>
      <c r="M1569" s="22"/>
      <c r="Q1569" s="23"/>
    </row>
    <row r="1570" spans="1:17" ht="12.75" customHeight="1" x14ac:dyDescent="0.2">
      <c r="A1570" s="79"/>
      <c r="B1570" s="3"/>
      <c r="G1570" s="23"/>
      <c r="L1570" s="23"/>
      <c r="M1570" s="22"/>
      <c r="Q1570" s="23"/>
    </row>
    <row r="1571" spans="1:17" ht="12.75" customHeight="1" x14ac:dyDescent="0.2">
      <c r="A1571" s="79"/>
      <c r="B1571" s="3"/>
      <c r="G1571" s="23"/>
      <c r="L1571" s="23"/>
      <c r="M1571" s="22"/>
      <c r="Q1571" s="23"/>
    </row>
    <row r="1572" spans="1:17" ht="12.75" customHeight="1" x14ac:dyDescent="0.2">
      <c r="A1572" s="79"/>
      <c r="B1572" s="3"/>
      <c r="G1572" s="23"/>
      <c r="L1572" s="23"/>
      <c r="M1572" s="22"/>
      <c r="Q1572" s="23"/>
    </row>
    <row r="1573" spans="1:17" ht="12.75" customHeight="1" x14ac:dyDescent="0.2">
      <c r="A1573" s="79"/>
      <c r="B1573" s="3"/>
      <c r="G1573" s="23"/>
      <c r="L1573" s="23"/>
      <c r="M1573" s="22"/>
      <c r="Q1573" s="23"/>
    </row>
    <row r="1574" spans="1:17" ht="12.75" customHeight="1" x14ac:dyDescent="0.2">
      <c r="A1574" s="79"/>
      <c r="B1574" s="3"/>
      <c r="G1574" s="23"/>
      <c r="L1574" s="23"/>
      <c r="M1574" s="22"/>
      <c r="Q1574" s="23"/>
    </row>
    <row r="1575" spans="1:17" ht="12.75" customHeight="1" x14ac:dyDescent="0.2">
      <c r="A1575" s="79"/>
      <c r="B1575" s="3"/>
      <c r="G1575" s="23"/>
      <c r="L1575" s="23"/>
      <c r="M1575" s="22"/>
      <c r="Q1575" s="23"/>
    </row>
    <row r="1576" spans="1:17" ht="12.75" customHeight="1" x14ac:dyDescent="0.2">
      <c r="A1576" s="79"/>
      <c r="B1576" s="3"/>
      <c r="G1576" s="23"/>
      <c r="L1576" s="23"/>
      <c r="M1576" s="22"/>
      <c r="Q1576" s="23"/>
    </row>
    <row r="1577" spans="1:17" ht="12.75" customHeight="1" x14ac:dyDescent="0.2">
      <c r="A1577" s="79"/>
      <c r="B1577" s="3"/>
      <c r="G1577" s="23"/>
      <c r="L1577" s="23"/>
      <c r="M1577" s="22"/>
      <c r="Q1577" s="23"/>
    </row>
    <row r="1578" spans="1:17" ht="12.75" customHeight="1" x14ac:dyDescent="0.2">
      <c r="A1578" s="79"/>
      <c r="B1578" s="3"/>
      <c r="G1578" s="23"/>
      <c r="L1578" s="23"/>
      <c r="M1578" s="22"/>
      <c r="Q1578" s="23"/>
    </row>
    <row r="1579" spans="1:17" ht="12.75" customHeight="1" x14ac:dyDescent="0.2">
      <c r="A1579" s="79"/>
      <c r="B1579" s="3"/>
      <c r="G1579" s="23"/>
      <c r="L1579" s="23"/>
      <c r="M1579" s="22"/>
      <c r="Q1579" s="23"/>
    </row>
    <row r="1580" spans="1:17" ht="12.75" customHeight="1" x14ac:dyDescent="0.2">
      <c r="A1580" s="79"/>
      <c r="B1580" s="3"/>
      <c r="G1580" s="23"/>
      <c r="L1580" s="23"/>
      <c r="M1580" s="22"/>
      <c r="Q1580" s="23"/>
    </row>
    <row r="1581" spans="1:17" ht="12.75" customHeight="1" x14ac:dyDescent="0.2">
      <c r="A1581" s="79"/>
      <c r="B1581" s="3"/>
      <c r="G1581" s="23"/>
      <c r="L1581" s="23"/>
      <c r="M1581" s="22"/>
      <c r="Q1581" s="23"/>
    </row>
    <row r="1582" spans="1:17" ht="12.75" customHeight="1" x14ac:dyDescent="0.2">
      <c r="A1582" s="79"/>
      <c r="B1582" s="3"/>
      <c r="G1582" s="23"/>
      <c r="L1582" s="23"/>
      <c r="M1582" s="22"/>
      <c r="Q1582" s="23"/>
    </row>
    <row r="1583" spans="1:17" ht="12.75" customHeight="1" x14ac:dyDescent="0.2">
      <c r="A1583" s="79"/>
      <c r="B1583" s="3"/>
      <c r="G1583" s="23"/>
      <c r="L1583" s="23"/>
      <c r="M1583" s="22"/>
      <c r="Q1583" s="23"/>
    </row>
    <row r="1584" spans="1:17" ht="12.75" customHeight="1" x14ac:dyDescent="0.2">
      <c r="A1584" s="79"/>
      <c r="B1584" s="3"/>
      <c r="G1584" s="23"/>
      <c r="L1584" s="23"/>
      <c r="M1584" s="22"/>
      <c r="Q1584" s="23"/>
    </row>
    <row r="1585" spans="1:17" ht="12.75" customHeight="1" x14ac:dyDescent="0.2">
      <c r="A1585" s="79"/>
      <c r="B1585" s="3"/>
      <c r="G1585" s="23"/>
      <c r="L1585" s="23"/>
      <c r="M1585" s="22"/>
      <c r="Q1585" s="23"/>
    </row>
    <row r="1586" spans="1:17" ht="12.75" customHeight="1" x14ac:dyDescent="0.2">
      <c r="A1586" s="79"/>
      <c r="B1586" s="3"/>
      <c r="G1586" s="23"/>
      <c r="L1586" s="23"/>
      <c r="M1586" s="22"/>
      <c r="Q1586" s="23"/>
    </row>
    <row r="1587" spans="1:17" ht="12.75" customHeight="1" x14ac:dyDescent="0.2">
      <c r="A1587" s="79"/>
      <c r="B1587" s="3"/>
      <c r="G1587" s="23"/>
      <c r="L1587" s="23"/>
      <c r="M1587" s="22"/>
      <c r="Q1587" s="23"/>
    </row>
    <row r="1588" spans="1:17" ht="12.75" customHeight="1" x14ac:dyDescent="0.2">
      <c r="A1588" s="79"/>
      <c r="B1588" s="3"/>
      <c r="G1588" s="23"/>
      <c r="L1588" s="23"/>
      <c r="M1588" s="22"/>
      <c r="Q1588" s="23"/>
    </row>
    <row r="1589" spans="1:17" ht="12.75" customHeight="1" x14ac:dyDescent="0.2">
      <c r="A1589" s="79"/>
      <c r="B1589" s="3"/>
      <c r="G1589" s="23"/>
      <c r="L1589" s="23"/>
      <c r="M1589" s="22"/>
      <c r="Q1589" s="23"/>
    </row>
    <row r="1590" spans="1:17" ht="12.75" customHeight="1" x14ac:dyDescent="0.2">
      <c r="A1590" s="79"/>
      <c r="B1590" s="3"/>
      <c r="G1590" s="23"/>
      <c r="L1590" s="23"/>
      <c r="M1590" s="22"/>
      <c r="Q1590" s="23"/>
    </row>
    <row r="1591" spans="1:17" ht="12.75" customHeight="1" x14ac:dyDescent="0.2">
      <c r="A1591" s="79"/>
      <c r="B1591" s="3"/>
      <c r="G1591" s="23"/>
      <c r="L1591" s="23"/>
      <c r="M1591" s="22"/>
      <c r="Q1591" s="23"/>
    </row>
    <row r="1592" spans="1:17" ht="12.75" customHeight="1" x14ac:dyDescent="0.2">
      <c r="A1592" s="79"/>
      <c r="B1592" s="3"/>
      <c r="G1592" s="23"/>
      <c r="L1592" s="23"/>
      <c r="M1592" s="22"/>
      <c r="Q1592" s="23"/>
    </row>
    <row r="1593" spans="1:17" ht="12.75" customHeight="1" x14ac:dyDescent="0.2">
      <c r="A1593" s="79"/>
      <c r="B1593" s="3"/>
      <c r="G1593" s="23"/>
      <c r="L1593" s="23"/>
      <c r="M1593" s="22"/>
      <c r="Q1593" s="23"/>
    </row>
    <row r="1594" spans="1:17" ht="12.75" customHeight="1" x14ac:dyDescent="0.2">
      <c r="A1594" s="79"/>
      <c r="B1594" s="3"/>
      <c r="G1594" s="23"/>
      <c r="L1594" s="23"/>
      <c r="M1594" s="22"/>
      <c r="Q1594" s="23"/>
    </row>
    <row r="1595" spans="1:17" ht="12.75" customHeight="1" x14ac:dyDescent="0.2">
      <c r="A1595" s="79"/>
      <c r="B1595" s="3"/>
      <c r="G1595" s="23"/>
      <c r="L1595" s="23"/>
      <c r="M1595" s="22"/>
      <c r="Q1595" s="23"/>
    </row>
    <row r="1596" spans="1:17" ht="12.75" customHeight="1" x14ac:dyDescent="0.2">
      <c r="A1596" s="79"/>
      <c r="B1596" s="3"/>
      <c r="G1596" s="23"/>
      <c r="L1596" s="23"/>
      <c r="M1596" s="22"/>
      <c r="Q1596" s="23"/>
    </row>
    <row r="1597" spans="1:17" ht="12.75" customHeight="1" x14ac:dyDescent="0.2">
      <c r="A1597" s="79"/>
      <c r="B1597" s="3"/>
      <c r="G1597" s="23"/>
      <c r="L1597" s="23"/>
      <c r="M1597" s="22"/>
      <c r="Q1597" s="23"/>
    </row>
    <row r="1598" spans="1:17" ht="12.75" customHeight="1" x14ac:dyDescent="0.2">
      <c r="A1598" s="79"/>
      <c r="B1598" s="3"/>
      <c r="G1598" s="23"/>
      <c r="L1598" s="23"/>
      <c r="M1598" s="22"/>
      <c r="Q1598" s="23"/>
    </row>
    <row r="1599" spans="1:17" ht="12.75" customHeight="1" x14ac:dyDescent="0.2">
      <c r="A1599" s="79"/>
      <c r="B1599" s="3"/>
      <c r="G1599" s="23"/>
      <c r="L1599" s="23"/>
      <c r="M1599" s="22"/>
      <c r="Q1599" s="23"/>
    </row>
    <row r="1600" spans="1:17" ht="12.75" customHeight="1" x14ac:dyDescent="0.2">
      <c r="A1600" s="79"/>
      <c r="B1600" s="3"/>
      <c r="G1600" s="23"/>
      <c r="L1600" s="23"/>
      <c r="M1600" s="22"/>
      <c r="Q1600" s="23"/>
    </row>
    <row r="1601" spans="1:17" ht="12.75" customHeight="1" x14ac:dyDescent="0.2">
      <c r="A1601" s="79"/>
      <c r="B1601" s="3"/>
      <c r="G1601" s="23"/>
      <c r="L1601" s="23"/>
      <c r="M1601" s="22"/>
      <c r="Q1601" s="23"/>
    </row>
    <row r="1602" spans="1:17" ht="12.75" customHeight="1" x14ac:dyDescent="0.2">
      <c r="A1602" s="79"/>
      <c r="B1602" s="3"/>
      <c r="G1602" s="23"/>
      <c r="L1602" s="23"/>
      <c r="M1602" s="22"/>
      <c r="Q1602" s="23"/>
    </row>
    <row r="1603" spans="1:17" ht="12.75" customHeight="1" x14ac:dyDescent="0.2">
      <c r="A1603" s="79"/>
      <c r="B1603" s="3"/>
      <c r="G1603" s="23"/>
      <c r="L1603" s="23"/>
      <c r="M1603" s="22"/>
      <c r="Q1603" s="23"/>
    </row>
    <row r="1604" spans="1:17" ht="12.75" customHeight="1" x14ac:dyDescent="0.2">
      <c r="A1604" s="79"/>
      <c r="B1604" s="3"/>
      <c r="G1604" s="23"/>
      <c r="L1604" s="23"/>
      <c r="M1604" s="22"/>
      <c r="Q1604" s="23"/>
    </row>
    <row r="1605" spans="1:17" ht="12.75" customHeight="1" x14ac:dyDescent="0.2">
      <c r="A1605" s="79"/>
      <c r="B1605" s="3"/>
      <c r="G1605" s="23"/>
      <c r="L1605" s="23"/>
      <c r="M1605" s="22"/>
      <c r="Q1605" s="23"/>
    </row>
    <row r="1606" spans="1:17" ht="12.75" customHeight="1" x14ac:dyDescent="0.2">
      <c r="A1606" s="79"/>
      <c r="B1606" s="3"/>
      <c r="G1606" s="23"/>
      <c r="L1606" s="23"/>
      <c r="M1606" s="22"/>
      <c r="Q1606" s="23"/>
    </row>
    <row r="1607" spans="1:17" ht="12.75" customHeight="1" x14ac:dyDescent="0.2">
      <c r="A1607" s="79"/>
      <c r="B1607" s="3"/>
      <c r="G1607" s="23"/>
      <c r="L1607" s="23"/>
      <c r="M1607" s="22"/>
      <c r="Q1607" s="23"/>
    </row>
    <row r="1608" spans="1:17" ht="12.75" customHeight="1" x14ac:dyDescent="0.2">
      <c r="A1608" s="79"/>
      <c r="B1608" s="3"/>
      <c r="G1608" s="23"/>
      <c r="L1608" s="23"/>
      <c r="M1608" s="22"/>
      <c r="Q1608" s="23"/>
    </row>
    <row r="1609" spans="1:17" ht="12.75" customHeight="1" x14ac:dyDescent="0.2">
      <c r="A1609" s="79"/>
      <c r="B1609" s="3"/>
      <c r="G1609" s="23"/>
      <c r="L1609" s="23"/>
      <c r="M1609" s="22"/>
      <c r="Q1609" s="23"/>
    </row>
    <row r="1610" spans="1:17" ht="12.75" customHeight="1" x14ac:dyDescent="0.2">
      <c r="A1610" s="79"/>
      <c r="B1610" s="3"/>
      <c r="G1610" s="23"/>
      <c r="L1610" s="23"/>
      <c r="M1610" s="22"/>
      <c r="Q1610" s="23"/>
    </row>
    <row r="1611" spans="1:17" ht="12.75" customHeight="1" x14ac:dyDescent="0.2">
      <c r="A1611" s="79"/>
      <c r="B1611" s="3"/>
      <c r="G1611" s="23"/>
      <c r="L1611" s="23"/>
      <c r="M1611" s="22"/>
      <c r="Q1611" s="23"/>
    </row>
    <row r="1612" spans="1:17" ht="12.75" customHeight="1" x14ac:dyDescent="0.2">
      <c r="A1612" s="79"/>
      <c r="B1612" s="3"/>
      <c r="G1612" s="23"/>
      <c r="L1612" s="23"/>
      <c r="M1612" s="22"/>
      <c r="Q1612" s="23"/>
    </row>
    <row r="1613" spans="1:17" ht="12.75" customHeight="1" x14ac:dyDescent="0.2">
      <c r="A1613" s="79"/>
      <c r="B1613" s="3"/>
      <c r="G1613" s="23"/>
      <c r="L1613" s="23"/>
      <c r="M1613" s="22"/>
      <c r="Q1613" s="23"/>
    </row>
    <row r="1614" spans="1:17" ht="12.75" customHeight="1" x14ac:dyDescent="0.2">
      <c r="A1614" s="79"/>
      <c r="B1614" s="3"/>
      <c r="G1614" s="23"/>
      <c r="L1614" s="23"/>
      <c r="M1614" s="22"/>
      <c r="Q1614" s="23"/>
    </row>
    <row r="1615" spans="1:17" ht="12.75" customHeight="1" x14ac:dyDescent="0.2">
      <c r="A1615" s="79"/>
      <c r="B1615" s="3"/>
      <c r="G1615" s="23"/>
      <c r="L1615" s="23"/>
      <c r="M1615" s="22"/>
      <c r="Q1615" s="23"/>
    </row>
    <row r="1616" spans="1:17" ht="12.75" customHeight="1" x14ac:dyDescent="0.2">
      <c r="A1616" s="79"/>
      <c r="B1616" s="3"/>
      <c r="G1616" s="23"/>
      <c r="L1616" s="23"/>
      <c r="M1616" s="22"/>
      <c r="Q1616" s="23"/>
    </row>
    <row r="1617" spans="1:17" ht="12.75" customHeight="1" x14ac:dyDescent="0.2">
      <c r="A1617" s="79"/>
      <c r="B1617" s="3"/>
      <c r="G1617" s="23"/>
      <c r="L1617" s="23"/>
      <c r="M1617" s="22"/>
      <c r="Q1617" s="23"/>
    </row>
    <row r="1618" spans="1:17" ht="12.75" customHeight="1" x14ac:dyDescent="0.2">
      <c r="A1618" s="79"/>
      <c r="B1618" s="3"/>
      <c r="G1618" s="23"/>
      <c r="L1618" s="23"/>
      <c r="M1618" s="22"/>
      <c r="Q1618" s="23"/>
    </row>
    <row r="1619" spans="1:17" ht="12.75" customHeight="1" x14ac:dyDescent="0.2">
      <c r="A1619" s="79"/>
      <c r="B1619" s="3"/>
      <c r="G1619" s="23"/>
      <c r="L1619" s="23"/>
      <c r="M1619" s="22"/>
      <c r="Q1619" s="23"/>
    </row>
    <row r="1620" spans="1:17" ht="12.75" customHeight="1" x14ac:dyDescent="0.2">
      <c r="A1620" s="79"/>
      <c r="B1620" s="3"/>
      <c r="G1620" s="23"/>
      <c r="L1620" s="23"/>
      <c r="M1620" s="22"/>
      <c r="Q1620" s="23"/>
    </row>
    <row r="1621" spans="1:17" ht="12.75" customHeight="1" x14ac:dyDescent="0.2">
      <c r="A1621" s="79"/>
      <c r="B1621" s="3"/>
      <c r="G1621" s="23"/>
      <c r="L1621" s="23"/>
      <c r="M1621" s="22"/>
      <c r="Q1621" s="23"/>
    </row>
    <row r="1622" spans="1:17" ht="12.75" customHeight="1" x14ac:dyDescent="0.2">
      <c r="A1622" s="79"/>
      <c r="B1622" s="3"/>
      <c r="G1622" s="23"/>
      <c r="L1622" s="23"/>
      <c r="M1622" s="22"/>
      <c r="Q1622" s="23"/>
    </row>
    <row r="1623" spans="1:17" ht="12.75" customHeight="1" x14ac:dyDescent="0.2">
      <c r="A1623" s="79"/>
      <c r="B1623" s="3"/>
      <c r="G1623" s="23"/>
      <c r="L1623" s="23"/>
      <c r="M1623" s="22"/>
      <c r="Q1623" s="23"/>
    </row>
    <row r="1624" spans="1:17" ht="12.75" customHeight="1" x14ac:dyDescent="0.2">
      <c r="A1624" s="79"/>
      <c r="B1624" s="3"/>
      <c r="G1624" s="23"/>
      <c r="L1624" s="23"/>
      <c r="M1624" s="22"/>
      <c r="Q1624" s="23"/>
    </row>
    <row r="1625" spans="1:17" ht="12.75" customHeight="1" x14ac:dyDescent="0.2">
      <c r="A1625" s="79"/>
      <c r="B1625" s="3"/>
      <c r="G1625" s="23"/>
      <c r="L1625" s="23"/>
      <c r="M1625" s="22"/>
      <c r="Q1625" s="23"/>
    </row>
    <row r="1626" spans="1:17" ht="12.75" customHeight="1" x14ac:dyDescent="0.2">
      <c r="A1626" s="79"/>
      <c r="B1626" s="3"/>
      <c r="G1626" s="23"/>
      <c r="L1626" s="23"/>
      <c r="M1626" s="22"/>
      <c r="Q1626" s="23"/>
    </row>
    <row r="1627" spans="1:17" ht="12.75" customHeight="1" x14ac:dyDescent="0.2">
      <c r="A1627" s="79"/>
      <c r="B1627" s="3"/>
      <c r="G1627" s="23"/>
      <c r="L1627" s="23"/>
      <c r="M1627" s="22"/>
      <c r="Q1627" s="23"/>
    </row>
    <row r="1628" spans="1:17" ht="12.75" customHeight="1" x14ac:dyDescent="0.2">
      <c r="A1628" s="79"/>
      <c r="B1628" s="3"/>
      <c r="G1628" s="23"/>
      <c r="L1628" s="23"/>
      <c r="M1628" s="22"/>
      <c r="Q1628" s="23"/>
    </row>
    <row r="1629" spans="1:17" ht="12.75" customHeight="1" x14ac:dyDescent="0.2">
      <c r="A1629" s="79"/>
      <c r="B1629" s="3"/>
      <c r="G1629" s="23"/>
      <c r="L1629" s="23"/>
      <c r="M1629" s="22"/>
      <c r="Q1629" s="23"/>
    </row>
    <row r="1630" spans="1:17" ht="12.75" customHeight="1" x14ac:dyDescent="0.2">
      <c r="A1630" s="79"/>
      <c r="B1630" s="3"/>
      <c r="G1630" s="23"/>
      <c r="L1630" s="23"/>
      <c r="M1630" s="22"/>
      <c r="Q1630" s="23"/>
    </row>
    <row r="1631" spans="1:17" ht="12.75" customHeight="1" x14ac:dyDescent="0.2">
      <c r="A1631" s="79"/>
      <c r="B1631" s="3"/>
      <c r="G1631" s="23"/>
      <c r="L1631" s="23"/>
      <c r="M1631" s="22"/>
      <c r="Q1631" s="23"/>
    </row>
    <row r="1632" spans="1:17" ht="12.75" customHeight="1" x14ac:dyDescent="0.2">
      <c r="A1632" s="79"/>
      <c r="B1632" s="3"/>
      <c r="G1632" s="23"/>
      <c r="L1632" s="23"/>
      <c r="M1632" s="22"/>
      <c r="Q1632" s="23"/>
    </row>
    <row r="1633" spans="1:17" ht="12.75" customHeight="1" x14ac:dyDescent="0.2">
      <c r="A1633" s="79"/>
      <c r="B1633" s="3"/>
      <c r="G1633" s="23"/>
      <c r="L1633" s="23"/>
      <c r="M1633" s="22"/>
      <c r="Q1633" s="23"/>
    </row>
    <row r="1634" spans="1:17" ht="12.75" customHeight="1" x14ac:dyDescent="0.2">
      <c r="A1634" s="79"/>
      <c r="B1634" s="3"/>
      <c r="G1634" s="23"/>
      <c r="L1634" s="23"/>
      <c r="M1634" s="22"/>
      <c r="Q1634" s="23"/>
    </row>
    <row r="1635" spans="1:17" ht="12.75" customHeight="1" x14ac:dyDescent="0.2">
      <c r="A1635" s="79"/>
      <c r="B1635" s="3"/>
      <c r="G1635" s="23"/>
      <c r="L1635" s="23"/>
      <c r="M1635" s="22"/>
      <c r="Q1635" s="23"/>
    </row>
    <row r="1636" spans="1:17" ht="12.75" customHeight="1" x14ac:dyDescent="0.2">
      <c r="A1636" s="79"/>
      <c r="B1636" s="3"/>
      <c r="G1636" s="23"/>
      <c r="L1636" s="23"/>
      <c r="M1636" s="22"/>
      <c r="Q1636" s="23"/>
    </row>
    <row r="1637" spans="1:17" ht="12.75" customHeight="1" x14ac:dyDescent="0.2">
      <c r="A1637" s="79"/>
      <c r="B1637" s="3"/>
      <c r="G1637" s="23"/>
      <c r="L1637" s="23"/>
      <c r="M1637" s="22"/>
      <c r="Q1637" s="23"/>
    </row>
    <row r="1638" spans="1:17" ht="12.75" customHeight="1" x14ac:dyDescent="0.2">
      <c r="A1638" s="79"/>
      <c r="B1638" s="3"/>
      <c r="G1638" s="23"/>
      <c r="L1638" s="23"/>
      <c r="M1638" s="22"/>
      <c r="Q1638" s="23"/>
    </row>
    <row r="1639" spans="1:17" ht="12.75" customHeight="1" x14ac:dyDescent="0.2">
      <c r="A1639" s="79"/>
      <c r="B1639" s="3"/>
      <c r="G1639" s="23"/>
      <c r="L1639" s="23"/>
      <c r="M1639" s="22"/>
      <c r="Q1639" s="23"/>
    </row>
    <row r="1640" spans="1:17" ht="12.75" customHeight="1" x14ac:dyDescent="0.2">
      <c r="A1640" s="79"/>
      <c r="B1640" s="3"/>
      <c r="G1640" s="23"/>
      <c r="L1640" s="23"/>
      <c r="M1640" s="22"/>
      <c r="Q1640" s="23"/>
    </row>
    <row r="1641" spans="1:17" ht="12.75" customHeight="1" x14ac:dyDescent="0.2">
      <c r="A1641" s="79"/>
      <c r="B1641" s="3"/>
      <c r="G1641" s="23"/>
      <c r="L1641" s="23"/>
      <c r="M1641" s="22"/>
      <c r="Q1641" s="23"/>
    </row>
    <row r="1642" spans="1:17" ht="12.75" customHeight="1" x14ac:dyDescent="0.2">
      <c r="A1642" s="79"/>
      <c r="B1642" s="3"/>
      <c r="G1642" s="23"/>
      <c r="L1642" s="23"/>
      <c r="M1642" s="22"/>
      <c r="Q1642" s="23"/>
    </row>
    <row r="1643" spans="1:17" ht="12.75" customHeight="1" x14ac:dyDescent="0.2">
      <c r="A1643" s="79"/>
      <c r="B1643" s="3"/>
      <c r="G1643" s="23"/>
      <c r="L1643" s="23"/>
      <c r="M1643" s="22"/>
      <c r="Q1643" s="23"/>
    </row>
    <row r="1644" spans="1:17" ht="12.75" customHeight="1" x14ac:dyDescent="0.2">
      <c r="A1644" s="79"/>
      <c r="B1644" s="3"/>
      <c r="G1644" s="23"/>
      <c r="L1644" s="23"/>
      <c r="M1644" s="22"/>
      <c r="Q1644" s="23"/>
    </row>
    <row r="1645" spans="1:17" ht="12.75" customHeight="1" x14ac:dyDescent="0.2">
      <c r="A1645" s="79"/>
      <c r="B1645" s="3"/>
      <c r="G1645" s="23"/>
      <c r="L1645" s="23"/>
      <c r="M1645" s="22"/>
      <c r="Q1645" s="23"/>
    </row>
    <row r="1646" spans="1:17" ht="12.75" customHeight="1" x14ac:dyDescent="0.2">
      <c r="A1646" s="79"/>
      <c r="B1646" s="3"/>
      <c r="G1646" s="23"/>
      <c r="L1646" s="23"/>
      <c r="M1646" s="22"/>
      <c r="Q1646" s="23"/>
    </row>
    <row r="1647" spans="1:17" ht="12.75" customHeight="1" x14ac:dyDescent="0.2">
      <c r="A1647" s="79"/>
      <c r="B1647" s="3"/>
      <c r="G1647" s="23"/>
      <c r="L1647" s="23"/>
      <c r="M1647" s="22"/>
      <c r="Q1647" s="23"/>
    </row>
    <row r="1648" spans="1:17" ht="12.75" customHeight="1" x14ac:dyDescent="0.2">
      <c r="A1648" s="79"/>
      <c r="B1648" s="3"/>
      <c r="G1648" s="23"/>
      <c r="L1648" s="23"/>
      <c r="M1648" s="22"/>
      <c r="Q1648" s="23"/>
    </row>
    <row r="1649" spans="1:17" ht="12.75" customHeight="1" x14ac:dyDescent="0.2">
      <c r="A1649" s="79"/>
      <c r="B1649" s="3"/>
      <c r="G1649" s="23"/>
      <c r="L1649" s="23"/>
      <c r="M1649" s="22"/>
      <c r="Q1649" s="23"/>
    </row>
    <row r="1650" spans="1:17" ht="12.75" customHeight="1" x14ac:dyDescent="0.2">
      <c r="A1650" s="79"/>
      <c r="B1650" s="3"/>
      <c r="G1650" s="23"/>
      <c r="L1650" s="23"/>
      <c r="M1650" s="22"/>
      <c r="Q1650" s="23"/>
    </row>
    <row r="1651" spans="1:17" ht="12.75" customHeight="1" x14ac:dyDescent="0.2">
      <c r="A1651" s="79"/>
      <c r="B1651" s="3"/>
      <c r="G1651" s="23"/>
      <c r="L1651" s="23"/>
      <c r="M1651" s="22"/>
      <c r="Q1651" s="23"/>
    </row>
    <row r="1652" spans="1:17" ht="12.75" customHeight="1" x14ac:dyDescent="0.2">
      <c r="A1652" s="79"/>
      <c r="B1652" s="3"/>
      <c r="G1652" s="23"/>
      <c r="L1652" s="23"/>
      <c r="M1652" s="22"/>
      <c r="Q1652" s="23"/>
    </row>
    <row r="1653" spans="1:17" ht="12.75" customHeight="1" x14ac:dyDescent="0.2">
      <c r="A1653" s="79"/>
      <c r="B1653" s="3"/>
      <c r="G1653" s="23"/>
      <c r="L1653" s="23"/>
      <c r="M1653" s="22"/>
      <c r="Q1653" s="23"/>
    </row>
    <row r="1654" spans="1:17" ht="12.75" customHeight="1" x14ac:dyDescent="0.2">
      <c r="A1654" s="79"/>
      <c r="B1654" s="3"/>
      <c r="G1654" s="23"/>
      <c r="L1654" s="23"/>
      <c r="M1654" s="22"/>
      <c r="Q1654" s="23"/>
    </row>
    <row r="1655" spans="1:17" ht="12.75" customHeight="1" x14ac:dyDescent="0.2">
      <c r="A1655" s="79"/>
      <c r="B1655" s="3"/>
      <c r="G1655" s="23"/>
      <c r="L1655" s="23"/>
      <c r="M1655" s="22"/>
      <c r="Q1655" s="23"/>
    </row>
    <row r="1656" spans="1:17" ht="12.75" customHeight="1" x14ac:dyDescent="0.2">
      <c r="A1656" s="79"/>
      <c r="B1656" s="3"/>
      <c r="G1656" s="23"/>
      <c r="L1656" s="23"/>
      <c r="M1656" s="22"/>
      <c r="Q1656" s="23"/>
    </row>
    <row r="1657" spans="1:17" ht="12.75" customHeight="1" x14ac:dyDescent="0.2">
      <c r="A1657" s="79"/>
      <c r="B1657" s="3"/>
      <c r="G1657" s="23"/>
      <c r="L1657" s="23"/>
      <c r="M1657" s="22"/>
      <c r="Q1657" s="23"/>
    </row>
    <row r="1658" spans="1:17" ht="12.75" customHeight="1" x14ac:dyDescent="0.2">
      <c r="A1658" s="79"/>
      <c r="B1658" s="3"/>
      <c r="G1658" s="23"/>
      <c r="L1658" s="23"/>
      <c r="M1658" s="22"/>
      <c r="Q1658" s="23"/>
    </row>
    <row r="1659" spans="1:17" ht="12.75" customHeight="1" x14ac:dyDescent="0.2">
      <c r="A1659" s="79"/>
      <c r="B1659" s="3"/>
      <c r="G1659" s="23"/>
      <c r="L1659" s="23"/>
      <c r="M1659" s="22"/>
      <c r="Q1659" s="23"/>
    </row>
    <row r="1660" spans="1:17" ht="12.75" customHeight="1" x14ac:dyDescent="0.2">
      <c r="A1660" s="79"/>
      <c r="B1660" s="3"/>
      <c r="G1660" s="23"/>
      <c r="L1660" s="23"/>
      <c r="M1660" s="22"/>
      <c r="Q1660" s="23"/>
    </row>
    <row r="1661" spans="1:17" ht="12.75" customHeight="1" x14ac:dyDescent="0.2">
      <c r="A1661" s="79"/>
      <c r="B1661" s="3"/>
      <c r="G1661" s="23"/>
      <c r="L1661" s="23"/>
      <c r="M1661" s="22"/>
      <c r="Q1661" s="23"/>
    </row>
    <row r="1662" spans="1:17" ht="12.75" customHeight="1" x14ac:dyDescent="0.2">
      <c r="A1662" s="79"/>
      <c r="B1662" s="3"/>
      <c r="G1662" s="23"/>
      <c r="L1662" s="23"/>
      <c r="M1662" s="22"/>
      <c r="Q1662" s="23"/>
    </row>
    <row r="1663" spans="1:17" ht="12.75" customHeight="1" x14ac:dyDescent="0.2">
      <c r="A1663" s="79"/>
      <c r="B1663" s="3"/>
      <c r="G1663" s="23"/>
      <c r="L1663" s="23"/>
      <c r="M1663" s="22"/>
      <c r="Q1663" s="23"/>
    </row>
    <row r="1664" spans="1:17" ht="12.75" customHeight="1" x14ac:dyDescent="0.2">
      <c r="A1664" s="79"/>
      <c r="B1664" s="3"/>
      <c r="G1664" s="23"/>
      <c r="L1664" s="23"/>
      <c r="M1664" s="22"/>
      <c r="Q1664" s="23"/>
    </row>
    <row r="1665" spans="1:17" ht="12.75" customHeight="1" x14ac:dyDescent="0.2">
      <c r="A1665" s="79"/>
      <c r="B1665" s="3"/>
      <c r="G1665" s="23"/>
      <c r="L1665" s="23"/>
      <c r="M1665" s="22"/>
      <c r="Q1665" s="23"/>
    </row>
    <row r="1666" spans="1:17" ht="12.75" customHeight="1" x14ac:dyDescent="0.2">
      <c r="A1666" s="79"/>
      <c r="B1666" s="3"/>
      <c r="G1666" s="23"/>
      <c r="L1666" s="23"/>
      <c r="M1666" s="22"/>
      <c r="Q1666" s="23"/>
    </row>
    <row r="1667" spans="1:17" ht="12.75" customHeight="1" x14ac:dyDescent="0.2">
      <c r="A1667" s="79"/>
      <c r="B1667" s="3"/>
      <c r="G1667" s="23"/>
      <c r="L1667" s="23"/>
      <c r="M1667" s="22"/>
      <c r="Q1667" s="23"/>
    </row>
    <row r="1668" spans="1:17" ht="12.75" customHeight="1" x14ac:dyDescent="0.2">
      <c r="A1668" s="79"/>
      <c r="B1668" s="3"/>
      <c r="G1668" s="23"/>
      <c r="L1668" s="23"/>
      <c r="M1668" s="22"/>
      <c r="Q1668" s="23"/>
    </row>
    <row r="1669" spans="1:17" ht="12.75" customHeight="1" x14ac:dyDescent="0.2">
      <c r="A1669" s="79"/>
      <c r="B1669" s="3"/>
      <c r="G1669" s="23"/>
      <c r="L1669" s="23"/>
      <c r="M1669" s="22"/>
      <c r="Q1669" s="23"/>
    </row>
    <row r="1670" spans="1:17" ht="12.75" customHeight="1" x14ac:dyDescent="0.2">
      <c r="A1670" s="79"/>
      <c r="B1670" s="3"/>
      <c r="G1670" s="23"/>
      <c r="L1670" s="23"/>
      <c r="M1670" s="22"/>
      <c r="Q1670" s="23"/>
    </row>
    <row r="1671" spans="1:17" ht="12.75" customHeight="1" x14ac:dyDescent="0.2">
      <c r="A1671" s="79"/>
      <c r="B1671" s="3"/>
      <c r="G1671" s="23"/>
      <c r="L1671" s="23"/>
      <c r="M1671" s="22"/>
      <c r="Q1671" s="23"/>
    </row>
    <row r="1672" spans="1:17" ht="12.75" customHeight="1" x14ac:dyDescent="0.2">
      <c r="A1672" s="79"/>
      <c r="B1672" s="3"/>
      <c r="G1672" s="23"/>
      <c r="L1672" s="23"/>
      <c r="M1672" s="22"/>
      <c r="Q1672" s="23"/>
    </row>
    <row r="1673" spans="1:17" ht="12.75" customHeight="1" x14ac:dyDescent="0.2">
      <c r="A1673" s="79"/>
      <c r="B1673" s="3"/>
      <c r="G1673" s="23"/>
      <c r="L1673" s="23"/>
      <c r="M1673" s="22"/>
      <c r="Q1673" s="23"/>
    </row>
    <row r="1674" spans="1:17" ht="12.75" customHeight="1" x14ac:dyDescent="0.2">
      <c r="A1674" s="79"/>
      <c r="B1674" s="3"/>
      <c r="G1674" s="23"/>
      <c r="L1674" s="23"/>
      <c r="M1674" s="22"/>
      <c r="Q1674" s="23"/>
    </row>
    <row r="1675" spans="1:17" ht="12.75" customHeight="1" x14ac:dyDescent="0.2">
      <c r="A1675" s="79"/>
      <c r="B1675" s="3"/>
      <c r="G1675" s="23"/>
      <c r="L1675" s="23"/>
      <c r="M1675" s="22"/>
      <c r="Q1675" s="23"/>
    </row>
    <row r="1676" spans="1:17" ht="12.75" customHeight="1" x14ac:dyDescent="0.2">
      <c r="A1676" s="79"/>
      <c r="B1676" s="3"/>
      <c r="G1676" s="23"/>
      <c r="L1676" s="23"/>
      <c r="M1676" s="22"/>
      <c r="Q1676" s="23"/>
    </row>
    <row r="1677" spans="1:17" ht="12.75" customHeight="1" x14ac:dyDescent="0.2">
      <c r="A1677" s="79"/>
      <c r="B1677" s="3"/>
      <c r="G1677" s="23"/>
      <c r="L1677" s="23"/>
      <c r="M1677" s="22"/>
      <c r="Q1677" s="23"/>
    </row>
    <row r="1678" spans="1:17" ht="12.75" customHeight="1" x14ac:dyDescent="0.2">
      <c r="A1678" s="79"/>
      <c r="B1678" s="3"/>
      <c r="G1678" s="23"/>
      <c r="L1678" s="23"/>
      <c r="M1678" s="22"/>
      <c r="Q1678" s="23"/>
    </row>
    <row r="1679" spans="1:17" ht="12.75" customHeight="1" x14ac:dyDescent="0.2">
      <c r="A1679" s="79"/>
      <c r="B1679" s="3"/>
      <c r="G1679" s="23"/>
      <c r="L1679" s="23"/>
      <c r="M1679" s="22"/>
      <c r="Q1679" s="23"/>
    </row>
    <row r="1680" spans="1:17" ht="12.75" customHeight="1" x14ac:dyDescent="0.2">
      <c r="A1680" s="79"/>
      <c r="B1680" s="3"/>
      <c r="G1680" s="23"/>
      <c r="L1680" s="23"/>
      <c r="M1680" s="22"/>
      <c r="Q1680" s="23"/>
    </row>
    <row r="1681" spans="1:17" ht="12.75" customHeight="1" x14ac:dyDescent="0.2">
      <c r="A1681" s="79"/>
      <c r="B1681" s="3"/>
      <c r="G1681" s="23"/>
      <c r="L1681" s="23"/>
      <c r="M1681" s="22"/>
      <c r="Q1681" s="23"/>
    </row>
    <row r="1682" spans="1:17" ht="12.75" customHeight="1" x14ac:dyDescent="0.2">
      <c r="A1682" s="79"/>
      <c r="B1682" s="3"/>
      <c r="G1682" s="23"/>
      <c r="L1682" s="23"/>
      <c r="M1682" s="22"/>
      <c r="Q1682" s="23"/>
    </row>
    <row r="1683" spans="1:17" ht="12.75" customHeight="1" x14ac:dyDescent="0.2">
      <c r="A1683" s="79"/>
      <c r="B1683" s="3"/>
      <c r="G1683" s="23"/>
      <c r="L1683" s="23"/>
      <c r="M1683" s="22"/>
      <c r="Q1683" s="23"/>
    </row>
    <row r="1684" spans="1:17" ht="12.75" customHeight="1" x14ac:dyDescent="0.2">
      <c r="A1684" s="79"/>
      <c r="B1684" s="3"/>
      <c r="G1684" s="23"/>
      <c r="L1684" s="23"/>
      <c r="M1684" s="22"/>
      <c r="Q1684" s="23"/>
    </row>
    <row r="1685" spans="1:17" ht="12.75" customHeight="1" x14ac:dyDescent="0.2">
      <c r="A1685" s="79"/>
      <c r="B1685" s="3"/>
      <c r="G1685" s="23"/>
      <c r="L1685" s="23"/>
      <c r="M1685" s="22"/>
      <c r="Q1685" s="23"/>
    </row>
    <row r="1686" spans="1:17" ht="12.75" customHeight="1" x14ac:dyDescent="0.2">
      <c r="A1686" s="79"/>
      <c r="B1686" s="3"/>
      <c r="G1686" s="23"/>
      <c r="L1686" s="23"/>
      <c r="M1686" s="22"/>
      <c r="Q1686" s="23"/>
    </row>
    <row r="1687" spans="1:17" ht="12.75" customHeight="1" x14ac:dyDescent="0.2">
      <c r="A1687" s="79"/>
      <c r="B1687" s="3"/>
      <c r="G1687" s="23"/>
      <c r="L1687" s="23"/>
      <c r="M1687" s="22"/>
      <c r="Q1687" s="23"/>
    </row>
    <row r="1688" spans="1:17" ht="12.75" customHeight="1" x14ac:dyDescent="0.2">
      <c r="A1688" s="79"/>
      <c r="B1688" s="3"/>
      <c r="G1688" s="23"/>
      <c r="L1688" s="23"/>
      <c r="M1688" s="22"/>
      <c r="Q1688" s="23"/>
    </row>
    <row r="1689" spans="1:17" ht="12.75" customHeight="1" x14ac:dyDescent="0.2">
      <c r="A1689" s="79"/>
      <c r="B1689" s="3"/>
      <c r="G1689" s="23"/>
      <c r="L1689" s="23"/>
      <c r="M1689" s="22"/>
      <c r="Q1689" s="23"/>
    </row>
    <row r="1690" spans="1:17" ht="12.75" customHeight="1" x14ac:dyDescent="0.2">
      <c r="A1690" s="79"/>
      <c r="B1690" s="3"/>
      <c r="G1690" s="23"/>
      <c r="L1690" s="23"/>
      <c r="M1690" s="22"/>
      <c r="Q1690" s="23"/>
    </row>
    <row r="1691" spans="1:17" ht="12.75" customHeight="1" x14ac:dyDescent="0.2">
      <c r="A1691" s="79"/>
      <c r="B1691" s="3"/>
      <c r="G1691" s="23"/>
      <c r="L1691" s="23"/>
      <c r="M1691" s="22"/>
      <c r="Q1691" s="23"/>
    </row>
    <row r="1692" spans="1:17" ht="12.75" customHeight="1" x14ac:dyDescent="0.2">
      <c r="A1692" s="79"/>
      <c r="B1692" s="3"/>
      <c r="G1692" s="23"/>
      <c r="L1692" s="23"/>
      <c r="M1692" s="22"/>
      <c r="Q1692" s="23"/>
    </row>
    <row r="1693" spans="1:17" ht="12.75" customHeight="1" x14ac:dyDescent="0.2">
      <c r="A1693" s="79"/>
      <c r="B1693" s="3"/>
      <c r="G1693" s="23"/>
      <c r="L1693" s="23"/>
      <c r="M1693" s="22"/>
      <c r="Q1693" s="23"/>
    </row>
    <row r="1694" spans="1:17" ht="12.75" customHeight="1" x14ac:dyDescent="0.2">
      <c r="A1694" s="79"/>
      <c r="B1694" s="3"/>
      <c r="G1694" s="23"/>
      <c r="L1694" s="23"/>
      <c r="M1694" s="22"/>
      <c r="Q1694" s="23"/>
    </row>
    <row r="1695" spans="1:17" ht="12.75" customHeight="1" x14ac:dyDescent="0.2">
      <c r="A1695" s="79"/>
      <c r="B1695" s="3"/>
      <c r="G1695" s="23"/>
      <c r="L1695" s="23"/>
      <c r="M1695" s="22"/>
      <c r="Q1695" s="23"/>
    </row>
    <row r="1696" spans="1:17" ht="12.75" customHeight="1" x14ac:dyDescent="0.2">
      <c r="A1696" s="79"/>
      <c r="B1696" s="3"/>
      <c r="G1696" s="23"/>
      <c r="L1696" s="23"/>
      <c r="M1696" s="22"/>
      <c r="Q1696" s="23"/>
    </row>
    <row r="1697" spans="1:17" ht="12.75" customHeight="1" x14ac:dyDescent="0.2">
      <c r="A1697" s="79"/>
      <c r="B1697" s="3"/>
      <c r="G1697" s="23"/>
      <c r="L1697" s="23"/>
      <c r="M1697" s="22"/>
      <c r="Q1697" s="23"/>
    </row>
    <row r="1698" spans="1:17" ht="12.75" customHeight="1" x14ac:dyDescent="0.2">
      <c r="A1698" s="79"/>
      <c r="B1698" s="3"/>
      <c r="G1698" s="23"/>
      <c r="L1698" s="23"/>
      <c r="M1698" s="22"/>
      <c r="Q1698" s="23"/>
    </row>
    <row r="1699" spans="1:17" ht="12.75" customHeight="1" x14ac:dyDescent="0.2">
      <c r="A1699" s="79"/>
      <c r="B1699" s="3"/>
      <c r="G1699" s="23"/>
      <c r="L1699" s="23"/>
      <c r="M1699" s="22"/>
      <c r="Q1699" s="23"/>
    </row>
    <row r="1700" spans="1:17" ht="12.75" customHeight="1" x14ac:dyDescent="0.2">
      <c r="A1700" s="79"/>
      <c r="B1700" s="3"/>
      <c r="G1700" s="23"/>
      <c r="L1700" s="23"/>
      <c r="M1700" s="22"/>
      <c r="Q1700" s="23"/>
    </row>
    <row r="1701" spans="1:17" ht="12.75" customHeight="1" x14ac:dyDescent="0.2">
      <c r="A1701" s="79"/>
      <c r="B1701" s="3"/>
      <c r="G1701" s="23"/>
      <c r="L1701" s="23"/>
      <c r="M1701" s="22"/>
      <c r="Q1701" s="23"/>
    </row>
    <row r="1702" spans="1:17" ht="12.75" customHeight="1" x14ac:dyDescent="0.2">
      <c r="A1702" s="79"/>
      <c r="B1702" s="3"/>
      <c r="G1702" s="23"/>
      <c r="L1702" s="23"/>
      <c r="M1702" s="22"/>
      <c r="Q1702" s="23"/>
    </row>
    <row r="1703" spans="1:17" ht="12.75" customHeight="1" x14ac:dyDescent="0.2">
      <c r="A1703" s="79"/>
      <c r="B1703" s="3"/>
      <c r="G1703" s="23"/>
      <c r="L1703" s="23"/>
      <c r="M1703" s="22"/>
      <c r="Q1703" s="23"/>
    </row>
    <row r="1704" spans="1:17" ht="12.75" customHeight="1" x14ac:dyDescent="0.2">
      <c r="A1704" s="79"/>
      <c r="B1704" s="3"/>
      <c r="G1704" s="23"/>
      <c r="L1704" s="23"/>
      <c r="M1704" s="22"/>
      <c r="Q1704" s="23"/>
    </row>
    <row r="1705" spans="1:17" ht="12.75" customHeight="1" x14ac:dyDescent="0.2">
      <c r="A1705" s="79"/>
      <c r="B1705" s="3"/>
      <c r="G1705" s="23"/>
      <c r="L1705" s="23"/>
      <c r="M1705" s="22"/>
      <c r="Q1705" s="23"/>
    </row>
    <row r="1706" spans="1:17" ht="12.75" customHeight="1" x14ac:dyDescent="0.2">
      <c r="A1706" s="79"/>
      <c r="B1706" s="3"/>
      <c r="G1706" s="23"/>
      <c r="L1706" s="23"/>
      <c r="M1706" s="22"/>
      <c r="Q1706" s="23"/>
    </row>
    <row r="1707" spans="1:17" ht="12.75" customHeight="1" x14ac:dyDescent="0.2">
      <c r="A1707" s="79"/>
      <c r="B1707" s="3"/>
      <c r="G1707" s="23"/>
      <c r="L1707" s="23"/>
      <c r="M1707" s="22"/>
      <c r="Q1707" s="23"/>
    </row>
    <row r="1708" spans="1:17" ht="12.75" customHeight="1" x14ac:dyDescent="0.2">
      <c r="A1708" s="79"/>
      <c r="B1708" s="3"/>
      <c r="G1708" s="23"/>
      <c r="L1708" s="23"/>
      <c r="M1708" s="22"/>
      <c r="Q1708" s="23"/>
    </row>
    <row r="1709" spans="1:17" ht="12.75" customHeight="1" x14ac:dyDescent="0.2">
      <c r="A1709" s="79"/>
      <c r="B1709" s="3"/>
      <c r="G1709" s="23"/>
      <c r="L1709" s="23"/>
      <c r="M1709" s="22"/>
      <c r="Q1709" s="23"/>
    </row>
    <row r="1710" spans="1:17" ht="12.75" customHeight="1" x14ac:dyDescent="0.2">
      <c r="A1710" s="79"/>
      <c r="B1710" s="3"/>
      <c r="G1710" s="23"/>
      <c r="L1710" s="23"/>
      <c r="M1710" s="22"/>
      <c r="Q1710" s="23"/>
    </row>
    <row r="1711" spans="1:17" ht="12.75" customHeight="1" x14ac:dyDescent="0.2">
      <c r="A1711" s="79"/>
      <c r="B1711" s="3"/>
      <c r="G1711" s="23"/>
      <c r="L1711" s="23"/>
      <c r="M1711" s="22"/>
      <c r="Q1711" s="23"/>
    </row>
    <row r="1712" spans="1:17" ht="12.75" customHeight="1" x14ac:dyDescent="0.2">
      <c r="A1712" s="79"/>
      <c r="B1712" s="3"/>
      <c r="G1712" s="23"/>
      <c r="L1712" s="23"/>
      <c r="M1712" s="22"/>
      <c r="Q1712" s="23"/>
    </row>
    <row r="1713" spans="1:17" ht="12.75" customHeight="1" x14ac:dyDescent="0.2">
      <c r="A1713" s="79"/>
      <c r="B1713" s="3"/>
      <c r="G1713" s="23"/>
      <c r="L1713" s="23"/>
      <c r="M1713" s="22"/>
      <c r="Q1713" s="23"/>
    </row>
    <row r="1714" spans="1:17" ht="12.75" customHeight="1" x14ac:dyDescent="0.2">
      <c r="A1714" s="79"/>
      <c r="B1714" s="3"/>
      <c r="G1714" s="23"/>
      <c r="L1714" s="23"/>
      <c r="M1714" s="22"/>
      <c r="Q1714" s="23"/>
    </row>
    <row r="1715" spans="1:17" ht="12.75" customHeight="1" x14ac:dyDescent="0.2">
      <c r="A1715" s="79"/>
      <c r="B1715" s="3"/>
      <c r="G1715" s="23"/>
      <c r="L1715" s="23"/>
      <c r="M1715" s="22"/>
      <c r="Q1715" s="23"/>
    </row>
    <row r="1716" spans="1:17" ht="12.75" customHeight="1" x14ac:dyDescent="0.2">
      <c r="A1716" s="79"/>
      <c r="B1716" s="3"/>
      <c r="G1716" s="23"/>
      <c r="L1716" s="23"/>
      <c r="M1716" s="22"/>
      <c r="Q1716" s="23"/>
    </row>
    <row r="1717" spans="1:17" ht="12.75" customHeight="1" x14ac:dyDescent="0.2">
      <c r="A1717" s="79"/>
      <c r="B1717" s="3"/>
      <c r="G1717" s="23"/>
      <c r="L1717" s="23"/>
      <c r="M1717" s="22"/>
      <c r="Q1717" s="23"/>
    </row>
    <row r="1718" spans="1:17" ht="12.75" customHeight="1" x14ac:dyDescent="0.2">
      <c r="A1718" s="79"/>
      <c r="B1718" s="3"/>
      <c r="G1718" s="23"/>
      <c r="L1718" s="23"/>
      <c r="M1718" s="22"/>
      <c r="Q1718" s="23"/>
    </row>
    <row r="1719" spans="1:17" ht="12.75" customHeight="1" x14ac:dyDescent="0.2">
      <c r="A1719" s="79"/>
      <c r="B1719" s="3"/>
      <c r="G1719" s="23"/>
      <c r="L1719" s="23"/>
      <c r="M1719" s="22"/>
      <c r="Q1719" s="23"/>
    </row>
    <row r="1720" spans="1:17" ht="12.75" customHeight="1" x14ac:dyDescent="0.2">
      <c r="A1720" s="79"/>
      <c r="B1720" s="3"/>
      <c r="G1720" s="23"/>
      <c r="L1720" s="23"/>
      <c r="M1720" s="22"/>
      <c r="Q1720" s="23"/>
    </row>
    <row r="1721" spans="1:17" ht="12.75" customHeight="1" x14ac:dyDescent="0.2">
      <c r="A1721" s="79"/>
      <c r="B1721" s="3"/>
      <c r="G1721" s="23"/>
      <c r="L1721" s="23"/>
      <c r="M1721" s="22"/>
      <c r="Q1721" s="23"/>
    </row>
    <row r="1722" spans="1:17" ht="12.75" customHeight="1" x14ac:dyDescent="0.2">
      <c r="A1722" s="79"/>
      <c r="B1722" s="3"/>
      <c r="G1722" s="23"/>
      <c r="L1722" s="23"/>
      <c r="M1722" s="22"/>
      <c r="Q1722" s="23"/>
    </row>
    <row r="1723" spans="1:17" ht="12.75" customHeight="1" x14ac:dyDescent="0.2">
      <c r="A1723" s="79"/>
      <c r="B1723" s="3"/>
      <c r="G1723" s="23"/>
      <c r="L1723" s="23"/>
      <c r="M1723" s="22"/>
      <c r="Q1723" s="23"/>
    </row>
    <row r="1724" spans="1:17" ht="12.75" customHeight="1" x14ac:dyDescent="0.2">
      <c r="A1724" s="79"/>
      <c r="B1724" s="3"/>
      <c r="G1724" s="23"/>
      <c r="L1724" s="23"/>
      <c r="M1724" s="22"/>
      <c r="Q1724" s="23"/>
    </row>
    <row r="1725" spans="1:17" ht="12.75" customHeight="1" x14ac:dyDescent="0.2">
      <c r="A1725" s="79"/>
      <c r="B1725" s="3"/>
      <c r="G1725" s="23"/>
      <c r="L1725" s="23"/>
      <c r="M1725" s="22"/>
      <c r="Q1725" s="23"/>
    </row>
    <row r="1726" spans="1:17" ht="12.75" customHeight="1" x14ac:dyDescent="0.2">
      <c r="A1726" s="79"/>
      <c r="B1726" s="3"/>
      <c r="G1726" s="23"/>
      <c r="L1726" s="23"/>
      <c r="M1726" s="22"/>
      <c r="Q1726" s="23"/>
    </row>
    <row r="1727" spans="1:17" ht="12.75" customHeight="1" x14ac:dyDescent="0.2">
      <c r="A1727" s="79"/>
      <c r="B1727" s="3"/>
      <c r="G1727" s="23"/>
      <c r="L1727" s="23"/>
      <c r="M1727" s="22"/>
      <c r="Q1727" s="23"/>
    </row>
    <row r="1728" spans="1:17" ht="12.75" customHeight="1" x14ac:dyDescent="0.2">
      <c r="A1728" s="79"/>
      <c r="B1728" s="3"/>
      <c r="G1728" s="23"/>
      <c r="L1728" s="23"/>
      <c r="M1728" s="22"/>
      <c r="Q1728" s="23"/>
    </row>
    <row r="1729" spans="1:17" ht="12.75" customHeight="1" x14ac:dyDescent="0.2">
      <c r="A1729" s="79"/>
      <c r="B1729" s="3"/>
      <c r="G1729" s="23"/>
      <c r="L1729" s="23"/>
      <c r="M1729" s="22"/>
      <c r="Q1729" s="23"/>
    </row>
    <row r="1730" spans="1:17" ht="12.75" customHeight="1" x14ac:dyDescent="0.2">
      <c r="A1730" s="79"/>
      <c r="B1730" s="3"/>
      <c r="G1730" s="23"/>
      <c r="L1730" s="23"/>
      <c r="M1730" s="22"/>
      <c r="Q1730" s="23"/>
    </row>
    <row r="1731" spans="1:17" ht="12.75" customHeight="1" x14ac:dyDescent="0.2">
      <c r="A1731" s="79"/>
      <c r="B1731" s="3"/>
      <c r="G1731" s="23"/>
      <c r="L1731" s="23"/>
      <c r="M1731" s="22"/>
      <c r="Q1731" s="23"/>
    </row>
    <row r="1732" spans="1:17" ht="12.75" customHeight="1" x14ac:dyDescent="0.2">
      <c r="A1732" s="79"/>
      <c r="B1732" s="3"/>
      <c r="G1732" s="23"/>
      <c r="L1732" s="23"/>
      <c r="M1732" s="22"/>
      <c r="Q1732" s="23"/>
    </row>
    <row r="1733" spans="1:17" ht="12.75" customHeight="1" x14ac:dyDescent="0.2">
      <c r="A1733" s="79"/>
      <c r="B1733" s="3"/>
      <c r="G1733" s="23"/>
      <c r="L1733" s="23"/>
      <c r="M1733" s="22"/>
      <c r="Q1733" s="23"/>
    </row>
    <row r="1734" spans="1:17" ht="12.75" customHeight="1" x14ac:dyDescent="0.2">
      <c r="A1734" s="79"/>
      <c r="B1734" s="3"/>
      <c r="G1734" s="23"/>
      <c r="L1734" s="23"/>
      <c r="M1734" s="22"/>
      <c r="Q1734" s="23"/>
    </row>
    <row r="1735" spans="1:17" ht="12.75" customHeight="1" x14ac:dyDescent="0.2">
      <c r="A1735" s="79"/>
      <c r="B1735" s="3"/>
      <c r="G1735" s="23"/>
      <c r="L1735" s="23"/>
      <c r="M1735" s="22"/>
      <c r="Q1735" s="23"/>
    </row>
    <row r="1736" spans="1:17" ht="12.75" customHeight="1" x14ac:dyDescent="0.2">
      <c r="A1736" s="79"/>
      <c r="B1736" s="3"/>
      <c r="G1736" s="23"/>
      <c r="L1736" s="23"/>
      <c r="M1736" s="22"/>
      <c r="Q1736" s="23"/>
    </row>
    <row r="1737" spans="1:17" ht="12.75" customHeight="1" x14ac:dyDescent="0.2">
      <c r="A1737" s="79"/>
      <c r="B1737" s="3"/>
      <c r="G1737" s="23"/>
      <c r="L1737" s="23"/>
      <c r="M1737" s="22"/>
      <c r="Q1737" s="23"/>
    </row>
    <row r="1738" spans="1:17" ht="12.75" customHeight="1" x14ac:dyDescent="0.2">
      <c r="A1738" s="79"/>
      <c r="B1738" s="3"/>
      <c r="G1738" s="23"/>
      <c r="L1738" s="23"/>
      <c r="M1738" s="22"/>
      <c r="Q1738" s="23"/>
    </row>
    <row r="1739" spans="1:17" ht="12.75" customHeight="1" x14ac:dyDescent="0.2">
      <c r="A1739" s="79"/>
      <c r="B1739" s="3"/>
      <c r="G1739" s="23"/>
      <c r="L1739" s="23"/>
      <c r="M1739" s="22"/>
      <c r="Q1739" s="23"/>
    </row>
    <row r="1740" spans="1:17" ht="12.75" customHeight="1" x14ac:dyDescent="0.2">
      <c r="A1740" s="79"/>
      <c r="B1740" s="3"/>
      <c r="G1740" s="23"/>
      <c r="L1740" s="23"/>
      <c r="M1740" s="22"/>
      <c r="Q1740" s="23"/>
    </row>
    <row r="1741" spans="1:17" ht="12.75" customHeight="1" x14ac:dyDescent="0.2">
      <c r="A1741" s="79"/>
      <c r="B1741" s="3"/>
      <c r="G1741" s="23"/>
      <c r="L1741" s="23"/>
      <c r="M1741" s="22"/>
      <c r="Q1741" s="23"/>
    </row>
    <row r="1742" spans="1:17" ht="12.75" customHeight="1" x14ac:dyDescent="0.2">
      <c r="A1742" s="79"/>
      <c r="B1742" s="3"/>
      <c r="G1742" s="23"/>
      <c r="L1742" s="23"/>
      <c r="M1742" s="22"/>
      <c r="Q1742" s="23"/>
    </row>
    <row r="1743" spans="1:17" ht="12.75" customHeight="1" x14ac:dyDescent="0.2">
      <c r="A1743" s="79"/>
      <c r="B1743" s="3"/>
      <c r="G1743" s="23"/>
      <c r="L1743" s="23"/>
      <c r="M1743" s="22"/>
      <c r="Q1743" s="23"/>
    </row>
    <row r="1744" spans="1:17" ht="12.75" customHeight="1" x14ac:dyDescent="0.2">
      <c r="A1744" s="79"/>
      <c r="B1744" s="3"/>
      <c r="G1744" s="23"/>
      <c r="L1744" s="23"/>
      <c r="M1744" s="22"/>
      <c r="Q1744" s="23"/>
    </row>
    <row r="1745" spans="1:17" ht="12.75" customHeight="1" x14ac:dyDescent="0.2">
      <c r="A1745" s="79"/>
      <c r="B1745" s="3"/>
      <c r="G1745" s="23"/>
      <c r="L1745" s="23"/>
      <c r="M1745" s="22"/>
      <c r="Q1745" s="23"/>
    </row>
    <row r="1746" spans="1:17" ht="12.75" customHeight="1" x14ac:dyDescent="0.2">
      <c r="A1746" s="79"/>
      <c r="B1746" s="3"/>
      <c r="G1746" s="23"/>
      <c r="L1746" s="23"/>
      <c r="M1746" s="22"/>
      <c r="Q1746" s="23"/>
    </row>
    <row r="1747" spans="1:17" ht="12.75" customHeight="1" x14ac:dyDescent="0.2">
      <c r="A1747" s="79"/>
      <c r="B1747" s="3"/>
      <c r="G1747" s="23"/>
      <c r="L1747" s="23"/>
      <c r="M1747" s="22"/>
      <c r="Q1747" s="23"/>
    </row>
    <row r="1748" spans="1:17" ht="12.75" customHeight="1" x14ac:dyDescent="0.2">
      <c r="A1748" s="79"/>
      <c r="B1748" s="3"/>
      <c r="G1748" s="23"/>
      <c r="L1748" s="23"/>
      <c r="M1748" s="22"/>
      <c r="Q1748" s="23"/>
    </row>
    <row r="1749" spans="1:17" ht="12.75" customHeight="1" x14ac:dyDescent="0.2">
      <c r="A1749" s="79"/>
      <c r="B1749" s="3"/>
      <c r="G1749" s="23"/>
      <c r="L1749" s="23"/>
      <c r="M1749" s="22"/>
      <c r="Q1749" s="23"/>
    </row>
    <row r="1750" spans="1:17" ht="12.75" customHeight="1" x14ac:dyDescent="0.2">
      <c r="A1750" s="79"/>
      <c r="B1750" s="3"/>
      <c r="G1750" s="23"/>
      <c r="L1750" s="23"/>
      <c r="M1750" s="22"/>
      <c r="Q1750" s="23"/>
    </row>
    <row r="1751" spans="1:17" ht="12.75" customHeight="1" x14ac:dyDescent="0.2">
      <c r="A1751" s="79"/>
      <c r="B1751" s="3"/>
      <c r="G1751" s="23"/>
      <c r="L1751" s="23"/>
      <c r="M1751" s="22"/>
      <c r="Q1751" s="23"/>
    </row>
    <row r="1752" spans="1:17" ht="12.75" customHeight="1" x14ac:dyDescent="0.2">
      <c r="A1752" s="79"/>
      <c r="B1752" s="3"/>
      <c r="G1752" s="23"/>
      <c r="L1752" s="23"/>
      <c r="M1752" s="22"/>
      <c r="Q1752" s="23"/>
    </row>
    <row r="1753" spans="1:17" ht="12.75" customHeight="1" x14ac:dyDescent="0.2">
      <c r="A1753" s="79"/>
      <c r="B1753" s="3"/>
      <c r="G1753" s="23"/>
      <c r="L1753" s="23"/>
      <c r="M1753" s="22"/>
      <c r="Q1753" s="23"/>
    </row>
    <row r="1754" spans="1:17" ht="12.75" customHeight="1" x14ac:dyDescent="0.2">
      <c r="A1754" s="79"/>
      <c r="B1754" s="3"/>
      <c r="G1754" s="23"/>
      <c r="L1754" s="23"/>
      <c r="M1754" s="22"/>
      <c r="Q1754" s="23"/>
    </row>
    <row r="1755" spans="1:17" ht="12.75" customHeight="1" x14ac:dyDescent="0.2">
      <c r="A1755" s="79"/>
      <c r="B1755" s="3"/>
      <c r="G1755" s="23"/>
      <c r="L1755" s="23"/>
      <c r="M1755" s="22"/>
      <c r="Q1755" s="23"/>
    </row>
    <row r="1756" spans="1:17" ht="12.75" customHeight="1" x14ac:dyDescent="0.2">
      <c r="A1756" s="79"/>
      <c r="B1756" s="3"/>
      <c r="G1756" s="23"/>
      <c r="L1756" s="23"/>
      <c r="M1756" s="22"/>
      <c r="Q1756" s="23"/>
    </row>
    <row r="1757" spans="1:17" ht="12.75" customHeight="1" x14ac:dyDescent="0.2">
      <c r="A1757" s="79"/>
      <c r="B1757" s="3"/>
      <c r="G1757" s="23"/>
      <c r="L1757" s="23"/>
      <c r="M1757" s="22"/>
      <c r="Q1757" s="23"/>
    </row>
    <row r="1758" spans="1:17" ht="12.75" customHeight="1" x14ac:dyDescent="0.2">
      <c r="A1758" s="79"/>
      <c r="B1758" s="3"/>
      <c r="G1758" s="23"/>
      <c r="L1758" s="23"/>
      <c r="M1758" s="22"/>
      <c r="Q1758" s="23"/>
    </row>
    <row r="1759" spans="1:17" ht="12.75" customHeight="1" x14ac:dyDescent="0.2">
      <c r="A1759" s="79"/>
      <c r="B1759" s="3"/>
      <c r="G1759" s="23"/>
      <c r="L1759" s="23"/>
      <c r="M1759" s="22"/>
      <c r="Q1759" s="23"/>
    </row>
    <row r="1760" spans="1:17" ht="12.75" customHeight="1" x14ac:dyDescent="0.2">
      <c r="A1760" s="79"/>
      <c r="B1760" s="3"/>
      <c r="G1760" s="23"/>
      <c r="L1760" s="23"/>
      <c r="M1760" s="22"/>
      <c r="Q1760" s="23"/>
    </row>
    <row r="1761" spans="1:17" ht="12.75" customHeight="1" x14ac:dyDescent="0.2">
      <c r="A1761" s="79"/>
      <c r="B1761" s="3"/>
      <c r="G1761" s="23"/>
      <c r="L1761" s="23"/>
      <c r="M1761" s="22"/>
      <c r="Q1761" s="23"/>
    </row>
    <row r="1762" spans="1:17" ht="12.75" customHeight="1" x14ac:dyDescent="0.2">
      <c r="A1762" s="79"/>
      <c r="B1762" s="3"/>
      <c r="G1762" s="23"/>
      <c r="L1762" s="23"/>
      <c r="M1762" s="22"/>
      <c r="Q1762" s="23"/>
    </row>
    <row r="1763" spans="1:17" ht="12.75" customHeight="1" x14ac:dyDescent="0.2">
      <c r="A1763" s="79"/>
      <c r="B1763" s="3"/>
      <c r="G1763" s="23"/>
      <c r="L1763" s="23"/>
      <c r="M1763" s="22"/>
      <c r="Q1763" s="23"/>
    </row>
    <row r="1764" spans="1:17" ht="12.75" customHeight="1" x14ac:dyDescent="0.2">
      <c r="A1764" s="79"/>
      <c r="B1764" s="3"/>
      <c r="G1764" s="23"/>
      <c r="L1764" s="23"/>
      <c r="M1764" s="22"/>
      <c r="Q1764" s="23"/>
    </row>
    <row r="1765" spans="1:17" ht="12.75" customHeight="1" x14ac:dyDescent="0.2">
      <c r="A1765" s="79"/>
      <c r="B1765" s="3"/>
      <c r="G1765" s="23"/>
      <c r="L1765" s="23"/>
      <c r="M1765" s="22"/>
      <c r="Q1765" s="23"/>
    </row>
    <row r="1766" spans="1:17" ht="12.75" customHeight="1" x14ac:dyDescent="0.2">
      <c r="A1766" s="79"/>
      <c r="B1766" s="3"/>
      <c r="G1766" s="23"/>
      <c r="L1766" s="23"/>
      <c r="M1766" s="22"/>
      <c r="Q1766" s="23"/>
    </row>
    <row r="1767" spans="1:17" ht="12.75" customHeight="1" x14ac:dyDescent="0.2">
      <c r="A1767" s="79"/>
      <c r="B1767" s="3"/>
      <c r="G1767" s="23"/>
      <c r="L1767" s="23"/>
      <c r="M1767" s="22"/>
      <c r="Q1767" s="23"/>
    </row>
    <row r="1768" spans="1:17" ht="12.75" customHeight="1" x14ac:dyDescent="0.2">
      <c r="A1768" s="79"/>
      <c r="B1768" s="3"/>
      <c r="G1768" s="23"/>
      <c r="L1768" s="23"/>
      <c r="M1768" s="22"/>
      <c r="Q1768" s="23"/>
    </row>
    <row r="1769" spans="1:17" ht="12.75" customHeight="1" x14ac:dyDescent="0.2">
      <c r="A1769" s="79"/>
      <c r="B1769" s="3"/>
      <c r="G1769" s="23"/>
      <c r="L1769" s="23"/>
      <c r="M1769" s="22"/>
      <c r="Q1769" s="23"/>
    </row>
    <row r="1770" spans="1:17" ht="12.75" customHeight="1" x14ac:dyDescent="0.2">
      <c r="A1770" s="79"/>
      <c r="B1770" s="3"/>
      <c r="G1770" s="23"/>
      <c r="L1770" s="23"/>
      <c r="M1770" s="22"/>
      <c r="Q1770" s="23"/>
    </row>
    <row r="1771" spans="1:17" ht="12.75" customHeight="1" x14ac:dyDescent="0.2">
      <c r="A1771" s="79"/>
      <c r="B1771" s="3"/>
      <c r="G1771" s="23"/>
      <c r="L1771" s="23"/>
      <c r="M1771" s="22"/>
      <c r="Q1771" s="23"/>
    </row>
    <row r="1772" spans="1:17" ht="12.75" customHeight="1" x14ac:dyDescent="0.2">
      <c r="A1772" s="79"/>
      <c r="B1772" s="3"/>
      <c r="G1772" s="23"/>
      <c r="L1772" s="23"/>
      <c r="M1772" s="22"/>
      <c r="Q1772" s="23"/>
    </row>
    <row r="1773" spans="1:17" ht="12.75" customHeight="1" x14ac:dyDescent="0.2">
      <c r="A1773" s="79"/>
      <c r="B1773" s="3"/>
      <c r="G1773" s="23"/>
      <c r="L1773" s="23"/>
      <c r="M1773" s="22"/>
      <c r="Q1773" s="23"/>
    </row>
    <row r="1774" spans="1:17" ht="12.75" customHeight="1" x14ac:dyDescent="0.2">
      <c r="A1774" s="79"/>
      <c r="B1774" s="3"/>
      <c r="G1774" s="23"/>
      <c r="L1774" s="23"/>
      <c r="M1774" s="22"/>
      <c r="Q1774" s="23"/>
    </row>
    <row r="1775" spans="1:17" ht="12.75" customHeight="1" x14ac:dyDescent="0.2">
      <c r="A1775" s="79"/>
      <c r="B1775" s="3"/>
      <c r="G1775" s="23"/>
      <c r="L1775" s="23"/>
      <c r="M1775" s="22"/>
      <c r="Q1775" s="23"/>
    </row>
    <row r="1776" spans="1:17" ht="12.75" customHeight="1" x14ac:dyDescent="0.2">
      <c r="A1776" s="79"/>
      <c r="B1776" s="3"/>
      <c r="G1776" s="23"/>
      <c r="L1776" s="23"/>
      <c r="M1776" s="22"/>
      <c r="Q1776" s="23"/>
    </row>
    <row r="1777" spans="1:17" ht="12.75" customHeight="1" x14ac:dyDescent="0.2">
      <c r="A1777" s="79"/>
      <c r="B1777" s="3"/>
      <c r="G1777" s="23"/>
      <c r="L1777" s="23"/>
      <c r="M1777" s="22"/>
      <c r="Q1777" s="23"/>
    </row>
    <row r="1778" spans="1:17" ht="12.75" customHeight="1" x14ac:dyDescent="0.2">
      <c r="A1778" s="79"/>
      <c r="B1778" s="3"/>
      <c r="G1778" s="23"/>
      <c r="L1778" s="23"/>
      <c r="M1778" s="22"/>
      <c r="Q1778" s="23"/>
    </row>
    <row r="1779" spans="1:17" ht="12.75" customHeight="1" x14ac:dyDescent="0.2">
      <c r="A1779" s="79"/>
      <c r="B1779" s="3"/>
      <c r="G1779" s="23"/>
      <c r="L1779" s="23"/>
      <c r="M1779" s="22"/>
      <c r="Q1779" s="23"/>
    </row>
    <row r="1780" spans="1:17" ht="12.75" customHeight="1" x14ac:dyDescent="0.2">
      <c r="A1780" s="79"/>
      <c r="B1780" s="3"/>
      <c r="G1780" s="23"/>
      <c r="L1780" s="23"/>
      <c r="M1780" s="22"/>
      <c r="Q1780" s="23"/>
    </row>
    <row r="1781" spans="1:17" ht="12.75" customHeight="1" x14ac:dyDescent="0.2">
      <c r="A1781" s="79"/>
      <c r="B1781" s="3"/>
      <c r="G1781" s="23"/>
      <c r="L1781" s="23"/>
      <c r="M1781" s="22"/>
      <c r="Q1781" s="23"/>
    </row>
    <row r="1782" spans="1:17" ht="12.75" customHeight="1" x14ac:dyDescent="0.2">
      <c r="A1782" s="79"/>
      <c r="B1782" s="3"/>
      <c r="G1782" s="23"/>
      <c r="L1782" s="23"/>
      <c r="M1782" s="22"/>
      <c r="Q1782" s="23"/>
    </row>
    <row r="1783" spans="1:17" ht="12.75" customHeight="1" x14ac:dyDescent="0.2">
      <c r="A1783" s="79"/>
      <c r="B1783" s="3"/>
      <c r="G1783" s="23"/>
      <c r="L1783" s="23"/>
      <c r="M1783" s="22"/>
      <c r="Q1783" s="23"/>
    </row>
    <row r="1784" spans="1:17" ht="12.75" customHeight="1" x14ac:dyDescent="0.2">
      <c r="A1784" s="79"/>
      <c r="B1784" s="3"/>
      <c r="G1784" s="23"/>
      <c r="L1784" s="23"/>
      <c r="M1784" s="22"/>
      <c r="Q1784" s="23"/>
    </row>
    <row r="1785" spans="1:17" ht="12.75" customHeight="1" x14ac:dyDescent="0.2">
      <c r="A1785" s="79"/>
      <c r="B1785" s="3"/>
      <c r="G1785" s="23"/>
      <c r="L1785" s="23"/>
      <c r="M1785" s="22"/>
      <c r="Q1785" s="23"/>
    </row>
    <row r="1786" spans="1:17" ht="12.75" customHeight="1" x14ac:dyDescent="0.2">
      <c r="A1786" s="79"/>
      <c r="B1786" s="3"/>
      <c r="G1786" s="23"/>
      <c r="L1786" s="23"/>
      <c r="M1786" s="22"/>
      <c r="Q1786" s="23"/>
    </row>
    <row r="1787" spans="1:17" ht="12.75" customHeight="1" x14ac:dyDescent="0.2">
      <c r="A1787" s="79"/>
      <c r="B1787" s="3"/>
      <c r="G1787" s="23"/>
      <c r="L1787" s="23"/>
      <c r="M1787" s="22"/>
      <c r="Q1787" s="23"/>
    </row>
    <row r="1788" spans="1:17" ht="12.75" customHeight="1" x14ac:dyDescent="0.2">
      <c r="A1788" s="79"/>
      <c r="B1788" s="3"/>
      <c r="G1788" s="23"/>
      <c r="L1788" s="23"/>
      <c r="M1788" s="22"/>
      <c r="Q1788" s="23"/>
    </row>
    <row r="1789" spans="1:17" ht="12.75" customHeight="1" x14ac:dyDescent="0.2">
      <c r="A1789" s="79"/>
      <c r="B1789" s="3"/>
      <c r="G1789" s="23"/>
      <c r="L1789" s="23"/>
      <c r="M1789" s="22"/>
      <c r="Q1789" s="23"/>
    </row>
    <row r="1790" spans="1:17" ht="12.75" customHeight="1" x14ac:dyDescent="0.2">
      <c r="A1790" s="79"/>
      <c r="B1790" s="3"/>
      <c r="G1790" s="23"/>
      <c r="L1790" s="23"/>
      <c r="M1790" s="22"/>
      <c r="Q1790" s="23"/>
    </row>
    <row r="1791" spans="1:17" ht="12.75" customHeight="1" x14ac:dyDescent="0.2">
      <c r="A1791" s="79"/>
      <c r="B1791" s="3"/>
      <c r="G1791" s="23"/>
      <c r="L1791" s="23"/>
      <c r="M1791" s="22"/>
      <c r="Q1791" s="23"/>
    </row>
    <row r="1792" spans="1:17" ht="12.75" customHeight="1" x14ac:dyDescent="0.2">
      <c r="A1792" s="79"/>
      <c r="B1792" s="3"/>
      <c r="G1792" s="23"/>
      <c r="L1792" s="23"/>
      <c r="M1792" s="22"/>
      <c r="Q1792" s="23"/>
    </row>
    <row r="1793" spans="1:17" ht="12.75" customHeight="1" x14ac:dyDescent="0.2">
      <c r="A1793" s="79"/>
      <c r="B1793" s="3"/>
      <c r="G1793" s="23"/>
      <c r="L1793" s="23"/>
      <c r="M1793" s="22"/>
      <c r="Q1793" s="23"/>
    </row>
    <row r="1794" spans="1:17" ht="12.75" customHeight="1" x14ac:dyDescent="0.2">
      <c r="A1794" s="79"/>
      <c r="B1794" s="3"/>
      <c r="G1794" s="23"/>
      <c r="L1794" s="23"/>
      <c r="M1794" s="22"/>
      <c r="Q1794" s="23"/>
    </row>
    <row r="1795" spans="1:17" ht="12.75" customHeight="1" x14ac:dyDescent="0.2">
      <c r="A1795" s="79"/>
      <c r="B1795" s="3"/>
      <c r="G1795" s="23"/>
      <c r="L1795" s="23"/>
      <c r="M1795" s="22"/>
      <c r="Q1795" s="23"/>
    </row>
    <row r="1796" spans="1:17" ht="12.75" customHeight="1" x14ac:dyDescent="0.2">
      <c r="A1796" s="79"/>
      <c r="B1796" s="3"/>
      <c r="G1796" s="23"/>
      <c r="L1796" s="23"/>
      <c r="M1796" s="22"/>
      <c r="Q1796" s="23"/>
    </row>
    <row r="1797" spans="1:17" ht="12.75" customHeight="1" x14ac:dyDescent="0.2">
      <c r="A1797" s="79"/>
      <c r="B1797" s="3"/>
      <c r="G1797" s="23"/>
      <c r="L1797" s="23"/>
      <c r="M1797" s="22"/>
      <c r="Q1797" s="23"/>
    </row>
    <row r="1798" spans="1:17" ht="12.75" customHeight="1" x14ac:dyDescent="0.2">
      <c r="A1798" s="79"/>
      <c r="B1798" s="3"/>
      <c r="G1798" s="23"/>
      <c r="L1798" s="23"/>
      <c r="M1798" s="22"/>
      <c r="Q1798" s="23"/>
    </row>
    <row r="1799" spans="1:17" ht="12.75" customHeight="1" x14ac:dyDescent="0.2">
      <c r="A1799" s="79"/>
      <c r="B1799" s="3"/>
      <c r="G1799" s="23"/>
      <c r="L1799" s="23"/>
      <c r="M1799" s="22"/>
      <c r="Q1799" s="23"/>
    </row>
    <row r="1800" spans="1:17" ht="12.75" customHeight="1" x14ac:dyDescent="0.2">
      <c r="A1800" s="79"/>
      <c r="B1800" s="3"/>
      <c r="G1800" s="23"/>
      <c r="L1800" s="23"/>
      <c r="M1800" s="22"/>
      <c r="Q1800" s="23"/>
    </row>
    <row r="1801" spans="1:17" ht="12.75" customHeight="1" x14ac:dyDescent="0.2">
      <c r="A1801" s="79"/>
      <c r="B1801" s="3"/>
      <c r="G1801" s="23"/>
      <c r="L1801" s="23"/>
      <c r="M1801" s="22"/>
      <c r="Q1801" s="23"/>
    </row>
    <row r="1802" spans="1:17" ht="12.75" customHeight="1" x14ac:dyDescent="0.2">
      <c r="A1802" s="79"/>
      <c r="B1802" s="3"/>
      <c r="G1802" s="23"/>
      <c r="L1802" s="23"/>
      <c r="M1802" s="22"/>
      <c r="Q1802" s="23"/>
    </row>
    <row r="1803" spans="1:17" ht="12.75" customHeight="1" x14ac:dyDescent="0.2">
      <c r="A1803" s="79"/>
      <c r="B1803" s="3"/>
      <c r="G1803" s="23"/>
      <c r="L1803" s="23"/>
      <c r="M1803" s="22"/>
      <c r="Q1803" s="23"/>
    </row>
    <row r="1804" spans="1:17" ht="12.75" customHeight="1" x14ac:dyDescent="0.2">
      <c r="A1804" s="79"/>
      <c r="B1804" s="3"/>
      <c r="G1804" s="23"/>
      <c r="L1804" s="23"/>
      <c r="M1804" s="22"/>
      <c r="Q1804" s="23"/>
    </row>
    <row r="1805" spans="1:17" ht="12.75" customHeight="1" x14ac:dyDescent="0.2">
      <c r="A1805" s="79"/>
      <c r="B1805" s="3"/>
      <c r="G1805" s="23"/>
      <c r="L1805" s="23"/>
      <c r="M1805" s="22"/>
      <c r="Q1805" s="23"/>
    </row>
    <row r="1806" spans="1:17" ht="12.75" customHeight="1" x14ac:dyDescent="0.2">
      <c r="A1806" s="79"/>
      <c r="B1806" s="3"/>
      <c r="G1806" s="23"/>
      <c r="L1806" s="23"/>
      <c r="M1806" s="22"/>
      <c r="Q1806" s="23"/>
    </row>
    <row r="1807" spans="1:17" ht="12.75" customHeight="1" x14ac:dyDescent="0.2">
      <c r="A1807" s="79"/>
      <c r="B1807" s="3"/>
      <c r="G1807" s="23"/>
      <c r="L1807" s="23"/>
      <c r="M1807" s="22"/>
      <c r="Q1807" s="23"/>
    </row>
    <row r="1808" spans="1:17" ht="12.75" customHeight="1" x14ac:dyDescent="0.2">
      <c r="A1808" s="79"/>
      <c r="B1808" s="3"/>
      <c r="G1808" s="23"/>
      <c r="L1808" s="23"/>
      <c r="M1808" s="22"/>
      <c r="Q1808" s="23"/>
    </row>
    <row r="1809" spans="1:17" ht="12.75" customHeight="1" x14ac:dyDescent="0.2">
      <c r="A1809" s="79"/>
      <c r="B1809" s="3"/>
      <c r="G1809" s="23"/>
      <c r="L1809" s="23"/>
      <c r="M1809" s="22"/>
      <c r="Q1809" s="23"/>
    </row>
    <row r="1810" spans="1:17" ht="12.75" customHeight="1" x14ac:dyDescent="0.2">
      <c r="A1810" s="79"/>
      <c r="B1810" s="3"/>
      <c r="G1810" s="23"/>
      <c r="L1810" s="23"/>
      <c r="M1810" s="22"/>
      <c r="Q1810" s="23"/>
    </row>
    <row r="1811" spans="1:17" ht="12.75" customHeight="1" x14ac:dyDescent="0.2">
      <c r="A1811" s="79"/>
      <c r="B1811" s="3"/>
      <c r="G1811" s="23"/>
      <c r="L1811" s="23"/>
      <c r="M1811" s="22"/>
      <c r="Q1811" s="23"/>
    </row>
    <row r="1812" spans="1:17" ht="12.75" customHeight="1" x14ac:dyDescent="0.2">
      <c r="A1812" s="79"/>
      <c r="B1812" s="3"/>
      <c r="G1812" s="23"/>
      <c r="L1812" s="23"/>
      <c r="M1812" s="22"/>
      <c r="Q1812" s="23"/>
    </row>
    <row r="1813" spans="1:17" ht="12.75" customHeight="1" x14ac:dyDescent="0.2">
      <c r="A1813" s="79"/>
      <c r="B1813" s="3"/>
      <c r="G1813" s="23"/>
      <c r="L1813" s="23"/>
      <c r="M1813" s="22"/>
      <c r="Q1813" s="23"/>
    </row>
    <row r="1814" spans="1:17" ht="12.75" customHeight="1" x14ac:dyDescent="0.2">
      <c r="A1814" s="79"/>
      <c r="B1814" s="3"/>
      <c r="G1814" s="23"/>
      <c r="L1814" s="23"/>
      <c r="M1814" s="22"/>
      <c r="Q1814" s="23"/>
    </row>
    <row r="1815" spans="1:17" ht="12.75" customHeight="1" x14ac:dyDescent="0.2">
      <c r="A1815" s="79"/>
      <c r="B1815" s="3"/>
      <c r="G1815" s="23"/>
      <c r="L1815" s="23"/>
      <c r="M1815" s="22"/>
      <c r="Q1815" s="23"/>
    </row>
    <row r="1816" spans="1:17" ht="12.75" customHeight="1" x14ac:dyDescent="0.2">
      <c r="A1816" s="79"/>
      <c r="B1816" s="3"/>
      <c r="G1816" s="23"/>
      <c r="L1816" s="23"/>
      <c r="M1816" s="22"/>
      <c r="Q1816" s="23"/>
    </row>
    <row r="1817" spans="1:17" ht="12.75" customHeight="1" x14ac:dyDescent="0.2">
      <c r="A1817" s="79"/>
      <c r="B1817" s="3"/>
      <c r="G1817" s="23"/>
      <c r="L1817" s="23"/>
      <c r="M1817" s="22"/>
      <c r="Q1817" s="23"/>
    </row>
    <row r="1818" spans="1:17" ht="12.75" customHeight="1" x14ac:dyDescent="0.2">
      <c r="A1818" s="79"/>
      <c r="B1818" s="3"/>
      <c r="G1818" s="23"/>
      <c r="L1818" s="23"/>
      <c r="M1818" s="22"/>
      <c r="Q1818" s="23"/>
    </row>
    <row r="1819" spans="1:17" ht="12.75" customHeight="1" x14ac:dyDescent="0.2">
      <c r="A1819" s="79"/>
      <c r="B1819" s="3"/>
      <c r="G1819" s="23"/>
      <c r="L1819" s="23"/>
      <c r="M1819" s="22"/>
      <c r="Q1819" s="23"/>
    </row>
    <row r="1820" spans="1:17" ht="12.75" customHeight="1" x14ac:dyDescent="0.2">
      <c r="A1820" s="79"/>
      <c r="B1820" s="3"/>
      <c r="G1820" s="23"/>
      <c r="L1820" s="23"/>
      <c r="M1820" s="22"/>
      <c r="Q1820" s="23"/>
    </row>
    <row r="1821" spans="1:17" ht="12.75" customHeight="1" x14ac:dyDescent="0.2">
      <c r="A1821" s="79"/>
      <c r="B1821" s="3"/>
      <c r="G1821" s="23"/>
      <c r="L1821" s="23"/>
      <c r="M1821" s="22"/>
      <c r="Q1821" s="23"/>
    </row>
    <row r="1822" spans="1:17" ht="12.75" customHeight="1" x14ac:dyDescent="0.2">
      <c r="A1822" s="79"/>
      <c r="B1822" s="3"/>
      <c r="G1822" s="23"/>
      <c r="L1822" s="23"/>
      <c r="M1822" s="22"/>
      <c r="Q1822" s="23"/>
    </row>
    <row r="1823" spans="1:17" ht="12.75" customHeight="1" x14ac:dyDescent="0.2">
      <c r="A1823" s="79"/>
      <c r="B1823" s="3"/>
      <c r="G1823" s="23"/>
      <c r="L1823" s="23"/>
      <c r="M1823" s="22"/>
      <c r="Q1823" s="23"/>
    </row>
    <row r="1824" spans="1:17" ht="12.75" customHeight="1" x14ac:dyDescent="0.2">
      <c r="A1824" s="79"/>
      <c r="B1824" s="3"/>
      <c r="G1824" s="23"/>
      <c r="L1824" s="23"/>
      <c r="M1824" s="22"/>
      <c r="Q1824" s="23"/>
    </row>
    <row r="1825" spans="1:17" ht="12.75" customHeight="1" x14ac:dyDescent="0.2">
      <c r="A1825" s="79"/>
      <c r="B1825" s="3"/>
      <c r="G1825" s="23"/>
      <c r="L1825" s="23"/>
      <c r="M1825" s="22"/>
      <c r="Q1825" s="23"/>
    </row>
    <row r="1826" spans="1:17" ht="12.75" customHeight="1" x14ac:dyDescent="0.2">
      <c r="A1826" s="79"/>
      <c r="B1826" s="3"/>
      <c r="G1826" s="23"/>
      <c r="L1826" s="23"/>
      <c r="M1826" s="22"/>
      <c r="Q1826" s="23"/>
    </row>
    <row r="1827" spans="1:17" ht="12.75" customHeight="1" x14ac:dyDescent="0.2">
      <c r="A1827" s="79"/>
      <c r="B1827" s="3"/>
      <c r="G1827" s="23"/>
      <c r="L1827" s="23"/>
      <c r="M1827" s="22"/>
      <c r="Q1827" s="23"/>
    </row>
    <row r="1828" spans="1:17" ht="12.75" customHeight="1" x14ac:dyDescent="0.2">
      <c r="A1828" s="79"/>
      <c r="B1828" s="3"/>
      <c r="G1828" s="23"/>
      <c r="L1828" s="23"/>
      <c r="M1828" s="22"/>
      <c r="Q1828" s="23"/>
    </row>
    <row r="1829" spans="1:17" ht="12.75" customHeight="1" x14ac:dyDescent="0.2">
      <c r="A1829" s="79"/>
      <c r="B1829" s="3"/>
      <c r="G1829" s="23"/>
      <c r="L1829" s="23"/>
      <c r="M1829" s="22"/>
      <c r="Q1829" s="23"/>
    </row>
    <row r="1830" spans="1:17" ht="12.75" customHeight="1" x14ac:dyDescent="0.2">
      <c r="A1830" s="79"/>
      <c r="B1830" s="3"/>
      <c r="G1830" s="23"/>
      <c r="L1830" s="23"/>
      <c r="M1830" s="22"/>
      <c r="Q1830" s="23"/>
    </row>
    <row r="1831" spans="1:17" ht="12.75" customHeight="1" x14ac:dyDescent="0.2">
      <c r="A1831" s="79"/>
      <c r="B1831" s="3"/>
      <c r="G1831" s="23"/>
      <c r="L1831" s="23"/>
      <c r="M1831" s="22"/>
      <c r="Q1831" s="23"/>
    </row>
    <row r="1832" spans="1:17" ht="12.75" customHeight="1" x14ac:dyDescent="0.2">
      <c r="A1832" s="79"/>
      <c r="B1832" s="3"/>
      <c r="G1832" s="23"/>
      <c r="L1832" s="23"/>
      <c r="M1832" s="22"/>
      <c r="Q1832" s="23"/>
    </row>
    <row r="1833" spans="1:17" ht="12.75" customHeight="1" x14ac:dyDescent="0.2">
      <c r="A1833" s="79"/>
      <c r="B1833" s="3"/>
      <c r="G1833" s="23"/>
      <c r="L1833" s="23"/>
      <c r="M1833" s="22"/>
      <c r="Q1833" s="23"/>
    </row>
    <row r="1834" spans="1:17" ht="12.75" customHeight="1" x14ac:dyDescent="0.2">
      <c r="A1834" s="79"/>
      <c r="B1834" s="3"/>
      <c r="G1834" s="23"/>
      <c r="L1834" s="23"/>
      <c r="M1834" s="22"/>
      <c r="Q1834" s="23"/>
    </row>
    <row r="1835" spans="1:17" ht="12.75" customHeight="1" x14ac:dyDescent="0.2">
      <c r="A1835" s="79"/>
      <c r="B1835" s="3"/>
      <c r="G1835" s="23"/>
      <c r="L1835" s="23"/>
      <c r="M1835" s="22"/>
      <c r="Q1835" s="23"/>
    </row>
    <row r="1836" spans="1:17" ht="12.75" customHeight="1" x14ac:dyDescent="0.2">
      <c r="A1836" s="79"/>
      <c r="B1836" s="3"/>
      <c r="G1836" s="23"/>
      <c r="L1836" s="23"/>
      <c r="M1836" s="22"/>
      <c r="Q1836" s="23"/>
    </row>
    <row r="1837" spans="1:17" ht="12.75" customHeight="1" x14ac:dyDescent="0.2">
      <c r="A1837" s="79"/>
      <c r="B1837" s="3"/>
      <c r="G1837" s="23"/>
      <c r="L1837" s="23"/>
      <c r="M1837" s="22"/>
      <c r="Q1837" s="23"/>
    </row>
    <row r="1838" spans="1:17" ht="12.75" customHeight="1" x14ac:dyDescent="0.2">
      <c r="A1838" s="79"/>
      <c r="B1838" s="3"/>
      <c r="G1838" s="23"/>
      <c r="L1838" s="23"/>
      <c r="M1838" s="22"/>
      <c r="Q1838" s="23"/>
    </row>
    <row r="1839" spans="1:17" ht="12.75" customHeight="1" x14ac:dyDescent="0.2">
      <c r="A1839" s="79"/>
      <c r="B1839" s="3"/>
      <c r="G1839" s="23"/>
      <c r="L1839" s="23"/>
      <c r="M1839" s="22"/>
      <c r="Q1839" s="23"/>
    </row>
    <row r="1840" spans="1:17" ht="12.75" customHeight="1" x14ac:dyDescent="0.2">
      <c r="A1840" s="79"/>
      <c r="B1840" s="3"/>
      <c r="G1840" s="23"/>
      <c r="L1840" s="23"/>
      <c r="M1840" s="22"/>
      <c r="Q1840" s="23"/>
    </row>
    <row r="1841" spans="1:17" ht="12.75" customHeight="1" x14ac:dyDescent="0.2">
      <c r="A1841" s="79"/>
      <c r="B1841" s="3"/>
      <c r="G1841" s="23"/>
      <c r="L1841" s="23"/>
      <c r="M1841" s="22"/>
      <c r="Q1841" s="23"/>
    </row>
    <row r="1842" spans="1:17" ht="12.75" customHeight="1" x14ac:dyDescent="0.2">
      <c r="A1842" s="79"/>
      <c r="B1842" s="3"/>
      <c r="G1842" s="23"/>
      <c r="L1842" s="23"/>
      <c r="M1842" s="22"/>
      <c r="Q1842" s="23"/>
    </row>
    <row r="1843" spans="1:17" ht="12.75" customHeight="1" x14ac:dyDescent="0.2">
      <c r="A1843" s="79"/>
      <c r="B1843" s="3"/>
      <c r="G1843" s="23"/>
      <c r="L1843" s="23"/>
      <c r="M1843" s="22"/>
      <c r="Q1843" s="23"/>
    </row>
    <row r="1844" spans="1:17" ht="12.75" customHeight="1" x14ac:dyDescent="0.2">
      <c r="A1844" s="79"/>
      <c r="B1844" s="3"/>
      <c r="G1844" s="23"/>
      <c r="L1844" s="23"/>
      <c r="M1844" s="22"/>
      <c r="Q1844" s="23"/>
    </row>
    <row r="1845" spans="1:17" ht="12.75" customHeight="1" x14ac:dyDescent="0.2">
      <c r="A1845" s="79"/>
      <c r="B1845" s="3"/>
      <c r="G1845" s="23"/>
      <c r="L1845" s="23"/>
      <c r="M1845" s="22"/>
      <c r="Q1845" s="23"/>
    </row>
    <row r="1846" spans="1:17" ht="12.75" customHeight="1" x14ac:dyDescent="0.2">
      <c r="A1846" s="79"/>
      <c r="B1846" s="3"/>
      <c r="G1846" s="23"/>
      <c r="L1846" s="23"/>
      <c r="M1846" s="22"/>
      <c r="Q1846" s="23"/>
    </row>
    <row r="1847" spans="1:17" ht="12.75" customHeight="1" x14ac:dyDescent="0.2">
      <c r="A1847" s="79"/>
      <c r="B1847" s="3"/>
      <c r="G1847" s="23"/>
      <c r="L1847" s="23"/>
      <c r="M1847" s="22"/>
      <c r="Q1847" s="23"/>
    </row>
    <row r="1848" spans="1:17" ht="12.75" customHeight="1" x14ac:dyDescent="0.2">
      <c r="A1848" s="79"/>
      <c r="B1848" s="3"/>
      <c r="G1848" s="23"/>
      <c r="L1848" s="23"/>
      <c r="M1848" s="22"/>
      <c r="Q1848" s="23"/>
    </row>
    <row r="1849" spans="1:17" ht="12.75" customHeight="1" x14ac:dyDescent="0.2">
      <c r="A1849" s="79"/>
      <c r="B1849" s="3"/>
      <c r="G1849" s="23"/>
      <c r="L1849" s="23"/>
      <c r="M1849" s="22"/>
      <c r="Q1849" s="23"/>
    </row>
    <row r="1850" spans="1:17" ht="12.75" customHeight="1" x14ac:dyDescent="0.2">
      <c r="A1850" s="79"/>
      <c r="B1850" s="3"/>
      <c r="G1850" s="23"/>
      <c r="L1850" s="23"/>
      <c r="M1850" s="22"/>
      <c r="Q1850" s="23"/>
    </row>
    <row r="1851" spans="1:17" ht="12.75" customHeight="1" x14ac:dyDescent="0.2">
      <c r="A1851" s="79"/>
      <c r="B1851" s="3"/>
      <c r="G1851" s="23"/>
      <c r="L1851" s="23"/>
      <c r="M1851" s="22"/>
      <c r="Q1851" s="23"/>
    </row>
    <row r="1852" spans="1:17" ht="12.75" customHeight="1" x14ac:dyDescent="0.2">
      <c r="A1852" s="79"/>
      <c r="B1852" s="3"/>
      <c r="G1852" s="23"/>
      <c r="L1852" s="23"/>
      <c r="M1852" s="22"/>
      <c r="Q1852" s="23"/>
    </row>
    <row r="1853" spans="1:17" ht="12.75" customHeight="1" x14ac:dyDescent="0.2">
      <c r="A1853" s="79"/>
      <c r="B1853" s="3"/>
      <c r="G1853" s="23"/>
      <c r="L1853" s="23"/>
      <c r="M1853" s="22"/>
      <c r="Q1853" s="23"/>
    </row>
    <row r="1854" spans="1:17" ht="12.75" customHeight="1" x14ac:dyDescent="0.2">
      <c r="A1854" s="79"/>
      <c r="B1854" s="3"/>
      <c r="G1854" s="23"/>
      <c r="L1854" s="23"/>
      <c r="M1854" s="22"/>
      <c r="Q1854" s="23"/>
    </row>
    <row r="1855" spans="1:17" ht="12.75" customHeight="1" x14ac:dyDescent="0.2">
      <c r="A1855" s="79"/>
      <c r="B1855" s="3"/>
      <c r="G1855" s="23"/>
      <c r="L1855" s="23"/>
      <c r="M1855" s="22"/>
      <c r="Q1855" s="23"/>
    </row>
    <row r="1856" spans="1:17" ht="12.75" customHeight="1" x14ac:dyDescent="0.2">
      <c r="A1856" s="79"/>
      <c r="B1856" s="3"/>
      <c r="G1856" s="23"/>
      <c r="L1856" s="23"/>
      <c r="M1856" s="22"/>
      <c r="Q1856" s="23"/>
    </row>
    <row r="1857" spans="1:17" ht="12.75" customHeight="1" x14ac:dyDescent="0.2">
      <c r="A1857" s="79"/>
      <c r="B1857" s="3"/>
      <c r="G1857" s="23"/>
      <c r="L1857" s="23"/>
      <c r="M1857" s="22"/>
      <c r="Q1857" s="23"/>
    </row>
    <row r="1858" spans="1:17" ht="12.75" customHeight="1" x14ac:dyDescent="0.2">
      <c r="A1858" s="79"/>
      <c r="B1858" s="3"/>
      <c r="G1858" s="23"/>
      <c r="L1858" s="23"/>
      <c r="M1858" s="22"/>
      <c r="Q1858" s="23"/>
    </row>
    <row r="1859" spans="1:17" ht="12.75" customHeight="1" x14ac:dyDescent="0.2">
      <c r="A1859" s="79"/>
      <c r="B1859" s="3"/>
      <c r="G1859" s="23"/>
      <c r="L1859" s="23"/>
      <c r="M1859" s="22"/>
      <c r="Q1859" s="23"/>
    </row>
    <row r="1860" spans="1:17" ht="12.75" customHeight="1" x14ac:dyDescent="0.2">
      <c r="A1860" s="79"/>
      <c r="B1860" s="3"/>
      <c r="G1860" s="23"/>
      <c r="L1860" s="23"/>
      <c r="M1860" s="22"/>
      <c r="Q1860" s="23"/>
    </row>
    <row r="1861" spans="1:17" ht="12.75" customHeight="1" x14ac:dyDescent="0.2">
      <c r="A1861" s="79"/>
      <c r="B1861" s="3"/>
      <c r="G1861" s="23"/>
      <c r="L1861" s="23"/>
      <c r="M1861" s="22"/>
      <c r="Q1861" s="23"/>
    </row>
    <row r="1862" spans="1:17" ht="12.75" customHeight="1" x14ac:dyDescent="0.2">
      <c r="A1862" s="79"/>
      <c r="B1862" s="3"/>
      <c r="G1862" s="23"/>
      <c r="L1862" s="23"/>
      <c r="M1862" s="22"/>
      <c r="Q1862" s="23"/>
    </row>
    <row r="1863" spans="1:17" ht="12.75" customHeight="1" x14ac:dyDescent="0.2">
      <c r="A1863" s="79"/>
      <c r="B1863" s="3"/>
      <c r="G1863" s="23"/>
      <c r="L1863" s="23"/>
      <c r="M1863" s="22"/>
      <c r="Q1863" s="23"/>
    </row>
    <row r="1864" spans="1:17" ht="12.75" customHeight="1" x14ac:dyDescent="0.2">
      <c r="A1864" s="79"/>
      <c r="B1864" s="3"/>
      <c r="G1864" s="23"/>
      <c r="L1864" s="23"/>
      <c r="M1864" s="22"/>
      <c r="Q1864" s="23"/>
    </row>
    <row r="1865" spans="1:17" ht="12.75" customHeight="1" x14ac:dyDescent="0.2">
      <c r="A1865" s="79"/>
      <c r="B1865" s="3"/>
      <c r="G1865" s="23"/>
      <c r="L1865" s="23"/>
      <c r="M1865" s="22"/>
      <c r="Q1865" s="23"/>
    </row>
    <row r="1866" spans="1:17" ht="12.75" customHeight="1" x14ac:dyDescent="0.2">
      <c r="A1866" s="79"/>
      <c r="B1866" s="3"/>
      <c r="G1866" s="23"/>
      <c r="L1866" s="23"/>
      <c r="M1866" s="22"/>
      <c r="Q1866" s="23"/>
    </row>
    <row r="1867" spans="1:17" ht="12.75" customHeight="1" x14ac:dyDescent="0.2">
      <c r="A1867" s="79"/>
      <c r="B1867" s="3"/>
      <c r="G1867" s="23"/>
      <c r="L1867" s="23"/>
      <c r="M1867" s="22"/>
      <c r="Q1867" s="23"/>
    </row>
    <row r="1868" spans="1:17" ht="12.75" customHeight="1" x14ac:dyDescent="0.2">
      <c r="A1868" s="79"/>
      <c r="B1868" s="3"/>
      <c r="G1868" s="23"/>
      <c r="L1868" s="23"/>
      <c r="M1868" s="22"/>
      <c r="Q1868" s="23"/>
    </row>
    <row r="1869" spans="1:17" ht="12.75" customHeight="1" x14ac:dyDescent="0.2">
      <c r="A1869" s="79"/>
      <c r="B1869" s="3"/>
      <c r="G1869" s="23"/>
      <c r="L1869" s="23"/>
      <c r="M1869" s="22"/>
      <c r="Q1869" s="23"/>
    </row>
    <row r="1870" spans="1:17" ht="12.75" customHeight="1" x14ac:dyDescent="0.2">
      <c r="A1870" s="79"/>
      <c r="B1870" s="3"/>
      <c r="G1870" s="23"/>
      <c r="L1870" s="23"/>
      <c r="M1870" s="22"/>
      <c r="Q1870" s="23"/>
    </row>
    <row r="1871" spans="1:17" ht="12.75" customHeight="1" x14ac:dyDescent="0.2">
      <c r="A1871" s="79"/>
      <c r="B1871" s="3"/>
      <c r="G1871" s="23"/>
      <c r="L1871" s="23"/>
      <c r="M1871" s="22"/>
      <c r="Q1871" s="23"/>
    </row>
    <row r="1872" spans="1:17" ht="12.75" customHeight="1" x14ac:dyDescent="0.2">
      <c r="A1872" s="79"/>
      <c r="B1872" s="3"/>
      <c r="G1872" s="23"/>
      <c r="L1872" s="23"/>
      <c r="M1872" s="22"/>
      <c r="Q1872" s="23"/>
    </row>
    <row r="1873" spans="1:17" ht="12.75" customHeight="1" x14ac:dyDescent="0.2">
      <c r="A1873" s="79"/>
      <c r="B1873" s="3"/>
      <c r="G1873" s="23"/>
      <c r="L1873" s="23"/>
      <c r="M1873" s="22"/>
      <c r="Q1873" s="23"/>
    </row>
    <row r="1874" spans="1:17" ht="12.75" customHeight="1" x14ac:dyDescent="0.2">
      <c r="A1874" s="79"/>
      <c r="B1874" s="3"/>
      <c r="G1874" s="23"/>
      <c r="L1874" s="23"/>
      <c r="M1874" s="22"/>
      <c r="Q1874" s="23"/>
    </row>
    <row r="1875" spans="1:17" ht="12.75" customHeight="1" x14ac:dyDescent="0.2">
      <c r="A1875" s="79"/>
      <c r="B1875" s="3"/>
      <c r="G1875" s="23"/>
      <c r="L1875" s="23"/>
      <c r="M1875" s="22"/>
      <c r="Q1875" s="23"/>
    </row>
    <row r="1876" spans="1:17" ht="12.75" customHeight="1" x14ac:dyDescent="0.2">
      <c r="A1876" s="79"/>
      <c r="B1876" s="3"/>
      <c r="G1876" s="23"/>
      <c r="L1876" s="23"/>
      <c r="M1876" s="22"/>
      <c r="Q1876" s="23"/>
    </row>
    <row r="1877" spans="1:17" ht="12.75" customHeight="1" x14ac:dyDescent="0.2">
      <c r="A1877" s="79"/>
      <c r="B1877" s="3"/>
      <c r="G1877" s="23"/>
      <c r="L1877" s="23"/>
      <c r="M1877" s="22"/>
      <c r="Q1877" s="23"/>
    </row>
    <row r="1878" spans="1:17" ht="12.75" customHeight="1" x14ac:dyDescent="0.2">
      <c r="A1878" s="79"/>
      <c r="B1878" s="3"/>
      <c r="G1878" s="23"/>
      <c r="L1878" s="23"/>
      <c r="M1878" s="22"/>
      <c r="Q1878" s="23"/>
    </row>
    <row r="1879" spans="1:17" ht="12.75" customHeight="1" x14ac:dyDescent="0.2">
      <c r="A1879" s="79"/>
      <c r="B1879" s="3"/>
      <c r="G1879" s="23"/>
      <c r="L1879" s="23"/>
      <c r="M1879" s="22"/>
      <c r="Q1879" s="23"/>
    </row>
    <row r="1880" spans="1:17" ht="12.75" customHeight="1" x14ac:dyDescent="0.2">
      <c r="A1880" s="79"/>
      <c r="B1880" s="3"/>
      <c r="G1880" s="23"/>
      <c r="L1880" s="23"/>
      <c r="M1880" s="22"/>
      <c r="Q1880" s="23"/>
    </row>
    <row r="1881" spans="1:17" ht="12.75" customHeight="1" x14ac:dyDescent="0.2">
      <c r="A1881" s="79"/>
      <c r="B1881" s="3"/>
      <c r="G1881" s="23"/>
      <c r="L1881" s="23"/>
      <c r="M1881" s="22"/>
      <c r="Q1881" s="23"/>
    </row>
    <row r="1882" spans="1:17" ht="12.75" customHeight="1" x14ac:dyDescent="0.2">
      <c r="A1882" s="79"/>
      <c r="B1882" s="3"/>
      <c r="G1882" s="23"/>
      <c r="L1882" s="23"/>
      <c r="M1882" s="22"/>
      <c r="Q1882" s="23"/>
    </row>
    <row r="1883" spans="1:17" ht="12.75" customHeight="1" x14ac:dyDescent="0.2">
      <c r="A1883" s="79"/>
      <c r="B1883" s="3"/>
      <c r="G1883" s="23"/>
      <c r="L1883" s="23"/>
      <c r="M1883" s="22"/>
      <c r="Q1883" s="23"/>
    </row>
    <row r="1884" spans="1:17" ht="12.75" customHeight="1" x14ac:dyDescent="0.2">
      <c r="A1884" s="79"/>
      <c r="B1884" s="3"/>
      <c r="G1884" s="23"/>
      <c r="L1884" s="23"/>
      <c r="M1884" s="22"/>
      <c r="Q1884" s="23"/>
    </row>
    <row r="1885" spans="1:17" ht="12.75" customHeight="1" x14ac:dyDescent="0.2">
      <c r="A1885" s="79"/>
      <c r="B1885" s="3"/>
      <c r="G1885" s="23"/>
      <c r="L1885" s="23"/>
      <c r="M1885" s="22"/>
      <c r="Q1885" s="23"/>
    </row>
    <row r="1886" spans="1:17" ht="12.75" customHeight="1" x14ac:dyDescent="0.2">
      <c r="A1886" s="79"/>
      <c r="B1886" s="3"/>
      <c r="G1886" s="23"/>
      <c r="L1886" s="23"/>
      <c r="M1886" s="22"/>
      <c r="Q1886" s="23"/>
    </row>
    <row r="1887" spans="1:17" ht="12.75" customHeight="1" x14ac:dyDescent="0.2">
      <c r="A1887" s="79"/>
      <c r="B1887" s="3"/>
      <c r="G1887" s="23"/>
      <c r="L1887" s="23"/>
      <c r="M1887" s="22"/>
      <c r="Q1887" s="23"/>
    </row>
    <row r="1888" spans="1:17" ht="12.75" customHeight="1" x14ac:dyDescent="0.2">
      <c r="A1888" s="79"/>
      <c r="B1888" s="3"/>
      <c r="G1888" s="23"/>
      <c r="L1888" s="23"/>
      <c r="M1888" s="22"/>
      <c r="Q1888" s="23"/>
    </row>
    <row r="1889" spans="1:17" ht="12.75" customHeight="1" x14ac:dyDescent="0.2">
      <c r="A1889" s="79"/>
      <c r="B1889" s="3"/>
      <c r="G1889" s="23"/>
      <c r="L1889" s="23"/>
      <c r="M1889" s="22"/>
      <c r="Q1889" s="23"/>
    </row>
    <row r="1890" spans="1:17" ht="12.75" customHeight="1" x14ac:dyDescent="0.2">
      <c r="A1890" s="79"/>
      <c r="B1890" s="3"/>
      <c r="G1890" s="23"/>
      <c r="L1890" s="23"/>
      <c r="M1890" s="22"/>
      <c r="Q1890" s="23"/>
    </row>
    <row r="1891" spans="1:17" ht="12.75" customHeight="1" x14ac:dyDescent="0.2">
      <c r="A1891" s="79"/>
      <c r="B1891" s="3"/>
      <c r="G1891" s="23"/>
      <c r="L1891" s="23"/>
      <c r="M1891" s="22"/>
      <c r="Q1891" s="23"/>
    </row>
    <row r="1892" spans="1:17" ht="12.75" customHeight="1" x14ac:dyDescent="0.2">
      <c r="A1892" s="79"/>
      <c r="B1892" s="3"/>
      <c r="G1892" s="23"/>
      <c r="L1892" s="23"/>
      <c r="M1892" s="22"/>
      <c r="Q1892" s="23"/>
    </row>
    <row r="1893" spans="1:17" ht="12.75" customHeight="1" x14ac:dyDescent="0.2">
      <c r="A1893" s="79"/>
      <c r="B1893" s="3"/>
      <c r="G1893" s="23"/>
      <c r="L1893" s="23"/>
      <c r="M1893" s="22"/>
      <c r="Q1893" s="23"/>
    </row>
    <row r="1894" spans="1:17" ht="12.75" customHeight="1" x14ac:dyDescent="0.2">
      <c r="A1894" s="79"/>
      <c r="B1894" s="3"/>
      <c r="G1894" s="23"/>
      <c r="L1894" s="23"/>
      <c r="M1894" s="22"/>
      <c r="Q1894" s="23"/>
    </row>
    <row r="1895" spans="1:17" ht="12.75" customHeight="1" x14ac:dyDescent="0.2">
      <c r="A1895" s="79"/>
      <c r="B1895" s="3"/>
      <c r="G1895" s="23"/>
      <c r="L1895" s="23"/>
      <c r="M1895" s="22"/>
      <c r="Q1895" s="23"/>
    </row>
    <row r="1896" spans="1:17" ht="12.75" customHeight="1" x14ac:dyDescent="0.2">
      <c r="A1896" s="79"/>
      <c r="B1896" s="3"/>
      <c r="G1896" s="23"/>
      <c r="L1896" s="23"/>
      <c r="M1896" s="22"/>
      <c r="Q1896" s="23"/>
    </row>
    <row r="1897" spans="1:17" ht="12.75" customHeight="1" x14ac:dyDescent="0.2">
      <c r="A1897" s="79"/>
      <c r="B1897" s="3"/>
      <c r="G1897" s="23"/>
      <c r="L1897" s="23"/>
      <c r="M1897" s="22"/>
      <c r="Q1897" s="23"/>
    </row>
    <row r="1898" spans="1:17" ht="12.75" customHeight="1" x14ac:dyDescent="0.2">
      <c r="A1898" s="79"/>
      <c r="B1898" s="3"/>
      <c r="G1898" s="23"/>
      <c r="L1898" s="23"/>
      <c r="M1898" s="22"/>
      <c r="Q1898" s="23"/>
    </row>
    <row r="1899" spans="1:17" ht="12.75" customHeight="1" x14ac:dyDescent="0.2">
      <c r="A1899" s="79"/>
      <c r="B1899" s="3"/>
      <c r="G1899" s="23"/>
      <c r="L1899" s="23"/>
      <c r="M1899" s="22"/>
      <c r="Q1899" s="23"/>
    </row>
    <row r="1900" spans="1:17" ht="12.75" customHeight="1" x14ac:dyDescent="0.2">
      <c r="A1900" s="79"/>
      <c r="B1900" s="3"/>
      <c r="G1900" s="23"/>
      <c r="L1900" s="23"/>
      <c r="M1900" s="22"/>
      <c r="Q1900" s="23"/>
    </row>
    <row r="1901" spans="1:17" ht="12.75" customHeight="1" x14ac:dyDescent="0.2">
      <c r="A1901" s="79"/>
      <c r="B1901" s="3"/>
      <c r="G1901" s="23"/>
      <c r="L1901" s="23"/>
      <c r="M1901" s="22"/>
      <c r="Q1901" s="23"/>
    </row>
    <row r="1902" spans="1:17" ht="12.75" customHeight="1" x14ac:dyDescent="0.2">
      <c r="A1902" s="79"/>
      <c r="B1902" s="3"/>
      <c r="G1902" s="23"/>
      <c r="L1902" s="23"/>
      <c r="M1902" s="22"/>
      <c r="Q1902" s="23"/>
    </row>
    <row r="1903" spans="1:17" ht="12.75" customHeight="1" x14ac:dyDescent="0.2">
      <c r="A1903" s="79"/>
      <c r="B1903" s="3"/>
      <c r="G1903" s="23"/>
      <c r="L1903" s="23"/>
      <c r="M1903" s="22"/>
      <c r="Q1903" s="23"/>
    </row>
    <row r="1904" spans="1:17" ht="12.75" customHeight="1" x14ac:dyDescent="0.2">
      <c r="A1904" s="79"/>
      <c r="B1904" s="3"/>
      <c r="G1904" s="23"/>
      <c r="L1904" s="23"/>
      <c r="M1904" s="22"/>
      <c r="Q1904" s="23"/>
    </row>
    <row r="1905" spans="1:17" ht="12.75" customHeight="1" x14ac:dyDescent="0.2">
      <c r="A1905" s="79"/>
      <c r="B1905" s="3"/>
      <c r="G1905" s="23"/>
      <c r="L1905" s="23"/>
      <c r="M1905" s="22"/>
      <c r="Q1905" s="23"/>
    </row>
    <row r="1906" spans="1:17" ht="12.75" customHeight="1" x14ac:dyDescent="0.2">
      <c r="A1906" s="79"/>
      <c r="B1906" s="3"/>
      <c r="G1906" s="23"/>
      <c r="L1906" s="23"/>
      <c r="M1906" s="22"/>
      <c r="Q1906" s="23"/>
    </row>
    <row r="1907" spans="1:17" ht="12.75" customHeight="1" x14ac:dyDescent="0.2">
      <c r="A1907" s="79"/>
      <c r="B1907" s="3"/>
      <c r="G1907" s="23"/>
      <c r="L1907" s="23"/>
      <c r="M1907" s="22"/>
      <c r="Q1907" s="23"/>
    </row>
    <row r="1908" spans="1:17" ht="12.75" customHeight="1" x14ac:dyDescent="0.2">
      <c r="A1908" s="79"/>
      <c r="B1908" s="3"/>
      <c r="G1908" s="23"/>
      <c r="L1908" s="23"/>
      <c r="M1908" s="22"/>
      <c r="Q1908" s="23"/>
    </row>
    <row r="1909" spans="1:17" ht="12.75" customHeight="1" x14ac:dyDescent="0.2">
      <c r="A1909" s="79"/>
      <c r="B1909" s="3"/>
      <c r="G1909" s="23"/>
      <c r="L1909" s="23"/>
      <c r="M1909" s="22"/>
      <c r="Q1909" s="23"/>
    </row>
    <row r="1910" spans="1:17" ht="12.75" customHeight="1" x14ac:dyDescent="0.2">
      <c r="A1910" s="79"/>
      <c r="B1910" s="3"/>
      <c r="G1910" s="23"/>
      <c r="L1910" s="23"/>
      <c r="M1910" s="22"/>
      <c r="Q1910" s="23"/>
    </row>
    <row r="1911" spans="1:17" ht="12.75" customHeight="1" x14ac:dyDescent="0.2">
      <c r="A1911" s="79"/>
      <c r="B1911" s="3"/>
      <c r="G1911" s="23"/>
      <c r="L1911" s="23"/>
      <c r="M1911" s="22"/>
      <c r="Q1911" s="23"/>
    </row>
    <row r="1912" spans="1:17" ht="12.75" customHeight="1" x14ac:dyDescent="0.2">
      <c r="A1912" s="79"/>
      <c r="B1912" s="3"/>
      <c r="G1912" s="23"/>
      <c r="L1912" s="23"/>
      <c r="M1912" s="22"/>
      <c r="Q1912" s="23"/>
    </row>
    <row r="1913" spans="1:17" ht="12.75" customHeight="1" x14ac:dyDescent="0.2">
      <c r="A1913" s="79"/>
      <c r="B1913" s="3"/>
      <c r="G1913" s="23"/>
      <c r="L1913" s="23"/>
      <c r="M1913" s="22"/>
      <c r="Q1913" s="23"/>
    </row>
    <row r="1914" spans="1:17" ht="12.75" customHeight="1" x14ac:dyDescent="0.2">
      <c r="A1914" s="79"/>
      <c r="B1914" s="3"/>
      <c r="G1914" s="23"/>
      <c r="L1914" s="23"/>
      <c r="M1914" s="22"/>
      <c r="Q1914" s="23"/>
    </row>
    <row r="1915" spans="1:17" ht="12.75" customHeight="1" x14ac:dyDescent="0.2">
      <c r="A1915" s="79"/>
      <c r="B1915" s="3"/>
      <c r="G1915" s="23"/>
      <c r="L1915" s="23"/>
      <c r="M1915" s="22"/>
      <c r="Q1915" s="23"/>
    </row>
    <row r="1916" spans="1:17" ht="12.75" customHeight="1" x14ac:dyDescent="0.2">
      <c r="A1916" s="79"/>
      <c r="B1916" s="3"/>
      <c r="G1916" s="23"/>
      <c r="L1916" s="23"/>
      <c r="M1916" s="22"/>
      <c r="Q1916" s="23"/>
    </row>
    <row r="1917" spans="1:17" ht="12.75" customHeight="1" x14ac:dyDescent="0.2">
      <c r="A1917" s="79"/>
      <c r="B1917" s="3"/>
      <c r="G1917" s="23"/>
      <c r="L1917" s="23"/>
      <c r="M1917" s="22"/>
      <c r="Q1917" s="23"/>
    </row>
    <row r="1918" spans="1:17" ht="12.75" customHeight="1" x14ac:dyDescent="0.2">
      <c r="A1918" s="79"/>
      <c r="B1918" s="3"/>
      <c r="G1918" s="23"/>
      <c r="L1918" s="23"/>
      <c r="M1918" s="22"/>
      <c r="Q1918" s="23"/>
    </row>
    <row r="1919" spans="1:17" ht="12.75" customHeight="1" x14ac:dyDescent="0.2">
      <c r="A1919" s="79"/>
      <c r="B1919" s="3"/>
      <c r="G1919" s="23"/>
      <c r="L1919" s="23"/>
      <c r="M1919" s="22"/>
      <c r="Q1919" s="23"/>
    </row>
    <row r="1920" spans="1:17" ht="12.75" customHeight="1" x14ac:dyDescent="0.2">
      <c r="A1920" s="79"/>
      <c r="B1920" s="3"/>
      <c r="G1920" s="23"/>
      <c r="L1920" s="23"/>
      <c r="M1920" s="22"/>
      <c r="Q1920" s="23"/>
    </row>
    <row r="1921" spans="1:17" ht="12.75" customHeight="1" x14ac:dyDescent="0.2">
      <c r="A1921" s="79"/>
      <c r="B1921" s="3"/>
      <c r="G1921" s="23"/>
      <c r="L1921" s="23"/>
      <c r="M1921" s="22"/>
      <c r="Q1921" s="23"/>
    </row>
    <row r="1922" spans="1:17" ht="12.75" customHeight="1" x14ac:dyDescent="0.2">
      <c r="A1922" s="79"/>
      <c r="B1922" s="3"/>
      <c r="G1922" s="23"/>
      <c r="L1922" s="23"/>
      <c r="M1922" s="22"/>
      <c r="Q1922" s="23"/>
    </row>
    <row r="1923" spans="1:17" ht="12.75" customHeight="1" x14ac:dyDescent="0.2">
      <c r="A1923" s="79"/>
      <c r="B1923" s="3"/>
      <c r="G1923" s="23"/>
      <c r="L1923" s="23"/>
      <c r="M1923" s="22"/>
      <c r="Q1923" s="23"/>
    </row>
    <row r="1924" spans="1:17" ht="12.75" customHeight="1" x14ac:dyDescent="0.2">
      <c r="A1924" s="79"/>
      <c r="B1924" s="3"/>
      <c r="G1924" s="23"/>
      <c r="L1924" s="23"/>
      <c r="M1924" s="22"/>
      <c r="Q1924" s="23"/>
    </row>
    <row r="1925" spans="1:17" ht="12.75" customHeight="1" x14ac:dyDescent="0.2">
      <c r="A1925" s="79"/>
      <c r="B1925" s="3"/>
      <c r="G1925" s="23"/>
      <c r="L1925" s="23"/>
      <c r="M1925" s="22"/>
      <c r="Q1925" s="23"/>
    </row>
    <row r="1926" spans="1:17" ht="12.75" customHeight="1" x14ac:dyDescent="0.2">
      <c r="A1926" s="79"/>
      <c r="B1926" s="3"/>
      <c r="G1926" s="23"/>
      <c r="L1926" s="23"/>
      <c r="M1926" s="22"/>
      <c r="Q1926" s="23"/>
    </row>
    <row r="1927" spans="1:17" ht="12.75" customHeight="1" x14ac:dyDescent="0.2">
      <c r="A1927" s="79"/>
      <c r="B1927" s="3"/>
      <c r="G1927" s="23"/>
      <c r="L1927" s="23"/>
      <c r="M1927" s="22"/>
      <c r="Q1927" s="23"/>
    </row>
    <row r="1928" spans="1:17" ht="12.75" customHeight="1" x14ac:dyDescent="0.2">
      <c r="A1928" s="79"/>
      <c r="B1928" s="3"/>
      <c r="G1928" s="23"/>
      <c r="L1928" s="23"/>
      <c r="M1928" s="22"/>
      <c r="Q1928" s="23"/>
    </row>
    <row r="1929" spans="1:17" ht="12.75" customHeight="1" x14ac:dyDescent="0.2">
      <c r="A1929" s="79"/>
      <c r="B1929" s="3"/>
      <c r="G1929" s="23"/>
      <c r="L1929" s="23"/>
      <c r="M1929" s="22"/>
      <c r="Q1929" s="23"/>
    </row>
    <row r="1930" spans="1:17" ht="12.75" customHeight="1" x14ac:dyDescent="0.2">
      <c r="A1930" s="79"/>
      <c r="B1930" s="3"/>
      <c r="G1930" s="23"/>
      <c r="L1930" s="23"/>
      <c r="M1930" s="22"/>
      <c r="Q1930" s="23"/>
    </row>
    <row r="1931" spans="1:17" ht="12.75" customHeight="1" x14ac:dyDescent="0.2">
      <c r="A1931" s="79"/>
      <c r="B1931" s="3"/>
      <c r="G1931" s="23"/>
      <c r="L1931" s="23"/>
      <c r="M1931" s="22"/>
      <c r="Q1931" s="23"/>
    </row>
    <row r="1932" spans="1:17" ht="12.75" customHeight="1" x14ac:dyDescent="0.2">
      <c r="A1932" s="79"/>
      <c r="B1932" s="3"/>
      <c r="G1932" s="23"/>
      <c r="L1932" s="23"/>
      <c r="M1932" s="22"/>
      <c r="Q1932" s="23"/>
    </row>
    <row r="1933" spans="1:17" ht="12.75" customHeight="1" x14ac:dyDescent="0.2">
      <c r="A1933" s="79"/>
      <c r="B1933" s="3"/>
      <c r="G1933" s="23"/>
      <c r="L1933" s="23"/>
      <c r="M1933" s="22"/>
      <c r="Q1933" s="23"/>
    </row>
    <row r="1934" spans="1:17" ht="12.75" customHeight="1" x14ac:dyDescent="0.2">
      <c r="A1934" s="79"/>
      <c r="B1934" s="3"/>
      <c r="G1934" s="23"/>
      <c r="L1934" s="23"/>
      <c r="M1934" s="22"/>
      <c r="Q1934" s="23"/>
    </row>
    <row r="1935" spans="1:17" ht="12.75" customHeight="1" x14ac:dyDescent="0.2">
      <c r="A1935" s="79"/>
      <c r="B1935" s="3"/>
      <c r="G1935" s="23"/>
      <c r="L1935" s="23"/>
      <c r="M1935" s="22"/>
      <c r="Q1935" s="23"/>
    </row>
    <row r="1936" spans="1:17" ht="12.75" customHeight="1" x14ac:dyDescent="0.2">
      <c r="A1936" s="79"/>
      <c r="B1936" s="3"/>
      <c r="G1936" s="23"/>
      <c r="L1936" s="23"/>
      <c r="M1936" s="22"/>
      <c r="Q1936" s="23"/>
    </row>
    <row r="1937" spans="1:17" ht="12.75" customHeight="1" x14ac:dyDescent="0.2">
      <c r="A1937" s="79"/>
      <c r="B1937" s="3"/>
      <c r="G1937" s="23"/>
      <c r="L1937" s="23"/>
      <c r="M1937" s="22"/>
      <c r="Q1937" s="23"/>
    </row>
    <row r="1938" spans="1:17" ht="12.75" customHeight="1" x14ac:dyDescent="0.2">
      <c r="A1938" s="79"/>
      <c r="B1938" s="3"/>
      <c r="G1938" s="23"/>
      <c r="L1938" s="23"/>
      <c r="M1938" s="22"/>
      <c r="Q1938" s="23"/>
    </row>
    <row r="1939" spans="1:17" ht="12.75" customHeight="1" x14ac:dyDescent="0.2">
      <c r="A1939" s="79"/>
      <c r="B1939" s="3"/>
      <c r="G1939" s="23"/>
      <c r="L1939" s="23"/>
      <c r="M1939" s="22"/>
      <c r="Q1939" s="23"/>
    </row>
    <row r="1940" spans="1:17" ht="12.75" customHeight="1" x14ac:dyDescent="0.2">
      <c r="A1940" s="79"/>
      <c r="B1940" s="3"/>
      <c r="G1940" s="23"/>
      <c r="L1940" s="23"/>
      <c r="M1940" s="22"/>
      <c r="Q1940" s="23"/>
    </row>
    <row r="1941" spans="1:17" ht="12.75" customHeight="1" x14ac:dyDescent="0.2">
      <c r="A1941" s="79"/>
      <c r="B1941" s="3"/>
      <c r="G1941" s="23"/>
      <c r="L1941" s="23"/>
      <c r="M1941" s="22"/>
      <c r="Q1941" s="23"/>
    </row>
    <row r="1942" spans="1:17" ht="12.75" customHeight="1" x14ac:dyDescent="0.2">
      <c r="A1942" s="79"/>
      <c r="B1942" s="3"/>
      <c r="G1942" s="23"/>
      <c r="L1942" s="23"/>
      <c r="M1942" s="22"/>
      <c r="Q1942" s="23"/>
    </row>
    <row r="1943" spans="1:17" ht="12.75" customHeight="1" x14ac:dyDescent="0.2">
      <c r="A1943" s="79"/>
      <c r="B1943" s="3"/>
      <c r="G1943" s="23"/>
      <c r="L1943" s="23"/>
      <c r="M1943" s="22"/>
      <c r="Q1943" s="23"/>
    </row>
    <row r="1944" spans="1:17" ht="12.75" customHeight="1" x14ac:dyDescent="0.2">
      <c r="A1944" s="79"/>
      <c r="B1944" s="3"/>
      <c r="G1944" s="23"/>
      <c r="L1944" s="23"/>
      <c r="M1944" s="22"/>
      <c r="Q1944" s="23"/>
    </row>
    <row r="1945" spans="1:17" ht="12.75" customHeight="1" x14ac:dyDescent="0.2">
      <c r="A1945" s="79"/>
      <c r="B1945" s="3"/>
      <c r="G1945" s="23"/>
      <c r="L1945" s="23"/>
      <c r="M1945" s="22"/>
      <c r="Q1945" s="23"/>
    </row>
    <row r="1946" spans="1:17" ht="12.75" customHeight="1" x14ac:dyDescent="0.2">
      <c r="A1946" s="79"/>
      <c r="B1946" s="3"/>
      <c r="G1946" s="23"/>
      <c r="L1946" s="23"/>
      <c r="M1946" s="22"/>
      <c r="Q1946" s="23"/>
    </row>
    <row r="1947" spans="1:17" ht="12.75" customHeight="1" x14ac:dyDescent="0.2">
      <c r="A1947" s="79"/>
      <c r="B1947" s="3"/>
      <c r="G1947" s="23"/>
      <c r="L1947" s="23"/>
      <c r="M1947" s="22"/>
      <c r="Q1947" s="23"/>
    </row>
    <row r="1948" spans="1:17" ht="12.75" customHeight="1" x14ac:dyDescent="0.2">
      <c r="A1948" s="79"/>
      <c r="B1948" s="3"/>
      <c r="G1948" s="23"/>
      <c r="L1948" s="23"/>
      <c r="M1948" s="22"/>
      <c r="Q1948" s="23"/>
    </row>
    <row r="1949" spans="1:17" ht="12.75" customHeight="1" x14ac:dyDescent="0.2">
      <c r="A1949" s="79"/>
      <c r="B1949" s="3"/>
      <c r="G1949" s="23"/>
      <c r="L1949" s="23"/>
      <c r="M1949" s="22"/>
      <c r="Q1949" s="23"/>
    </row>
    <row r="1950" spans="1:17" ht="12.75" customHeight="1" x14ac:dyDescent="0.2">
      <c r="A1950" s="79"/>
      <c r="B1950" s="3"/>
      <c r="G1950" s="23"/>
      <c r="L1950" s="23"/>
      <c r="M1950" s="22"/>
      <c r="Q1950" s="23"/>
    </row>
    <row r="1951" spans="1:17" ht="12.75" customHeight="1" x14ac:dyDescent="0.2">
      <c r="A1951" s="79"/>
      <c r="B1951" s="3"/>
      <c r="G1951" s="23"/>
      <c r="L1951" s="23"/>
      <c r="M1951" s="22"/>
      <c r="Q1951" s="23"/>
    </row>
    <row r="1952" spans="1:17" ht="12.75" customHeight="1" x14ac:dyDescent="0.2">
      <c r="A1952" s="79"/>
      <c r="B1952" s="3"/>
      <c r="G1952" s="23"/>
      <c r="L1952" s="23"/>
      <c r="M1952" s="22"/>
      <c r="Q1952" s="23"/>
    </row>
    <row r="1953" spans="1:17" ht="12.75" customHeight="1" x14ac:dyDescent="0.2">
      <c r="A1953" s="79"/>
      <c r="B1953" s="3"/>
      <c r="G1953" s="23"/>
      <c r="L1953" s="23"/>
      <c r="M1953" s="22"/>
      <c r="Q1953" s="23"/>
    </row>
    <row r="1954" spans="1:17" ht="12.75" customHeight="1" x14ac:dyDescent="0.2">
      <c r="A1954" s="79"/>
      <c r="B1954" s="3"/>
      <c r="G1954" s="23"/>
      <c r="L1954" s="23"/>
      <c r="M1954" s="22"/>
      <c r="Q1954" s="23"/>
    </row>
    <row r="1955" spans="1:17" ht="12.75" customHeight="1" x14ac:dyDescent="0.2">
      <c r="A1955" s="79"/>
      <c r="B1955" s="3"/>
      <c r="G1955" s="23"/>
      <c r="L1955" s="23"/>
      <c r="M1955" s="22"/>
      <c r="Q1955" s="23"/>
    </row>
    <row r="1956" spans="1:17" ht="12.75" customHeight="1" x14ac:dyDescent="0.2">
      <c r="A1956" s="79"/>
      <c r="B1956" s="3"/>
      <c r="G1956" s="23"/>
      <c r="L1956" s="23"/>
      <c r="M1956" s="22"/>
      <c r="Q1956" s="23"/>
    </row>
    <row r="1957" spans="1:17" ht="12.75" customHeight="1" x14ac:dyDescent="0.2">
      <c r="A1957" s="79"/>
      <c r="B1957" s="3"/>
      <c r="G1957" s="23"/>
      <c r="L1957" s="23"/>
      <c r="M1957" s="22"/>
      <c r="Q1957" s="23"/>
    </row>
    <row r="1958" spans="1:17" ht="12.75" customHeight="1" x14ac:dyDescent="0.2">
      <c r="A1958" s="79"/>
      <c r="B1958" s="3"/>
      <c r="G1958" s="23"/>
      <c r="L1958" s="23"/>
      <c r="M1958" s="22"/>
      <c r="Q1958" s="23"/>
    </row>
    <row r="1959" spans="1:17" ht="12.75" customHeight="1" x14ac:dyDescent="0.2">
      <c r="A1959" s="79"/>
      <c r="B1959" s="3"/>
      <c r="G1959" s="23"/>
      <c r="L1959" s="23"/>
      <c r="M1959" s="22"/>
      <c r="Q1959" s="23"/>
    </row>
    <row r="1960" spans="1:17" ht="12.75" customHeight="1" x14ac:dyDescent="0.2">
      <c r="A1960" s="79"/>
      <c r="B1960" s="3"/>
      <c r="G1960" s="23"/>
      <c r="L1960" s="23"/>
      <c r="M1960" s="22"/>
      <c r="Q1960" s="23"/>
    </row>
    <row r="1961" spans="1:17" ht="12.75" customHeight="1" x14ac:dyDescent="0.2">
      <c r="A1961" s="79"/>
      <c r="B1961" s="3"/>
      <c r="G1961" s="23"/>
      <c r="L1961" s="23"/>
      <c r="M1961" s="22"/>
      <c r="Q1961" s="23"/>
    </row>
    <row r="1962" spans="1:17" ht="12.75" customHeight="1" x14ac:dyDescent="0.2">
      <c r="A1962" s="79"/>
      <c r="B1962" s="3"/>
      <c r="G1962" s="23"/>
      <c r="L1962" s="23"/>
      <c r="M1962" s="22"/>
      <c r="Q1962" s="23"/>
    </row>
    <row r="1963" spans="1:17" ht="12.75" customHeight="1" x14ac:dyDescent="0.2">
      <c r="A1963" s="79"/>
      <c r="B1963" s="3"/>
      <c r="G1963" s="23"/>
      <c r="L1963" s="23"/>
      <c r="M1963" s="22"/>
      <c r="Q1963" s="23"/>
    </row>
    <row r="1964" spans="1:17" ht="12.75" customHeight="1" x14ac:dyDescent="0.2">
      <c r="A1964" s="79"/>
      <c r="B1964" s="3"/>
      <c r="G1964" s="23"/>
      <c r="L1964" s="23"/>
      <c r="M1964" s="22"/>
      <c r="Q1964" s="23"/>
    </row>
    <row r="1965" spans="1:17" ht="12.75" customHeight="1" x14ac:dyDescent="0.2">
      <c r="A1965" s="79"/>
      <c r="B1965" s="3"/>
      <c r="G1965" s="23"/>
      <c r="L1965" s="23"/>
      <c r="M1965" s="22"/>
      <c r="Q1965" s="23"/>
    </row>
    <row r="1966" spans="1:17" ht="12.75" customHeight="1" x14ac:dyDescent="0.2">
      <c r="A1966" s="79"/>
      <c r="B1966" s="3"/>
      <c r="G1966" s="23"/>
      <c r="L1966" s="23"/>
      <c r="M1966" s="22"/>
      <c r="Q1966" s="23"/>
    </row>
    <row r="1967" spans="1:17" ht="12.75" customHeight="1" x14ac:dyDescent="0.2">
      <c r="A1967" s="79"/>
      <c r="B1967" s="3"/>
      <c r="G1967" s="23"/>
      <c r="L1967" s="23"/>
      <c r="M1967" s="22"/>
      <c r="Q1967" s="23"/>
    </row>
    <row r="1968" spans="1:17" ht="12.75" customHeight="1" x14ac:dyDescent="0.2">
      <c r="A1968" s="79"/>
      <c r="B1968" s="3"/>
      <c r="G1968" s="23"/>
      <c r="L1968" s="23"/>
      <c r="M1968" s="22"/>
      <c r="Q1968" s="23"/>
    </row>
    <row r="1969" spans="1:17" ht="12.75" customHeight="1" x14ac:dyDescent="0.2">
      <c r="A1969" s="79"/>
      <c r="B1969" s="3"/>
      <c r="G1969" s="23"/>
      <c r="L1969" s="23"/>
      <c r="M1969" s="22"/>
      <c r="Q1969" s="23"/>
    </row>
    <row r="1970" spans="1:17" ht="12.75" customHeight="1" x14ac:dyDescent="0.2">
      <c r="A1970" s="79"/>
      <c r="B1970" s="3"/>
      <c r="G1970" s="23"/>
      <c r="L1970" s="23"/>
      <c r="M1970" s="22"/>
      <c r="Q1970" s="23"/>
    </row>
    <row r="1971" spans="1:17" ht="12.75" customHeight="1" x14ac:dyDescent="0.2">
      <c r="A1971" s="79"/>
      <c r="B1971" s="3"/>
      <c r="G1971" s="23"/>
      <c r="L1971" s="23"/>
      <c r="M1971" s="22"/>
      <c r="Q1971" s="23"/>
    </row>
    <row r="1972" spans="1:17" ht="12.75" customHeight="1" x14ac:dyDescent="0.2">
      <c r="A1972" s="79"/>
      <c r="B1972" s="3"/>
      <c r="G1972" s="23"/>
      <c r="L1972" s="23"/>
      <c r="M1972" s="22"/>
      <c r="Q1972" s="23"/>
    </row>
    <row r="1973" spans="1:17" ht="12.75" customHeight="1" x14ac:dyDescent="0.2">
      <c r="A1973" s="79"/>
      <c r="B1973" s="3"/>
      <c r="G1973" s="23"/>
      <c r="L1973" s="23"/>
      <c r="M1973" s="22"/>
      <c r="Q1973" s="23"/>
    </row>
    <row r="1974" spans="1:17" ht="12.75" customHeight="1" x14ac:dyDescent="0.2">
      <c r="A1974" s="79"/>
      <c r="B1974" s="3"/>
      <c r="G1974" s="23"/>
      <c r="L1974" s="23"/>
      <c r="M1974" s="22"/>
      <c r="Q1974" s="23"/>
    </row>
    <row r="1975" spans="1:17" ht="12.75" customHeight="1" x14ac:dyDescent="0.2">
      <c r="A1975" s="79"/>
      <c r="B1975" s="3"/>
      <c r="G1975" s="23"/>
      <c r="L1975" s="23"/>
      <c r="M1975" s="22"/>
      <c r="Q1975" s="23"/>
    </row>
    <row r="1976" spans="1:17" ht="12.75" customHeight="1" x14ac:dyDescent="0.2">
      <c r="A1976" s="79"/>
      <c r="B1976" s="3"/>
      <c r="G1976" s="23"/>
      <c r="L1976" s="23"/>
      <c r="M1976" s="22"/>
      <c r="Q1976" s="23"/>
    </row>
    <row r="1977" spans="1:17" ht="12.75" customHeight="1" x14ac:dyDescent="0.2">
      <c r="A1977" s="79"/>
      <c r="B1977" s="3"/>
      <c r="G1977" s="23"/>
      <c r="L1977" s="23"/>
      <c r="M1977" s="22"/>
      <c r="Q1977" s="23"/>
    </row>
    <row r="1978" spans="1:17" ht="12.75" customHeight="1" x14ac:dyDescent="0.2">
      <c r="A1978" s="79"/>
      <c r="B1978" s="3"/>
      <c r="G1978" s="23"/>
      <c r="L1978" s="23"/>
      <c r="M1978" s="22"/>
      <c r="Q1978" s="23"/>
    </row>
    <row r="1979" spans="1:17" ht="12.75" customHeight="1" x14ac:dyDescent="0.2">
      <c r="A1979" s="79"/>
      <c r="B1979" s="3"/>
      <c r="G1979" s="23"/>
      <c r="L1979" s="23"/>
      <c r="M1979" s="22"/>
      <c r="Q1979" s="23"/>
    </row>
    <row r="1980" spans="1:17" ht="12.75" customHeight="1" x14ac:dyDescent="0.2">
      <c r="A1980" s="79"/>
      <c r="B1980" s="3"/>
      <c r="G1980" s="23"/>
      <c r="L1980" s="23"/>
      <c r="M1980" s="22"/>
      <c r="Q1980" s="23"/>
    </row>
    <row r="1981" spans="1:17" ht="12.75" customHeight="1" x14ac:dyDescent="0.2">
      <c r="A1981" s="79"/>
      <c r="B1981" s="3"/>
      <c r="G1981" s="23"/>
      <c r="L1981" s="23"/>
      <c r="M1981" s="22"/>
      <c r="Q1981" s="23"/>
    </row>
    <row r="1982" spans="1:17" ht="12.75" customHeight="1" x14ac:dyDescent="0.2">
      <c r="A1982" s="79"/>
      <c r="B1982" s="3"/>
      <c r="G1982" s="23"/>
      <c r="L1982" s="23"/>
      <c r="M1982" s="22"/>
      <c r="Q1982" s="23"/>
    </row>
    <row r="1983" spans="1:17" ht="12.75" customHeight="1" x14ac:dyDescent="0.2">
      <c r="A1983" s="79"/>
      <c r="B1983" s="3"/>
      <c r="G1983" s="23"/>
      <c r="L1983" s="23"/>
      <c r="M1983" s="22"/>
      <c r="Q1983" s="23"/>
    </row>
    <row r="1984" spans="1:17" ht="12.75" customHeight="1" x14ac:dyDescent="0.2">
      <c r="A1984" s="79"/>
      <c r="B1984" s="3"/>
      <c r="G1984" s="23"/>
      <c r="L1984" s="23"/>
      <c r="M1984" s="22"/>
      <c r="Q1984" s="23"/>
    </row>
    <row r="1985" spans="1:17" ht="12.75" customHeight="1" x14ac:dyDescent="0.2">
      <c r="A1985" s="79"/>
      <c r="B1985" s="3"/>
      <c r="G1985" s="23"/>
      <c r="L1985" s="23"/>
      <c r="M1985" s="22"/>
      <c r="Q1985" s="23"/>
    </row>
    <row r="1986" spans="1:17" ht="12.75" customHeight="1" x14ac:dyDescent="0.2">
      <c r="A1986" s="79"/>
      <c r="B1986" s="3"/>
      <c r="G1986" s="23"/>
      <c r="L1986" s="23"/>
      <c r="M1986" s="22"/>
      <c r="Q1986" s="23"/>
    </row>
    <row r="1987" spans="1:17" ht="12.75" customHeight="1" x14ac:dyDescent="0.2">
      <c r="A1987" s="79"/>
      <c r="B1987" s="3"/>
      <c r="G1987" s="23"/>
      <c r="L1987" s="23"/>
      <c r="M1987" s="22"/>
      <c r="Q1987" s="23"/>
    </row>
    <row r="1988" spans="1:17" ht="12.75" customHeight="1" x14ac:dyDescent="0.2">
      <c r="A1988" s="79"/>
      <c r="B1988" s="3"/>
      <c r="G1988" s="23"/>
      <c r="L1988" s="23"/>
      <c r="M1988" s="22"/>
      <c r="Q1988" s="23"/>
    </row>
    <row r="1989" spans="1:17" ht="12.75" customHeight="1" x14ac:dyDescent="0.2">
      <c r="A1989" s="79"/>
      <c r="B1989" s="3"/>
      <c r="G1989" s="23"/>
      <c r="L1989" s="23"/>
      <c r="M1989" s="22"/>
      <c r="Q1989" s="23"/>
    </row>
    <row r="1990" spans="1:17" ht="12.75" customHeight="1" x14ac:dyDescent="0.2">
      <c r="A1990" s="79"/>
      <c r="B1990" s="3"/>
      <c r="G1990" s="23"/>
      <c r="L1990" s="23"/>
      <c r="M1990" s="22"/>
      <c r="Q1990" s="23"/>
    </row>
    <row r="1991" spans="1:17" ht="12.75" customHeight="1" x14ac:dyDescent="0.2">
      <c r="A1991" s="79"/>
      <c r="B1991" s="3"/>
      <c r="G1991" s="23"/>
      <c r="L1991" s="23"/>
      <c r="M1991" s="22"/>
      <c r="Q1991" s="23"/>
    </row>
    <row r="1992" spans="1:17" ht="12.75" customHeight="1" x14ac:dyDescent="0.2">
      <c r="A1992" s="79"/>
      <c r="B1992" s="3"/>
      <c r="G1992" s="23"/>
      <c r="L1992" s="23"/>
      <c r="M1992" s="22"/>
      <c r="Q1992" s="23"/>
    </row>
    <row r="1993" spans="1:17" ht="12.75" customHeight="1" x14ac:dyDescent="0.2">
      <c r="A1993" s="79"/>
      <c r="B1993" s="3"/>
      <c r="G1993" s="23"/>
      <c r="L1993" s="23"/>
      <c r="M1993" s="22"/>
      <c r="Q1993" s="23"/>
    </row>
    <row r="1994" spans="1:17" ht="12.75" customHeight="1" x14ac:dyDescent="0.2">
      <c r="A1994" s="79"/>
      <c r="B1994" s="3"/>
      <c r="G1994" s="23"/>
      <c r="L1994" s="23"/>
      <c r="M1994" s="22"/>
      <c r="Q1994" s="23"/>
    </row>
    <row r="1995" spans="1:17" ht="12.75" customHeight="1" x14ac:dyDescent="0.2">
      <c r="A1995" s="79"/>
      <c r="B1995" s="3"/>
      <c r="G1995" s="23"/>
      <c r="L1995" s="23"/>
      <c r="M1995" s="22"/>
      <c r="Q1995" s="23"/>
    </row>
    <row r="1996" spans="1:17" ht="12.75" customHeight="1" x14ac:dyDescent="0.2">
      <c r="A1996" s="79"/>
      <c r="B1996" s="3"/>
      <c r="G1996" s="23"/>
      <c r="L1996" s="23"/>
      <c r="M1996" s="22"/>
      <c r="Q1996" s="23"/>
    </row>
    <row r="1997" spans="1:17" ht="12.75" customHeight="1" x14ac:dyDescent="0.2">
      <c r="A1997" s="79"/>
      <c r="B1997" s="3"/>
      <c r="G1997" s="23"/>
      <c r="L1997" s="23"/>
      <c r="M1997" s="22"/>
      <c r="Q1997" s="23"/>
    </row>
    <row r="1998" spans="1:17" ht="12.75" customHeight="1" x14ac:dyDescent="0.2">
      <c r="A1998" s="79"/>
      <c r="B1998" s="3"/>
      <c r="G1998" s="23"/>
      <c r="L1998" s="23"/>
      <c r="M1998" s="22"/>
      <c r="Q1998" s="23"/>
    </row>
    <row r="1999" spans="1:17" ht="12.75" customHeight="1" x14ac:dyDescent="0.2">
      <c r="A1999" s="79"/>
      <c r="B1999" s="3"/>
      <c r="G1999" s="23"/>
      <c r="L1999" s="23"/>
      <c r="M1999" s="22"/>
      <c r="Q1999" s="23"/>
    </row>
    <row r="2000" spans="1:17" ht="12.75" customHeight="1" x14ac:dyDescent="0.2">
      <c r="A2000" s="79"/>
      <c r="B2000" s="3"/>
      <c r="G2000" s="23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30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Blad50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11</v>
      </c>
      <c r="D1" s="142"/>
      <c r="E1" s="142"/>
      <c r="F1" s="142"/>
      <c r="H1" s="141" t="s">
        <v>11</v>
      </c>
      <c r="I1" s="142"/>
      <c r="J1" s="142"/>
      <c r="K1" s="142"/>
      <c r="M1" s="141" t="s">
        <v>11</v>
      </c>
      <c r="N1" s="142"/>
      <c r="O1" s="142"/>
      <c r="P1" s="142"/>
      <c r="R1" s="141" t="s">
        <v>11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33</v>
      </c>
      <c r="D2" s="142"/>
      <c r="E2" s="142"/>
      <c r="F2" s="142"/>
      <c r="G2" s="26"/>
      <c r="H2" s="141" t="s">
        <v>33</v>
      </c>
      <c r="I2" s="142"/>
      <c r="J2" s="142"/>
      <c r="K2" s="142"/>
      <c r="L2" s="27"/>
      <c r="M2" s="141" t="s">
        <v>33</v>
      </c>
      <c r="N2" s="142"/>
      <c r="O2" s="142"/>
      <c r="P2" s="142"/>
      <c r="Q2" s="26"/>
      <c r="R2" s="141" t="s">
        <v>33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28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777</v>
      </c>
      <c r="D6" s="112" t="s">
        <v>778</v>
      </c>
      <c r="E6" s="112" t="s">
        <v>779</v>
      </c>
      <c r="F6" s="23" t="s">
        <v>780</v>
      </c>
      <c r="G6" s="23"/>
      <c r="H6" s="112" t="s">
        <v>781</v>
      </c>
      <c r="I6" s="112" t="s">
        <v>782</v>
      </c>
      <c r="J6" s="112" t="s">
        <v>783</v>
      </c>
      <c r="K6" s="23" t="s">
        <v>784</v>
      </c>
      <c r="L6" s="23"/>
      <c r="M6" s="22" t="s">
        <v>785</v>
      </c>
      <c r="N6" s="112" t="s">
        <v>786</v>
      </c>
      <c r="O6" s="112" t="s">
        <v>787</v>
      </c>
      <c r="P6" s="23" t="s">
        <v>788</v>
      </c>
      <c r="Q6" s="23"/>
      <c r="R6" s="112" t="s">
        <v>789</v>
      </c>
      <c r="S6" s="112" t="s">
        <v>790</v>
      </c>
      <c r="T6" s="36" t="s">
        <v>791</v>
      </c>
      <c r="U6" s="23" t="s">
        <v>792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26.5</v>
      </c>
      <c r="D8" s="22">
        <v>25</v>
      </c>
      <c r="E8" s="37">
        <v>24.39</v>
      </c>
      <c r="G8" s="1"/>
      <c r="H8" s="22">
        <v>12.5</v>
      </c>
      <c r="J8" s="37">
        <v>11.65</v>
      </c>
      <c r="L8" s="23"/>
      <c r="M8" s="22">
        <v>14</v>
      </c>
      <c r="N8" s="22">
        <v>13.3</v>
      </c>
      <c r="O8" s="37">
        <v>12.74</v>
      </c>
      <c r="Q8" s="23"/>
      <c r="R8" s="22">
        <v>28.8</v>
      </c>
      <c r="T8" s="37">
        <v>29</v>
      </c>
    </row>
    <row r="9" spans="1:21" ht="12.75" customHeight="1" x14ac:dyDescent="0.2">
      <c r="A9" s="79"/>
      <c r="B9" s="3">
        <v>3</v>
      </c>
      <c r="C9" s="22">
        <v>22.8</v>
      </c>
      <c r="D9" s="22">
        <v>23</v>
      </c>
      <c r="E9" s="37">
        <v>23.13</v>
      </c>
      <c r="F9" s="22">
        <v>-5</v>
      </c>
      <c r="G9" s="1"/>
      <c r="H9" s="22">
        <v>10</v>
      </c>
      <c r="J9" s="37">
        <v>9.94</v>
      </c>
      <c r="K9" s="22">
        <v>-6.8</v>
      </c>
      <c r="L9" s="23"/>
      <c r="M9" s="22">
        <v>12.8</v>
      </c>
      <c r="N9" s="22">
        <v>13.1</v>
      </c>
      <c r="O9" s="37">
        <v>13.19</v>
      </c>
      <c r="P9" s="22">
        <v>1.8</v>
      </c>
      <c r="Q9" s="23"/>
      <c r="R9" s="22">
        <v>28.4</v>
      </c>
      <c r="T9" s="37">
        <v>29.61</v>
      </c>
      <c r="U9" s="22">
        <v>2.4</v>
      </c>
    </row>
    <row r="10" spans="1:21" ht="12.75" customHeight="1" x14ac:dyDescent="0.2">
      <c r="A10" s="79"/>
      <c r="B10" s="3">
        <v>4</v>
      </c>
      <c r="C10" s="22">
        <v>21.4</v>
      </c>
      <c r="D10" s="22">
        <v>21.6</v>
      </c>
      <c r="E10" s="37">
        <v>21.61</v>
      </c>
      <c r="F10" s="22">
        <v>-6.1</v>
      </c>
      <c r="G10" s="1"/>
      <c r="H10" s="22">
        <v>6.7</v>
      </c>
      <c r="J10" s="37">
        <v>8.3800000000000008</v>
      </c>
      <c r="K10" s="22">
        <v>-6.3</v>
      </c>
      <c r="L10" s="23"/>
      <c r="M10" s="22">
        <v>14.8</v>
      </c>
      <c r="N10" s="22">
        <v>14.2</v>
      </c>
      <c r="O10" s="37">
        <v>13.23</v>
      </c>
      <c r="P10" s="22">
        <v>0.2</v>
      </c>
      <c r="Q10" s="23"/>
      <c r="R10" s="22">
        <v>29.9</v>
      </c>
      <c r="T10" s="37">
        <v>30.02</v>
      </c>
      <c r="U10" s="22">
        <v>1.7</v>
      </c>
    </row>
    <row r="11" spans="1:21" ht="12.75" customHeight="1" x14ac:dyDescent="0.2">
      <c r="A11" s="79">
        <v>6</v>
      </c>
      <c r="B11" s="3">
        <v>1</v>
      </c>
      <c r="C11" s="22">
        <v>19.8</v>
      </c>
      <c r="D11" s="22">
        <v>20.7</v>
      </c>
      <c r="E11" s="37">
        <v>20.63</v>
      </c>
      <c r="F11" s="22">
        <v>-3.9</v>
      </c>
      <c r="G11" s="1"/>
      <c r="H11" s="22">
        <v>7.9</v>
      </c>
      <c r="J11" s="37">
        <v>7.69</v>
      </c>
      <c r="K11" s="22">
        <v>-2.7</v>
      </c>
      <c r="L11" s="23"/>
      <c r="M11" s="22">
        <v>11.9</v>
      </c>
      <c r="N11" s="22">
        <v>13</v>
      </c>
      <c r="O11" s="37">
        <v>12.93</v>
      </c>
      <c r="P11" s="22">
        <v>-1.2</v>
      </c>
      <c r="Q11" s="23"/>
      <c r="R11" s="22">
        <v>28</v>
      </c>
      <c r="T11" s="37">
        <v>29.54</v>
      </c>
      <c r="U11" s="22">
        <v>-1.9</v>
      </c>
    </row>
    <row r="12" spans="1:21" ht="12.75" customHeight="1" x14ac:dyDescent="0.2">
      <c r="A12" s="79"/>
      <c r="B12" s="3">
        <v>2</v>
      </c>
      <c r="C12" s="22">
        <v>22.3</v>
      </c>
      <c r="D12" s="22">
        <v>21</v>
      </c>
      <c r="E12" s="37">
        <v>21.25</v>
      </c>
      <c r="F12" s="22">
        <v>2.5</v>
      </c>
      <c r="G12" s="1"/>
      <c r="H12" s="22">
        <v>9.1</v>
      </c>
      <c r="J12" s="37">
        <v>8.0399999999999991</v>
      </c>
      <c r="K12" s="22">
        <v>1.4</v>
      </c>
      <c r="L12" s="23"/>
      <c r="M12" s="22">
        <v>13.2</v>
      </c>
      <c r="N12" s="22">
        <v>12.5</v>
      </c>
      <c r="O12" s="37">
        <v>13.2</v>
      </c>
      <c r="P12" s="22">
        <v>1.1000000000000001</v>
      </c>
      <c r="Q12" s="23"/>
      <c r="R12" s="22">
        <v>27.9</v>
      </c>
      <c r="T12" s="37">
        <v>28.58</v>
      </c>
      <c r="U12" s="22">
        <v>-3.8</v>
      </c>
    </row>
    <row r="13" spans="1:21" ht="12.75" customHeight="1" x14ac:dyDescent="0.2">
      <c r="A13" s="79"/>
      <c r="B13" s="3">
        <v>3</v>
      </c>
      <c r="C13" s="22">
        <v>22.6</v>
      </c>
      <c r="D13" s="22">
        <v>22.9</v>
      </c>
      <c r="E13" s="37">
        <v>22.63</v>
      </c>
      <c r="F13" s="22">
        <v>5.5</v>
      </c>
      <c r="G13" s="1"/>
      <c r="H13" s="22">
        <v>8.1</v>
      </c>
      <c r="J13" s="37">
        <v>8.64</v>
      </c>
      <c r="K13" s="22">
        <v>2.4</v>
      </c>
      <c r="L13" s="23"/>
      <c r="M13" s="22">
        <v>14.6</v>
      </c>
      <c r="N13" s="22">
        <v>14.9</v>
      </c>
      <c r="O13" s="37">
        <v>13.99</v>
      </c>
      <c r="P13" s="22">
        <v>3.2</v>
      </c>
      <c r="Q13" s="23"/>
      <c r="R13" s="22">
        <v>29.8</v>
      </c>
      <c r="T13" s="37">
        <v>28.47</v>
      </c>
      <c r="U13" s="22">
        <v>-0.4</v>
      </c>
    </row>
    <row r="14" spans="1:21" ht="12.75" customHeight="1" x14ac:dyDescent="0.2">
      <c r="A14" s="79"/>
      <c r="B14" s="3">
        <v>4</v>
      </c>
      <c r="C14" s="22">
        <v>23.9</v>
      </c>
      <c r="D14" s="22">
        <v>24.1</v>
      </c>
      <c r="E14" s="37">
        <v>23.75</v>
      </c>
      <c r="F14" s="22">
        <v>4.5</v>
      </c>
      <c r="G14" s="1"/>
      <c r="H14" s="22">
        <v>8.8000000000000007</v>
      </c>
      <c r="J14" s="37">
        <v>9.1999999999999993</v>
      </c>
      <c r="K14" s="22">
        <v>2.2000000000000002</v>
      </c>
      <c r="L14" s="23"/>
      <c r="M14" s="22">
        <v>15.1</v>
      </c>
      <c r="N14" s="22">
        <v>14.6</v>
      </c>
      <c r="O14" s="37">
        <v>14.55</v>
      </c>
      <c r="P14" s="22">
        <v>2.2000000000000002</v>
      </c>
      <c r="Q14" s="23"/>
      <c r="R14" s="22">
        <v>28.9</v>
      </c>
      <c r="T14" s="37">
        <v>29.47</v>
      </c>
      <c r="U14" s="22">
        <v>4</v>
      </c>
    </row>
    <row r="15" spans="1:21" ht="12.75" customHeight="1" x14ac:dyDescent="0.2">
      <c r="A15" s="79">
        <v>7</v>
      </c>
      <c r="B15" s="3">
        <v>1</v>
      </c>
      <c r="C15" s="22">
        <v>22.6</v>
      </c>
      <c r="D15" s="22">
        <v>23.2</v>
      </c>
      <c r="E15" s="37">
        <v>24.14</v>
      </c>
      <c r="F15" s="22">
        <v>1.6</v>
      </c>
      <c r="G15" s="1"/>
      <c r="H15" s="22">
        <v>10.5</v>
      </c>
      <c r="J15" s="37">
        <v>9.9499999999999993</v>
      </c>
      <c r="K15" s="22">
        <v>3</v>
      </c>
      <c r="L15" s="23"/>
      <c r="M15" s="22">
        <v>12.1</v>
      </c>
      <c r="N15" s="22">
        <v>13</v>
      </c>
      <c r="O15" s="37">
        <v>14.19</v>
      </c>
      <c r="P15" s="22">
        <v>-1.4</v>
      </c>
      <c r="Q15" s="23"/>
      <c r="R15" s="22">
        <v>31.2</v>
      </c>
      <c r="T15" s="37">
        <v>30.78</v>
      </c>
      <c r="U15" s="22">
        <v>5.2</v>
      </c>
    </row>
    <row r="16" spans="1:21" ht="12.75" customHeight="1" x14ac:dyDescent="0.2">
      <c r="A16" s="79"/>
      <c r="B16" s="3">
        <v>2</v>
      </c>
      <c r="C16" s="22">
        <v>25.1</v>
      </c>
      <c r="D16" s="22">
        <v>24.2</v>
      </c>
      <c r="E16" s="37">
        <v>24.29</v>
      </c>
      <c r="F16" s="22">
        <v>0.6</v>
      </c>
      <c r="G16" s="1"/>
      <c r="H16" s="22">
        <v>11.2</v>
      </c>
      <c r="J16" s="37">
        <v>11.21</v>
      </c>
      <c r="K16" s="22">
        <v>5.0999999999999996</v>
      </c>
      <c r="L16" s="23"/>
      <c r="M16" s="22">
        <v>13.9</v>
      </c>
      <c r="N16" s="22">
        <v>13.5</v>
      </c>
      <c r="O16" s="37">
        <v>13.07</v>
      </c>
      <c r="P16" s="22">
        <v>-4.5</v>
      </c>
      <c r="Q16" s="23"/>
      <c r="R16" s="22">
        <v>31.9</v>
      </c>
      <c r="T16" s="37">
        <v>31.84</v>
      </c>
      <c r="U16" s="22">
        <v>4.2</v>
      </c>
    </row>
    <row r="17" spans="1:21" ht="12.75" customHeight="1" x14ac:dyDescent="0.2">
      <c r="A17" s="79"/>
      <c r="B17" s="3">
        <v>3</v>
      </c>
      <c r="C17" s="22">
        <v>24.7</v>
      </c>
      <c r="D17" s="22">
        <v>24.8</v>
      </c>
      <c r="E17" s="37">
        <v>25.06</v>
      </c>
      <c r="F17" s="22">
        <v>3.1</v>
      </c>
      <c r="G17" s="1"/>
      <c r="H17" s="22">
        <v>14</v>
      </c>
      <c r="J17" s="37">
        <v>13.17</v>
      </c>
      <c r="K17" s="22">
        <v>7.8</v>
      </c>
      <c r="L17" s="23"/>
      <c r="M17" s="22">
        <v>10.7</v>
      </c>
      <c r="N17" s="22">
        <v>10.9</v>
      </c>
      <c r="O17" s="37">
        <v>11.89</v>
      </c>
      <c r="P17" s="22">
        <v>-4.7</v>
      </c>
      <c r="Q17" s="23"/>
      <c r="R17" s="22">
        <v>32.700000000000003</v>
      </c>
      <c r="T17" s="37">
        <v>32.520000000000003</v>
      </c>
      <c r="U17" s="22">
        <v>2.7</v>
      </c>
    </row>
    <row r="18" spans="1:21" ht="12.75" customHeight="1" x14ac:dyDescent="0.2">
      <c r="A18" s="79"/>
      <c r="B18" s="3">
        <v>4</v>
      </c>
      <c r="C18" s="22">
        <v>26.1</v>
      </c>
      <c r="D18" s="22">
        <v>26.4</v>
      </c>
      <c r="E18" s="37">
        <v>26.65</v>
      </c>
      <c r="F18" s="22">
        <v>6.4</v>
      </c>
      <c r="G18" s="1"/>
      <c r="H18" s="22">
        <v>14.6</v>
      </c>
      <c r="J18" s="37">
        <v>15.35</v>
      </c>
      <c r="K18" s="22">
        <v>8.6999999999999993</v>
      </c>
      <c r="L18" s="23"/>
      <c r="M18" s="22">
        <v>11.5</v>
      </c>
      <c r="N18" s="22">
        <v>11.1</v>
      </c>
      <c r="O18" s="37">
        <v>11.3</v>
      </c>
      <c r="P18" s="22">
        <v>-2.2999999999999998</v>
      </c>
      <c r="Q18" s="23"/>
      <c r="R18" s="22">
        <v>34.200000000000003</v>
      </c>
      <c r="T18" s="37">
        <v>33.39</v>
      </c>
      <c r="U18" s="22">
        <v>3.5</v>
      </c>
    </row>
    <row r="19" spans="1:21" ht="12.75" customHeight="1" x14ac:dyDescent="0.2">
      <c r="A19" s="79">
        <v>8</v>
      </c>
      <c r="B19" s="3">
        <v>1</v>
      </c>
      <c r="C19" s="22">
        <v>27.5</v>
      </c>
      <c r="D19" s="22">
        <v>27.7</v>
      </c>
      <c r="E19" s="37">
        <v>28.66</v>
      </c>
      <c r="F19" s="22">
        <v>8</v>
      </c>
      <c r="G19" s="1"/>
      <c r="H19" s="22">
        <v>17</v>
      </c>
      <c r="J19" s="37">
        <v>16.98</v>
      </c>
      <c r="K19" s="22">
        <v>6.5</v>
      </c>
      <c r="L19" s="23"/>
      <c r="M19" s="22">
        <v>10.5</v>
      </c>
      <c r="N19" s="22">
        <v>11</v>
      </c>
      <c r="O19" s="37">
        <v>11.68</v>
      </c>
      <c r="P19" s="22">
        <v>1.5</v>
      </c>
      <c r="Q19" s="23"/>
      <c r="R19" s="22">
        <v>32.700000000000003</v>
      </c>
      <c r="T19" s="37">
        <v>34.729999999999997</v>
      </c>
      <c r="U19" s="22">
        <v>5.4</v>
      </c>
    </row>
    <row r="20" spans="1:21" ht="12.75" customHeight="1" x14ac:dyDescent="0.2">
      <c r="A20" s="79"/>
      <c r="B20" s="3">
        <v>2</v>
      </c>
      <c r="C20" s="22">
        <v>32.4</v>
      </c>
      <c r="D20" s="22">
        <v>32</v>
      </c>
      <c r="E20" s="37">
        <v>29.92</v>
      </c>
      <c r="F20" s="22">
        <v>5.0999999999999996</v>
      </c>
      <c r="G20" s="1"/>
      <c r="H20" s="22">
        <v>19.399999999999999</v>
      </c>
      <c r="J20" s="37">
        <v>17.8</v>
      </c>
      <c r="K20" s="22">
        <v>3.3</v>
      </c>
      <c r="L20" s="23"/>
      <c r="M20" s="22">
        <v>13</v>
      </c>
      <c r="N20" s="22">
        <v>12.9</v>
      </c>
      <c r="O20" s="37">
        <v>12.12</v>
      </c>
      <c r="P20" s="22">
        <v>1.8</v>
      </c>
      <c r="Q20" s="23"/>
      <c r="R20" s="22">
        <v>36.6</v>
      </c>
      <c r="T20" s="37">
        <v>35.909999999999997</v>
      </c>
      <c r="U20" s="22">
        <v>4.7</v>
      </c>
    </row>
    <row r="21" spans="1:21" ht="12.75" customHeight="1" x14ac:dyDescent="0.2">
      <c r="A21" s="79"/>
      <c r="B21" s="3">
        <v>3</v>
      </c>
      <c r="C21" s="22">
        <v>30.1</v>
      </c>
      <c r="D21" s="22">
        <v>30.1</v>
      </c>
      <c r="E21" s="37">
        <v>30.06</v>
      </c>
      <c r="F21" s="22">
        <v>0.6</v>
      </c>
      <c r="G21" s="1"/>
      <c r="H21" s="22">
        <v>18</v>
      </c>
      <c r="J21" s="37">
        <v>17.899999999999999</v>
      </c>
      <c r="K21" s="22">
        <v>0.4</v>
      </c>
      <c r="L21" s="23"/>
      <c r="M21" s="22">
        <v>12.1</v>
      </c>
      <c r="N21" s="22">
        <v>12.3</v>
      </c>
      <c r="O21" s="37">
        <v>12.17</v>
      </c>
      <c r="P21" s="22">
        <v>0.2</v>
      </c>
      <c r="Q21" s="23"/>
      <c r="R21" s="22">
        <v>36</v>
      </c>
      <c r="T21" s="37">
        <v>35.880000000000003</v>
      </c>
      <c r="U21" s="22">
        <v>-0.1</v>
      </c>
    </row>
    <row r="22" spans="1:21" ht="12.75" customHeight="1" x14ac:dyDescent="0.2">
      <c r="A22" s="79"/>
      <c r="B22" s="3">
        <v>4</v>
      </c>
      <c r="C22" s="22">
        <v>29.5</v>
      </c>
      <c r="D22" s="22">
        <v>29.8</v>
      </c>
      <c r="E22" s="37">
        <v>29.69</v>
      </c>
      <c r="F22" s="22">
        <v>-1.5</v>
      </c>
      <c r="G22" s="1"/>
      <c r="H22" s="22">
        <v>17.7</v>
      </c>
      <c r="J22" s="37">
        <v>17.46</v>
      </c>
      <c r="K22" s="22">
        <v>-1.7</v>
      </c>
      <c r="L22" s="23"/>
      <c r="M22" s="22">
        <v>11.8</v>
      </c>
      <c r="N22" s="22">
        <v>11.5</v>
      </c>
      <c r="O22" s="37">
        <v>12.23</v>
      </c>
      <c r="P22" s="22">
        <v>0.2</v>
      </c>
      <c r="Q22" s="23"/>
      <c r="R22" s="22">
        <v>35.9</v>
      </c>
      <c r="T22" s="37">
        <v>34.83</v>
      </c>
      <c r="U22" s="22">
        <v>-4.2</v>
      </c>
    </row>
    <row r="23" spans="1:21" ht="12.75" customHeight="1" x14ac:dyDescent="0.2">
      <c r="A23" s="79">
        <v>9</v>
      </c>
      <c r="B23" s="3">
        <v>1</v>
      </c>
      <c r="C23" s="22">
        <v>30.4</v>
      </c>
      <c r="D23" s="22">
        <v>29.9</v>
      </c>
      <c r="E23" s="37">
        <v>29.72</v>
      </c>
      <c r="F23" s="22">
        <v>0.1</v>
      </c>
      <c r="G23" s="1"/>
      <c r="H23" s="22">
        <v>16.600000000000001</v>
      </c>
      <c r="J23" s="37">
        <v>16.989999999999998</v>
      </c>
      <c r="K23" s="22">
        <v>-1.9</v>
      </c>
      <c r="L23" s="23"/>
      <c r="M23" s="22">
        <v>13.7</v>
      </c>
      <c r="N23" s="22">
        <v>13.9</v>
      </c>
      <c r="O23" s="37">
        <v>12.72</v>
      </c>
      <c r="P23" s="22">
        <v>2</v>
      </c>
      <c r="Q23" s="23"/>
      <c r="R23" s="22">
        <v>32.799999999999997</v>
      </c>
      <c r="T23" s="37">
        <v>34.340000000000003</v>
      </c>
      <c r="U23" s="22">
        <v>-1.9</v>
      </c>
    </row>
    <row r="24" spans="1:21" ht="12.75" customHeight="1" x14ac:dyDescent="0.2">
      <c r="A24" s="79"/>
      <c r="B24" s="3">
        <v>2</v>
      </c>
      <c r="C24" s="22">
        <v>29.1</v>
      </c>
      <c r="D24" s="22">
        <v>29.1</v>
      </c>
      <c r="E24" s="37">
        <v>30.6</v>
      </c>
      <c r="F24" s="22">
        <v>3.5</v>
      </c>
      <c r="G24" s="1"/>
      <c r="H24" s="22">
        <v>16.2</v>
      </c>
      <c r="J24" s="37">
        <v>16.71</v>
      </c>
      <c r="K24" s="22">
        <v>-1.1000000000000001</v>
      </c>
      <c r="L24" s="23"/>
      <c r="M24" s="22">
        <v>12.9</v>
      </c>
      <c r="N24" s="22">
        <v>13</v>
      </c>
      <c r="O24" s="37">
        <v>13.89</v>
      </c>
      <c r="P24" s="22">
        <v>4.7</v>
      </c>
      <c r="Q24" s="23"/>
      <c r="R24" s="22">
        <v>35.700000000000003</v>
      </c>
      <c r="T24" s="37">
        <v>35.380000000000003</v>
      </c>
      <c r="U24" s="22">
        <v>4.2</v>
      </c>
    </row>
    <row r="25" spans="1:21" ht="12.75" customHeight="1" x14ac:dyDescent="0.2">
      <c r="A25" s="79"/>
      <c r="B25" s="3">
        <v>3</v>
      </c>
      <c r="C25" s="22">
        <v>31.9</v>
      </c>
      <c r="D25" s="22">
        <v>31.9</v>
      </c>
      <c r="E25" s="37">
        <v>32.24</v>
      </c>
      <c r="F25" s="22">
        <v>6.5</v>
      </c>
      <c r="G25" s="1"/>
      <c r="H25" s="22">
        <v>16.7</v>
      </c>
      <c r="J25" s="37">
        <v>16.8</v>
      </c>
      <c r="K25" s="22">
        <v>0.4</v>
      </c>
      <c r="L25" s="23"/>
      <c r="M25" s="22">
        <v>15.2</v>
      </c>
      <c r="N25" s="22">
        <v>15.3</v>
      </c>
      <c r="O25" s="37">
        <v>15.43</v>
      </c>
      <c r="P25" s="22">
        <v>6.2</v>
      </c>
      <c r="Q25" s="23"/>
      <c r="R25" s="22">
        <v>39.299999999999997</v>
      </c>
      <c r="T25" s="37">
        <v>37.770000000000003</v>
      </c>
      <c r="U25" s="22">
        <v>9.6</v>
      </c>
    </row>
    <row r="26" spans="1:21" ht="12.75" customHeight="1" x14ac:dyDescent="0.2">
      <c r="A26" s="79"/>
      <c r="B26" s="3">
        <v>4</v>
      </c>
      <c r="C26" s="22">
        <v>33.6</v>
      </c>
      <c r="D26" s="22">
        <v>34</v>
      </c>
      <c r="E26" s="37">
        <v>34.159999999999997</v>
      </c>
      <c r="F26" s="22">
        <v>7.7</v>
      </c>
      <c r="G26" s="1"/>
      <c r="H26" s="22">
        <v>16.5</v>
      </c>
      <c r="J26" s="37">
        <v>17.3</v>
      </c>
      <c r="K26" s="22">
        <v>2</v>
      </c>
      <c r="L26" s="23"/>
      <c r="M26" s="22">
        <v>17.100000000000001</v>
      </c>
      <c r="N26" s="22">
        <v>17</v>
      </c>
      <c r="O26" s="37">
        <v>16.86</v>
      </c>
      <c r="P26" s="22">
        <v>5.7</v>
      </c>
      <c r="Q26" s="23"/>
      <c r="R26" s="22">
        <v>40.299999999999997</v>
      </c>
      <c r="T26" s="37">
        <v>40.340000000000003</v>
      </c>
      <c r="U26" s="22">
        <v>10.3</v>
      </c>
    </row>
    <row r="27" spans="1:21" ht="12.75" customHeight="1" x14ac:dyDescent="0.2">
      <c r="A27" s="79">
        <v>10</v>
      </c>
      <c r="B27" s="3">
        <v>1</v>
      </c>
      <c r="C27" s="22">
        <v>38.299999999999997</v>
      </c>
      <c r="D27" s="22">
        <v>37.799999999999997</v>
      </c>
      <c r="E27" s="37">
        <v>36.049999999999997</v>
      </c>
      <c r="F27" s="22">
        <v>7.6</v>
      </c>
      <c r="G27" s="1"/>
      <c r="H27" s="22">
        <v>19.600000000000001</v>
      </c>
      <c r="J27" s="37">
        <v>18.41</v>
      </c>
      <c r="K27" s="22">
        <v>4.5</v>
      </c>
      <c r="L27" s="23"/>
      <c r="M27" s="22">
        <v>18.7</v>
      </c>
      <c r="N27" s="22">
        <v>18.600000000000001</v>
      </c>
      <c r="O27" s="37">
        <v>17.63</v>
      </c>
      <c r="P27" s="22">
        <v>3.1</v>
      </c>
      <c r="Q27" s="23"/>
      <c r="R27" s="22">
        <v>42.8</v>
      </c>
      <c r="T27" s="37">
        <v>41.74</v>
      </c>
      <c r="U27" s="22">
        <v>5.6</v>
      </c>
    </row>
    <row r="28" spans="1:21" ht="12.75" customHeight="1" x14ac:dyDescent="0.2">
      <c r="A28" s="79"/>
      <c r="B28" s="3">
        <v>2</v>
      </c>
      <c r="C28" s="22">
        <v>36.4</v>
      </c>
      <c r="D28" s="22">
        <v>36.700000000000003</v>
      </c>
      <c r="E28" s="37">
        <v>38.479999999999997</v>
      </c>
      <c r="F28" s="22">
        <v>9.6999999999999993</v>
      </c>
      <c r="G28" s="1"/>
      <c r="H28" s="22">
        <v>19.100000000000001</v>
      </c>
      <c r="J28" s="37">
        <v>20.32</v>
      </c>
      <c r="K28" s="22">
        <v>7.6</v>
      </c>
      <c r="L28" s="23"/>
      <c r="M28" s="22">
        <v>17.3</v>
      </c>
      <c r="N28" s="22">
        <v>17.600000000000001</v>
      </c>
      <c r="O28" s="37">
        <v>18.16</v>
      </c>
      <c r="P28" s="22">
        <v>2.1</v>
      </c>
      <c r="Q28" s="23"/>
      <c r="R28" s="22">
        <v>42.5</v>
      </c>
      <c r="T28" s="37">
        <v>41.85</v>
      </c>
      <c r="U28" s="22">
        <v>0.4</v>
      </c>
    </row>
    <row r="29" spans="1:21" ht="12.75" customHeight="1" x14ac:dyDescent="0.2">
      <c r="A29" s="79"/>
      <c r="B29" s="3">
        <v>3</v>
      </c>
      <c r="C29" s="22">
        <v>42.5</v>
      </c>
      <c r="D29" s="22">
        <v>42.6</v>
      </c>
      <c r="E29" s="37">
        <v>41</v>
      </c>
      <c r="F29" s="22">
        <v>10.1</v>
      </c>
      <c r="G29" s="1"/>
      <c r="H29" s="22">
        <v>23</v>
      </c>
      <c r="J29" s="37">
        <v>22.21</v>
      </c>
      <c r="K29" s="22">
        <v>7.6</v>
      </c>
      <c r="L29" s="23"/>
      <c r="M29" s="22">
        <v>19.5</v>
      </c>
      <c r="N29" s="22">
        <v>19.600000000000001</v>
      </c>
      <c r="O29" s="37">
        <v>18.79</v>
      </c>
      <c r="P29" s="22">
        <v>2.5</v>
      </c>
      <c r="Q29" s="23"/>
      <c r="R29" s="22">
        <v>42.4</v>
      </c>
      <c r="T29" s="37">
        <v>41.87</v>
      </c>
      <c r="U29" s="22">
        <v>0.1</v>
      </c>
    </row>
    <row r="30" spans="1:21" ht="12.75" customHeight="1" x14ac:dyDescent="0.2">
      <c r="A30" s="79"/>
      <c r="B30" s="3">
        <v>4</v>
      </c>
      <c r="C30" s="22">
        <v>42.3</v>
      </c>
      <c r="D30" s="22">
        <v>42.8</v>
      </c>
      <c r="E30" s="37">
        <v>42.56</v>
      </c>
      <c r="F30" s="22">
        <v>6.2</v>
      </c>
      <c r="G30" s="1"/>
      <c r="H30" s="22">
        <v>22.4</v>
      </c>
      <c r="J30" s="37">
        <v>23.23</v>
      </c>
      <c r="K30" s="22">
        <v>4.0999999999999996</v>
      </c>
      <c r="L30" s="23"/>
      <c r="M30" s="22">
        <v>19.899999999999999</v>
      </c>
      <c r="N30" s="22">
        <v>19.7</v>
      </c>
      <c r="O30" s="37">
        <v>19.329999999999998</v>
      </c>
      <c r="P30" s="22">
        <v>2.2000000000000002</v>
      </c>
      <c r="Q30" s="23"/>
      <c r="R30" s="22">
        <v>40.5</v>
      </c>
      <c r="T30" s="37">
        <v>42.14</v>
      </c>
      <c r="U30" s="22">
        <v>1.1000000000000001</v>
      </c>
    </row>
    <row r="31" spans="1:21" ht="12.75" customHeight="1" x14ac:dyDescent="0.2">
      <c r="A31" s="79">
        <v>11</v>
      </c>
      <c r="B31" s="3">
        <v>1</v>
      </c>
      <c r="C31" s="22">
        <v>42.7</v>
      </c>
      <c r="D31" s="22">
        <v>42.1</v>
      </c>
      <c r="E31" s="37">
        <v>42.58</v>
      </c>
      <c r="F31" s="22">
        <v>0.1</v>
      </c>
      <c r="G31" s="1"/>
      <c r="H31" s="22">
        <v>23.3</v>
      </c>
      <c r="J31" s="37">
        <v>22.99</v>
      </c>
      <c r="K31" s="22">
        <v>-0.9</v>
      </c>
      <c r="L31" s="23"/>
      <c r="M31" s="22">
        <v>19.399999999999999</v>
      </c>
      <c r="N31" s="22">
        <v>19.2</v>
      </c>
      <c r="O31" s="37">
        <v>19.59</v>
      </c>
      <c r="P31" s="22">
        <v>1</v>
      </c>
      <c r="Q31" s="23"/>
      <c r="R31" s="22">
        <v>42.8</v>
      </c>
      <c r="T31" s="37">
        <v>42</v>
      </c>
      <c r="U31" s="22">
        <v>-0.6</v>
      </c>
    </row>
    <row r="32" spans="1:21" ht="12.75" customHeight="1" x14ac:dyDescent="0.2">
      <c r="A32" s="79"/>
      <c r="B32" s="3">
        <v>2</v>
      </c>
      <c r="C32" s="22">
        <v>42.4</v>
      </c>
      <c r="D32" s="22">
        <v>42.9</v>
      </c>
      <c r="E32" s="37">
        <v>41.38</v>
      </c>
      <c r="F32" s="22">
        <v>-4.8</v>
      </c>
      <c r="G32" s="1"/>
      <c r="H32" s="22">
        <v>22.6</v>
      </c>
      <c r="J32" s="37">
        <v>21.88</v>
      </c>
      <c r="K32" s="22">
        <v>-4.5</v>
      </c>
      <c r="L32" s="23"/>
      <c r="M32" s="22">
        <v>19.8</v>
      </c>
      <c r="N32" s="22">
        <v>20.100000000000001</v>
      </c>
      <c r="O32" s="37">
        <v>19.5</v>
      </c>
      <c r="P32" s="22">
        <v>-0.3</v>
      </c>
      <c r="Q32" s="23"/>
      <c r="R32" s="22">
        <v>39.700000000000003</v>
      </c>
      <c r="T32" s="37">
        <v>41.46</v>
      </c>
      <c r="U32" s="22">
        <v>-2.2000000000000002</v>
      </c>
    </row>
    <row r="33" spans="1:21" ht="12.75" customHeight="1" x14ac:dyDescent="0.2">
      <c r="A33" s="79"/>
      <c r="B33" s="3">
        <v>3</v>
      </c>
      <c r="C33" s="22">
        <v>39.700000000000003</v>
      </c>
      <c r="D33" s="22">
        <v>39.9</v>
      </c>
      <c r="E33" s="37">
        <v>40.53</v>
      </c>
      <c r="F33" s="22">
        <v>-3.4</v>
      </c>
      <c r="G33" s="1"/>
      <c r="H33" s="22">
        <v>20.399999999999999</v>
      </c>
      <c r="J33" s="37">
        <v>21.04</v>
      </c>
      <c r="K33" s="22">
        <v>-3.4</v>
      </c>
      <c r="L33" s="23"/>
      <c r="M33" s="22">
        <v>19.2</v>
      </c>
      <c r="N33" s="22">
        <v>19.399999999999999</v>
      </c>
      <c r="O33" s="37">
        <v>19.489999999999998</v>
      </c>
      <c r="P33" s="22">
        <v>0</v>
      </c>
      <c r="Q33" s="23"/>
      <c r="R33" s="22">
        <v>42.4</v>
      </c>
      <c r="T33" s="37">
        <v>41.21</v>
      </c>
      <c r="U33" s="22">
        <v>-1</v>
      </c>
    </row>
    <row r="34" spans="1:21" ht="12.75" customHeight="1" x14ac:dyDescent="0.2">
      <c r="A34" s="79"/>
      <c r="B34" s="3">
        <v>4</v>
      </c>
      <c r="C34" s="22">
        <v>39.799999999999997</v>
      </c>
      <c r="D34" s="22">
        <v>40.299999999999997</v>
      </c>
      <c r="E34" s="37">
        <v>40.79</v>
      </c>
      <c r="F34" s="22">
        <v>1</v>
      </c>
      <c r="G34" s="1"/>
      <c r="H34" s="22">
        <v>19.899999999999999</v>
      </c>
      <c r="J34" s="37">
        <v>21.22</v>
      </c>
      <c r="K34" s="22">
        <v>0.7</v>
      </c>
      <c r="L34" s="23"/>
      <c r="M34" s="22">
        <v>20</v>
      </c>
      <c r="N34" s="22">
        <v>19.899999999999999</v>
      </c>
      <c r="O34" s="37">
        <v>19.57</v>
      </c>
      <c r="P34" s="22">
        <v>0.3</v>
      </c>
      <c r="Q34" s="23"/>
      <c r="R34" s="22">
        <v>41.5</v>
      </c>
      <c r="T34" s="37">
        <v>42.4</v>
      </c>
      <c r="U34" s="22">
        <v>4.8</v>
      </c>
    </row>
    <row r="35" spans="1:21" ht="12.75" customHeight="1" x14ac:dyDescent="0.2">
      <c r="A35" s="79">
        <v>12</v>
      </c>
      <c r="B35" s="3">
        <v>1</v>
      </c>
      <c r="C35" s="22">
        <v>43.6</v>
      </c>
      <c r="D35" s="22">
        <v>43.3</v>
      </c>
      <c r="E35" s="37">
        <v>41.95</v>
      </c>
      <c r="F35" s="22">
        <v>4.5999999999999996</v>
      </c>
      <c r="G35" s="1"/>
      <c r="H35" s="22">
        <v>23.2</v>
      </c>
      <c r="J35" s="37">
        <v>22.16</v>
      </c>
      <c r="K35" s="22">
        <v>3.8</v>
      </c>
      <c r="L35" s="23"/>
      <c r="M35" s="22">
        <v>20.399999999999999</v>
      </c>
      <c r="N35" s="22">
        <v>20.5</v>
      </c>
      <c r="O35" s="37">
        <v>19.79</v>
      </c>
      <c r="P35" s="22">
        <v>0.9</v>
      </c>
      <c r="Q35" s="23"/>
      <c r="R35" s="22">
        <v>45.2</v>
      </c>
      <c r="T35" s="37">
        <v>45.17</v>
      </c>
      <c r="U35" s="22">
        <v>11.1</v>
      </c>
    </row>
    <row r="36" spans="1:21" ht="12.75" customHeight="1" x14ac:dyDescent="0.2">
      <c r="A36" s="79"/>
      <c r="B36" s="3">
        <v>2</v>
      </c>
      <c r="C36" s="22">
        <v>42</v>
      </c>
      <c r="D36" s="22">
        <v>42.4</v>
      </c>
      <c r="E36" s="37">
        <v>43.19</v>
      </c>
      <c r="F36" s="22">
        <v>4.9000000000000004</v>
      </c>
      <c r="G36" s="1"/>
      <c r="H36" s="22">
        <v>23</v>
      </c>
      <c r="J36" s="37">
        <v>22.82</v>
      </c>
      <c r="K36" s="22">
        <v>2.6</v>
      </c>
      <c r="L36" s="23"/>
      <c r="M36" s="22">
        <v>19</v>
      </c>
      <c r="N36" s="22">
        <v>19</v>
      </c>
      <c r="O36" s="37">
        <v>20.37</v>
      </c>
      <c r="P36" s="22">
        <v>2.2999999999999998</v>
      </c>
      <c r="Q36" s="23"/>
      <c r="R36" s="22">
        <v>49.7</v>
      </c>
      <c r="T36" s="37">
        <v>48.22</v>
      </c>
      <c r="U36" s="22">
        <v>12.2</v>
      </c>
    </row>
    <row r="37" spans="1:21" ht="12.75" customHeight="1" x14ac:dyDescent="0.2">
      <c r="A37" s="79"/>
      <c r="B37" s="3">
        <v>3</v>
      </c>
      <c r="C37" s="22">
        <v>43.8</v>
      </c>
      <c r="D37" s="22">
        <v>44</v>
      </c>
      <c r="E37" s="37">
        <v>44.15</v>
      </c>
      <c r="F37" s="22">
        <v>3.9</v>
      </c>
      <c r="G37" s="1"/>
      <c r="H37" s="22">
        <v>23</v>
      </c>
      <c r="J37" s="37">
        <v>22.6</v>
      </c>
      <c r="K37" s="22">
        <v>-0.9</v>
      </c>
      <c r="L37" s="23"/>
      <c r="M37" s="22">
        <v>20.8</v>
      </c>
      <c r="N37" s="22">
        <v>20.9</v>
      </c>
      <c r="O37" s="37">
        <v>21.55</v>
      </c>
      <c r="P37" s="22">
        <v>4.7</v>
      </c>
      <c r="Q37" s="23"/>
      <c r="R37" s="22">
        <v>52.7</v>
      </c>
      <c r="T37" s="37">
        <v>49.67</v>
      </c>
      <c r="U37" s="22">
        <v>5.8</v>
      </c>
    </row>
    <row r="38" spans="1:21" ht="12.75" customHeight="1" x14ac:dyDescent="0.2">
      <c r="A38" s="79"/>
      <c r="B38" s="3">
        <v>4</v>
      </c>
      <c r="C38" s="22">
        <v>45</v>
      </c>
      <c r="D38" s="22">
        <v>45.4</v>
      </c>
      <c r="E38" s="37">
        <v>45.12</v>
      </c>
      <c r="F38" s="22">
        <v>3.9</v>
      </c>
      <c r="G38" s="1"/>
      <c r="H38" s="22">
        <v>22.1</v>
      </c>
      <c r="J38" s="37">
        <v>21.9</v>
      </c>
      <c r="K38" s="22">
        <v>-2.8</v>
      </c>
      <c r="L38" s="23"/>
      <c r="M38" s="22">
        <v>22.8</v>
      </c>
      <c r="N38" s="22">
        <v>22.7</v>
      </c>
      <c r="O38" s="37">
        <v>23.22</v>
      </c>
      <c r="P38" s="22">
        <v>6.7</v>
      </c>
      <c r="Q38" s="23"/>
      <c r="R38" s="22">
        <v>48.3</v>
      </c>
      <c r="T38" s="37">
        <v>49.15</v>
      </c>
      <c r="U38" s="22">
        <v>-2</v>
      </c>
    </row>
    <row r="39" spans="1:21" ht="12.75" customHeight="1" x14ac:dyDescent="0.2">
      <c r="A39" s="79">
        <v>13</v>
      </c>
      <c r="B39" s="3">
        <v>1</v>
      </c>
      <c r="C39" s="22">
        <v>45.8</v>
      </c>
      <c r="D39" s="22">
        <v>46.2</v>
      </c>
      <c r="E39" s="37">
        <v>45.78</v>
      </c>
      <c r="F39" s="22">
        <v>2.6</v>
      </c>
      <c r="G39" s="1"/>
      <c r="H39" s="22">
        <v>21</v>
      </c>
      <c r="J39" s="37">
        <v>21.26</v>
      </c>
      <c r="K39" s="22">
        <v>-2.5</v>
      </c>
      <c r="L39" s="23"/>
      <c r="M39" s="22">
        <v>24.8</v>
      </c>
      <c r="N39" s="22">
        <v>25.3</v>
      </c>
      <c r="O39" s="37">
        <v>24.52</v>
      </c>
      <c r="P39" s="22">
        <v>5.2</v>
      </c>
      <c r="Q39" s="23"/>
      <c r="R39" s="22">
        <v>47.4</v>
      </c>
      <c r="T39" s="37">
        <v>48.18</v>
      </c>
      <c r="U39" s="22">
        <v>-3.9</v>
      </c>
    </row>
    <row r="40" spans="1:21" ht="12.75" customHeight="1" x14ac:dyDescent="0.2">
      <c r="A40" s="79"/>
      <c r="B40" s="3">
        <v>2</v>
      </c>
      <c r="C40" s="22">
        <v>45.4</v>
      </c>
      <c r="D40" s="22">
        <v>45.4</v>
      </c>
      <c r="E40" s="37">
        <v>46.17</v>
      </c>
      <c r="F40" s="22">
        <v>1.6</v>
      </c>
      <c r="G40" s="1"/>
      <c r="H40" s="22">
        <v>19.8</v>
      </c>
      <c r="J40" s="37">
        <v>21.2</v>
      </c>
      <c r="K40" s="22">
        <v>-0.3</v>
      </c>
      <c r="L40" s="23"/>
      <c r="M40" s="22">
        <v>25.6</v>
      </c>
      <c r="N40" s="22">
        <v>25.3</v>
      </c>
      <c r="O40" s="37">
        <v>24.97</v>
      </c>
      <c r="P40" s="22">
        <v>1.8</v>
      </c>
      <c r="Q40" s="23"/>
      <c r="R40" s="22">
        <v>50.1</v>
      </c>
      <c r="T40" s="37">
        <v>47.25</v>
      </c>
      <c r="U40" s="22">
        <v>-3.7</v>
      </c>
    </row>
    <row r="41" spans="1:21" ht="12.75" customHeight="1" x14ac:dyDescent="0.2">
      <c r="A41" s="79"/>
      <c r="B41" s="3">
        <v>3</v>
      </c>
      <c r="C41" s="22">
        <v>45.6</v>
      </c>
      <c r="D41" s="22">
        <v>46.1</v>
      </c>
      <c r="E41" s="37">
        <v>47.66</v>
      </c>
      <c r="F41" s="22">
        <v>6</v>
      </c>
      <c r="G41" s="1"/>
      <c r="H41" s="22">
        <v>20.9</v>
      </c>
      <c r="J41" s="37">
        <v>22.46</v>
      </c>
      <c r="K41" s="22">
        <v>5.0999999999999996</v>
      </c>
      <c r="L41" s="23"/>
      <c r="M41" s="22">
        <v>24.7</v>
      </c>
      <c r="N41" s="22">
        <v>25.1</v>
      </c>
      <c r="O41" s="37">
        <v>25.2</v>
      </c>
      <c r="P41" s="22">
        <v>0.9</v>
      </c>
      <c r="Q41" s="23"/>
      <c r="R41" s="22">
        <v>46.5</v>
      </c>
      <c r="T41" s="37">
        <v>46.26</v>
      </c>
      <c r="U41" s="22">
        <v>-3.9</v>
      </c>
    </row>
    <row r="42" spans="1:21" ht="12.75" customHeight="1" x14ac:dyDescent="0.2">
      <c r="A42" s="79"/>
      <c r="B42" s="3">
        <v>4</v>
      </c>
      <c r="C42" s="22">
        <v>50.5</v>
      </c>
      <c r="D42" s="22">
        <v>50.6</v>
      </c>
      <c r="E42" s="37">
        <v>51.34</v>
      </c>
      <c r="F42" s="22">
        <v>14.7</v>
      </c>
      <c r="G42" s="1"/>
      <c r="H42" s="22">
        <v>24.2</v>
      </c>
      <c r="J42" s="37">
        <v>24.95</v>
      </c>
      <c r="K42" s="22">
        <v>10</v>
      </c>
      <c r="L42" s="23"/>
      <c r="M42" s="22">
        <v>26.3</v>
      </c>
      <c r="N42" s="22">
        <v>26.1</v>
      </c>
      <c r="O42" s="37">
        <v>26.39</v>
      </c>
      <c r="P42" s="22">
        <v>4.8</v>
      </c>
      <c r="Q42" s="23"/>
      <c r="R42" s="22">
        <v>45.3</v>
      </c>
      <c r="T42" s="37">
        <v>45.41</v>
      </c>
      <c r="U42" s="22">
        <v>-3.4</v>
      </c>
    </row>
    <row r="43" spans="1:21" ht="12.75" customHeight="1" x14ac:dyDescent="0.2">
      <c r="A43" s="79">
        <v>14</v>
      </c>
      <c r="B43" s="3">
        <v>1</v>
      </c>
      <c r="C43" s="22">
        <v>55.7</v>
      </c>
      <c r="D43" s="22">
        <v>56.8</v>
      </c>
      <c r="E43" s="37">
        <v>56.73</v>
      </c>
      <c r="F43" s="22">
        <v>21.6</v>
      </c>
      <c r="G43" s="1"/>
      <c r="H43" s="22">
        <v>28.3</v>
      </c>
      <c r="J43" s="37">
        <v>27.84</v>
      </c>
      <c r="K43" s="22">
        <v>11.5</v>
      </c>
      <c r="L43" s="23"/>
      <c r="M43" s="22">
        <v>27.4</v>
      </c>
      <c r="N43" s="22">
        <v>28.3</v>
      </c>
      <c r="O43" s="37">
        <v>28.89</v>
      </c>
      <c r="P43" s="22">
        <v>10</v>
      </c>
      <c r="Q43" s="23"/>
      <c r="R43" s="22">
        <v>45.7</v>
      </c>
      <c r="T43" s="37">
        <v>45.52</v>
      </c>
      <c r="U43" s="22">
        <v>0.4</v>
      </c>
    </row>
    <row r="44" spans="1:21" ht="12.75" customHeight="1" x14ac:dyDescent="0.2">
      <c r="A44" s="79"/>
      <c r="B44" s="3">
        <v>2</v>
      </c>
      <c r="C44" s="22">
        <v>63.3</v>
      </c>
      <c r="D44" s="22">
        <v>62.9</v>
      </c>
      <c r="E44" s="37">
        <v>62</v>
      </c>
      <c r="F44" s="22">
        <v>21.1</v>
      </c>
      <c r="G44" s="1"/>
      <c r="H44" s="22">
        <v>29.9</v>
      </c>
      <c r="J44" s="37">
        <v>30.44</v>
      </c>
      <c r="K44" s="22">
        <v>10.4</v>
      </c>
      <c r="L44" s="23"/>
      <c r="M44" s="22">
        <v>33.5</v>
      </c>
      <c r="N44" s="22">
        <v>32.799999999999997</v>
      </c>
      <c r="O44" s="37">
        <v>31.56</v>
      </c>
      <c r="P44" s="22">
        <v>10.7</v>
      </c>
      <c r="Q44" s="23"/>
      <c r="R44" s="22">
        <v>46.5</v>
      </c>
      <c r="T44" s="37">
        <v>47.18</v>
      </c>
      <c r="U44" s="22">
        <v>6.6</v>
      </c>
    </row>
    <row r="45" spans="1:21" ht="12.75" customHeight="1" x14ac:dyDescent="0.2">
      <c r="A45" s="79"/>
      <c r="B45" s="3">
        <v>3</v>
      </c>
      <c r="C45" s="22">
        <v>65.7</v>
      </c>
      <c r="D45" s="22">
        <v>66.2</v>
      </c>
      <c r="E45" s="37">
        <v>64.47</v>
      </c>
      <c r="F45" s="22">
        <v>9.9</v>
      </c>
      <c r="G45" s="1"/>
      <c r="H45" s="22">
        <v>32.9</v>
      </c>
      <c r="J45" s="37">
        <v>32.130000000000003</v>
      </c>
      <c r="K45" s="22">
        <v>6.8</v>
      </c>
      <c r="L45" s="23"/>
      <c r="M45" s="22">
        <v>32.799999999999997</v>
      </c>
      <c r="N45" s="22">
        <v>33.299999999999997</v>
      </c>
      <c r="O45" s="37">
        <v>32.340000000000003</v>
      </c>
      <c r="P45" s="22">
        <v>3.1</v>
      </c>
      <c r="Q45" s="23"/>
      <c r="R45" s="22">
        <v>51.5</v>
      </c>
      <c r="T45" s="37">
        <v>50.23</v>
      </c>
      <c r="U45" s="22">
        <v>12.2</v>
      </c>
    </row>
    <row r="46" spans="1:21" ht="12.75" customHeight="1" x14ac:dyDescent="0.2">
      <c r="A46" s="79"/>
      <c r="B46" s="3">
        <v>4</v>
      </c>
      <c r="C46" s="22">
        <v>63.4</v>
      </c>
      <c r="D46" s="22">
        <v>63.3</v>
      </c>
      <c r="E46" s="37">
        <v>63.3</v>
      </c>
      <c r="F46" s="22">
        <v>-4.7</v>
      </c>
      <c r="G46" s="1"/>
      <c r="H46" s="22">
        <v>33.1</v>
      </c>
      <c r="J46" s="37">
        <v>32.72</v>
      </c>
      <c r="K46" s="22">
        <v>2.2999999999999998</v>
      </c>
      <c r="L46" s="23"/>
      <c r="M46" s="22">
        <v>30.3</v>
      </c>
      <c r="N46" s="22">
        <v>30</v>
      </c>
      <c r="O46" s="37">
        <v>30.58</v>
      </c>
      <c r="P46" s="22">
        <v>-7</v>
      </c>
      <c r="Q46" s="23"/>
      <c r="R46" s="22">
        <v>54.7</v>
      </c>
      <c r="T46" s="37">
        <v>53.13</v>
      </c>
      <c r="U46" s="22">
        <v>11.6</v>
      </c>
    </row>
    <row r="47" spans="1:21" ht="12.75" customHeight="1" x14ac:dyDescent="0.2">
      <c r="A47" s="79">
        <v>15</v>
      </c>
      <c r="B47" s="3">
        <v>1</v>
      </c>
      <c r="C47" s="22">
        <v>57.8</v>
      </c>
      <c r="D47" s="22">
        <v>59.2</v>
      </c>
      <c r="E47" s="37">
        <v>60.68</v>
      </c>
      <c r="F47" s="22">
        <v>-10.5</v>
      </c>
      <c r="G47" s="1"/>
      <c r="H47" s="22">
        <v>31.8</v>
      </c>
      <c r="J47" s="37">
        <v>32.74</v>
      </c>
      <c r="K47" s="22">
        <v>0.1</v>
      </c>
      <c r="L47" s="23"/>
      <c r="M47" s="22">
        <v>26</v>
      </c>
      <c r="N47" s="22">
        <v>26.9</v>
      </c>
      <c r="O47" s="37">
        <v>27.95</v>
      </c>
      <c r="P47" s="22">
        <v>-10.5</v>
      </c>
      <c r="Q47" s="23"/>
      <c r="R47" s="22">
        <v>54.4</v>
      </c>
      <c r="T47" s="37">
        <v>54.32</v>
      </c>
      <c r="U47" s="22">
        <v>4.8</v>
      </c>
    </row>
    <row r="48" spans="1:21" ht="12.75" customHeight="1" x14ac:dyDescent="0.2">
      <c r="A48" s="79"/>
      <c r="B48" s="3">
        <v>2</v>
      </c>
      <c r="C48" s="22">
        <v>58.9</v>
      </c>
      <c r="D48" s="22">
        <v>58.1</v>
      </c>
      <c r="E48" s="37">
        <v>58.81</v>
      </c>
      <c r="F48" s="22">
        <v>-7.5</v>
      </c>
      <c r="G48" s="1"/>
      <c r="H48" s="22">
        <v>32.1</v>
      </c>
      <c r="J48" s="37">
        <v>32.71</v>
      </c>
      <c r="K48" s="22">
        <v>-0.1</v>
      </c>
      <c r="L48" s="23"/>
      <c r="M48" s="22">
        <v>26.7</v>
      </c>
      <c r="N48" s="22">
        <v>26</v>
      </c>
      <c r="O48" s="37">
        <v>26.1</v>
      </c>
      <c r="P48" s="22">
        <v>-7.4</v>
      </c>
      <c r="Q48" s="23"/>
      <c r="R48" s="22">
        <v>53.5</v>
      </c>
      <c r="T48" s="37">
        <v>54.02</v>
      </c>
      <c r="U48" s="22">
        <v>-1.2</v>
      </c>
    </row>
    <row r="49" spans="1:21" ht="12.75" customHeight="1" x14ac:dyDescent="0.2">
      <c r="A49" s="79"/>
      <c r="B49" s="3">
        <v>3</v>
      </c>
      <c r="C49" s="22">
        <v>58.7</v>
      </c>
      <c r="D49" s="22">
        <v>59.4</v>
      </c>
      <c r="E49" s="37">
        <v>57.78</v>
      </c>
      <c r="F49" s="22">
        <v>-4.0999999999999996</v>
      </c>
      <c r="G49" s="1"/>
      <c r="H49" s="22">
        <v>33.299999999999997</v>
      </c>
      <c r="J49" s="37">
        <v>32.14</v>
      </c>
      <c r="K49" s="22">
        <v>-2.2999999999999998</v>
      </c>
      <c r="L49" s="23"/>
      <c r="M49" s="22">
        <v>25.4</v>
      </c>
      <c r="N49" s="22">
        <v>26</v>
      </c>
      <c r="O49" s="37">
        <v>25.64</v>
      </c>
      <c r="P49" s="22">
        <v>-1.8</v>
      </c>
      <c r="Q49" s="23"/>
      <c r="R49" s="22">
        <v>54.1</v>
      </c>
      <c r="T49" s="37">
        <v>53.11</v>
      </c>
      <c r="U49" s="22">
        <v>-3.6</v>
      </c>
    </row>
    <row r="50" spans="1:21" ht="12.75" customHeight="1" x14ac:dyDescent="0.2">
      <c r="A50" s="79"/>
      <c r="B50" s="3">
        <v>4</v>
      </c>
      <c r="C50" s="22">
        <v>56.1</v>
      </c>
      <c r="D50" s="22">
        <v>55.8</v>
      </c>
      <c r="E50" s="37">
        <v>56.6</v>
      </c>
      <c r="F50" s="22">
        <v>-4.7</v>
      </c>
      <c r="G50" s="1"/>
      <c r="H50" s="22">
        <v>29.3</v>
      </c>
      <c r="J50" s="37">
        <v>30.49</v>
      </c>
      <c r="K50" s="22">
        <v>-6.6</v>
      </c>
      <c r="L50" s="23"/>
      <c r="M50" s="22">
        <v>26.8</v>
      </c>
      <c r="N50" s="22">
        <v>26.5</v>
      </c>
      <c r="O50" s="37">
        <v>26.11</v>
      </c>
      <c r="P50" s="22">
        <v>1.9</v>
      </c>
      <c r="Q50" s="23"/>
      <c r="R50" s="22">
        <v>49.7</v>
      </c>
      <c r="T50" s="37">
        <v>52.18</v>
      </c>
      <c r="U50" s="22">
        <v>-3.7</v>
      </c>
    </row>
    <row r="51" spans="1:21" ht="12.75" customHeight="1" x14ac:dyDescent="0.2">
      <c r="A51" s="79">
        <v>16</v>
      </c>
      <c r="B51" s="3">
        <v>1</v>
      </c>
      <c r="C51" s="22">
        <v>52</v>
      </c>
      <c r="D51" s="22">
        <v>53.3</v>
      </c>
      <c r="E51" s="37">
        <v>54.51</v>
      </c>
      <c r="F51" s="22">
        <v>-8.4</v>
      </c>
      <c r="G51" s="1"/>
      <c r="H51" s="22">
        <v>27.1</v>
      </c>
      <c r="J51" s="37">
        <v>28.22</v>
      </c>
      <c r="K51" s="22">
        <v>-9.1</v>
      </c>
      <c r="L51" s="23"/>
      <c r="M51" s="22">
        <v>24.9</v>
      </c>
      <c r="N51" s="22">
        <v>25.7</v>
      </c>
      <c r="O51" s="37">
        <v>26.29</v>
      </c>
      <c r="P51" s="22">
        <v>0.7</v>
      </c>
      <c r="Q51" s="23"/>
      <c r="R51" s="22">
        <v>51.5</v>
      </c>
      <c r="T51" s="37">
        <v>51.19</v>
      </c>
      <c r="U51" s="22">
        <v>-4</v>
      </c>
    </row>
    <row r="52" spans="1:21" ht="12.75" customHeight="1" x14ac:dyDescent="0.2">
      <c r="A52" s="79"/>
      <c r="B52" s="3">
        <v>2</v>
      </c>
      <c r="C52" s="22">
        <v>55.1</v>
      </c>
      <c r="D52" s="22">
        <v>54.2</v>
      </c>
      <c r="E52" s="37">
        <v>52.75</v>
      </c>
      <c r="F52" s="22">
        <v>-7</v>
      </c>
      <c r="G52" s="1"/>
      <c r="H52" s="22">
        <v>28.3</v>
      </c>
      <c r="J52" s="37">
        <v>27.05</v>
      </c>
      <c r="K52" s="22">
        <v>-4.7</v>
      </c>
      <c r="L52" s="23"/>
      <c r="M52" s="22">
        <v>26.8</v>
      </c>
      <c r="N52" s="22">
        <v>26.2</v>
      </c>
      <c r="O52" s="37">
        <v>25.71</v>
      </c>
      <c r="P52" s="22">
        <v>-2.2999999999999998</v>
      </c>
      <c r="Q52" s="23"/>
      <c r="R52" s="22">
        <v>51.5</v>
      </c>
      <c r="T52" s="37">
        <v>50.52</v>
      </c>
      <c r="U52" s="22">
        <v>-2.7</v>
      </c>
    </row>
    <row r="53" spans="1:21" ht="12.75" customHeight="1" x14ac:dyDescent="0.2">
      <c r="A53" s="79"/>
      <c r="B53" s="3">
        <v>3</v>
      </c>
      <c r="C53" s="22">
        <v>48</v>
      </c>
      <c r="D53" s="22">
        <v>48.8</v>
      </c>
      <c r="E53" s="37">
        <v>52.58</v>
      </c>
      <c r="F53" s="22">
        <v>-0.7</v>
      </c>
      <c r="G53" s="1"/>
      <c r="H53" s="22">
        <v>26.1</v>
      </c>
      <c r="J53" s="37">
        <v>27.56</v>
      </c>
      <c r="K53" s="22">
        <v>2</v>
      </c>
      <c r="L53" s="23"/>
      <c r="M53" s="22">
        <v>21.9</v>
      </c>
      <c r="N53" s="22">
        <v>22.4</v>
      </c>
      <c r="O53" s="37">
        <v>25.02</v>
      </c>
      <c r="P53" s="22">
        <v>-2.7</v>
      </c>
      <c r="Q53" s="23"/>
      <c r="R53" s="22">
        <v>50.6</v>
      </c>
      <c r="T53" s="37">
        <v>50.15</v>
      </c>
      <c r="U53" s="22">
        <v>-1.5</v>
      </c>
    </row>
    <row r="54" spans="1:21" ht="12.75" customHeight="1" x14ac:dyDescent="0.2">
      <c r="A54" s="79"/>
      <c r="B54" s="3">
        <v>4</v>
      </c>
      <c r="C54" s="22">
        <v>57.5</v>
      </c>
      <c r="D54" s="22">
        <v>57.5</v>
      </c>
      <c r="E54" s="37">
        <v>53.73</v>
      </c>
      <c r="F54" s="22">
        <v>4.5999999999999996</v>
      </c>
      <c r="G54" s="1"/>
      <c r="H54" s="22">
        <v>30.8</v>
      </c>
      <c r="J54" s="37">
        <v>28.85</v>
      </c>
      <c r="K54" s="22">
        <v>5.2</v>
      </c>
      <c r="L54" s="23"/>
      <c r="M54" s="22">
        <v>26.8</v>
      </c>
      <c r="N54" s="22">
        <v>26.7</v>
      </c>
      <c r="O54" s="37">
        <v>24.87</v>
      </c>
      <c r="P54" s="22">
        <v>-0.6</v>
      </c>
      <c r="Q54" s="23"/>
      <c r="R54" s="22">
        <v>49.3</v>
      </c>
      <c r="T54" s="37">
        <v>50.52</v>
      </c>
      <c r="U54" s="22">
        <v>1.5</v>
      </c>
    </row>
    <row r="55" spans="1:21" ht="12.75" customHeight="1" x14ac:dyDescent="0.2">
      <c r="A55" s="79">
        <v>17</v>
      </c>
      <c r="B55" s="3">
        <v>1</v>
      </c>
      <c r="C55" s="22">
        <v>54.5</v>
      </c>
      <c r="D55" s="22">
        <v>55.1</v>
      </c>
      <c r="E55" s="37">
        <v>56.2</v>
      </c>
      <c r="F55" s="22">
        <v>9.9</v>
      </c>
      <c r="G55" s="1"/>
      <c r="H55" s="22">
        <v>29.4</v>
      </c>
      <c r="J55" s="37">
        <v>30.22</v>
      </c>
      <c r="K55" s="22">
        <v>5.5</v>
      </c>
      <c r="L55" s="23"/>
      <c r="M55" s="22">
        <v>25.2</v>
      </c>
      <c r="N55" s="22">
        <v>25.7</v>
      </c>
      <c r="O55" s="37">
        <v>25.98</v>
      </c>
      <c r="P55" s="22">
        <v>4.4000000000000004</v>
      </c>
      <c r="Q55" s="23"/>
      <c r="R55" s="22">
        <v>52.9</v>
      </c>
      <c r="T55" s="37">
        <v>51.94</v>
      </c>
      <c r="U55" s="22">
        <v>5.7</v>
      </c>
    </row>
    <row r="56" spans="1:21" ht="12.75" customHeight="1" x14ac:dyDescent="0.2">
      <c r="A56" s="79"/>
      <c r="B56" s="3">
        <v>2</v>
      </c>
      <c r="C56" s="22">
        <v>60.4</v>
      </c>
      <c r="D56" s="22">
        <v>59.3</v>
      </c>
      <c r="E56" s="37">
        <v>59.52</v>
      </c>
      <c r="F56" s="22">
        <v>13.3</v>
      </c>
      <c r="G56" s="1"/>
      <c r="H56" s="22">
        <v>31.8</v>
      </c>
      <c r="J56" s="37">
        <v>31.21</v>
      </c>
      <c r="K56" s="22">
        <v>4</v>
      </c>
      <c r="L56" s="23"/>
      <c r="M56" s="22">
        <v>28.6</v>
      </c>
      <c r="N56" s="22">
        <v>28.1</v>
      </c>
      <c r="O56" s="37">
        <v>28.31</v>
      </c>
      <c r="P56" s="22">
        <v>9.3000000000000007</v>
      </c>
      <c r="Q56" s="23"/>
      <c r="R56" s="22">
        <v>55.2</v>
      </c>
      <c r="T56" s="37">
        <v>53.44</v>
      </c>
      <c r="U56" s="22">
        <v>6</v>
      </c>
    </row>
    <row r="57" spans="1:21" ht="12.75" customHeight="1" x14ac:dyDescent="0.2">
      <c r="A57" s="79"/>
      <c r="B57" s="3">
        <v>3</v>
      </c>
      <c r="C57" s="22">
        <v>64.599999999999994</v>
      </c>
      <c r="D57" s="22">
        <v>65.900000000000006</v>
      </c>
      <c r="E57" s="37">
        <v>62.72</v>
      </c>
      <c r="F57" s="22">
        <v>12.8</v>
      </c>
      <c r="G57" s="1"/>
      <c r="H57" s="22">
        <v>32.5</v>
      </c>
      <c r="J57" s="37">
        <v>31.79</v>
      </c>
      <c r="K57" s="22">
        <v>2.2999999999999998</v>
      </c>
      <c r="L57" s="23"/>
      <c r="M57" s="22">
        <v>32.1</v>
      </c>
      <c r="N57" s="22">
        <v>32.700000000000003</v>
      </c>
      <c r="O57" s="37">
        <v>30.93</v>
      </c>
      <c r="P57" s="22">
        <v>10.5</v>
      </c>
      <c r="Q57" s="23"/>
      <c r="R57" s="22">
        <v>54.3</v>
      </c>
      <c r="T57" s="37">
        <v>53.78</v>
      </c>
      <c r="U57" s="22">
        <v>1.4</v>
      </c>
    </row>
    <row r="58" spans="1:21" ht="12.75" customHeight="1" x14ac:dyDescent="0.2">
      <c r="A58" s="79"/>
      <c r="B58" s="3">
        <v>4</v>
      </c>
      <c r="C58" s="22">
        <v>63.4</v>
      </c>
      <c r="D58" s="22">
        <v>63.3</v>
      </c>
      <c r="E58" s="37">
        <v>64.7</v>
      </c>
      <c r="F58" s="22">
        <v>7.9</v>
      </c>
      <c r="G58" s="1"/>
      <c r="H58" s="22">
        <v>31.8</v>
      </c>
      <c r="J58" s="37">
        <v>32.270000000000003</v>
      </c>
      <c r="K58" s="22">
        <v>1.9</v>
      </c>
      <c r="L58" s="23"/>
      <c r="M58" s="22">
        <v>31.6</v>
      </c>
      <c r="N58" s="22">
        <v>31.8</v>
      </c>
      <c r="O58" s="37">
        <v>32.43</v>
      </c>
      <c r="P58" s="22">
        <v>6</v>
      </c>
      <c r="Q58" s="23"/>
      <c r="R58" s="22">
        <v>53.4</v>
      </c>
      <c r="T58" s="37">
        <v>52.62</v>
      </c>
      <c r="U58" s="22">
        <v>-4.5999999999999996</v>
      </c>
    </row>
    <row r="59" spans="1:21" ht="12.75" customHeight="1" x14ac:dyDescent="0.2">
      <c r="A59" s="79">
        <v>18</v>
      </c>
      <c r="B59" s="3">
        <v>1</v>
      </c>
      <c r="C59" s="22">
        <v>66</v>
      </c>
      <c r="D59" s="22">
        <v>65.8</v>
      </c>
      <c r="E59" s="37">
        <v>64.67</v>
      </c>
      <c r="F59" s="22">
        <v>-0.1</v>
      </c>
      <c r="G59" s="1"/>
      <c r="H59" s="22">
        <v>31.9</v>
      </c>
      <c r="J59" s="37">
        <v>32.14</v>
      </c>
      <c r="K59" s="22">
        <v>-0.6</v>
      </c>
      <c r="L59" s="23"/>
      <c r="M59" s="22">
        <v>34.1</v>
      </c>
      <c r="N59" s="22">
        <v>34.4</v>
      </c>
      <c r="O59" s="37">
        <v>32.53</v>
      </c>
      <c r="P59" s="22">
        <v>0.4</v>
      </c>
      <c r="Q59" s="23"/>
      <c r="R59" s="22">
        <v>50.8</v>
      </c>
      <c r="T59" s="37">
        <v>50.38</v>
      </c>
      <c r="U59" s="22">
        <v>-9</v>
      </c>
    </row>
    <row r="60" spans="1:21" ht="12.75" customHeight="1" x14ac:dyDescent="0.2">
      <c r="A60" s="79"/>
      <c r="B60" s="3">
        <v>2</v>
      </c>
      <c r="C60" s="22">
        <v>65.2</v>
      </c>
      <c r="D60" s="22">
        <v>63.9</v>
      </c>
      <c r="E60" s="37">
        <v>63.37</v>
      </c>
      <c r="F60" s="22">
        <v>-5.2</v>
      </c>
      <c r="G60" s="1"/>
      <c r="H60" s="22">
        <v>32.6</v>
      </c>
      <c r="J60" s="37">
        <v>30.5</v>
      </c>
      <c r="K60" s="22">
        <v>-6.6</v>
      </c>
      <c r="L60" s="23"/>
      <c r="M60" s="22">
        <v>32.6</v>
      </c>
      <c r="N60" s="22">
        <v>32</v>
      </c>
      <c r="O60" s="37">
        <v>32.869999999999997</v>
      </c>
      <c r="P60" s="22">
        <v>1.4</v>
      </c>
      <c r="Q60" s="23"/>
      <c r="R60" s="22">
        <v>50.2</v>
      </c>
      <c r="T60" s="37">
        <v>48.21</v>
      </c>
      <c r="U60" s="22">
        <v>-8.6999999999999993</v>
      </c>
    </row>
    <row r="61" spans="1:21" ht="12.75" customHeight="1" x14ac:dyDescent="0.2">
      <c r="A61" s="79"/>
      <c r="B61" s="3">
        <v>3</v>
      </c>
      <c r="C61" s="22">
        <v>58.2</v>
      </c>
      <c r="D61" s="22">
        <v>59.8</v>
      </c>
      <c r="E61" s="37">
        <v>61.58</v>
      </c>
      <c r="F61" s="22">
        <v>-7.2</v>
      </c>
      <c r="G61" s="1"/>
      <c r="H61" s="22">
        <v>24.7</v>
      </c>
      <c r="J61" s="37">
        <v>27.4</v>
      </c>
      <c r="K61" s="22">
        <v>-12.4</v>
      </c>
      <c r="L61" s="23"/>
      <c r="M61" s="22">
        <v>33.5</v>
      </c>
      <c r="N61" s="22">
        <v>34.200000000000003</v>
      </c>
      <c r="O61" s="37">
        <v>34.18</v>
      </c>
      <c r="P61" s="22">
        <v>5.2</v>
      </c>
      <c r="Q61" s="23"/>
      <c r="R61" s="22">
        <v>45.1</v>
      </c>
      <c r="T61" s="37">
        <v>47.36</v>
      </c>
      <c r="U61" s="22">
        <v>-3.4</v>
      </c>
    </row>
    <row r="62" spans="1:21" ht="12.75" customHeight="1" x14ac:dyDescent="0.2">
      <c r="A62" s="79"/>
      <c r="B62" s="3">
        <v>4</v>
      </c>
      <c r="C62" s="22">
        <v>59.8</v>
      </c>
      <c r="D62" s="22">
        <v>60.2</v>
      </c>
      <c r="E62" s="37">
        <v>60.76</v>
      </c>
      <c r="F62" s="22">
        <v>-3.3</v>
      </c>
      <c r="G62" s="1"/>
      <c r="H62" s="22">
        <v>24.9</v>
      </c>
      <c r="J62" s="37">
        <v>24.94</v>
      </c>
      <c r="K62" s="22">
        <v>-9.8000000000000007</v>
      </c>
      <c r="L62" s="23"/>
      <c r="M62" s="22">
        <v>34.9</v>
      </c>
      <c r="N62" s="22">
        <v>35.5</v>
      </c>
      <c r="O62" s="37">
        <v>35.82</v>
      </c>
      <c r="P62" s="22">
        <v>6.6</v>
      </c>
      <c r="Q62" s="23"/>
      <c r="R62" s="22">
        <v>50.9</v>
      </c>
      <c r="T62" s="37">
        <v>47.77</v>
      </c>
      <c r="U62" s="22">
        <v>1.6</v>
      </c>
    </row>
    <row r="63" spans="1:21" ht="12.75" customHeight="1" x14ac:dyDescent="0.2">
      <c r="A63" s="79">
        <v>19</v>
      </c>
      <c r="B63" s="3">
        <v>1</v>
      </c>
      <c r="C63" s="22">
        <v>63.9</v>
      </c>
      <c r="D63" s="22">
        <v>62.8</v>
      </c>
      <c r="E63" s="37">
        <v>61.86</v>
      </c>
      <c r="F63" s="22">
        <v>4.4000000000000004</v>
      </c>
      <c r="G63" s="1"/>
      <c r="H63" s="22">
        <v>27.4</v>
      </c>
      <c r="J63" s="37">
        <v>25.47</v>
      </c>
      <c r="K63" s="22">
        <v>2.1</v>
      </c>
      <c r="L63" s="23"/>
      <c r="M63" s="22">
        <v>36.4</v>
      </c>
      <c r="N63" s="22">
        <v>36.5</v>
      </c>
      <c r="O63" s="37">
        <v>36.4</v>
      </c>
      <c r="P63" s="22">
        <v>2.2999999999999998</v>
      </c>
      <c r="Q63" s="23"/>
      <c r="R63" s="22">
        <v>48.6</v>
      </c>
      <c r="T63" s="37">
        <v>47.81</v>
      </c>
      <c r="U63" s="22">
        <v>0.2</v>
      </c>
    </row>
    <row r="64" spans="1:21" ht="12.75" customHeight="1" x14ac:dyDescent="0.2">
      <c r="A64" s="79"/>
      <c r="B64" s="3">
        <v>2</v>
      </c>
      <c r="C64" s="22">
        <v>63</v>
      </c>
      <c r="D64" s="22">
        <v>61.4</v>
      </c>
      <c r="E64" s="37">
        <v>64.37</v>
      </c>
      <c r="F64" s="22">
        <v>10</v>
      </c>
      <c r="G64" s="1"/>
      <c r="H64" s="22">
        <v>28.3</v>
      </c>
      <c r="J64" s="37">
        <v>29.25</v>
      </c>
      <c r="K64" s="22">
        <v>15.1</v>
      </c>
      <c r="L64" s="23"/>
      <c r="M64" s="22">
        <v>34.700000000000003</v>
      </c>
      <c r="N64" s="22">
        <v>33.799999999999997</v>
      </c>
      <c r="O64" s="37">
        <v>35.119999999999997</v>
      </c>
      <c r="P64" s="22">
        <v>-5.0999999999999996</v>
      </c>
      <c r="Q64" s="23"/>
      <c r="R64" s="22">
        <v>47</v>
      </c>
      <c r="T64" s="37">
        <v>46.68</v>
      </c>
      <c r="U64" s="22">
        <v>-4.5</v>
      </c>
    </row>
    <row r="65" spans="1:55" ht="12.75" customHeight="1" x14ac:dyDescent="0.2">
      <c r="A65" s="79"/>
      <c r="B65" s="3">
        <v>3</v>
      </c>
      <c r="C65" s="22">
        <v>65.5</v>
      </c>
      <c r="D65" s="22">
        <v>67.599999999999994</v>
      </c>
      <c r="E65" s="37">
        <v>66.73</v>
      </c>
      <c r="F65" s="22">
        <v>9.5</v>
      </c>
      <c r="G65" s="1"/>
      <c r="H65" s="22">
        <v>33.4</v>
      </c>
      <c r="J65" s="37">
        <v>34.119999999999997</v>
      </c>
      <c r="K65" s="22">
        <v>19.5</v>
      </c>
      <c r="L65" s="23"/>
      <c r="M65" s="22">
        <v>32.1</v>
      </c>
      <c r="N65" s="22">
        <v>33</v>
      </c>
      <c r="O65" s="37">
        <v>32.619999999999997</v>
      </c>
      <c r="P65" s="22">
        <v>-10</v>
      </c>
      <c r="Q65" s="23"/>
      <c r="R65" s="22">
        <v>44.4</v>
      </c>
      <c r="T65" s="37">
        <v>45.74</v>
      </c>
      <c r="U65" s="22">
        <v>-3.8</v>
      </c>
    </row>
    <row r="66" spans="1:55" ht="12.75" customHeight="1" x14ac:dyDescent="0.2">
      <c r="A66" s="79"/>
      <c r="B66" s="3">
        <v>4</v>
      </c>
      <c r="C66" s="22">
        <v>66.3</v>
      </c>
      <c r="D66" s="22">
        <v>67</v>
      </c>
      <c r="E66" s="37">
        <v>67.47</v>
      </c>
      <c r="F66" s="22">
        <v>2.9</v>
      </c>
      <c r="G66" s="1"/>
      <c r="H66" s="22">
        <v>37.799999999999997</v>
      </c>
      <c r="J66" s="37">
        <v>37.479999999999997</v>
      </c>
      <c r="K66" s="22">
        <v>13.5</v>
      </c>
      <c r="L66" s="23"/>
      <c r="M66" s="22">
        <v>28.5</v>
      </c>
      <c r="N66" s="22">
        <v>29.5</v>
      </c>
      <c r="O66" s="37">
        <v>29.99</v>
      </c>
      <c r="P66" s="22">
        <v>-10.5</v>
      </c>
      <c r="Q66" s="23"/>
      <c r="R66" s="22">
        <v>48.9</v>
      </c>
      <c r="T66" s="37">
        <v>47.64</v>
      </c>
      <c r="U66" s="22">
        <v>7.6</v>
      </c>
    </row>
    <row r="67" spans="1:55" ht="12.75" customHeight="1" x14ac:dyDescent="0.2">
      <c r="A67" s="79">
        <v>20</v>
      </c>
      <c r="B67" s="3">
        <v>1</v>
      </c>
      <c r="C67" s="22">
        <v>68.7</v>
      </c>
      <c r="D67" s="22">
        <v>67.2</v>
      </c>
      <c r="E67" s="37">
        <v>66.22</v>
      </c>
      <c r="F67" s="22">
        <v>-5</v>
      </c>
      <c r="G67" s="1"/>
      <c r="H67" s="22">
        <v>41.5</v>
      </c>
      <c r="J67" s="37">
        <v>38.28</v>
      </c>
      <c r="K67" s="22">
        <v>3.2</v>
      </c>
      <c r="L67" s="23"/>
      <c r="M67" s="22">
        <v>27.2</v>
      </c>
      <c r="N67" s="22">
        <v>27.1</v>
      </c>
      <c r="O67" s="37">
        <v>27.94</v>
      </c>
      <c r="P67" s="22">
        <v>-8.1999999999999993</v>
      </c>
      <c r="Q67" s="23"/>
      <c r="R67" s="22">
        <v>49.7</v>
      </c>
      <c r="T67" s="37">
        <v>53.02</v>
      </c>
      <c r="U67" s="22">
        <v>21.6</v>
      </c>
    </row>
    <row r="68" spans="1:55" ht="12.75" customHeight="1" x14ac:dyDescent="0.2">
      <c r="A68" s="79"/>
      <c r="B68" s="3">
        <v>2</v>
      </c>
      <c r="C68" s="22">
        <v>66.599999999999994</v>
      </c>
      <c r="D68" s="22">
        <v>64.900000000000006</v>
      </c>
      <c r="E68" s="37">
        <v>64.510000000000005</v>
      </c>
      <c r="F68" s="22">
        <v>-6.8</v>
      </c>
      <c r="G68" s="1"/>
      <c r="H68" s="22">
        <v>38.799999999999997</v>
      </c>
      <c r="J68" s="37">
        <v>38.19</v>
      </c>
      <c r="K68" s="22">
        <v>-0.4</v>
      </c>
      <c r="L68" s="23"/>
      <c r="M68" s="22">
        <v>27.8</v>
      </c>
      <c r="N68" s="22">
        <v>26.6</v>
      </c>
      <c r="O68" s="37">
        <v>26.32</v>
      </c>
      <c r="P68" s="22">
        <v>-6.5</v>
      </c>
      <c r="Q68" s="23"/>
      <c r="R68" s="22">
        <v>59.4</v>
      </c>
      <c r="T68" s="37">
        <v>58.56</v>
      </c>
      <c r="U68" s="22">
        <v>22.1</v>
      </c>
    </row>
    <row r="69" spans="1:55" ht="12.75" customHeight="1" x14ac:dyDescent="0.2">
      <c r="A69" s="79"/>
      <c r="B69" s="3">
        <v>3</v>
      </c>
      <c r="C69" s="22">
        <v>62.2</v>
      </c>
      <c r="D69" s="22">
        <v>64.5</v>
      </c>
      <c r="E69" s="37">
        <v>64.78</v>
      </c>
      <c r="F69" s="22">
        <v>1.1000000000000001</v>
      </c>
      <c r="G69" s="1"/>
      <c r="H69" s="22">
        <v>38.1</v>
      </c>
      <c r="J69" s="37">
        <v>39.36</v>
      </c>
      <c r="K69" s="22">
        <v>4.7</v>
      </c>
      <c r="L69" s="23"/>
      <c r="M69" s="22">
        <v>24</v>
      </c>
      <c r="N69" s="22">
        <v>25.1</v>
      </c>
      <c r="O69" s="37">
        <v>25.42</v>
      </c>
      <c r="P69" s="22">
        <v>-3.6</v>
      </c>
      <c r="Q69" s="23"/>
      <c r="R69" s="22">
        <v>62.3</v>
      </c>
      <c r="T69" s="37">
        <v>61.28</v>
      </c>
      <c r="U69" s="22">
        <v>10.9</v>
      </c>
    </row>
    <row r="70" spans="1:55" ht="12.75" customHeight="1" x14ac:dyDescent="0.2">
      <c r="A70" s="79"/>
      <c r="B70" s="3">
        <v>4</v>
      </c>
      <c r="C70" s="22">
        <v>68.599999999999994</v>
      </c>
      <c r="D70" s="22">
        <v>69.599999999999994</v>
      </c>
      <c r="E70" s="37">
        <v>67.62</v>
      </c>
      <c r="F70" s="22">
        <v>11.4</v>
      </c>
      <c r="G70" s="1"/>
      <c r="H70" s="22">
        <v>43.8</v>
      </c>
      <c r="J70" s="37">
        <v>41.79</v>
      </c>
      <c r="K70" s="22">
        <v>9.6999999999999993</v>
      </c>
      <c r="L70" s="23"/>
      <c r="M70" s="22">
        <v>24.7</v>
      </c>
      <c r="N70" s="22">
        <v>25.8</v>
      </c>
      <c r="O70" s="37">
        <v>25.83</v>
      </c>
      <c r="P70" s="22">
        <v>1.7</v>
      </c>
      <c r="Q70" s="23"/>
      <c r="R70" s="22">
        <v>57.8</v>
      </c>
      <c r="T70" s="37">
        <v>60.61</v>
      </c>
      <c r="U70" s="22">
        <v>-2.6</v>
      </c>
    </row>
    <row r="71" spans="1:55" ht="12.75" customHeight="1" x14ac:dyDescent="0.2">
      <c r="A71" s="79">
        <v>21</v>
      </c>
      <c r="B71" s="3">
        <v>1</v>
      </c>
      <c r="C71" s="22">
        <v>72</v>
      </c>
      <c r="D71" s="22">
        <v>70.3</v>
      </c>
      <c r="E71" s="37">
        <v>70.66</v>
      </c>
      <c r="F71" s="22">
        <v>12.2</v>
      </c>
      <c r="G71" s="1"/>
      <c r="H71" s="22">
        <v>44.7</v>
      </c>
      <c r="J71" s="37">
        <v>43.69</v>
      </c>
      <c r="K71" s="22">
        <v>7.6</v>
      </c>
      <c r="L71" s="23"/>
      <c r="M71" s="22">
        <v>27.3</v>
      </c>
      <c r="N71" s="22">
        <v>27.2</v>
      </c>
      <c r="O71" s="37">
        <v>26.97</v>
      </c>
      <c r="P71" s="22">
        <v>4.5999999999999996</v>
      </c>
      <c r="Q71" s="23"/>
      <c r="R71" s="22">
        <v>63.1</v>
      </c>
      <c r="T71" s="37">
        <v>59.32</v>
      </c>
      <c r="U71" s="22">
        <v>-5.2</v>
      </c>
    </row>
    <row r="72" spans="1:55" ht="12.75" customHeight="1" x14ac:dyDescent="0.2">
      <c r="A72" s="79"/>
      <c r="B72" s="3">
        <v>2</v>
      </c>
      <c r="C72" s="22">
        <v>75.400000000000006</v>
      </c>
      <c r="D72" s="22">
        <v>73.599999999999994</v>
      </c>
      <c r="E72" s="37">
        <v>70.709999999999994</v>
      </c>
      <c r="F72" s="22">
        <v>0.2</v>
      </c>
      <c r="G72" s="1"/>
      <c r="H72" s="22">
        <v>43.9</v>
      </c>
      <c r="J72" s="37">
        <v>43.21</v>
      </c>
      <c r="K72" s="22">
        <v>-1.9</v>
      </c>
      <c r="L72" s="23"/>
      <c r="M72" s="22">
        <v>31.5</v>
      </c>
      <c r="N72" s="22">
        <v>30.2</v>
      </c>
      <c r="O72" s="37">
        <v>27.49</v>
      </c>
      <c r="P72" s="22">
        <v>2.1</v>
      </c>
      <c r="Q72" s="23"/>
      <c r="R72" s="22">
        <v>56</v>
      </c>
      <c r="T72" s="37">
        <v>60.37</v>
      </c>
      <c r="U72" s="22">
        <v>4.2</v>
      </c>
    </row>
    <row r="73" spans="1:55" ht="12.75" customHeight="1" x14ac:dyDescent="0.2">
      <c r="A73" s="79"/>
      <c r="B73" s="3">
        <v>3</v>
      </c>
      <c r="C73" s="22">
        <v>64.900000000000006</v>
      </c>
      <c r="D73" s="22">
        <v>67.400000000000006</v>
      </c>
      <c r="E73" s="37">
        <v>68.39</v>
      </c>
      <c r="F73" s="22">
        <v>-9.3000000000000007</v>
      </c>
      <c r="G73" s="1"/>
      <c r="H73" s="22">
        <v>40.1</v>
      </c>
      <c r="J73" s="37">
        <v>41.49</v>
      </c>
      <c r="K73" s="22">
        <v>-6.9</v>
      </c>
      <c r="L73" s="23"/>
      <c r="M73" s="22">
        <v>24.8</v>
      </c>
      <c r="N73" s="22">
        <v>26.1</v>
      </c>
      <c r="O73" s="37">
        <v>26.89</v>
      </c>
      <c r="P73" s="22">
        <v>-2.4</v>
      </c>
      <c r="Q73" s="23"/>
      <c r="R73" s="22">
        <v>66.599999999999994</v>
      </c>
      <c r="T73" s="37">
        <v>62.85</v>
      </c>
      <c r="U73" s="22">
        <v>9.9</v>
      </c>
    </row>
    <row r="74" spans="1:55" ht="12.75" customHeight="1" x14ac:dyDescent="0.2">
      <c r="A74" s="79"/>
      <c r="B74" s="3">
        <v>4</v>
      </c>
      <c r="C74" s="22">
        <v>63.3</v>
      </c>
      <c r="D74" s="22">
        <v>64.099999999999994</v>
      </c>
      <c r="E74" s="37">
        <v>66.13</v>
      </c>
      <c r="F74" s="22">
        <v>-9</v>
      </c>
      <c r="G74" s="1"/>
      <c r="H74" s="22">
        <v>38.200000000000003</v>
      </c>
      <c r="J74" s="37">
        <v>40.090000000000003</v>
      </c>
      <c r="K74" s="22">
        <v>-5.6</v>
      </c>
      <c r="L74" s="23"/>
      <c r="M74" s="22">
        <v>25</v>
      </c>
      <c r="N74" s="22">
        <v>25.9</v>
      </c>
      <c r="O74" s="37">
        <v>26.04</v>
      </c>
      <c r="P74" s="22">
        <v>-3.4</v>
      </c>
      <c r="Q74" s="23"/>
      <c r="R74" s="22">
        <v>64.3</v>
      </c>
      <c r="T74" s="37">
        <v>63.59</v>
      </c>
      <c r="U74" s="22">
        <v>3</v>
      </c>
    </row>
    <row r="75" spans="1:55" ht="12.75" customHeight="1" x14ac:dyDescent="0.2">
      <c r="A75" s="79">
        <v>22</v>
      </c>
      <c r="B75" s="3">
        <v>1</v>
      </c>
      <c r="C75" s="22">
        <v>66.8</v>
      </c>
      <c r="D75" s="22">
        <v>65.400000000000006</v>
      </c>
      <c r="E75" s="37">
        <v>65.31</v>
      </c>
      <c r="F75" s="22">
        <v>-3.3</v>
      </c>
      <c r="G75" s="1"/>
      <c r="H75" s="22">
        <v>41.2</v>
      </c>
      <c r="J75" s="37">
        <v>39.369999999999997</v>
      </c>
      <c r="K75" s="22">
        <v>-2.9</v>
      </c>
      <c r="L75" s="23"/>
      <c r="M75" s="22">
        <v>25.6</v>
      </c>
      <c r="N75" s="22">
        <v>25.6</v>
      </c>
      <c r="O75" s="37">
        <v>25.94</v>
      </c>
      <c r="P75" s="22">
        <v>-0.4</v>
      </c>
      <c r="Q75" s="23"/>
      <c r="R75" s="22">
        <v>59.7</v>
      </c>
      <c r="T75" s="37">
        <v>60.82</v>
      </c>
      <c r="U75" s="22">
        <v>-11.1</v>
      </c>
    </row>
    <row r="76" spans="1:55" ht="12.75" customHeight="1" x14ac:dyDescent="0.2">
      <c r="A76" s="79"/>
      <c r="B76" s="3">
        <v>2</v>
      </c>
      <c r="C76" s="22">
        <v>66</v>
      </c>
      <c r="D76" s="22">
        <v>64.2</v>
      </c>
      <c r="E76" s="37">
        <v>64.52</v>
      </c>
      <c r="F76" s="22">
        <v>-3.2</v>
      </c>
      <c r="G76" s="1"/>
      <c r="H76" s="22">
        <v>39</v>
      </c>
      <c r="J76" s="37">
        <v>38.42</v>
      </c>
      <c r="K76" s="22">
        <v>-3.8</v>
      </c>
      <c r="L76" s="23"/>
      <c r="M76" s="22">
        <v>27</v>
      </c>
      <c r="N76" s="22">
        <v>25.5</v>
      </c>
      <c r="O76" s="37">
        <v>26.11</v>
      </c>
      <c r="P76" s="22">
        <v>0.7</v>
      </c>
      <c r="Q76" s="23"/>
      <c r="R76" s="22">
        <v>52.9</v>
      </c>
      <c r="T76" s="37">
        <v>57.29</v>
      </c>
      <c r="U76" s="22">
        <v>-14.1</v>
      </c>
    </row>
    <row r="77" spans="1:55" ht="12.75" customHeight="1" x14ac:dyDescent="0.2">
      <c r="A77" s="79"/>
      <c r="B77" s="3">
        <v>3</v>
      </c>
      <c r="C77" s="22">
        <v>60.2</v>
      </c>
      <c r="D77" s="22">
        <v>62.5</v>
      </c>
      <c r="E77" s="37">
        <v>63.03</v>
      </c>
      <c r="F77" s="22">
        <v>-6</v>
      </c>
      <c r="G77" s="1"/>
      <c r="H77" s="22">
        <v>35.799999999999997</v>
      </c>
      <c r="J77" s="37">
        <v>37.020000000000003</v>
      </c>
      <c r="K77" s="22">
        <v>-5.6</v>
      </c>
      <c r="L77" s="23"/>
      <c r="M77" s="22">
        <v>24.4</v>
      </c>
      <c r="N77" s="22">
        <v>25.8</v>
      </c>
      <c r="O77" s="37">
        <v>26.01</v>
      </c>
      <c r="P77" s="22">
        <v>-0.4</v>
      </c>
      <c r="Q77" s="23"/>
      <c r="R77" s="22">
        <v>57.6</v>
      </c>
      <c r="T77" s="37">
        <v>55.93</v>
      </c>
      <c r="U77" s="22">
        <v>-5.4</v>
      </c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31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Blad51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12</v>
      </c>
      <c r="D1" s="142"/>
      <c r="E1" s="142"/>
      <c r="F1" s="142"/>
      <c r="H1" s="141" t="s">
        <v>12</v>
      </c>
      <c r="I1" s="142"/>
      <c r="J1" s="142"/>
      <c r="K1" s="142"/>
      <c r="M1" s="141" t="s">
        <v>12</v>
      </c>
      <c r="N1" s="142"/>
      <c r="O1" s="142"/>
      <c r="P1" s="142"/>
      <c r="R1" s="141" t="s">
        <v>12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33</v>
      </c>
      <c r="D2" s="142"/>
      <c r="E2" s="142"/>
      <c r="F2" s="142"/>
      <c r="G2" s="26"/>
      <c r="H2" s="141" t="s">
        <v>33</v>
      </c>
      <c r="I2" s="142"/>
      <c r="J2" s="142"/>
      <c r="K2" s="142"/>
      <c r="L2" s="27"/>
      <c r="M2" s="141" t="s">
        <v>33</v>
      </c>
      <c r="N2" s="142"/>
      <c r="O2" s="142"/>
      <c r="P2" s="142"/>
      <c r="Q2" s="26"/>
      <c r="R2" s="141" t="s">
        <v>33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28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793</v>
      </c>
      <c r="D6" s="112" t="s">
        <v>794</v>
      </c>
      <c r="E6" s="112" t="s">
        <v>795</v>
      </c>
      <c r="F6" s="23" t="s">
        <v>796</v>
      </c>
      <c r="G6" s="23"/>
      <c r="H6" s="112" t="s">
        <v>797</v>
      </c>
      <c r="I6" s="112" t="s">
        <v>798</v>
      </c>
      <c r="J6" s="112" t="s">
        <v>799</v>
      </c>
      <c r="K6" s="23" t="s">
        <v>800</v>
      </c>
      <c r="L6" s="23"/>
      <c r="M6" s="22" t="s">
        <v>801</v>
      </c>
      <c r="N6" s="112" t="s">
        <v>802</v>
      </c>
      <c r="O6" s="112" t="s">
        <v>803</v>
      </c>
      <c r="P6" s="23" t="s">
        <v>804</v>
      </c>
      <c r="Q6" s="23"/>
      <c r="R6" s="112" t="s">
        <v>805</v>
      </c>
      <c r="S6" s="112" t="s">
        <v>806</v>
      </c>
      <c r="T6" s="36" t="s">
        <v>807</v>
      </c>
      <c r="U6" s="23" t="s">
        <v>808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14.9</v>
      </c>
      <c r="D8" s="22">
        <v>14.3</v>
      </c>
      <c r="E8" s="37">
        <v>14.52</v>
      </c>
      <c r="G8" s="1"/>
      <c r="H8" s="22">
        <v>6.9</v>
      </c>
      <c r="J8" s="37">
        <v>6.92</v>
      </c>
      <c r="L8" s="23"/>
      <c r="M8" s="22">
        <v>8</v>
      </c>
      <c r="N8" s="22">
        <v>7.4</v>
      </c>
      <c r="O8" s="37">
        <v>7.6</v>
      </c>
      <c r="Q8" s="23"/>
      <c r="R8" s="22">
        <v>9.6</v>
      </c>
      <c r="T8" s="37">
        <v>8.36</v>
      </c>
    </row>
    <row r="9" spans="1:21" ht="12.75" customHeight="1" x14ac:dyDescent="0.2">
      <c r="A9" s="79"/>
      <c r="B9" s="3">
        <v>3</v>
      </c>
      <c r="C9" s="22">
        <v>15.9</v>
      </c>
      <c r="D9" s="22">
        <v>16.5</v>
      </c>
      <c r="E9" s="37">
        <v>15.43</v>
      </c>
      <c r="F9" s="22">
        <v>3.7</v>
      </c>
      <c r="G9" s="1"/>
      <c r="H9" s="22">
        <v>7.7</v>
      </c>
      <c r="J9" s="37">
        <v>7.23</v>
      </c>
      <c r="K9" s="22">
        <v>1.3</v>
      </c>
      <c r="L9" s="23"/>
      <c r="M9" s="22">
        <v>8.1999999999999993</v>
      </c>
      <c r="N9" s="22">
        <v>8.6</v>
      </c>
      <c r="O9" s="37">
        <v>8.1999999999999993</v>
      </c>
      <c r="P9" s="22">
        <v>2.4</v>
      </c>
      <c r="Q9" s="23"/>
      <c r="R9" s="22">
        <v>7.7</v>
      </c>
      <c r="T9" s="37">
        <v>8.14</v>
      </c>
      <c r="U9" s="22">
        <v>-0.9</v>
      </c>
    </row>
    <row r="10" spans="1:21" ht="12.75" customHeight="1" x14ac:dyDescent="0.2">
      <c r="A10" s="79"/>
      <c r="B10" s="3">
        <v>4</v>
      </c>
      <c r="C10" s="22">
        <v>16.8</v>
      </c>
      <c r="D10" s="22">
        <v>16.5</v>
      </c>
      <c r="E10" s="37">
        <v>16.04</v>
      </c>
      <c r="F10" s="22">
        <v>2.5</v>
      </c>
      <c r="G10" s="1"/>
      <c r="H10" s="22">
        <v>8.1999999999999993</v>
      </c>
      <c r="J10" s="37">
        <v>7.23</v>
      </c>
      <c r="K10" s="22">
        <v>0</v>
      </c>
      <c r="L10" s="23"/>
      <c r="M10" s="22">
        <v>8.6</v>
      </c>
      <c r="N10" s="22">
        <v>8.6999999999999993</v>
      </c>
      <c r="O10" s="37">
        <v>8.82</v>
      </c>
      <c r="P10" s="22">
        <v>2.5</v>
      </c>
      <c r="Q10" s="23"/>
      <c r="R10" s="22">
        <v>7.6</v>
      </c>
      <c r="T10" s="37">
        <v>8</v>
      </c>
      <c r="U10" s="22">
        <v>-0.6</v>
      </c>
    </row>
    <row r="11" spans="1:21" ht="12.75" customHeight="1" x14ac:dyDescent="0.2">
      <c r="A11" s="79">
        <v>6</v>
      </c>
      <c r="B11" s="3">
        <v>1</v>
      </c>
      <c r="C11" s="22">
        <v>15.7</v>
      </c>
      <c r="D11" s="22">
        <v>16.100000000000001</v>
      </c>
      <c r="E11" s="37">
        <v>16.68</v>
      </c>
      <c r="F11" s="22">
        <v>2.6</v>
      </c>
      <c r="G11" s="1"/>
      <c r="H11" s="22">
        <v>6</v>
      </c>
      <c r="J11" s="37">
        <v>7.23</v>
      </c>
      <c r="K11" s="22">
        <v>0</v>
      </c>
      <c r="L11" s="23"/>
      <c r="M11" s="22">
        <v>9.6</v>
      </c>
      <c r="N11" s="22">
        <v>9.5</v>
      </c>
      <c r="O11" s="37">
        <v>9.4600000000000009</v>
      </c>
      <c r="P11" s="22">
        <v>2.6</v>
      </c>
      <c r="Q11" s="23"/>
      <c r="R11" s="22">
        <v>8.6</v>
      </c>
      <c r="T11" s="37">
        <v>8.07</v>
      </c>
      <c r="U11" s="22">
        <v>0.3</v>
      </c>
    </row>
    <row r="12" spans="1:21" ht="12.75" customHeight="1" x14ac:dyDescent="0.2">
      <c r="A12" s="79"/>
      <c r="B12" s="3">
        <v>2</v>
      </c>
      <c r="C12" s="22">
        <v>18.2</v>
      </c>
      <c r="D12" s="22">
        <v>17.5</v>
      </c>
      <c r="E12" s="37">
        <v>17.899999999999999</v>
      </c>
      <c r="F12" s="22">
        <v>4.9000000000000004</v>
      </c>
      <c r="G12" s="1"/>
      <c r="H12" s="22">
        <v>7.6</v>
      </c>
      <c r="J12" s="37">
        <v>7.9</v>
      </c>
      <c r="K12" s="22">
        <v>2.7</v>
      </c>
      <c r="L12" s="23"/>
      <c r="M12" s="22">
        <v>10.6</v>
      </c>
      <c r="N12" s="22">
        <v>10</v>
      </c>
      <c r="O12" s="37">
        <v>10</v>
      </c>
      <c r="P12" s="22">
        <v>2.2000000000000002</v>
      </c>
      <c r="Q12" s="23"/>
      <c r="R12" s="22">
        <v>9.3000000000000007</v>
      </c>
      <c r="T12" s="37">
        <v>8.35</v>
      </c>
      <c r="U12" s="22">
        <v>1.1000000000000001</v>
      </c>
    </row>
    <row r="13" spans="1:21" ht="12.75" customHeight="1" x14ac:dyDescent="0.2">
      <c r="A13" s="79"/>
      <c r="B13" s="3">
        <v>3</v>
      </c>
      <c r="C13" s="22">
        <v>19.100000000000001</v>
      </c>
      <c r="D13" s="22">
        <v>19.600000000000001</v>
      </c>
      <c r="E13" s="37">
        <v>19.3</v>
      </c>
      <c r="F13" s="22">
        <v>5.6</v>
      </c>
      <c r="G13" s="1"/>
      <c r="H13" s="22">
        <v>9</v>
      </c>
      <c r="J13" s="37">
        <v>9.11</v>
      </c>
      <c r="K13" s="22">
        <v>4.8</v>
      </c>
      <c r="L13" s="23"/>
      <c r="M13" s="22">
        <v>10.1</v>
      </c>
      <c r="N13" s="22">
        <v>10.5</v>
      </c>
      <c r="O13" s="37">
        <v>10.19</v>
      </c>
      <c r="P13" s="22">
        <v>0.8</v>
      </c>
      <c r="Q13" s="23"/>
      <c r="R13" s="22">
        <v>8.8000000000000007</v>
      </c>
      <c r="T13" s="37">
        <v>8.67</v>
      </c>
      <c r="U13" s="22">
        <v>1.3</v>
      </c>
    </row>
    <row r="14" spans="1:21" ht="12.75" customHeight="1" x14ac:dyDescent="0.2">
      <c r="A14" s="79"/>
      <c r="B14" s="3">
        <v>4</v>
      </c>
      <c r="C14" s="22">
        <v>20.2</v>
      </c>
      <c r="D14" s="22">
        <v>20</v>
      </c>
      <c r="E14" s="37">
        <v>19.920000000000002</v>
      </c>
      <c r="F14" s="22">
        <v>2.5</v>
      </c>
      <c r="G14" s="1"/>
      <c r="H14" s="22">
        <v>10.3</v>
      </c>
      <c r="J14" s="37">
        <v>9.86</v>
      </c>
      <c r="K14" s="22">
        <v>3</v>
      </c>
      <c r="L14" s="23"/>
      <c r="M14" s="22">
        <v>9.9</v>
      </c>
      <c r="N14" s="22">
        <v>10</v>
      </c>
      <c r="O14" s="37">
        <v>10.06</v>
      </c>
      <c r="P14" s="22">
        <v>-0.6</v>
      </c>
      <c r="Q14" s="23"/>
      <c r="R14" s="22">
        <v>8.9</v>
      </c>
      <c r="T14" s="37">
        <v>9.26</v>
      </c>
      <c r="U14" s="22">
        <v>2.4</v>
      </c>
    </row>
    <row r="15" spans="1:21" ht="12.75" customHeight="1" x14ac:dyDescent="0.2">
      <c r="A15" s="79">
        <v>7</v>
      </c>
      <c r="B15" s="3">
        <v>1</v>
      </c>
      <c r="C15" s="22">
        <v>19.5</v>
      </c>
      <c r="D15" s="22">
        <v>20</v>
      </c>
      <c r="E15" s="37">
        <v>19.84</v>
      </c>
      <c r="F15" s="22">
        <v>-0.3</v>
      </c>
      <c r="G15" s="1"/>
      <c r="H15" s="22">
        <v>9.1999999999999993</v>
      </c>
      <c r="J15" s="37">
        <v>9.56</v>
      </c>
      <c r="K15" s="22">
        <v>-1.2</v>
      </c>
      <c r="L15" s="23"/>
      <c r="M15" s="22">
        <v>10.3</v>
      </c>
      <c r="N15" s="22">
        <v>10.3</v>
      </c>
      <c r="O15" s="37">
        <v>10.29</v>
      </c>
      <c r="P15" s="22">
        <v>0.9</v>
      </c>
      <c r="Q15" s="23"/>
      <c r="R15" s="22">
        <v>10.7</v>
      </c>
      <c r="T15" s="37">
        <v>10.15</v>
      </c>
      <c r="U15" s="22">
        <v>3.5</v>
      </c>
    </row>
    <row r="16" spans="1:21" ht="12.75" customHeight="1" x14ac:dyDescent="0.2">
      <c r="A16" s="79"/>
      <c r="B16" s="3">
        <v>2</v>
      </c>
      <c r="C16" s="22">
        <v>20</v>
      </c>
      <c r="D16" s="22">
        <v>19.3</v>
      </c>
      <c r="E16" s="37">
        <v>19.89</v>
      </c>
      <c r="F16" s="22">
        <v>0.2</v>
      </c>
      <c r="G16" s="1"/>
      <c r="H16" s="22">
        <v>8.4</v>
      </c>
      <c r="J16" s="37">
        <v>8.7200000000000006</v>
      </c>
      <c r="K16" s="22">
        <v>-3.4</v>
      </c>
      <c r="L16" s="23"/>
      <c r="M16" s="22">
        <v>11.6</v>
      </c>
      <c r="N16" s="22">
        <v>11</v>
      </c>
      <c r="O16" s="37">
        <v>11.17</v>
      </c>
      <c r="P16" s="22">
        <v>3.5</v>
      </c>
      <c r="Q16" s="23"/>
      <c r="R16" s="22">
        <v>11.4</v>
      </c>
      <c r="T16" s="37">
        <v>10.88</v>
      </c>
      <c r="U16" s="22">
        <v>2.9</v>
      </c>
    </row>
    <row r="17" spans="1:21" ht="12.75" customHeight="1" x14ac:dyDescent="0.2">
      <c r="A17" s="79"/>
      <c r="B17" s="3">
        <v>3</v>
      </c>
      <c r="C17" s="22">
        <v>19.5</v>
      </c>
      <c r="D17" s="22">
        <v>20.2</v>
      </c>
      <c r="E17" s="37">
        <v>20.6</v>
      </c>
      <c r="F17" s="22">
        <v>2.9</v>
      </c>
      <c r="G17" s="1"/>
      <c r="H17" s="22">
        <v>7.4</v>
      </c>
      <c r="J17" s="37">
        <v>8.34</v>
      </c>
      <c r="K17" s="22">
        <v>-1.5</v>
      </c>
      <c r="L17" s="23"/>
      <c r="M17" s="22">
        <v>12.1</v>
      </c>
      <c r="N17" s="22">
        <v>12.6</v>
      </c>
      <c r="O17" s="37">
        <v>12.27</v>
      </c>
      <c r="P17" s="22">
        <v>4.4000000000000004</v>
      </c>
      <c r="Q17" s="23"/>
      <c r="R17" s="22">
        <v>11.3</v>
      </c>
      <c r="T17" s="37">
        <v>11.22</v>
      </c>
      <c r="U17" s="22">
        <v>1.4</v>
      </c>
    </row>
    <row r="18" spans="1:21" ht="12.75" customHeight="1" x14ac:dyDescent="0.2">
      <c r="A18" s="79"/>
      <c r="B18" s="3">
        <v>4</v>
      </c>
      <c r="C18" s="22">
        <v>21.6</v>
      </c>
      <c r="D18" s="22">
        <v>21.5</v>
      </c>
      <c r="E18" s="37">
        <v>21.99</v>
      </c>
      <c r="F18" s="22">
        <v>5.6</v>
      </c>
      <c r="G18" s="1"/>
      <c r="H18" s="22">
        <v>8.9</v>
      </c>
      <c r="J18" s="37">
        <v>9.02</v>
      </c>
      <c r="K18" s="22">
        <v>2.8</v>
      </c>
      <c r="L18" s="23"/>
      <c r="M18" s="22">
        <v>12.7</v>
      </c>
      <c r="N18" s="22">
        <v>12.9</v>
      </c>
      <c r="O18" s="37">
        <v>12.97</v>
      </c>
      <c r="P18" s="22">
        <v>2.8</v>
      </c>
      <c r="Q18" s="23"/>
      <c r="R18" s="22">
        <v>10.1</v>
      </c>
      <c r="T18" s="37">
        <v>11.34</v>
      </c>
      <c r="U18" s="22">
        <v>0.5</v>
      </c>
    </row>
    <row r="19" spans="1:21" ht="12.75" customHeight="1" x14ac:dyDescent="0.2">
      <c r="A19" s="79">
        <v>8</v>
      </c>
      <c r="B19" s="3">
        <v>1</v>
      </c>
      <c r="C19" s="22">
        <v>22.9</v>
      </c>
      <c r="D19" s="22">
        <v>23.3</v>
      </c>
      <c r="E19" s="37">
        <v>23.02</v>
      </c>
      <c r="F19" s="22">
        <v>4.0999999999999996</v>
      </c>
      <c r="G19" s="1"/>
      <c r="H19" s="22">
        <v>9.9</v>
      </c>
      <c r="J19" s="37">
        <v>10.1</v>
      </c>
      <c r="K19" s="22">
        <v>4.3</v>
      </c>
      <c r="L19" s="23"/>
      <c r="M19" s="22">
        <v>13</v>
      </c>
      <c r="N19" s="22">
        <v>12.9</v>
      </c>
      <c r="O19" s="37">
        <v>12.91</v>
      </c>
      <c r="P19" s="22">
        <v>-0.2</v>
      </c>
      <c r="Q19" s="23"/>
      <c r="R19" s="22">
        <v>10.8</v>
      </c>
      <c r="T19" s="37">
        <v>11.35</v>
      </c>
      <c r="U19" s="22">
        <v>0</v>
      </c>
    </row>
    <row r="20" spans="1:21" ht="12.75" customHeight="1" x14ac:dyDescent="0.2">
      <c r="A20" s="79"/>
      <c r="B20" s="3">
        <v>2</v>
      </c>
      <c r="C20" s="22">
        <v>25.6</v>
      </c>
      <c r="D20" s="22">
        <v>24.9</v>
      </c>
      <c r="E20" s="37">
        <v>23.43</v>
      </c>
      <c r="F20" s="22">
        <v>1.7</v>
      </c>
      <c r="G20" s="1"/>
      <c r="H20" s="22">
        <v>11.9</v>
      </c>
      <c r="J20" s="37">
        <v>10.84</v>
      </c>
      <c r="K20" s="22">
        <v>2.9</v>
      </c>
      <c r="L20" s="23"/>
      <c r="M20" s="22">
        <v>13.7</v>
      </c>
      <c r="N20" s="22">
        <v>13.2</v>
      </c>
      <c r="O20" s="37">
        <v>12.6</v>
      </c>
      <c r="P20" s="22">
        <v>-1.3</v>
      </c>
      <c r="Q20" s="23"/>
      <c r="R20" s="22">
        <v>12</v>
      </c>
      <c r="T20" s="37">
        <v>11.21</v>
      </c>
      <c r="U20" s="22">
        <v>-0.5</v>
      </c>
    </row>
    <row r="21" spans="1:21" ht="12.75" customHeight="1" x14ac:dyDescent="0.2">
      <c r="A21" s="79"/>
      <c r="B21" s="3">
        <v>3</v>
      </c>
      <c r="C21" s="22">
        <v>21.8</v>
      </c>
      <c r="D21" s="22">
        <v>22.4</v>
      </c>
      <c r="E21" s="37">
        <v>24.03</v>
      </c>
      <c r="F21" s="22">
        <v>2.4</v>
      </c>
      <c r="G21" s="1"/>
      <c r="H21" s="22">
        <v>10.9</v>
      </c>
      <c r="J21" s="37">
        <v>11.51</v>
      </c>
      <c r="K21" s="22">
        <v>2.7</v>
      </c>
      <c r="L21" s="23"/>
      <c r="M21" s="22">
        <v>10.9</v>
      </c>
      <c r="N21" s="22">
        <v>11.4</v>
      </c>
      <c r="O21" s="37">
        <v>12.51</v>
      </c>
      <c r="P21" s="22">
        <v>-0.3</v>
      </c>
      <c r="Q21" s="23"/>
      <c r="R21" s="22">
        <v>9.1</v>
      </c>
      <c r="T21" s="37">
        <v>11.04</v>
      </c>
      <c r="U21" s="22">
        <v>-0.7</v>
      </c>
    </row>
    <row r="22" spans="1:21" ht="12.75" customHeight="1" x14ac:dyDescent="0.2">
      <c r="A22" s="79"/>
      <c r="B22" s="3">
        <v>4</v>
      </c>
      <c r="C22" s="22">
        <v>26.2</v>
      </c>
      <c r="D22" s="22">
        <v>26.5</v>
      </c>
      <c r="E22" s="37">
        <v>25.31</v>
      </c>
      <c r="F22" s="22">
        <v>5.0999999999999996</v>
      </c>
      <c r="G22" s="1"/>
      <c r="H22" s="22">
        <v>13</v>
      </c>
      <c r="J22" s="37">
        <v>12.55</v>
      </c>
      <c r="K22" s="22">
        <v>4.2</v>
      </c>
      <c r="L22" s="23"/>
      <c r="M22" s="22">
        <v>13.2</v>
      </c>
      <c r="N22" s="22">
        <v>13.5</v>
      </c>
      <c r="O22" s="37">
        <v>12.76</v>
      </c>
      <c r="P22" s="22">
        <v>1</v>
      </c>
      <c r="Q22" s="23"/>
      <c r="R22" s="22">
        <v>12.2</v>
      </c>
      <c r="T22" s="37">
        <v>10.97</v>
      </c>
      <c r="U22" s="22">
        <v>-0.3</v>
      </c>
    </row>
    <row r="23" spans="1:21" ht="12.75" customHeight="1" x14ac:dyDescent="0.2">
      <c r="A23" s="79">
        <v>9</v>
      </c>
      <c r="B23" s="3">
        <v>1</v>
      </c>
      <c r="C23" s="22">
        <v>26.6</v>
      </c>
      <c r="D23" s="22">
        <v>26.9</v>
      </c>
      <c r="E23" s="37">
        <v>27.13</v>
      </c>
      <c r="F23" s="22">
        <v>7.3</v>
      </c>
      <c r="G23" s="1"/>
      <c r="H23" s="22">
        <v>13.4</v>
      </c>
      <c r="J23" s="37">
        <v>13.9</v>
      </c>
      <c r="K23" s="22">
        <v>5.4</v>
      </c>
      <c r="L23" s="23"/>
      <c r="M23" s="22">
        <v>13.2</v>
      </c>
      <c r="N23" s="22">
        <v>13</v>
      </c>
      <c r="O23" s="37">
        <v>13.22</v>
      </c>
      <c r="P23" s="22">
        <v>1.9</v>
      </c>
      <c r="Q23" s="23"/>
      <c r="R23" s="22">
        <v>10.5</v>
      </c>
      <c r="T23" s="37">
        <v>11.18</v>
      </c>
      <c r="U23" s="22">
        <v>0.8</v>
      </c>
    </row>
    <row r="24" spans="1:21" ht="12.75" customHeight="1" x14ac:dyDescent="0.2">
      <c r="A24" s="79"/>
      <c r="B24" s="3">
        <v>2</v>
      </c>
      <c r="C24" s="22">
        <v>28.5</v>
      </c>
      <c r="D24" s="22">
        <v>27.8</v>
      </c>
      <c r="E24" s="37">
        <v>28.72</v>
      </c>
      <c r="F24" s="22">
        <v>6.4</v>
      </c>
      <c r="G24" s="1"/>
      <c r="H24" s="22">
        <v>14.8</v>
      </c>
      <c r="J24" s="37">
        <v>15.04</v>
      </c>
      <c r="K24" s="22">
        <v>4.5999999999999996</v>
      </c>
      <c r="L24" s="23"/>
      <c r="M24" s="22">
        <v>13.7</v>
      </c>
      <c r="N24" s="22">
        <v>13.3</v>
      </c>
      <c r="O24" s="37">
        <v>13.68</v>
      </c>
      <c r="P24" s="22">
        <v>1.8</v>
      </c>
      <c r="Q24" s="23"/>
      <c r="R24" s="22">
        <v>12</v>
      </c>
      <c r="T24" s="37">
        <v>11.77</v>
      </c>
      <c r="U24" s="22">
        <v>2.4</v>
      </c>
    </row>
    <row r="25" spans="1:21" ht="12.75" customHeight="1" x14ac:dyDescent="0.2">
      <c r="A25" s="79"/>
      <c r="B25" s="3">
        <v>3</v>
      </c>
      <c r="C25" s="22">
        <v>30.2</v>
      </c>
      <c r="D25" s="22">
        <v>30.9</v>
      </c>
      <c r="E25" s="37">
        <v>29.38</v>
      </c>
      <c r="F25" s="22">
        <v>2.7</v>
      </c>
      <c r="G25" s="1"/>
      <c r="H25" s="22">
        <v>16.3</v>
      </c>
      <c r="J25" s="37">
        <v>14.93</v>
      </c>
      <c r="K25" s="22">
        <v>-0.5</v>
      </c>
      <c r="L25" s="23"/>
      <c r="M25" s="22">
        <v>13.8</v>
      </c>
      <c r="N25" s="22">
        <v>14.4</v>
      </c>
      <c r="O25" s="37">
        <v>14.46</v>
      </c>
      <c r="P25" s="22">
        <v>3.1</v>
      </c>
      <c r="Q25" s="23"/>
      <c r="R25" s="22">
        <v>12.6</v>
      </c>
      <c r="T25" s="37">
        <v>12.42</v>
      </c>
      <c r="U25" s="22">
        <v>2.6</v>
      </c>
    </row>
    <row r="26" spans="1:21" ht="12.75" customHeight="1" x14ac:dyDescent="0.2">
      <c r="A26" s="79"/>
      <c r="B26" s="3">
        <v>4</v>
      </c>
      <c r="C26" s="22">
        <v>28.4</v>
      </c>
      <c r="D26" s="22">
        <v>28.7</v>
      </c>
      <c r="E26" s="37">
        <v>29.34</v>
      </c>
      <c r="F26" s="22">
        <v>-0.2</v>
      </c>
      <c r="G26" s="1"/>
      <c r="H26" s="22">
        <v>13.5</v>
      </c>
      <c r="J26" s="37">
        <v>13.63</v>
      </c>
      <c r="K26" s="22">
        <v>-5.2</v>
      </c>
      <c r="L26" s="23"/>
      <c r="M26" s="22">
        <v>14.9</v>
      </c>
      <c r="N26" s="22">
        <v>15.2</v>
      </c>
      <c r="O26" s="37">
        <v>15.71</v>
      </c>
      <c r="P26" s="22">
        <v>5</v>
      </c>
      <c r="Q26" s="23"/>
      <c r="R26" s="22">
        <v>12.6</v>
      </c>
      <c r="T26" s="37">
        <v>12.4</v>
      </c>
      <c r="U26" s="22">
        <v>-0.1</v>
      </c>
    </row>
    <row r="27" spans="1:21" ht="12.75" customHeight="1" x14ac:dyDescent="0.2">
      <c r="A27" s="79">
        <v>10</v>
      </c>
      <c r="B27" s="3">
        <v>1</v>
      </c>
      <c r="C27" s="22">
        <v>27.9</v>
      </c>
      <c r="D27" s="22">
        <v>28</v>
      </c>
      <c r="E27" s="37">
        <v>28.98</v>
      </c>
      <c r="F27" s="22">
        <v>-1.4</v>
      </c>
      <c r="G27" s="1"/>
      <c r="H27" s="22">
        <v>11.2</v>
      </c>
      <c r="J27" s="37">
        <v>12.23</v>
      </c>
      <c r="K27" s="22">
        <v>-5.6</v>
      </c>
      <c r="L27" s="23"/>
      <c r="M27" s="22">
        <v>16.7</v>
      </c>
      <c r="N27" s="22">
        <v>16.399999999999999</v>
      </c>
      <c r="O27" s="37">
        <v>16.75</v>
      </c>
      <c r="P27" s="22">
        <v>4.2</v>
      </c>
      <c r="Q27" s="23"/>
      <c r="R27" s="22">
        <v>11.2</v>
      </c>
      <c r="T27" s="37">
        <v>11.57</v>
      </c>
      <c r="U27" s="22">
        <v>-3.3</v>
      </c>
    </row>
    <row r="28" spans="1:21" ht="12.75" customHeight="1" x14ac:dyDescent="0.2">
      <c r="A28" s="79"/>
      <c r="B28" s="3">
        <v>2</v>
      </c>
      <c r="C28" s="22">
        <v>30</v>
      </c>
      <c r="D28" s="22">
        <v>29.5</v>
      </c>
      <c r="E28" s="37">
        <v>28.75</v>
      </c>
      <c r="F28" s="22">
        <v>-0.9</v>
      </c>
      <c r="G28" s="1"/>
      <c r="H28" s="22">
        <v>12.4</v>
      </c>
      <c r="J28" s="37">
        <v>11.85</v>
      </c>
      <c r="K28" s="22">
        <v>-1.5</v>
      </c>
      <c r="L28" s="23"/>
      <c r="M28" s="22">
        <v>17.600000000000001</v>
      </c>
      <c r="N28" s="22">
        <v>17.5</v>
      </c>
      <c r="O28" s="37">
        <v>16.899999999999999</v>
      </c>
      <c r="P28" s="22">
        <v>0.6</v>
      </c>
      <c r="Q28" s="23"/>
      <c r="R28" s="22">
        <v>11.1</v>
      </c>
      <c r="T28" s="37">
        <v>10.79</v>
      </c>
      <c r="U28" s="22">
        <v>-3.1</v>
      </c>
    </row>
    <row r="29" spans="1:21" ht="12.75" customHeight="1" x14ac:dyDescent="0.2">
      <c r="A29" s="79"/>
      <c r="B29" s="3">
        <v>3</v>
      </c>
      <c r="C29" s="22">
        <v>27.5</v>
      </c>
      <c r="D29" s="22">
        <v>27.9</v>
      </c>
      <c r="E29" s="37">
        <v>29.03</v>
      </c>
      <c r="F29" s="22">
        <v>1.1000000000000001</v>
      </c>
      <c r="G29" s="1"/>
      <c r="H29" s="22">
        <v>11.7</v>
      </c>
      <c r="J29" s="37">
        <v>12.52</v>
      </c>
      <c r="K29" s="22">
        <v>2.7</v>
      </c>
      <c r="L29" s="23"/>
      <c r="M29" s="22">
        <v>15.8</v>
      </c>
      <c r="N29" s="22">
        <v>16.3</v>
      </c>
      <c r="O29" s="37">
        <v>16.510000000000002</v>
      </c>
      <c r="P29" s="22">
        <v>-1.5</v>
      </c>
      <c r="Q29" s="23"/>
      <c r="R29" s="22">
        <v>10.5</v>
      </c>
      <c r="T29" s="37">
        <v>10.55</v>
      </c>
      <c r="U29" s="22">
        <v>-1</v>
      </c>
    </row>
    <row r="30" spans="1:21" ht="12.75" customHeight="1" x14ac:dyDescent="0.2">
      <c r="A30" s="79"/>
      <c r="B30" s="3">
        <v>4</v>
      </c>
      <c r="C30" s="22">
        <v>28.6</v>
      </c>
      <c r="D30" s="22">
        <v>29</v>
      </c>
      <c r="E30" s="37">
        <v>29.95</v>
      </c>
      <c r="F30" s="22">
        <v>3.7</v>
      </c>
      <c r="G30" s="1"/>
      <c r="H30" s="22">
        <v>13.1</v>
      </c>
      <c r="J30" s="37">
        <v>13.35</v>
      </c>
      <c r="K30" s="22">
        <v>3.3</v>
      </c>
      <c r="L30" s="23"/>
      <c r="M30" s="22">
        <v>15.4</v>
      </c>
      <c r="N30" s="22">
        <v>15.6</v>
      </c>
      <c r="O30" s="37">
        <v>16.59</v>
      </c>
      <c r="P30" s="22">
        <v>0.3</v>
      </c>
      <c r="Q30" s="23"/>
      <c r="R30" s="22">
        <v>10.7</v>
      </c>
      <c r="T30" s="37">
        <v>10.7</v>
      </c>
      <c r="U30" s="22">
        <v>0.6</v>
      </c>
    </row>
    <row r="31" spans="1:21" ht="12.75" customHeight="1" x14ac:dyDescent="0.2">
      <c r="A31" s="79">
        <v>11</v>
      </c>
      <c r="B31" s="3">
        <v>1</v>
      </c>
      <c r="C31" s="22">
        <v>32.4</v>
      </c>
      <c r="D31" s="22">
        <v>32.5</v>
      </c>
      <c r="E31" s="37">
        <v>31.53</v>
      </c>
      <c r="F31" s="22">
        <v>6.4</v>
      </c>
      <c r="G31" s="1"/>
      <c r="H31" s="22">
        <v>14.1</v>
      </c>
      <c r="J31" s="37">
        <v>14.05</v>
      </c>
      <c r="K31" s="22">
        <v>2.8</v>
      </c>
      <c r="L31" s="23"/>
      <c r="M31" s="22">
        <v>18.3</v>
      </c>
      <c r="N31" s="22">
        <v>18.100000000000001</v>
      </c>
      <c r="O31" s="37">
        <v>17.489999999999998</v>
      </c>
      <c r="P31" s="22">
        <v>3.6</v>
      </c>
      <c r="Q31" s="23"/>
      <c r="R31" s="22">
        <v>10.1</v>
      </c>
      <c r="T31" s="37">
        <v>11.04</v>
      </c>
      <c r="U31" s="22">
        <v>1.3</v>
      </c>
    </row>
    <row r="32" spans="1:21" ht="12.75" customHeight="1" x14ac:dyDescent="0.2">
      <c r="A32" s="79"/>
      <c r="B32" s="3">
        <v>2</v>
      </c>
      <c r="C32" s="22">
        <v>33.200000000000003</v>
      </c>
      <c r="D32" s="22">
        <v>32.6</v>
      </c>
      <c r="E32" s="37">
        <v>33.409999999999997</v>
      </c>
      <c r="F32" s="22">
        <v>7.5</v>
      </c>
      <c r="G32" s="1"/>
      <c r="H32" s="22">
        <v>15.2</v>
      </c>
      <c r="J32" s="37">
        <v>14.73</v>
      </c>
      <c r="K32" s="22">
        <v>2.7</v>
      </c>
      <c r="L32" s="23"/>
      <c r="M32" s="22">
        <v>18</v>
      </c>
      <c r="N32" s="22">
        <v>18</v>
      </c>
      <c r="O32" s="37">
        <v>18.68</v>
      </c>
      <c r="P32" s="22">
        <v>4.8</v>
      </c>
      <c r="Q32" s="23"/>
      <c r="R32" s="22">
        <v>11.6</v>
      </c>
      <c r="T32" s="37">
        <v>11.5</v>
      </c>
      <c r="U32" s="22">
        <v>1.8</v>
      </c>
    </row>
    <row r="33" spans="1:21" ht="12.75" customHeight="1" x14ac:dyDescent="0.2">
      <c r="A33" s="79"/>
      <c r="B33" s="3">
        <v>3</v>
      </c>
      <c r="C33" s="22">
        <v>36</v>
      </c>
      <c r="D33" s="22">
        <v>36.5</v>
      </c>
      <c r="E33" s="37">
        <v>35.14</v>
      </c>
      <c r="F33" s="22">
        <v>6.9</v>
      </c>
      <c r="G33" s="1"/>
      <c r="H33" s="22">
        <v>15.5</v>
      </c>
      <c r="J33" s="37">
        <v>15.77</v>
      </c>
      <c r="K33" s="22">
        <v>4.2</v>
      </c>
      <c r="L33" s="23"/>
      <c r="M33" s="22">
        <v>20.5</v>
      </c>
      <c r="N33" s="22">
        <v>21</v>
      </c>
      <c r="O33" s="37">
        <v>19.37</v>
      </c>
      <c r="P33" s="22">
        <v>2.8</v>
      </c>
      <c r="Q33" s="23"/>
      <c r="R33" s="22">
        <v>11.6</v>
      </c>
      <c r="T33" s="37">
        <v>12.09</v>
      </c>
      <c r="U33" s="22">
        <v>2.2999999999999998</v>
      </c>
    </row>
    <row r="34" spans="1:21" ht="12.75" customHeight="1" x14ac:dyDescent="0.2">
      <c r="A34" s="79"/>
      <c r="B34" s="3">
        <v>4</v>
      </c>
      <c r="C34" s="22">
        <v>36.299999999999997</v>
      </c>
      <c r="D34" s="22">
        <v>36.799999999999997</v>
      </c>
      <c r="E34" s="37">
        <v>37.270000000000003</v>
      </c>
      <c r="F34" s="22">
        <v>8.5</v>
      </c>
      <c r="G34" s="1"/>
      <c r="H34" s="22">
        <v>16.2</v>
      </c>
      <c r="J34" s="37">
        <v>17.399999999999999</v>
      </c>
      <c r="K34" s="22">
        <v>6.6</v>
      </c>
      <c r="L34" s="23"/>
      <c r="M34" s="22">
        <v>20.100000000000001</v>
      </c>
      <c r="N34" s="22">
        <v>20</v>
      </c>
      <c r="O34" s="37">
        <v>19.87</v>
      </c>
      <c r="P34" s="22">
        <v>2</v>
      </c>
      <c r="Q34" s="23"/>
      <c r="R34" s="22">
        <v>12.2</v>
      </c>
      <c r="T34" s="37">
        <v>12.75</v>
      </c>
      <c r="U34" s="22">
        <v>2.7</v>
      </c>
    </row>
    <row r="35" spans="1:21" ht="12.75" customHeight="1" x14ac:dyDescent="0.2">
      <c r="A35" s="79">
        <v>12</v>
      </c>
      <c r="B35" s="3">
        <v>1</v>
      </c>
      <c r="C35" s="22">
        <v>41.5</v>
      </c>
      <c r="D35" s="22">
        <v>41.3</v>
      </c>
      <c r="E35" s="37">
        <v>39.71</v>
      </c>
      <c r="F35" s="22">
        <v>9.8000000000000007</v>
      </c>
      <c r="G35" s="1"/>
      <c r="H35" s="22">
        <v>19.8</v>
      </c>
      <c r="J35" s="37">
        <v>18.920000000000002</v>
      </c>
      <c r="K35" s="22">
        <v>6.1</v>
      </c>
      <c r="L35" s="23"/>
      <c r="M35" s="22">
        <v>21.6</v>
      </c>
      <c r="N35" s="22">
        <v>21.4</v>
      </c>
      <c r="O35" s="37">
        <v>20.79</v>
      </c>
      <c r="P35" s="22">
        <v>3.7</v>
      </c>
      <c r="Q35" s="23"/>
      <c r="R35" s="22">
        <v>13.6</v>
      </c>
      <c r="T35" s="37">
        <v>13.19</v>
      </c>
      <c r="U35" s="22">
        <v>1.8</v>
      </c>
    </row>
    <row r="36" spans="1:21" ht="12.75" customHeight="1" x14ac:dyDescent="0.2">
      <c r="A36" s="79"/>
      <c r="B36" s="3">
        <v>2</v>
      </c>
      <c r="C36" s="22">
        <v>43</v>
      </c>
      <c r="D36" s="22">
        <v>42.5</v>
      </c>
      <c r="E36" s="37">
        <v>42.32</v>
      </c>
      <c r="F36" s="22">
        <v>10.5</v>
      </c>
      <c r="G36" s="1"/>
      <c r="H36" s="22">
        <v>20.7</v>
      </c>
      <c r="J36" s="37">
        <v>20.02</v>
      </c>
      <c r="K36" s="22">
        <v>4.4000000000000004</v>
      </c>
      <c r="L36" s="23"/>
      <c r="M36" s="22">
        <v>22.3</v>
      </c>
      <c r="N36" s="22">
        <v>22.5</v>
      </c>
      <c r="O36" s="37">
        <v>22.3</v>
      </c>
      <c r="P36" s="22">
        <v>6</v>
      </c>
      <c r="Q36" s="23"/>
      <c r="R36" s="22">
        <v>13</v>
      </c>
      <c r="T36" s="37">
        <v>13.03</v>
      </c>
      <c r="U36" s="22">
        <v>-0.6</v>
      </c>
    </row>
    <row r="37" spans="1:21" ht="12.75" customHeight="1" x14ac:dyDescent="0.2">
      <c r="A37" s="79"/>
      <c r="B37" s="3">
        <v>3</v>
      </c>
      <c r="C37" s="22">
        <v>43.4</v>
      </c>
      <c r="D37" s="22">
        <v>43.8</v>
      </c>
      <c r="E37" s="37">
        <v>44.64</v>
      </c>
      <c r="F37" s="22">
        <v>9.3000000000000007</v>
      </c>
      <c r="G37" s="1"/>
      <c r="H37" s="22">
        <v>20.7</v>
      </c>
      <c r="J37" s="37">
        <v>20.86</v>
      </c>
      <c r="K37" s="22">
        <v>3.3</v>
      </c>
      <c r="L37" s="23"/>
      <c r="M37" s="22">
        <v>22.7</v>
      </c>
      <c r="N37" s="22">
        <v>23.1</v>
      </c>
      <c r="O37" s="37">
        <v>23.78</v>
      </c>
      <c r="P37" s="22">
        <v>5.9</v>
      </c>
      <c r="Q37" s="23"/>
      <c r="R37" s="22">
        <v>12.4</v>
      </c>
      <c r="T37" s="37">
        <v>12.41</v>
      </c>
      <c r="U37" s="22">
        <v>-2.5</v>
      </c>
    </row>
    <row r="38" spans="1:21" ht="12.75" customHeight="1" x14ac:dyDescent="0.2">
      <c r="A38" s="79"/>
      <c r="B38" s="3">
        <v>4</v>
      </c>
      <c r="C38" s="22">
        <v>46.9</v>
      </c>
      <c r="D38" s="22">
        <v>47.5</v>
      </c>
      <c r="E38" s="37">
        <v>45.29</v>
      </c>
      <c r="F38" s="22">
        <v>2.6</v>
      </c>
      <c r="G38" s="1"/>
      <c r="H38" s="22">
        <v>21.8</v>
      </c>
      <c r="J38" s="37">
        <v>21.17</v>
      </c>
      <c r="K38" s="22">
        <v>1.2</v>
      </c>
      <c r="L38" s="23"/>
      <c r="M38" s="22">
        <v>25</v>
      </c>
      <c r="N38" s="22">
        <v>24.8</v>
      </c>
      <c r="O38" s="37">
        <v>24.12</v>
      </c>
      <c r="P38" s="22">
        <v>1.4</v>
      </c>
      <c r="Q38" s="23"/>
      <c r="R38" s="22">
        <v>11.9</v>
      </c>
      <c r="T38" s="37">
        <v>12.11</v>
      </c>
      <c r="U38" s="22">
        <v>-1.2</v>
      </c>
    </row>
    <row r="39" spans="1:21" ht="12.75" customHeight="1" x14ac:dyDescent="0.2">
      <c r="A39" s="79">
        <v>13</v>
      </c>
      <c r="B39" s="3">
        <v>1</v>
      </c>
      <c r="C39" s="22">
        <v>44.4</v>
      </c>
      <c r="D39" s="22">
        <v>44.1</v>
      </c>
      <c r="E39" s="37">
        <v>44.55</v>
      </c>
      <c r="F39" s="22">
        <v>-3</v>
      </c>
      <c r="G39" s="1"/>
      <c r="H39" s="22">
        <v>20.3</v>
      </c>
      <c r="J39" s="37">
        <v>21.01</v>
      </c>
      <c r="K39" s="22">
        <v>-0.6</v>
      </c>
      <c r="L39" s="23"/>
      <c r="M39" s="22">
        <v>24.1</v>
      </c>
      <c r="N39" s="22">
        <v>23.8</v>
      </c>
      <c r="O39" s="37">
        <v>23.55</v>
      </c>
      <c r="P39" s="22">
        <v>-2.2999999999999998</v>
      </c>
      <c r="Q39" s="23"/>
      <c r="R39" s="22">
        <v>12.4</v>
      </c>
      <c r="T39" s="37">
        <v>12.72</v>
      </c>
      <c r="U39" s="22">
        <v>2.5</v>
      </c>
    </row>
    <row r="40" spans="1:21" ht="12.75" customHeight="1" x14ac:dyDescent="0.2">
      <c r="A40" s="79"/>
      <c r="B40" s="3">
        <v>2</v>
      </c>
      <c r="C40" s="22">
        <v>42.5</v>
      </c>
      <c r="D40" s="22">
        <v>41.8</v>
      </c>
      <c r="E40" s="37">
        <v>43.32</v>
      </c>
      <c r="F40" s="22">
        <v>-4.9000000000000004</v>
      </c>
      <c r="G40" s="1"/>
      <c r="H40" s="22">
        <v>20.3</v>
      </c>
      <c r="J40" s="37">
        <v>20.43</v>
      </c>
      <c r="K40" s="22">
        <v>-2.2999999999999998</v>
      </c>
      <c r="L40" s="23"/>
      <c r="M40" s="22">
        <v>22.2</v>
      </c>
      <c r="N40" s="22">
        <v>22.3</v>
      </c>
      <c r="O40" s="37">
        <v>22.89</v>
      </c>
      <c r="P40" s="22">
        <v>-2.6</v>
      </c>
      <c r="Q40" s="23"/>
      <c r="R40" s="22">
        <v>14.3</v>
      </c>
      <c r="T40" s="37">
        <v>14.11</v>
      </c>
      <c r="U40" s="22">
        <v>5.5</v>
      </c>
    </row>
    <row r="41" spans="1:21" ht="12.75" customHeight="1" x14ac:dyDescent="0.2">
      <c r="A41" s="79"/>
      <c r="B41" s="3">
        <v>3</v>
      </c>
      <c r="C41" s="22">
        <v>42.8</v>
      </c>
      <c r="D41" s="22">
        <v>43.7</v>
      </c>
      <c r="E41" s="37">
        <v>42.43</v>
      </c>
      <c r="F41" s="22">
        <v>-3.6</v>
      </c>
      <c r="G41" s="1"/>
      <c r="H41" s="22">
        <v>20.9</v>
      </c>
      <c r="J41" s="37">
        <v>19.96</v>
      </c>
      <c r="K41" s="22">
        <v>-1.9</v>
      </c>
      <c r="L41" s="23"/>
      <c r="M41" s="22">
        <v>21.8</v>
      </c>
      <c r="N41" s="22">
        <v>22.5</v>
      </c>
      <c r="O41" s="37">
        <v>22.48</v>
      </c>
      <c r="P41" s="22">
        <v>-1.7</v>
      </c>
      <c r="Q41" s="23"/>
      <c r="R41" s="22">
        <v>14.8</v>
      </c>
      <c r="T41" s="37">
        <v>15.69</v>
      </c>
      <c r="U41" s="22">
        <v>6.3</v>
      </c>
    </row>
    <row r="42" spans="1:21" ht="12.75" customHeight="1" x14ac:dyDescent="0.2">
      <c r="A42" s="79"/>
      <c r="B42" s="3">
        <v>4</v>
      </c>
      <c r="C42" s="22">
        <v>41.2</v>
      </c>
      <c r="D42" s="22">
        <v>41.8</v>
      </c>
      <c r="E42" s="37">
        <v>42.46</v>
      </c>
      <c r="F42" s="22">
        <v>0.1</v>
      </c>
      <c r="G42" s="1"/>
      <c r="H42" s="22">
        <v>18.399999999999999</v>
      </c>
      <c r="J42" s="37">
        <v>20.18</v>
      </c>
      <c r="K42" s="22">
        <v>0.9</v>
      </c>
      <c r="L42" s="23"/>
      <c r="M42" s="22">
        <v>22.8</v>
      </c>
      <c r="N42" s="22">
        <v>22.4</v>
      </c>
      <c r="O42" s="37">
        <v>22.28</v>
      </c>
      <c r="P42" s="22">
        <v>-0.8</v>
      </c>
      <c r="Q42" s="23"/>
      <c r="R42" s="22">
        <v>17.399999999999999</v>
      </c>
      <c r="T42" s="37">
        <v>16.93</v>
      </c>
      <c r="U42" s="22">
        <v>5</v>
      </c>
    </row>
    <row r="43" spans="1:21" ht="12.75" customHeight="1" x14ac:dyDescent="0.2">
      <c r="A43" s="79">
        <v>14</v>
      </c>
      <c r="B43" s="3">
        <v>1</v>
      </c>
      <c r="C43" s="22">
        <v>43.1</v>
      </c>
      <c r="D43" s="22">
        <v>42.6</v>
      </c>
      <c r="E43" s="37">
        <v>43.76</v>
      </c>
      <c r="F43" s="22">
        <v>5.2</v>
      </c>
      <c r="G43" s="1"/>
      <c r="H43" s="22">
        <v>21.3</v>
      </c>
      <c r="J43" s="37">
        <v>21.05</v>
      </c>
      <c r="K43" s="22">
        <v>3.5</v>
      </c>
      <c r="L43" s="23"/>
      <c r="M43" s="22">
        <v>21.8</v>
      </c>
      <c r="N43" s="22">
        <v>21.4</v>
      </c>
      <c r="O43" s="37">
        <v>22.71</v>
      </c>
      <c r="P43" s="22">
        <v>1.7</v>
      </c>
      <c r="Q43" s="23"/>
      <c r="R43" s="22">
        <v>17.3</v>
      </c>
      <c r="T43" s="37">
        <v>17.62</v>
      </c>
      <c r="U43" s="22">
        <v>2.8</v>
      </c>
    </row>
    <row r="44" spans="1:21" ht="12.75" customHeight="1" x14ac:dyDescent="0.2">
      <c r="A44" s="79"/>
      <c r="B44" s="3">
        <v>2</v>
      </c>
      <c r="C44" s="22">
        <v>49.2</v>
      </c>
      <c r="D44" s="22">
        <v>48.4</v>
      </c>
      <c r="E44" s="37">
        <v>46.27</v>
      </c>
      <c r="F44" s="22">
        <v>10</v>
      </c>
      <c r="G44" s="1"/>
      <c r="H44" s="22">
        <v>24.7</v>
      </c>
      <c r="J44" s="37">
        <v>22.05</v>
      </c>
      <c r="K44" s="22">
        <v>4</v>
      </c>
      <c r="L44" s="23"/>
      <c r="M44" s="22">
        <v>24.5</v>
      </c>
      <c r="N44" s="22">
        <v>24.6</v>
      </c>
      <c r="O44" s="37">
        <v>24.22</v>
      </c>
      <c r="P44" s="22">
        <v>6.1</v>
      </c>
      <c r="Q44" s="23"/>
      <c r="R44" s="22">
        <v>18.2</v>
      </c>
      <c r="T44" s="37">
        <v>17.82</v>
      </c>
      <c r="U44" s="22">
        <v>0.8</v>
      </c>
    </row>
    <row r="45" spans="1:21" ht="12.75" customHeight="1" x14ac:dyDescent="0.2">
      <c r="A45" s="79"/>
      <c r="B45" s="3">
        <v>3</v>
      </c>
      <c r="C45" s="22">
        <v>47</v>
      </c>
      <c r="D45" s="22">
        <v>48.1</v>
      </c>
      <c r="E45" s="37">
        <v>48.83</v>
      </c>
      <c r="F45" s="22">
        <v>10.199999999999999</v>
      </c>
      <c r="G45" s="1"/>
      <c r="H45" s="22">
        <v>21.5</v>
      </c>
      <c r="J45" s="37">
        <v>22.84</v>
      </c>
      <c r="K45" s="22">
        <v>3.2</v>
      </c>
      <c r="L45" s="23"/>
      <c r="M45" s="22">
        <v>25.5</v>
      </c>
      <c r="N45" s="22">
        <v>26.4</v>
      </c>
      <c r="O45" s="37">
        <v>25.99</v>
      </c>
      <c r="P45" s="22">
        <v>7.1</v>
      </c>
      <c r="Q45" s="23"/>
      <c r="R45" s="22">
        <v>17.100000000000001</v>
      </c>
      <c r="T45" s="37">
        <v>17.809999999999999</v>
      </c>
      <c r="U45" s="22">
        <v>0</v>
      </c>
    </row>
    <row r="46" spans="1:21" ht="12.75" customHeight="1" x14ac:dyDescent="0.2">
      <c r="A46" s="79"/>
      <c r="B46" s="3">
        <v>4</v>
      </c>
      <c r="C46" s="22">
        <v>49.7</v>
      </c>
      <c r="D46" s="22">
        <v>50.5</v>
      </c>
      <c r="E46" s="37">
        <v>50.41</v>
      </c>
      <c r="F46" s="22">
        <v>6.3</v>
      </c>
      <c r="G46" s="1"/>
      <c r="H46" s="22">
        <v>22.3</v>
      </c>
      <c r="J46" s="37">
        <v>23.77</v>
      </c>
      <c r="K46" s="22">
        <v>3.7</v>
      </c>
      <c r="L46" s="23"/>
      <c r="M46" s="22">
        <v>27.4</v>
      </c>
      <c r="N46" s="22">
        <v>27.1</v>
      </c>
      <c r="O46" s="37">
        <v>26.65</v>
      </c>
      <c r="P46" s="22">
        <v>2.6</v>
      </c>
      <c r="Q46" s="23"/>
      <c r="R46" s="22">
        <v>17.2</v>
      </c>
      <c r="T46" s="37">
        <v>17.71</v>
      </c>
      <c r="U46" s="22">
        <v>-0.4</v>
      </c>
    </row>
    <row r="47" spans="1:21" ht="12.75" customHeight="1" x14ac:dyDescent="0.2">
      <c r="A47" s="79">
        <v>15</v>
      </c>
      <c r="B47" s="3">
        <v>1</v>
      </c>
      <c r="C47" s="22">
        <v>53</v>
      </c>
      <c r="D47" s="22">
        <v>52.4</v>
      </c>
      <c r="E47" s="37">
        <v>50.92</v>
      </c>
      <c r="F47" s="22">
        <v>2</v>
      </c>
      <c r="G47" s="1"/>
      <c r="H47" s="22">
        <v>26.4</v>
      </c>
      <c r="J47" s="37">
        <v>24.85</v>
      </c>
      <c r="K47" s="22">
        <v>4.4000000000000004</v>
      </c>
      <c r="L47" s="23"/>
      <c r="M47" s="22">
        <v>26.6</v>
      </c>
      <c r="N47" s="22">
        <v>26.1</v>
      </c>
      <c r="O47" s="37">
        <v>26.07</v>
      </c>
      <c r="P47" s="22">
        <v>-2.2999999999999998</v>
      </c>
      <c r="Q47" s="23"/>
      <c r="R47" s="22">
        <v>17</v>
      </c>
      <c r="T47" s="37">
        <v>17.62</v>
      </c>
      <c r="U47" s="22">
        <v>-0.4</v>
      </c>
    </row>
    <row r="48" spans="1:21" ht="12.75" customHeight="1" x14ac:dyDescent="0.2">
      <c r="A48" s="79"/>
      <c r="B48" s="3">
        <v>2</v>
      </c>
      <c r="C48" s="22">
        <v>50.7</v>
      </c>
      <c r="D48" s="22">
        <v>49.6</v>
      </c>
      <c r="E48" s="37">
        <v>50.75</v>
      </c>
      <c r="F48" s="22">
        <v>-0.7</v>
      </c>
      <c r="G48" s="1"/>
      <c r="H48" s="22">
        <v>25.6</v>
      </c>
      <c r="J48" s="37">
        <v>25.31</v>
      </c>
      <c r="K48" s="22">
        <v>1.8</v>
      </c>
      <c r="L48" s="23"/>
      <c r="M48" s="22">
        <v>25.1</v>
      </c>
      <c r="N48" s="22">
        <v>25.1</v>
      </c>
      <c r="O48" s="37">
        <v>25.44</v>
      </c>
      <c r="P48" s="22">
        <v>-2.5</v>
      </c>
      <c r="Q48" s="23"/>
      <c r="R48" s="22">
        <v>17.5</v>
      </c>
      <c r="T48" s="37">
        <v>17.47</v>
      </c>
      <c r="U48" s="22">
        <v>-0.6</v>
      </c>
    </row>
    <row r="49" spans="1:21" ht="12.75" customHeight="1" x14ac:dyDescent="0.2">
      <c r="A49" s="79"/>
      <c r="B49" s="3">
        <v>3</v>
      </c>
      <c r="C49" s="22">
        <v>50</v>
      </c>
      <c r="D49" s="22">
        <v>51.5</v>
      </c>
      <c r="E49" s="37">
        <v>50.65</v>
      </c>
      <c r="F49" s="22">
        <v>-0.4</v>
      </c>
      <c r="G49" s="1"/>
      <c r="H49" s="22">
        <v>25.7</v>
      </c>
      <c r="J49" s="37">
        <v>25.08</v>
      </c>
      <c r="K49" s="22">
        <v>-0.9</v>
      </c>
      <c r="L49" s="23"/>
      <c r="M49" s="22">
        <v>24.4</v>
      </c>
      <c r="N49" s="22">
        <v>25.4</v>
      </c>
      <c r="O49" s="37">
        <v>25.57</v>
      </c>
      <c r="P49" s="22">
        <v>0.5</v>
      </c>
      <c r="Q49" s="23"/>
      <c r="R49" s="22">
        <v>18.600000000000001</v>
      </c>
      <c r="T49" s="37">
        <v>17.260000000000002</v>
      </c>
      <c r="U49" s="22">
        <v>-0.8</v>
      </c>
    </row>
    <row r="50" spans="1:21" ht="12.75" customHeight="1" x14ac:dyDescent="0.2">
      <c r="A50" s="79"/>
      <c r="B50" s="3">
        <v>4</v>
      </c>
      <c r="C50" s="22">
        <v>49.7</v>
      </c>
      <c r="D50" s="22">
        <v>50.5</v>
      </c>
      <c r="E50" s="37">
        <v>51.25</v>
      </c>
      <c r="F50" s="22">
        <v>2.4</v>
      </c>
      <c r="G50" s="1"/>
      <c r="H50" s="22">
        <v>23.3</v>
      </c>
      <c r="J50" s="37">
        <v>24.99</v>
      </c>
      <c r="K50" s="22">
        <v>-0.4</v>
      </c>
      <c r="L50" s="23"/>
      <c r="M50" s="22">
        <v>26.3</v>
      </c>
      <c r="N50" s="22">
        <v>26.4</v>
      </c>
      <c r="O50" s="37">
        <v>26.25</v>
      </c>
      <c r="P50" s="22">
        <v>2.7</v>
      </c>
      <c r="Q50" s="23"/>
      <c r="R50" s="22">
        <v>16.899999999999999</v>
      </c>
      <c r="T50" s="37">
        <v>17.260000000000002</v>
      </c>
      <c r="U50" s="22">
        <v>0</v>
      </c>
    </row>
    <row r="51" spans="1:21" ht="12.75" customHeight="1" x14ac:dyDescent="0.2">
      <c r="A51" s="79">
        <v>16</v>
      </c>
      <c r="B51" s="3">
        <v>1</v>
      </c>
      <c r="C51" s="22">
        <v>53.1</v>
      </c>
      <c r="D51" s="22">
        <v>52.4</v>
      </c>
      <c r="E51" s="37">
        <v>52.33</v>
      </c>
      <c r="F51" s="22">
        <v>4.3</v>
      </c>
      <c r="G51" s="1"/>
      <c r="H51" s="22">
        <v>24.8</v>
      </c>
      <c r="J51" s="37">
        <v>25.41</v>
      </c>
      <c r="K51" s="22">
        <v>1.7</v>
      </c>
      <c r="L51" s="23"/>
      <c r="M51" s="22">
        <v>28.4</v>
      </c>
      <c r="N51" s="22">
        <v>27.5</v>
      </c>
      <c r="O51" s="37">
        <v>26.92</v>
      </c>
      <c r="P51" s="22">
        <v>2.6</v>
      </c>
      <c r="Q51" s="23"/>
      <c r="R51" s="22">
        <v>17.100000000000001</v>
      </c>
      <c r="T51" s="37">
        <v>17.600000000000001</v>
      </c>
      <c r="U51" s="22">
        <v>1.4</v>
      </c>
    </row>
    <row r="52" spans="1:21" ht="12.75" customHeight="1" x14ac:dyDescent="0.2">
      <c r="A52" s="79"/>
      <c r="B52" s="3">
        <v>2</v>
      </c>
      <c r="C52" s="22">
        <v>54.9</v>
      </c>
      <c r="D52" s="22">
        <v>53.8</v>
      </c>
      <c r="E52" s="37">
        <v>53.26</v>
      </c>
      <c r="F52" s="22">
        <v>3.7</v>
      </c>
      <c r="G52" s="1"/>
      <c r="H52" s="22">
        <v>27.1</v>
      </c>
      <c r="J52" s="37">
        <v>26.1</v>
      </c>
      <c r="K52" s="22">
        <v>2.8</v>
      </c>
      <c r="L52" s="23"/>
      <c r="M52" s="22">
        <v>27.8</v>
      </c>
      <c r="N52" s="22">
        <v>27.7</v>
      </c>
      <c r="O52" s="37">
        <v>27.16</v>
      </c>
      <c r="P52" s="22">
        <v>1</v>
      </c>
      <c r="Q52" s="23"/>
      <c r="R52" s="22">
        <v>18.8</v>
      </c>
      <c r="T52" s="37">
        <v>18.09</v>
      </c>
      <c r="U52" s="22">
        <v>2</v>
      </c>
    </row>
    <row r="53" spans="1:21" ht="12.75" customHeight="1" x14ac:dyDescent="0.2">
      <c r="A53" s="79"/>
      <c r="B53" s="3">
        <v>3</v>
      </c>
      <c r="C53" s="22">
        <v>50.4</v>
      </c>
      <c r="D53" s="22">
        <v>51.8</v>
      </c>
      <c r="E53" s="37">
        <v>54.47</v>
      </c>
      <c r="F53" s="22">
        <v>4.8</v>
      </c>
      <c r="G53" s="1"/>
      <c r="H53" s="22">
        <v>24.6</v>
      </c>
      <c r="J53" s="37">
        <v>26.68</v>
      </c>
      <c r="K53" s="22">
        <v>2.2999999999999998</v>
      </c>
      <c r="L53" s="23"/>
      <c r="M53" s="22">
        <v>25.9</v>
      </c>
      <c r="N53" s="22">
        <v>27.2</v>
      </c>
      <c r="O53" s="37">
        <v>27.79</v>
      </c>
      <c r="P53" s="22">
        <v>2.5</v>
      </c>
      <c r="Q53" s="23"/>
      <c r="R53" s="22">
        <v>18.399999999999999</v>
      </c>
      <c r="T53" s="37">
        <v>18.07</v>
      </c>
      <c r="U53" s="22">
        <v>-0.1</v>
      </c>
    </row>
    <row r="54" spans="1:21" ht="12.75" customHeight="1" x14ac:dyDescent="0.2">
      <c r="A54" s="79"/>
      <c r="B54" s="3">
        <v>4</v>
      </c>
      <c r="C54" s="22">
        <v>54.4</v>
      </c>
      <c r="D54" s="22">
        <v>55.2</v>
      </c>
      <c r="E54" s="37">
        <v>56.33</v>
      </c>
      <c r="F54" s="22">
        <v>7.4</v>
      </c>
      <c r="G54" s="1"/>
      <c r="H54" s="22">
        <v>26</v>
      </c>
      <c r="J54" s="37">
        <v>27.23</v>
      </c>
      <c r="K54" s="22">
        <v>2.2000000000000002</v>
      </c>
      <c r="L54" s="23"/>
      <c r="M54" s="22">
        <v>28.3</v>
      </c>
      <c r="N54" s="22">
        <v>28.3</v>
      </c>
      <c r="O54" s="37">
        <v>29.1</v>
      </c>
      <c r="P54" s="22">
        <v>5.3</v>
      </c>
      <c r="Q54" s="23"/>
      <c r="R54" s="22">
        <v>17.8</v>
      </c>
      <c r="T54" s="37">
        <v>17.27</v>
      </c>
      <c r="U54" s="22">
        <v>-3.2</v>
      </c>
    </row>
    <row r="55" spans="1:21" ht="12.75" customHeight="1" x14ac:dyDescent="0.2">
      <c r="A55" s="79">
        <v>17</v>
      </c>
      <c r="B55" s="3">
        <v>1</v>
      </c>
      <c r="C55" s="22">
        <v>58.5</v>
      </c>
      <c r="D55" s="22">
        <v>57.3</v>
      </c>
      <c r="E55" s="37">
        <v>58.59</v>
      </c>
      <c r="F55" s="22">
        <v>9</v>
      </c>
      <c r="G55" s="1"/>
      <c r="H55" s="22">
        <v>26.7</v>
      </c>
      <c r="J55" s="37">
        <v>27.89</v>
      </c>
      <c r="K55" s="22">
        <v>2.7</v>
      </c>
      <c r="L55" s="23"/>
      <c r="M55" s="22">
        <v>31.8</v>
      </c>
      <c r="N55" s="22">
        <v>30.6</v>
      </c>
      <c r="O55" s="37">
        <v>30.7</v>
      </c>
      <c r="P55" s="22">
        <v>6.4</v>
      </c>
      <c r="Q55" s="23"/>
      <c r="R55" s="22">
        <v>15.2</v>
      </c>
      <c r="T55" s="37">
        <v>16.14</v>
      </c>
      <c r="U55" s="22">
        <v>-4.5</v>
      </c>
    </row>
    <row r="56" spans="1:21" ht="12.75" customHeight="1" x14ac:dyDescent="0.2">
      <c r="A56" s="79"/>
      <c r="B56" s="3">
        <v>2</v>
      </c>
      <c r="C56" s="22">
        <v>61.2</v>
      </c>
      <c r="D56" s="22">
        <v>60.1</v>
      </c>
      <c r="E56" s="37">
        <v>60.57</v>
      </c>
      <c r="F56" s="22">
        <v>7.9</v>
      </c>
      <c r="G56" s="1"/>
      <c r="H56" s="22">
        <v>30.3</v>
      </c>
      <c r="J56" s="37">
        <v>28.69</v>
      </c>
      <c r="K56" s="22">
        <v>3.2</v>
      </c>
      <c r="L56" s="23"/>
      <c r="M56" s="22">
        <v>30.9</v>
      </c>
      <c r="N56" s="22">
        <v>30.8</v>
      </c>
      <c r="O56" s="37">
        <v>31.88</v>
      </c>
      <c r="P56" s="22">
        <v>4.7</v>
      </c>
      <c r="Q56" s="23"/>
      <c r="R56" s="22">
        <v>16</v>
      </c>
      <c r="T56" s="37">
        <v>15.11</v>
      </c>
      <c r="U56" s="22">
        <v>-4.0999999999999996</v>
      </c>
    </row>
    <row r="57" spans="1:21" ht="12.75" customHeight="1" x14ac:dyDescent="0.2">
      <c r="A57" s="79"/>
      <c r="B57" s="3">
        <v>3</v>
      </c>
      <c r="C57" s="22">
        <v>60</v>
      </c>
      <c r="D57" s="22">
        <v>61.4</v>
      </c>
      <c r="E57" s="37">
        <v>61.53</v>
      </c>
      <c r="F57" s="22">
        <v>3.8</v>
      </c>
      <c r="G57" s="1"/>
      <c r="H57" s="22">
        <v>28.7</v>
      </c>
      <c r="J57" s="37">
        <v>28.84</v>
      </c>
      <c r="K57" s="22">
        <v>0.6</v>
      </c>
      <c r="L57" s="23"/>
      <c r="M57" s="22">
        <v>31.4</v>
      </c>
      <c r="N57" s="22">
        <v>32.9</v>
      </c>
      <c r="O57" s="37">
        <v>32.69</v>
      </c>
      <c r="P57" s="22">
        <v>3.2</v>
      </c>
      <c r="Q57" s="23"/>
      <c r="R57" s="22">
        <v>14</v>
      </c>
      <c r="T57" s="37">
        <v>14.45</v>
      </c>
      <c r="U57" s="22">
        <v>-2.6</v>
      </c>
    </row>
    <row r="58" spans="1:21" ht="12.75" customHeight="1" x14ac:dyDescent="0.2">
      <c r="A58" s="79"/>
      <c r="B58" s="3">
        <v>4</v>
      </c>
      <c r="C58" s="22">
        <v>61.6</v>
      </c>
      <c r="D58" s="22">
        <v>62.1</v>
      </c>
      <c r="E58" s="37">
        <v>61.74</v>
      </c>
      <c r="F58" s="22">
        <v>0.8</v>
      </c>
      <c r="G58" s="1"/>
      <c r="H58" s="22">
        <v>28.4</v>
      </c>
      <c r="J58" s="37">
        <v>27.84</v>
      </c>
      <c r="K58" s="22">
        <v>-4</v>
      </c>
      <c r="L58" s="23"/>
      <c r="M58" s="22">
        <v>33.200000000000003</v>
      </c>
      <c r="N58" s="22">
        <v>33</v>
      </c>
      <c r="O58" s="37">
        <v>33.89</v>
      </c>
      <c r="P58" s="22">
        <v>4.8</v>
      </c>
      <c r="Q58" s="23"/>
      <c r="R58" s="22">
        <v>13.8</v>
      </c>
      <c r="T58" s="37">
        <v>14.22</v>
      </c>
      <c r="U58" s="22">
        <v>-0.9</v>
      </c>
    </row>
    <row r="59" spans="1:21" ht="12.75" customHeight="1" x14ac:dyDescent="0.2">
      <c r="A59" s="79">
        <v>18</v>
      </c>
      <c r="B59" s="3">
        <v>1</v>
      </c>
      <c r="C59" s="22">
        <v>63.4</v>
      </c>
      <c r="D59" s="22">
        <v>61.9</v>
      </c>
      <c r="E59" s="37">
        <v>61.59</v>
      </c>
      <c r="F59" s="22">
        <v>-0.6</v>
      </c>
      <c r="G59" s="1"/>
      <c r="H59" s="22">
        <v>26</v>
      </c>
      <c r="J59" s="37">
        <v>26.39</v>
      </c>
      <c r="K59" s="22">
        <v>-5.8</v>
      </c>
      <c r="L59" s="23"/>
      <c r="M59" s="22">
        <v>37.5</v>
      </c>
      <c r="N59" s="22">
        <v>36.1</v>
      </c>
      <c r="O59" s="37">
        <v>35.200000000000003</v>
      </c>
      <c r="P59" s="22">
        <v>5.2</v>
      </c>
      <c r="Q59" s="23"/>
      <c r="R59" s="22">
        <v>14.8</v>
      </c>
      <c r="T59" s="37">
        <v>14.14</v>
      </c>
      <c r="U59" s="22">
        <v>-0.3</v>
      </c>
    </row>
    <row r="60" spans="1:21" ht="12.75" customHeight="1" x14ac:dyDescent="0.2">
      <c r="A60" s="79"/>
      <c r="B60" s="3">
        <v>2</v>
      </c>
      <c r="C60" s="22">
        <v>63.1</v>
      </c>
      <c r="D60" s="22">
        <v>62.5</v>
      </c>
      <c r="E60" s="37">
        <v>61.25</v>
      </c>
      <c r="F60" s="22">
        <v>-1.4</v>
      </c>
      <c r="G60" s="1"/>
      <c r="H60" s="22">
        <v>26.7</v>
      </c>
      <c r="J60" s="37">
        <v>25.58</v>
      </c>
      <c r="K60" s="22">
        <v>-3.3</v>
      </c>
      <c r="L60" s="23"/>
      <c r="M60" s="22">
        <v>36.4</v>
      </c>
      <c r="N60" s="22">
        <v>36.5</v>
      </c>
      <c r="O60" s="37">
        <v>35.67</v>
      </c>
      <c r="P60" s="22">
        <v>1.9</v>
      </c>
      <c r="Q60" s="23"/>
      <c r="R60" s="22">
        <v>14.2</v>
      </c>
      <c r="T60" s="37">
        <v>14.12</v>
      </c>
      <c r="U60" s="22">
        <v>-0.1</v>
      </c>
    </row>
    <row r="61" spans="1:21" ht="12.75" customHeight="1" x14ac:dyDescent="0.2">
      <c r="A61" s="79"/>
      <c r="B61" s="3">
        <v>3</v>
      </c>
      <c r="C61" s="22">
        <v>61.7</v>
      </c>
      <c r="D61" s="22">
        <v>63</v>
      </c>
      <c r="E61" s="37">
        <v>60.72</v>
      </c>
      <c r="F61" s="22">
        <v>-2.1</v>
      </c>
      <c r="G61" s="1"/>
      <c r="H61" s="22">
        <v>27.1</v>
      </c>
      <c r="J61" s="37">
        <v>25.67</v>
      </c>
      <c r="K61" s="22">
        <v>0.4</v>
      </c>
      <c r="L61" s="23"/>
      <c r="M61" s="22">
        <v>34.6</v>
      </c>
      <c r="N61" s="22">
        <v>36.5</v>
      </c>
      <c r="O61" s="37">
        <v>35.049999999999997</v>
      </c>
      <c r="P61" s="22">
        <v>-2.5</v>
      </c>
      <c r="Q61" s="23"/>
      <c r="R61" s="22">
        <v>12.9</v>
      </c>
      <c r="T61" s="37">
        <v>14.25</v>
      </c>
      <c r="U61" s="22">
        <v>0.5</v>
      </c>
    </row>
    <row r="62" spans="1:21" ht="12.75" customHeight="1" x14ac:dyDescent="0.2">
      <c r="A62" s="79"/>
      <c r="B62" s="3">
        <v>4</v>
      </c>
      <c r="C62" s="22">
        <v>61.6</v>
      </c>
      <c r="D62" s="22">
        <v>61.8</v>
      </c>
      <c r="E62" s="37">
        <v>60.52</v>
      </c>
      <c r="F62" s="22">
        <v>-0.8</v>
      </c>
      <c r="G62" s="1"/>
      <c r="H62" s="22">
        <v>27.2</v>
      </c>
      <c r="J62" s="37">
        <v>26.04</v>
      </c>
      <c r="K62" s="22">
        <v>1.5</v>
      </c>
      <c r="L62" s="23"/>
      <c r="M62" s="22">
        <v>34.4</v>
      </c>
      <c r="N62" s="22">
        <v>33.9</v>
      </c>
      <c r="O62" s="37">
        <v>34.479999999999997</v>
      </c>
      <c r="P62" s="22">
        <v>-2.2000000000000002</v>
      </c>
      <c r="Q62" s="23"/>
      <c r="R62" s="22">
        <v>16.3</v>
      </c>
      <c r="T62" s="37">
        <v>14.77</v>
      </c>
      <c r="U62" s="22">
        <v>2.1</v>
      </c>
    </row>
    <row r="63" spans="1:21" ht="12.75" customHeight="1" x14ac:dyDescent="0.2">
      <c r="A63" s="79">
        <v>19</v>
      </c>
      <c r="B63" s="3">
        <v>1</v>
      </c>
      <c r="C63" s="22">
        <v>62.1</v>
      </c>
      <c r="D63" s="22">
        <v>60.3</v>
      </c>
      <c r="E63" s="37">
        <v>61.39</v>
      </c>
      <c r="F63" s="22">
        <v>3.5</v>
      </c>
      <c r="G63" s="1"/>
      <c r="H63" s="22">
        <v>26.5</v>
      </c>
      <c r="J63" s="37">
        <v>26.54</v>
      </c>
      <c r="K63" s="22">
        <v>2</v>
      </c>
      <c r="L63" s="23"/>
      <c r="M63" s="22">
        <v>35.6</v>
      </c>
      <c r="N63" s="22">
        <v>34.200000000000003</v>
      </c>
      <c r="O63" s="37">
        <v>34.85</v>
      </c>
      <c r="P63" s="22">
        <v>1.5</v>
      </c>
      <c r="Q63" s="23"/>
      <c r="R63" s="22">
        <v>15.1</v>
      </c>
      <c r="T63" s="37">
        <v>15.63</v>
      </c>
      <c r="U63" s="22">
        <v>3.4</v>
      </c>
    </row>
    <row r="64" spans="1:21" ht="12.75" customHeight="1" x14ac:dyDescent="0.2">
      <c r="A64" s="79"/>
      <c r="B64" s="3">
        <v>2</v>
      </c>
      <c r="C64" s="22">
        <v>64.7</v>
      </c>
      <c r="D64" s="22">
        <v>64.5</v>
      </c>
      <c r="E64" s="37">
        <v>63.5</v>
      </c>
      <c r="F64" s="22">
        <v>8.4</v>
      </c>
      <c r="G64" s="1"/>
      <c r="H64" s="22">
        <v>28.2</v>
      </c>
      <c r="J64" s="37">
        <v>27.55</v>
      </c>
      <c r="K64" s="22">
        <v>4.0999999999999996</v>
      </c>
      <c r="L64" s="23"/>
      <c r="M64" s="22">
        <v>36.5</v>
      </c>
      <c r="N64" s="22">
        <v>36.9</v>
      </c>
      <c r="O64" s="37">
        <v>35.950000000000003</v>
      </c>
      <c r="P64" s="22">
        <v>4.4000000000000004</v>
      </c>
      <c r="Q64" s="23"/>
      <c r="R64" s="22">
        <v>16.100000000000001</v>
      </c>
      <c r="T64" s="37">
        <v>16.68</v>
      </c>
      <c r="U64" s="22">
        <v>4.2</v>
      </c>
    </row>
    <row r="65" spans="1:55" ht="12.75" customHeight="1" x14ac:dyDescent="0.2">
      <c r="A65" s="79"/>
      <c r="B65" s="3">
        <v>3</v>
      </c>
      <c r="C65" s="22">
        <v>65</v>
      </c>
      <c r="D65" s="22">
        <v>66.2</v>
      </c>
      <c r="E65" s="37">
        <v>66.239999999999995</v>
      </c>
      <c r="F65" s="22">
        <v>11</v>
      </c>
      <c r="G65" s="1"/>
      <c r="H65" s="22">
        <v>31.7</v>
      </c>
      <c r="J65" s="37">
        <v>29.23</v>
      </c>
      <c r="K65" s="22">
        <v>6.7</v>
      </c>
      <c r="L65" s="23"/>
      <c r="M65" s="22">
        <v>33.299999999999997</v>
      </c>
      <c r="N65" s="22">
        <v>35.200000000000003</v>
      </c>
      <c r="O65" s="37">
        <v>37.01</v>
      </c>
      <c r="P65" s="22">
        <v>4.3</v>
      </c>
      <c r="Q65" s="23"/>
      <c r="R65" s="22">
        <v>18.899999999999999</v>
      </c>
      <c r="T65" s="37">
        <v>17.649999999999999</v>
      </c>
      <c r="U65" s="22">
        <v>3.9</v>
      </c>
    </row>
    <row r="66" spans="1:55" ht="12.75" customHeight="1" x14ac:dyDescent="0.2">
      <c r="A66" s="79"/>
      <c r="B66" s="3">
        <v>4</v>
      </c>
      <c r="C66" s="22">
        <v>67.599999999999994</v>
      </c>
      <c r="D66" s="22">
        <v>67.7</v>
      </c>
      <c r="E66" s="37">
        <v>67.69</v>
      </c>
      <c r="F66" s="22">
        <v>5.8</v>
      </c>
      <c r="G66" s="1"/>
      <c r="H66" s="22">
        <v>27.6</v>
      </c>
      <c r="J66" s="37">
        <v>30.81</v>
      </c>
      <c r="K66" s="22">
        <v>6.3</v>
      </c>
      <c r="L66" s="23"/>
      <c r="M66" s="22">
        <v>40</v>
      </c>
      <c r="N66" s="22">
        <v>39.200000000000003</v>
      </c>
      <c r="O66" s="37">
        <v>36.880000000000003</v>
      </c>
      <c r="P66" s="22">
        <v>-0.5</v>
      </c>
      <c r="Q66" s="23"/>
      <c r="R66" s="22">
        <v>19.2</v>
      </c>
      <c r="T66" s="37">
        <v>17.989999999999998</v>
      </c>
      <c r="U66" s="22">
        <v>1.4</v>
      </c>
    </row>
    <row r="67" spans="1:55" ht="12.75" customHeight="1" x14ac:dyDescent="0.2">
      <c r="A67" s="79">
        <v>20</v>
      </c>
      <c r="B67" s="3">
        <v>1</v>
      </c>
      <c r="C67" s="22">
        <v>71.3</v>
      </c>
      <c r="D67" s="22">
        <v>69.400000000000006</v>
      </c>
      <c r="E67" s="37">
        <v>66.19</v>
      </c>
      <c r="F67" s="22">
        <v>-6</v>
      </c>
      <c r="G67" s="1"/>
      <c r="H67" s="22">
        <v>34.5</v>
      </c>
      <c r="J67" s="37">
        <v>31.24</v>
      </c>
      <c r="K67" s="22">
        <v>1.7</v>
      </c>
      <c r="L67" s="23"/>
      <c r="M67" s="22">
        <v>36.700000000000003</v>
      </c>
      <c r="N67" s="22">
        <v>35.4</v>
      </c>
      <c r="O67" s="37">
        <v>34.950000000000003</v>
      </c>
      <c r="P67" s="22">
        <v>-7.8</v>
      </c>
      <c r="Q67" s="23"/>
      <c r="R67" s="22">
        <v>17.7</v>
      </c>
      <c r="T67" s="37">
        <v>17.8</v>
      </c>
      <c r="U67" s="22">
        <v>-0.7</v>
      </c>
    </row>
    <row r="68" spans="1:55" ht="12.75" customHeight="1" x14ac:dyDescent="0.2">
      <c r="A68" s="79"/>
      <c r="B68" s="3">
        <v>2</v>
      </c>
      <c r="C68" s="22">
        <v>60.6</v>
      </c>
      <c r="D68" s="22">
        <v>60.9</v>
      </c>
      <c r="E68" s="37">
        <v>62.41</v>
      </c>
      <c r="F68" s="22">
        <v>-15.1</v>
      </c>
      <c r="G68" s="1"/>
      <c r="H68" s="22">
        <v>30.6</v>
      </c>
      <c r="J68" s="37">
        <v>31.06</v>
      </c>
      <c r="K68" s="22">
        <v>-0.8</v>
      </c>
      <c r="L68" s="23"/>
      <c r="M68" s="22">
        <v>30</v>
      </c>
      <c r="N68" s="22">
        <v>30.7</v>
      </c>
      <c r="O68" s="37">
        <v>31.36</v>
      </c>
      <c r="P68" s="22">
        <v>-14.4</v>
      </c>
      <c r="Q68" s="23"/>
      <c r="R68" s="22">
        <v>16.3</v>
      </c>
      <c r="T68" s="37">
        <v>17.66</v>
      </c>
      <c r="U68" s="22">
        <v>-0.6</v>
      </c>
    </row>
    <row r="69" spans="1:55" ht="12.75" customHeight="1" x14ac:dyDescent="0.2">
      <c r="A69" s="79"/>
      <c r="B69" s="3">
        <v>3</v>
      </c>
      <c r="C69" s="22">
        <v>58.1</v>
      </c>
      <c r="D69" s="22">
        <v>59.5</v>
      </c>
      <c r="E69" s="37">
        <v>58.76</v>
      </c>
      <c r="F69" s="22">
        <v>-14.6</v>
      </c>
      <c r="G69" s="1"/>
      <c r="H69" s="22">
        <v>31.8</v>
      </c>
      <c r="J69" s="37">
        <v>31.05</v>
      </c>
      <c r="K69" s="22">
        <v>0</v>
      </c>
      <c r="L69" s="23"/>
      <c r="M69" s="22">
        <v>26.3</v>
      </c>
      <c r="N69" s="22">
        <v>28.4</v>
      </c>
      <c r="O69" s="37">
        <v>27.71</v>
      </c>
      <c r="P69" s="22">
        <v>-14.6</v>
      </c>
      <c r="Q69" s="23"/>
      <c r="R69" s="22">
        <v>17.399999999999999</v>
      </c>
      <c r="T69" s="37">
        <v>17.489999999999998</v>
      </c>
      <c r="U69" s="22">
        <v>-0.7</v>
      </c>
    </row>
    <row r="70" spans="1:55" ht="12.75" customHeight="1" x14ac:dyDescent="0.2">
      <c r="A70" s="79"/>
      <c r="B70" s="3">
        <v>4</v>
      </c>
      <c r="C70" s="22">
        <v>56.7</v>
      </c>
      <c r="D70" s="22">
        <v>56.6</v>
      </c>
      <c r="E70" s="37">
        <v>57.49</v>
      </c>
      <c r="F70" s="22">
        <v>-5.0999999999999996</v>
      </c>
      <c r="G70" s="1"/>
      <c r="H70" s="22">
        <v>30.9</v>
      </c>
      <c r="J70" s="37">
        <v>31.58</v>
      </c>
      <c r="K70" s="22">
        <v>2.1</v>
      </c>
      <c r="L70" s="23"/>
      <c r="M70" s="22">
        <v>25.7</v>
      </c>
      <c r="N70" s="22">
        <v>24.3</v>
      </c>
      <c r="O70" s="37">
        <v>25.92</v>
      </c>
      <c r="P70" s="22">
        <v>-7.2</v>
      </c>
      <c r="Q70" s="23"/>
      <c r="R70" s="22">
        <v>16.8</v>
      </c>
      <c r="T70" s="37">
        <v>16.84</v>
      </c>
      <c r="U70" s="22">
        <v>-2.6</v>
      </c>
    </row>
    <row r="71" spans="1:55" ht="12.75" customHeight="1" x14ac:dyDescent="0.2">
      <c r="A71" s="79">
        <v>21</v>
      </c>
      <c r="B71" s="3">
        <v>1</v>
      </c>
      <c r="C71" s="22">
        <v>59</v>
      </c>
      <c r="D71" s="22">
        <v>57.1</v>
      </c>
      <c r="E71" s="37">
        <v>58.43</v>
      </c>
      <c r="F71" s="22">
        <v>3.8</v>
      </c>
      <c r="G71" s="1"/>
      <c r="H71" s="22">
        <v>32.6</v>
      </c>
      <c r="J71" s="37">
        <v>32.29</v>
      </c>
      <c r="K71" s="22">
        <v>2.9</v>
      </c>
      <c r="L71" s="23"/>
      <c r="M71" s="22">
        <v>26.4</v>
      </c>
      <c r="N71" s="22">
        <v>25.2</v>
      </c>
      <c r="O71" s="37">
        <v>26.14</v>
      </c>
      <c r="P71" s="22">
        <v>0.9</v>
      </c>
      <c r="Q71" s="23"/>
      <c r="R71" s="22">
        <v>17.399999999999999</v>
      </c>
      <c r="T71" s="37">
        <v>15.66</v>
      </c>
      <c r="U71" s="22">
        <v>-4.7</v>
      </c>
    </row>
    <row r="72" spans="1:55" ht="12.75" customHeight="1" x14ac:dyDescent="0.2">
      <c r="A72" s="79"/>
      <c r="B72" s="3">
        <v>2</v>
      </c>
      <c r="C72" s="22">
        <v>59.4</v>
      </c>
      <c r="D72" s="22">
        <v>60</v>
      </c>
      <c r="E72" s="37">
        <v>60.26</v>
      </c>
      <c r="F72" s="22">
        <v>7.3</v>
      </c>
      <c r="G72" s="1"/>
      <c r="H72" s="22">
        <v>31.9</v>
      </c>
      <c r="J72" s="37">
        <v>32.1</v>
      </c>
      <c r="K72" s="22">
        <v>-0.8</v>
      </c>
      <c r="L72" s="23"/>
      <c r="M72" s="22">
        <v>27.4</v>
      </c>
      <c r="N72" s="22">
        <v>28.5</v>
      </c>
      <c r="O72" s="37">
        <v>28.16</v>
      </c>
      <c r="P72" s="22">
        <v>8.1</v>
      </c>
      <c r="Q72" s="23"/>
      <c r="R72" s="22">
        <v>13.4</v>
      </c>
      <c r="T72" s="37">
        <v>15.06</v>
      </c>
      <c r="U72" s="22">
        <v>-2.4</v>
      </c>
    </row>
    <row r="73" spans="1:55" ht="12.75" customHeight="1" x14ac:dyDescent="0.2">
      <c r="A73" s="79"/>
      <c r="B73" s="3">
        <v>3</v>
      </c>
      <c r="C73" s="22">
        <v>57.7</v>
      </c>
      <c r="D73" s="22">
        <v>59.1</v>
      </c>
      <c r="E73" s="37">
        <v>61.64</v>
      </c>
      <c r="F73" s="22">
        <v>5.5</v>
      </c>
      <c r="G73" s="1"/>
      <c r="H73" s="22">
        <v>31.2</v>
      </c>
      <c r="J73" s="37">
        <v>31.33</v>
      </c>
      <c r="K73" s="22">
        <v>-3.1</v>
      </c>
      <c r="L73" s="23"/>
      <c r="M73" s="22">
        <v>26.5</v>
      </c>
      <c r="N73" s="22">
        <v>28.3</v>
      </c>
      <c r="O73" s="37">
        <v>30.31</v>
      </c>
      <c r="P73" s="22">
        <v>8.6</v>
      </c>
      <c r="Q73" s="23"/>
      <c r="R73" s="22">
        <v>15.7</v>
      </c>
      <c r="T73" s="37">
        <v>15.91</v>
      </c>
      <c r="U73" s="22">
        <v>3.4</v>
      </c>
    </row>
    <row r="74" spans="1:55" ht="12.75" customHeight="1" x14ac:dyDescent="0.2">
      <c r="A74" s="79"/>
      <c r="B74" s="3">
        <v>4</v>
      </c>
      <c r="C74" s="22">
        <v>62.4</v>
      </c>
      <c r="D74" s="22">
        <v>62.4</v>
      </c>
      <c r="E74" s="37">
        <v>61.85</v>
      </c>
      <c r="F74" s="22">
        <v>0.8</v>
      </c>
      <c r="G74" s="1"/>
      <c r="H74" s="22">
        <v>28.4</v>
      </c>
      <c r="J74" s="37">
        <v>30.56</v>
      </c>
      <c r="K74" s="22">
        <v>-3.1</v>
      </c>
      <c r="L74" s="23"/>
      <c r="M74" s="22">
        <v>34.1</v>
      </c>
      <c r="N74" s="22">
        <v>32.799999999999997</v>
      </c>
      <c r="O74" s="37">
        <v>31.28</v>
      </c>
      <c r="P74" s="22">
        <v>3.9</v>
      </c>
      <c r="Q74" s="23"/>
      <c r="R74" s="22">
        <v>17.7</v>
      </c>
      <c r="T74" s="37">
        <v>17.940000000000001</v>
      </c>
      <c r="U74" s="22">
        <v>8.1</v>
      </c>
    </row>
    <row r="75" spans="1:55" ht="12.75" customHeight="1" x14ac:dyDescent="0.2">
      <c r="A75" s="79">
        <v>22</v>
      </c>
      <c r="B75" s="3">
        <v>1</v>
      </c>
      <c r="C75" s="22">
        <v>63.3</v>
      </c>
      <c r="D75" s="22">
        <v>61.7</v>
      </c>
      <c r="E75" s="37">
        <v>61.92</v>
      </c>
      <c r="F75" s="22">
        <v>0.3</v>
      </c>
      <c r="G75" s="1"/>
      <c r="H75" s="22">
        <v>30.4</v>
      </c>
      <c r="J75" s="37">
        <v>30.37</v>
      </c>
      <c r="K75" s="22">
        <v>-0.8</v>
      </c>
      <c r="L75" s="23"/>
      <c r="M75" s="22">
        <v>32.9</v>
      </c>
      <c r="N75" s="22">
        <v>31.8</v>
      </c>
      <c r="O75" s="37">
        <v>31.56</v>
      </c>
      <c r="P75" s="22">
        <v>1.1000000000000001</v>
      </c>
      <c r="Q75" s="23"/>
      <c r="R75" s="22">
        <v>19.100000000000001</v>
      </c>
      <c r="T75" s="37">
        <v>19.91</v>
      </c>
      <c r="U75" s="22">
        <v>7.9</v>
      </c>
    </row>
    <row r="76" spans="1:55" ht="12.75" customHeight="1" x14ac:dyDescent="0.2">
      <c r="A76" s="79"/>
      <c r="B76" s="3">
        <v>2</v>
      </c>
      <c r="C76" s="22">
        <v>61.2</v>
      </c>
      <c r="D76" s="22">
        <v>62</v>
      </c>
      <c r="E76" s="37">
        <v>62.57</v>
      </c>
      <c r="F76" s="22">
        <v>2.6</v>
      </c>
      <c r="G76" s="1"/>
      <c r="H76" s="22">
        <v>31</v>
      </c>
      <c r="J76" s="37">
        <v>30.19</v>
      </c>
      <c r="K76" s="22">
        <v>-0.7</v>
      </c>
      <c r="L76" s="23"/>
      <c r="M76" s="22">
        <v>30.2</v>
      </c>
      <c r="N76" s="22">
        <v>31.4</v>
      </c>
      <c r="O76" s="37">
        <v>32.39</v>
      </c>
      <c r="P76" s="22">
        <v>3.3</v>
      </c>
      <c r="Q76" s="23"/>
      <c r="R76" s="22">
        <v>21.4</v>
      </c>
      <c r="T76" s="37">
        <v>20.47</v>
      </c>
      <c r="U76" s="22">
        <v>2.2000000000000002</v>
      </c>
    </row>
    <row r="77" spans="1:55" ht="12.75" customHeight="1" x14ac:dyDescent="0.2">
      <c r="A77" s="79"/>
      <c r="B77" s="3">
        <v>3</v>
      </c>
      <c r="C77" s="22">
        <v>62.8</v>
      </c>
      <c r="D77" s="22">
        <v>64.5</v>
      </c>
      <c r="E77" s="37">
        <v>63.56</v>
      </c>
      <c r="F77" s="22">
        <v>3.9</v>
      </c>
      <c r="G77" s="1"/>
      <c r="H77" s="22">
        <v>28.4</v>
      </c>
      <c r="J77" s="37">
        <v>29.3</v>
      </c>
      <c r="K77" s="22">
        <v>-3.6</v>
      </c>
      <c r="L77" s="23"/>
      <c r="M77" s="22">
        <v>34.4</v>
      </c>
      <c r="N77" s="22">
        <v>36.1</v>
      </c>
      <c r="O77" s="37">
        <v>34.26</v>
      </c>
      <c r="P77" s="22">
        <v>7.5</v>
      </c>
      <c r="Q77" s="23"/>
      <c r="R77" s="22">
        <v>18.8</v>
      </c>
      <c r="T77" s="37">
        <v>19.89</v>
      </c>
      <c r="U77" s="22">
        <v>-2.2999999999999998</v>
      </c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32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4"/>
  <dimension ref="A1:BC2000"/>
  <sheetViews>
    <sheetView zoomScaleNormal="100" zoomScaleSheetLayoutView="100" workbookViewId="0">
      <pane xSplit="2" ySplit="5" topLeftCell="C56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10</v>
      </c>
      <c r="D1" s="142"/>
      <c r="E1" s="142"/>
      <c r="F1" s="142"/>
      <c r="H1" s="141" t="s">
        <v>10</v>
      </c>
      <c r="I1" s="142"/>
      <c r="J1" s="142"/>
      <c r="K1" s="142"/>
      <c r="M1" s="141" t="s">
        <v>10</v>
      </c>
      <c r="N1" s="142"/>
      <c r="O1" s="142"/>
      <c r="P1" s="142"/>
      <c r="R1" s="141" t="s">
        <v>10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22</v>
      </c>
      <c r="D2" s="142"/>
      <c r="E2" s="142"/>
      <c r="F2" s="142"/>
      <c r="G2" s="26"/>
      <c r="H2" s="141" t="s">
        <v>22</v>
      </c>
      <c r="I2" s="142"/>
      <c r="J2" s="142"/>
      <c r="K2" s="142"/>
      <c r="L2" s="27"/>
      <c r="M2" s="141" t="s">
        <v>22</v>
      </c>
      <c r="N2" s="142"/>
      <c r="O2" s="142"/>
      <c r="P2" s="142"/>
      <c r="Q2" s="26"/>
      <c r="R2" s="141" t="s">
        <v>22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28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89</v>
      </c>
      <c r="D6" s="112" t="s">
        <v>90</v>
      </c>
      <c r="E6" s="112" t="s">
        <v>91</v>
      </c>
      <c r="F6" s="23" t="s">
        <v>92</v>
      </c>
      <c r="G6" s="23"/>
      <c r="H6" s="112" t="s">
        <v>93</v>
      </c>
      <c r="I6" s="112" t="s">
        <v>94</v>
      </c>
      <c r="J6" s="112" t="s">
        <v>95</v>
      </c>
      <c r="K6" s="23" t="s">
        <v>96</v>
      </c>
      <c r="L6" s="23"/>
      <c r="M6" s="22" t="s">
        <v>97</v>
      </c>
      <c r="N6" s="112" t="s">
        <v>98</v>
      </c>
      <c r="O6" s="112" t="s">
        <v>99</v>
      </c>
      <c r="P6" s="23" t="s">
        <v>100</v>
      </c>
      <c r="Q6" s="23"/>
      <c r="R6" s="112" t="s">
        <v>101</v>
      </c>
      <c r="S6" s="112" t="s">
        <v>102</v>
      </c>
      <c r="T6" s="36" t="s">
        <v>103</v>
      </c>
      <c r="U6" s="23" t="s">
        <v>104</v>
      </c>
    </row>
    <row r="7" spans="1:21" ht="12.75" customHeight="1" x14ac:dyDescent="0.2">
      <c r="A7" s="79">
        <v>5</v>
      </c>
      <c r="B7" s="3">
        <v>1</v>
      </c>
      <c r="G7" s="23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3856.2</v>
      </c>
      <c r="D8" s="22">
        <v>3839.6</v>
      </c>
      <c r="E8" s="37">
        <v>3828.43</v>
      </c>
      <c r="G8" s="23"/>
      <c r="H8" s="22">
        <v>3226.9</v>
      </c>
      <c r="J8" s="37">
        <v>3226.51</v>
      </c>
      <c r="L8" s="23"/>
      <c r="M8" s="22">
        <v>629.29999999999995</v>
      </c>
      <c r="N8" s="22">
        <v>609.29999999999995</v>
      </c>
      <c r="O8" s="37">
        <v>601.92999999999995</v>
      </c>
      <c r="Q8" s="23"/>
      <c r="R8" s="22">
        <v>461.6</v>
      </c>
      <c r="T8" s="37">
        <v>458.41</v>
      </c>
    </row>
    <row r="9" spans="1:21" ht="12.75" customHeight="1" x14ac:dyDescent="0.2">
      <c r="A9" s="79"/>
      <c r="B9" s="3">
        <v>3</v>
      </c>
      <c r="C9" s="22">
        <v>3912.1</v>
      </c>
      <c r="D9" s="22">
        <v>3830.9</v>
      </c>
      <c r="E9" s="37">
        <v>3835.72</v>
      </c>
      <c r="F9" s="22">
        <v>29.2</v>
      </c>
      <c r="G9" s="23"/>
      <c r="H9" s="22">
        <v>3233.5</v>
      </c>
      <c r="J9" s="37">
        <v>3225.36</v>
      </c>
      <c r="K9" s="22">
        <v>-4.5999999999999996</v>
      </c>
      <c r="L9" s="23"/>
      <c r="M9" s="22">
        <v>678.6</v>
      </c>
      <c r="N9" s="22">
        <v>604.1</v>
      </c>
      <c r="O9" s="37">
        <v>610.37</v>
      </c>
      <c r="P9" s="22">
        <v>33.799999999999997</v>
      </c>
      <c r="Q9" s="23"/>
      <c r="R9" s="22">
        <v>465.5</v>
      </c>
      <c r="T9" s="37">
        <v>467.38</v>
      </c>
      <c r="U9" s="22">
        <v>35.9</v>
      </c>
    </row>
    <row r="10" spans="1:21" ht="12.75" customHeight="1" x14ac:dyDescent="0.2">
      <c r="A10" s="79"/>
      <c r="B10" s="3">
        <v>4</v>
      </c>
      <c r="C10" s="22">
        <v>3833.3</v>
      </c>
      <c r="D10" s="22">
        <v>3856.3</v>
      </c>
      <c r="E10" s="37">
        <v>3847.14</v>
      </c>
      <c r="F10" s="22">
        <v>45.6</v>
      </c>
      <c r="G10" s="23"/>
      <c r="H10" s="22">
        <v>3238.3</v>
      </c>
      <c r="J10" s="37">
        <v>3224.36</v>
      </c>
      <c r="K10" s="22">
        <v>-4</v>
      </c>
      <c r="L10" s="23"/>
      <c r="M10" s="22">
        <v>595</v>
      </c>
      <c r="N10" s="22">
        <v>626.79999999999995</v>
      </c>
      <c r="O10" s="37">
        <v>622.78</v>
      </c>
      <c r="P10" s="22">
        <v>49.7</v>
      </c>
      <c r="Q10" s="23"/>
      <c r="R10" s="22">
        <v>471.8</v>
      </c>
      <c r="T10" s="37">
        <v>474.59</v>
      </c>
      <c r="U10" s="22">
        <v>28.9</v>
      </c>
    </row>
    <row r="11" spans="1:21" ht="12.75" customHeight="1" x14ac:dyDescent="0.2">
      <c r="A11" s="79">
        <v>6</v>
      </c>
      <c r="B11" s="3">
        <v>1</v>
      </c>
      <c r="C11" s="22">
        <v>3786.5</v>
      </c>
      <c r="D11" s="22">
        <v>3861.9</v>
      </c>
      <c r="E11" s="37">
        <v>3867.31</v>
      </c>
      <c r="F11" s="22">
        <v>80.7</v>
      </c>
      <c r="G11" s="23"/>
      <c r="H11" s="22">
        <v>3210.6</v>
      </c>
      <c r="J11" s="37">
        <v>3225.24</v>
      </c>
      <c r="K11" s="22">
        <v>3.5</v>
      </c>
      <c r="L11" s="23"/>
      <c r="M11" s="22">
        <v>575.9</v>
      </c>
      <c r="N11" s="22">
        <v>640.20000000000005</v>
      </c>
      <c r="O11" s="37">
        <v>642.07000000000005</v>
      </c>
      <c r="P11" s="22">
        <v>77.2</v>
      </c>
      <c r="Q11" s="23"/>
      <c r="R11" s="22">
        <v>476.5</v>
      </c>
      <c r="T11" s="37">
        <v>476.22</v>
      </c>
      <c r="U11" s="22">
        <v>6.5</v>
      </c>
    </row>
    <row r="12" spans="1:21" ht="12.75" customHeight="1" x14ac:dyDescent="0.2">
      <c r="A12" s="79"/>
      <c r="B12" s="3">
        <v>2</v>
      </c>
      <c r="C12" s="22">
        <v>3915.8</v>
      </c>
      <c r="D12" s="22">
        <v>3898.8</v>
      </c>
      <c r="E12" s="37">
        <v>3898.06</v>
      </c>
      <c r="F12" s="22">
        <v>123</v>
      </c>
      <c r="G12" s="23"/>
      <c r="H12" s="22">
        <v>3233.1</v>
      </c>
      <c r="J12" s="37">
        <v>3232.04</v>
      </c>
      <c r="K12" s="22">
        <v>27.2</v>
      </c>
      <c r="L12" s="23"/>
      <c r="M12" s="22">
        <v>682.7</v>
      </c>
      <c r="N12" s="22">
        <v>662</v>
      </c>
      <c r="O12" s="37">
        <v>666.02</v>
      </c>
      <c r="P12" s="22">
        <v>95.8</v>
      </c>
      <c r="Q12" s="23"/>
      <c r="R12" s="22">
        <v>466.8</v>
      </c>
      <c r="T12" s="37">
        <v>472.93</v>
      </c>
      <c r="U12" s="22">
        <v>-13.2</v>
      </c>
    </row>
    <row r="13" spans="1:21" ht="12.75" customHeight="1" x14ac:dyDescent="0.2">
      <c r="A13" s="79"/>
      <c r="B13" s="3">
        <v>3</v>
      </c>
      <c r="C13" s="22">
        <v>4014.7</v>
      </c>
      <c r="D13" s="22">
        <v>3933.8</v>
      </c>
      <c r="E13" s="37">
        <v>3933.56</v>
      </c>
      <c r="F13" s="22">
        <v>142</v>
      </c>
      <c r="G13" s="23"/>
      <c r="H13" s="22">
        <v>3247.4</v>
      </c>
      <c r="J13" s="37">
        <v>3246.41</v>
      </c>
      <c r="K13" s="22">
        <v>57.5</v>
      </c>
      <c r="L13" s="23"/>
      <c r="M13" s="22">
        <v>767.3</v>
      </c>
      <c r="N13" s="22">
        <v>693.4</v>
      </c>
      <c r="O13" s="37">
        <v>687.15</v>
      </c>
      <c r="P13" s="22">
        <v>84.5</v>
      </c>
      <c r="Q13" s="23"/>
      <c r="R13" s="22">
        <v>474.2</v>
      </c>
      <c r="T13" s="37">
        <v>469.98</v>
      </c>
      <c r="U13" s="22">
        <v>-11.8</v>
      </c>
    </row>
    <row r="14" spans="1:21" ht="12.75" customHeight="1" x14ac:dyDescent="0.2">
      <c r="A14" s="79"/>
      <c r="B14" s="3">
        <v>4</v>
      </c>
      <c r="C14" s="22">
        <v>3937.9</v>
      </c>
      <c r="D14" s="22">
        <v>3960.8</v>
      </c>
      <c r="E14" s="37">
        <v>3964.96</v>
      </c>
      <c r="F14" s="22">
        <v>125.6</v>
      </c>
      <c r="G14" s="23"/>
      <c r="H14" s="22">
        <v>3277</v>
      </c>
      <c r="J14" s="37">
        <v>3265.87</v>
      </c>
      <c r="K14" s="22">
        <v>77.900000000000006</v>
      </c>
      <c r="L14" s="23"/>
      <c r="M14" s="22">
        <v>660.8</v>
      </c>
      <c r="N14" s="22">
        <v>692.6</v>
      </c>
      <c r="O14" s="37">
        <v>699.08</v>
      </c>
      <c r="P14" s="22">
        <v>47.7</v>
      </c>
      <c r="Q14" s="23"/>
      <c r="R14" s="22">
        <v>467.3</v>
      </c>
      <c r="T14" s="37">
        <v>471.24</v>
      </c>
      <c r="U14" s="22">
        <v>5</v>
      </c>
    </row>
    <row r="15" spans="1:21" ht="12.75" customHeight="1" x14ac:dyDescent="0.2">
      <c r="A15" s="79">
        <v>7</v>
      </c>
      <c r="B15" s="3">
        <v>1</v>
      </c>
      <c r="C15" s="22">
        <v>3916.9</v>
      </c>
      <c r="D15" s="22">
        <v>3992.6</v>
      </c>
      <c r="E15" s="37">
        <v>3987.97</v>
      </c>
      <c r="F15" s="22">
        <v>92.1</v>
      </c>
      <c r="G15" s="23"/>
      <c r="H15" s="22">
        <v>3280.1</v>
      </c>
      <c r="J15" s="37">
        <v>3286.89</v>
      </c>
      <c r="K15" s="22">
        <v>84.1</v>
      </c>
      <c r="L15" s="23"/>
      <c r="M15" s="22">
        <v>636.70000000000005</v>
      </c>
      <c r="N15" s="22">
        <v>700.6</v>
      </c>
      <c r="O15" s="37">
        <v>701.09</v>
      </c>
      <c r="P15" s="22">
        <v>8</v>
      </c>
      <c r="Q15" s="23"/>
      <c r="R15" s="22">
        <v>468.7</v>
      </c>
      <c r="T15" s="37">
        <v>475.71</v>
      </c>
      <c r="U15" s="22">
        <v>17.899999999999999</v>
      </c>
    </row>
    <row r="16" spans="1:21" ht="12.75" customHeight="1" x14ac:dyDescent="0.2">
      <c r="A16" s="79"/>
      <c r="B16" s="3">
        <v>2</v>
      </c>
      <c r="C16" s="22">
        <v>4014.4</v>
      </c>
      <c r="D16" s="22">
        <v>3996.8</v>
      </c>
      <c r="E16" s="37">
        <v>4008.35</v>
      </c>
      <c r="F16" s="22">
        <v>81.5</v>
      </c>
      <c r="G16" s="23"/>
      <c r="H16" s="22">
        <v>3296.4</v>
      </c>
      <c r="J16" s="37">
        <v>3307.6</v>
      </c>
      <c r="K16" s="22">
        <v>82.9</v>
      </c>
      <c r="L16" s="23"/>
      <c r="M16" s="22">
        <v>718</v>
      </c>
      <c r="N16" s="22">
        <v>696.7</v>
      </c>
      <c r="O16" s="37">
        <v>700.75</v>
      </c>
      <c r="P16" s="22">
        <v>-1.4</v>
      </c>
      <c r="Q16" s="23"/>
      <c r="R16" s="22">
        <v>485.1</v>
      </c>
      <c r="T16" s="37">
        <v>479.35</v>
      </c>
      <c r="U16" s="22">
        <v>14.5</v>
      </c>
    </row>
    <row r="17" spans="1:21" ht="12.75" customHeight="1" x14ac:dyDescent="0.2">
      <c r="A17" s="79"/>
      <c r="B17" s="3">
        <v>3</v>
      </c>
      <c r="C17" s="22">
        <v>4114.6000000000004</v>
      </c>
      <c r="D17" s="22">
        <v>4034</v>
      </c>
      <c r="E17" s="37">
        <v>4029.46</v>
      </c>
      <c r="F17" s="22">
        <v>84.4</v>
      </c>
      <c r="G17" s="23"/>
      <c r="H17" s="22">
        <v>3341.8</v>
      </c>
      <c r="J17" s="37">
        <v>3331.49</v>
      </c>
      <c r="K17" s="22">
        <v>95.5</v>
      </c>
      <c r="L17" s="23"/>
      <c r="M17" s="22">
        <v>772.8</v>
      </c>
      <c r="N17" s="22">
        <v>699.3</v>
      </c>
      <c r="O17" s="37">
        <v>697.97</v>
      </c>
      <c r="P17" s="22">
        <v>-11.1</v>
      </c>
      <c r="Q17" s="23"/>
      <c r="R17" s="22">
        <v>482.4</v>
      </c>
      <c r="T17" s="37">
        <v>480.3</v>
      </c>
      <c r="U17" s="22">
        <v>3.8</v>
      </c>
    </row>
    <row r="18" spans="1:21" ht="12.75" customHeight="1" x14ac:dyDescent="0.2">
      <c r="A18" s="79"/>
      <c r="B18" s="3">
        <v>4</v>
      </c>
      <c r="C18" s="22">
        <v>4024.8</v>
      </c>
      <c r="D18" s="22">
        <v>4049.3</v>
      </c>
      <c r="E18" s="37">
        <v>4052.8</v>
      </c>
      <c r="F18" s="22">
        <v>93.4</v>
      </c>
      <c r="G18" s="23"/>
      <c r="H18" s="22">
        <v>3361.7</v>
      </c>
      <c r="J18" s="37">
        <v>3362.79</v>
      </c>
      <c r="K18" s="22">
        <v>125.2</v>
      </c>
      <c r="L18" s="23"/>
      <c r="M18" s="22">
        <v>663.1</v>
      </c>
      <c r="N18" s="22">
        <v>695.4</v>
      </c>
      <c r="O18" s="37">
        <v>690</v>
      </c>
      <c r="P18" s="22">
        <v>-31.9</v>
      </c>
      <c r="Q18" s="23"/>
      <c r="R18" s="22">
        <v>476.8</v>
      </c>
      <c r="T18" s="37">
        <v>479.25</v>
      </c>
      <c r="U18" s="22">
        <v>-4.2</v>
      </c>
    </row>
    <row r="19" spans="1:21" ht="12.75" customHeight="1" x14ac:dyDescent="0.2">
      <c r="A19" s="79">
        <v>8</v>
      </c>
      <c r="B19" s="3">
        <v>1</v>
      </c>
      <c r="C19" s="22">
        <v>4000.3</v>
      </c>
      <c r="D19" s="22">
        <v>4075.1</v>
      </c>
      <c r="E19" s="37">
        <v>4073.72</v>
      </c>
      <c r="F19" s="22">
        <v>83.7</v>
      </c>
      <c r="G19" s="23"/>
      <c r="H19" s="22">
        <v>3387.6</v>
      </c>
      <c r="J19" s="37">
        <v>3397.07</v>
      </c>
      <c r="K19" s="22">
        <v>137.1</v>
      </c>
      <c r="L19" s="23"/>
      <c r="M19" s="22">
        <v>612.70000000000005</v>
      </c>
      <c r="N19" s="22">
        <v>676.1</v>
      </c>
      <c r="O19" s="37">
        <v>676.65</v>
      </c>
      <c r="P19" s="22">
        <v>-53.4</v>
      </c>
      <c r="Q19" s="23"/>
      <c r="R19" s="22">
        <v>472.8</v>
      </c>
      <c r="T19" s="37">
        <v>477.83</v>
      </c>
      <c r="U19" s="22">
        <v>-5.7</v>
      </c>
    </row>
    <row r="20" spans="1:21" ht="12.75" customHeight="1" x14ac:dyDescent="0.2">
      <c r="A20" s="79"/>
      <c r="B20" s="3">
        <v>2</v>
      </c>
      <c r="C20" s="22">
        <v>4099.7</v>
      </c>
      <c r="D20" s="22">
        <v>4081.4</v>
      </c>
      <c r="E20" s="37">
        <v>4084.41</v>
      </c>
      <c r="F20" s="22">
        <v>42.8</v>
      </c>
      <c r="G20" s="23"/>
      <c r="H20" s="22">
        <v>3418.9</v>
      </c>
      <c r="J20" s="37">
        <v>3425</v>
      </c>
      <c r="K20" s="22">
        <v>111.7</v>
      </c>
      <c r="L20" s="23"/>
      <c r="M20" s="22">
        <v>680.8</v>
      </c>
      <c r="N20" s="22">
        <v>659.1</v>
      </c>
      <c r="O20" s="37">
        <v>659.41</v>
      </c>
      <c r="P20" s="22">
        <v>-69</v>
      </c>
      <c r="Q20" s="23"/>
      <c r="R20" s="22">
        <v>480.5</v>
      </c>
      <c r="T20" s="37">
        <v>476.61</v>
      </c>
      <c r="U20" s="22">
        <v>-4.9000000000000004</v>
      </c>
    </row>
    <row r="21" spans="1:21" ht="12.75" customHeight="1" x14ac:dyDescent="0.2">
      <c r="A21" s="79"/>
      <c r="B21" s="3">
        <v>3</v>
      </c>
      <c r="C21" s="22">
        <v>4159.8999999999996</v>
      </c>
      <c r="D21" s="22">
        <v>4080.1</v>
      </c>
      <c r="E21" s="37">
        <v>4078.96</v>
      </c>
      <c r="F21" s="22">
        <v>-21.8</v>
      </c>
      <c r="G21" s="23"/>
      <c r="H21" s="22">
        <v>3443.6</v>
      </c>
      <c r="J21" s="37">
        <v>3437.22</v>
      </c>
      <c r="K21" s="22">
        <v>48.8</v>
      </c>
      <c r="L21" s="23"/>
      <c r="M21" s="22">
        <v>716.3</v>
      </c>
      <c r="N21" s="22">
        <v>643.4</v>
      </c>
      <c r="O21" s="37">
        <v>641.75</v>
      </c>
      <c r="P21" s="22">
        <v>-70.599999999999994</v>
      </c>
      <c r="Q21" s="23"/>
      <c r="R21" s="22">
        <v>472.4</v>
      </c>
      <c r="T21" s="37">
        <v>474.7</v>
      </c>
      <c r="U21" s="22">
        <v>-7.7</v>
      </c>
    </row>
    <row r="22" spans="1:21" ht="12.75" customHeight="1" x14ac:dyDescent="0.2">
      <c r="A22" s="79"/>
      <c r="B22" s="3">
        <v>4</v>
      </c>
      <c r="C22" s="22">
        <v>4032.6</v>
      </c>
      <c r="D22" s="22">
        <v>4058.1</v>
      </c>
      <c r="E22" s="37">
        <v>4055.88</v>
      </c>
      <c r="F22" s="22">
        <v>-92.3</v>
      </c>
      <c r="G22" s="23"/>
      <c r="H22" s="22">
        <v>3442.8</v>
      </c>
      <c r="J22" s="37">
        <v>3430.74</v>
      </c>
      <c r="K22" s="22">
        <v>-25.9</v>
      </c>
      <c r="L22" s="23"/>
      <c r="M22" s="22">
        <v>589.79999999999995</v>
      </c>
      <c r="N22" s="22">
        <v>621.4</v>
      </c>
      <c r="O22" s="37">
        <v>625.14</v>
      </c>
      <c r="P22" s="22">
        <v>-66.400000000000006</v>
      </c>
      <c r="Q22" s="23"/>
      <c r="R22" s="22">
        <v>474.3</v>
      </c>
      <c r="T22" s="37">
        <v>472.84</v>
      </c>
      <c r="U22" s="22">
        <v>-7.4</v>
      </c>
    </row>
    <row r="23" spans="1:21" ht="12.75" customHeight="1" x14ac:dyDescent="0.2">
      <c r="A23" s="79">
        <v>9</v>
      </c>
      <c r="B23" s="3">
        <v>1</v>
      </c>
      <c r="C23" s="22">
        <v>3948.1</v>
      </c>
      <c r="D23" s="22">
        <v>4022.9</v>
      </c>
      <c r="E23" s="37">
        <v>4022.79</v>
      </c>
      <c r="F23" s="22">
        <v>-132.4</v>
      </c>
      <c r="G23" s="23"/>
      <c r="H23" s="22">
        <v>3394.9</v>
      </c>
      <c r="J23" s="37">
        <v>3411.86</v>
      </c>
      <c r="K23" s="22">
        <v>-75.5</v>
      </c>
      <c r="L23" s="23"/>
      <c r="M23" s="22">
        <v>553.20000000000005</v>
      </c>
      <c r="N23" s="22">
        <v>617.9</v>
      </c>
      <c r="O23" s="37">
        <v>610.92999999999995</v>
      </c>
      <c r="P23" s="22">
        <v>-56.8</v>
      </c>
      <c r="Q23" s="23"/>
      <c r="R23" s="22">
        <v>471</v>
      </c>
      <c r="T23" s="37">
        <v>474.07</v>
      </c>
      <c r="U23" s="22">
        <v>4.9000000000000004</v>
      </c>
    </row>
    <row r="24" spans="1:21" ht="12.75" customHeight="1" x14ac:dyDescent="0.2">
      <c r="A24" s="79"/>
      <c r="B24" s="3">
        <v>2</v>
      </c>
      <c r="C24" s="22">
        <v>4007.7</v>
      </c>
      <c r="D24" s="22">
        <v>3987.3</v>
      </c>
      <c r="E24" s="37">
        <v>3987.28</v>
      </c>
      <c r="F24" s="22">
        <v>-142.1</v>
      </c>
      <c r="G24" s="23"/>
      <c r="H24" s="22">
        <v>3380.6</v>
      </c>
      <c r="J24" s="37">
        <v>3387.79</v>
      </c>
      <c r="K24" s="22">
        <v>-96.3</v>
      </c>
      <c r="L24" s="23"/>
      <c r="M24" s="22">
        <v>627</v>
      </c>
      <c r="N24" s="22">
        <v>604.70000000000005</v>
      </c>
      <c r="O24" s="37">
        <v>599.48</v>
      </c>
      <c r="P24" s="22">
        <v>-45.8</v>
      </c>
      <c r="Q24" s="23"/>
      <c r="R24" s="22">
        <v>473.6</v>
      </c>
      <c r="T24" s="37">
        <v>478.77</v>
      </c>
      <c r="U24" s="22">
        <v>18.8</v>
      </c>
    </row>
    <row r="25" spans="1:21" ht="12.75" customHeight="1" x14ac:dyDescent="0.2">
      <c r="A25" s="79"/>
      <c r="B25" s="3">
        <v>3</v>
      </c>
      <c r="C25" s="22">
        <v>4024.1</v>
      </c>
      <c r="D25" s="22">
        <v>3946</v>
      </c>
      <c r="E25" s="37">
        <v>3961.95</v>
      </c>
      <c r="F25" s="22">
        <v>-101.3</v>
      </c>
      <c r="G25" s="23"/>
      <c r="H25" s="22">
        <v>3367.3</v>
      </c>
      <c r="J25" s="37">
        <v>3364.99</v>
      </c>
      <c r="K25" s="22">
        <v>-91.2</v>
      </c>
      <c r="L25" s="23"/>
      <c r="M25" s="22">
        <v>656.8</v>
      </c>
      <c r="N25" s="22">
        <v>584.9</v>
      </c>
      <c r="O25" s="37">
        <v>596.96</v>
      </c>
      <c r="P25" s="22">
        <v>-10.1</v>
      </c>
      <c r="Q25" s="23"/>
      <c r="R25" s="22">
        <v>482.4</v>
      </c>
      <c r="T25" s="37">
        <v>484.44</v>
      </c>
      <c r="U25" s="22">
        <v>22.7</v>
      </c>
    </row>
    <row r="26" spans="1:21" ht="12.75" customHeight="1" x14ac:dyDescent="0.2">
      <c r="A26" s="79"/>
      <c r="B26" s="3">
        <v>4</v>
      </c>
      <c r="C26" s="22">
        <v>3927.7</v>
      </c>
      <c r="D26" s="22">
        <v>3954.2</v>
      </c>
      <c r="E26" s="37">
        <v>3950.65</v>
      </c>
      <c r="F26" s="22">
        <v>-45.2</v>
      </c>
      <c r="G26" s="23"/>
      <c r="H26" s="22">
        <v>3352</v>
      </c>
      <c r="J26" s="37">
        <v>3343.17</v>
      </c>
      <c r="K26" s="22">
        <v>-87.3</v>
      </c>
      <c r="L26" s="23"/>
      <c r="M26" s="22">
        <v>575.70000000000005</v>
      </c>
      <c r="N26" s="22">
        <v>606.9</v>
      </c>
      <c r="O26" s="37">
        <v>607.48</v>
      </c>
      <c r="P26" s="22">
        <v>42.1</v>
      </c>
      <c r="Q26" s="23"/>
      <c r="R26" s="22">
        <v>484.3</v>
      </c>
      <c r="T26" s="37">
        <v>488.97</v>
      </c>
      <c r="U26" s="22">
        <v>18.100000000000001</v>
      </c>
    </row>
    <row r="27" spans="1:21" ht="12.75" customHeight="1" x14ac:dyDescent="0.2">
      <c r="A27" s="79">
        <v>10</v>
      </c>
      <c r="B27" s="3">
        <v>1</v>
      </c>
      <c r="C27" s="22">
        <v>3874.7</v>
      </c>
      <c r="D27" s="22">
        <v>3948.2</v>
      </c>
      <c r="E27" s="37">
        <v>3954.59</v>
      </c>
      <c r="F27" s="22">
        <v>15.8</v>
      </c>
      <c r="G27" s="23"/>
      <c r="H27" s="22">
        <v>3313.2</v>
      </c>
      <c r="J27" s="37">
        <v>3327.63</v>
      </c>
      <c r="K27" s="22">
        <v>-62.1</v>
      </c>
      <c r="L27" s="23"/>
      <c r="M27" s="22">
        <v>561.5</v>
      </c>
      <c r="N27" s="22">
        <v>625.20000000000005</v>
      </c>
      <c r="O27" s="37">
        <v>626.96</v>
      </c>
      <c r="P27" s="22">
        <v>77.900000000000006</v>
      </c>
      <c r="Q27" s="23"/>
      <c r="R27" s="22">
        <v>491.2</v>
      </c>
      <c r="T27" s="37">
        <v>491.12</v>
      </c>
      <c r="U27" s="22">
        <v>8.6</v>
      </c>
    </row>
    <row r="28" spans="1:21" ht="12.75" customHeight="1" x14ac:dyDescent="0.2">
      <c r="A28" s="79"/>
      <c r="B28" s="3">
        <v>2</v>
      </c>
      <c r="C28" s="22">
        <v>3997.7</v>
      </c>
      <c r="D28" s="22">
        <v>3975.6</v>
      </c>
      <c r="E28" s="37">
        <v>3971.15</v>
      </c>
      <c r="F28" s="22">
        <v>66.2</v>
      </c>
      <c r="G28" s="23"/>
      <c r="H28" s="22">
        <v>3328</v>
      </c>
      <c r="J28" s="37">
        <v>3325.44</v>
      </c>
      <c r="K28" s="22">
        <v>-8.8000000000000007</v>
      </c>
      <c r="L28" s="23"/>
      <c r="M28" s="22">
        <v>669.7</v>
      </c>
      <c r="N28" s="22">
        <v>647</v>
      </c>
      <c r="O28" s="37">
        <v>645.71</v>
      </c>
      <c r="P28" s="22">
        <v>75</v>
      </c>
      <c r="Q28" s="23"/>
      <c r="R28" s="22">
        <v>492.4</v>
      </c>
      <c r="T28" s="37">
        <v>492.45</v>
      </c>
      <c r="U28" s="22">
        <v>5.3</v>
      </c>
    </row>
    <row r="29" spans="1:21" ht="12.75" customHeight="1" x14ac:dyDescent="0.2">
      <c r="A29" s="79"/>
      <c r="B29" s="3">
        <v>3</v>
      </c>
      <c r="C29" s="22">
        <v>4075.3</v>
      </c>
      <c r="D29" s="22">
        <v>3998.9</v>
      </c>
      <c r="E29" s="37">
        <v>3999.55</v>
      </c>
      <c r="F29" s="22">
        <v>113.6</v>
      </c>
      <c r="G29" s="23"/>
      <c r="H29" s="22">
        <v>3343.5</v>
      </c>
      <c r="J29" s="37">
        <v>3339.44</v>
      </c>
      <c r="K29" s="22">
        <v>56</v>
      </c>
      <c r="L29" s="23"/>
      <c r="M29" s="22">
        <v>731.8</v>
      </c>
      <c r="N29" s="22">
        <v>661.1</v>
      </c>
      <c r="O29" s="37">
        <v>660.11</v>
      </c>
      <c r="P29" s="22">
        <v>57.6</v>
      </c>
      <c r="Q29" s="23"/>
      <c r="R29" s="22">
        <v>495.6</v>
      </c>
      <c r="T29" s="37">
        <v>492.11</v>
      </c>
      <c r="U29" s="22">
        <v>-1.3</v>
      </c>
    </row>
    <row r="30" spans="1:21" ht="12.75" customHeight="1" x14ac:dyDescent="0.2">
      <c r="A30" s="79"/>
      <c r="B30" s="3">
        <v>4</v>
      </c>
      <c r="C30" s="22">
        <v>4001.4</v>
      </c>
      <c r="D30" s="22">
        <v>4027</v>
      </c>
      <c r="E30" s="37">
        <v>4036.3</v>
      </c>
      <c r="F30" s="22">
        <v>147</v>
      </c>
      <c r="G30" s="23"/>
      <c r="H30" s="22">
        <v>3361.6</v>
      </c>
      <c r="J30" s="37">
        <v>3364.34</v>
      </c>
      <c r="K30" s="22">
        <v>99.6</v>
      </c>
      <c r="L30" s="23"/>
      <c r="M30" s="22">
        <v>639.79999999999995</v>
      </c>
      <c r="N30" s="22">
        <v>669</v>
      </c>
      <c r="O30" s="37">
        <v>671.95</v>
      </c>
      <c r="P30" s="22">
        <v>47.4</v>
      </c>
      <c r="Q30" s="23"/>
      <c r="R30" s="22">
        <v>488.9</v>
      </c>
      <c r="T30" s="37">
        <v>489.31</v>
      </c>
      <c r="U30" s="22">
        <v>-11.2</v>
      </c>
    </row>
    <row r="31" spans="1:21" ht="12.75" customHeight="1" x14ac:dyDescent="0.2">
      <c r="A31" s="79">
        <v>11</v>
      </c>
      <c r="B31" s="3">
        <v>1</v>
      </c>
      <c r="C31" s="22">
        <v>4007</v>
      </c>
      <c r="D31" s="22">
        <v>4081.1</v>
      </c>
      <c r="E31" s="37">
        <v>4071.37</v>
      </c>
      <c r="F31" s="22">
        <v>140.30000000000001</v>
      </c>
      <c r="G31" s="23"/>
      <c r="H31" s="22">
        <v>3389.4</v>
      </c>
      <c r="J31" s="37">
        <v>3388.78</v>
      </c>
      <c r="K31" s="22">
        <v>97.7</v>
      </c>
      <c r="L31" s="23"/>
      <c r="M31" s="22">
        <v>617.6</v>
      </c>
      <c r="N31" s="22">
        <v>682.3</v>
      </c>
      <c r="O31" s="37">
        <v>682.6</v>
      </c>
      <c r="P31" s="22">
        <v>42.6</v>
      </c>
      <c r="Q31" s="23"/>
      <c r="R31" s="22">
        <v>479.8</v>
      </c>
      <c r="T31" s="37">
        <v>485.09</v>
      </c>
      <c r="U31" s="22">
        <v>-16.899999999999999</v>
      </c>
    </row>
    <row r="32" spans="1:21" ht="12.75" customHeight="1" x14ac:dyDescent="0.2">
      <c r="A32" s="79"/>
      <c r="B32" s="3">
        <v>2</v>
      </c>
      <c r="C32" s="22">
        <v>4121</v>
      </c>
      <c r="D32" s="22">
        <v>4097.6000000000004</v>
      </c>
      <c r="E32" s="37">
        <v>4097.1499999999996</v>
      </c>
      <c r="F32" s="22">
        <v>103.1</v>
      </c>
      <c r="G32" s="23"/>
      <c r="H32" s="22">
        <v>3412.2</v>
      </c>
      <c r="J32" s="37">
        <v>3405.32</v>
      </c>
      <c r="K32" s="22">
        <v>66.2</v>
      </c>
      <c r="L32" s="23"/>
      <c r="M32" s="22">
        <v>708.8</v>
      </c>
      <c r="N32" s="22">
        <v>687</v>
      </c>
      <c r="O32" s="37">
        <v>691.83</v>
      </c>
      <c r="P32" s="22">
        <v>36.9</v>
      </c>
      <c r="Q32" s="23"/>
      <c r="R32" s="22">
        <v>481.5</v>
      </c>
      <c r="T32" s="37">
        <v>479.88</v>
      </c>
      <c r="U32" s="22">
        <v>-20.8</v>
      </c>
    </row>
    <row r="33" spans="1:21" ht="12.75" customHeight="1" x14ac:dyDescent="0.2">
      <c r="A33" s="79"/>
      <c r="B33" s="3">
        <v>3</v>
      </c>
      <c r="C33" s="22">
        <v>4183.3</v>
      </c>
      <c r="D33" s="22">
        <v>4107</v>
      </c>
      <c r="E33" s="37">
        <v>4112.1899999999996</v>
      </c>
      <c r="F33" s="22">
        <v>60.2</v>
      </c>
      <c r="G33" s="23"/>
      <c r="H33" s="22">
        <v>3410.4</v>
      </c>
      <c r="J33" s="37">
        <v>3416.04</v>
      </c>
      <c r="K33" s="22">
        <v>42.9</v>
      </c>
      <c r="L33" s="23"/>
      <c r="M33" s="22">
        <v>772.9</v>
      </c>
      <c r="N33" s="22">
        <v>702</v>
      </c>
      <c r="O33" s="37">
        <v>696.15</v>
      </c>
      <c r="P33" s="22">
        <v>17.3</v>
      </c>
      <c r="Q33" s="23"/>
      <c r="R33" s="22">
        <v>483.5</v>
      </c>
      <c r="T33" s="37">
        <v>476.25</v>
      </c>
      <c r="U33" s="22">
        <v>-14.5</v>
      </c>
    </row>
    <row r="34" spans="1:21" ht="12.75" customHeight="1" x14ac:dyDescent="0.2">
      <c r="A34" s="79"/>
      <c r="B34" s="3">
        <v>4</v>
      </c>
      <c r="C34" s="22">
        <v>4101.7</v>
      </c>
      <c r="D34" s="22">
        <v>4128.2</v>
      </c>
      <c r="E34" s="37">
        <v>4122.49</v>
      </c>
      <c r="F34" s="22">
        <v>41.2</v>
      </c>
      <c r="G34" s="23"/>
      <c r="H34" s="22">
        <v>3429.7</v>
      </c>
      <c r="J34" s="37">
        <v>3428.13</v>
      </c>
      <c r="K34" s="22">
        <v>48.4</v>
      </c>
      <c r="L34" s="23"/>
      <c r="M34" s="22">
        <v>671.9</v>
      </c>
      <c r="N34" s="22">
        <v>700.1</v>
      </c>
      <c r="O34" s="37">
        <v>694.36</v>
      </c>
      <c r="P34" s="22">
        <v>-7.1</v>
      </c>
      <c r="Q34" s="23"/>
      <c r="R34" s="22">
        <v>469.1</v>
      </c>
      <c r="T34" s="37">
        <v>475.26</v>
      </c>
      <c r="U34" s="22">
        <v>-4</v>
      </c>
    </row>
    <row r="35" spans="1:21" ht="12.75" customHeight="1" x14ac:dyDescent="0.2">
      <c r="A35" s="79">
        <v>12</v>
      </c>
      <c r="B35" s="3">
        <v>1</v>
      </c>
      <c r="C35" s="22">
        <v>4046.4</v>
      </c>
      <c r="D35" s="22">
        <v>4120.2</v>
      </c>
      <c r="E35" s="37">
        <v>4129.28</v>
      </c>
      <c r="F35" s="22">
        <v>27.1</v>
      </c>
      <c r="G35" s="23"/>
      <c r="H35" s="22">
        <v>3430.9</v>
      </c>
      <c r="J35" s="37">
        <v>3442.51</v>
      </c>
      <c r="K35" s="22">
        <v>57.5</v>
      </c>
      <c r="L35" s="23"/>
      <c r="M35" s="22">
        <v>615.5</v>
      </c>
      <c r="N35" s="22">
        <v>680.5</v>
      </c>
      <c r="O35" s="37">
        <v>686.77</v>
      </c>
      <c r="P35" s="22">
        <v>-30.4</v>
      </c>
      <c r="Q35" s="23"/>
      <c r="R35" s="22">
        <v>477.8</v>
      </c>
      <c r="T35" s="37">
        <v>476.7</v>
      </c>
      <c r="U35" s="22">
        <v>5.8</v>
      </c>
    </row>
    <row r="36" spans="1:21" ht="12.75" customHeight="1" x14ac:dyDescent="0.2">
      <c r="A36" s="79"/>
      <c r="B36" s="3">
        <v>2</v>
      </c>
      <c r="C36" s="22">
        <v>4159.3</v>
      </c>
      <c r="D36" s="22">
        <v>4136.8</v>
      </c>
      <c r="E36" s="37">
        <v>4131.1499999999996</v>
      </c>
      <c r="F36" s="22">
        <v>7.5</v>
      </c>
      <c r="G36" s="23"/>
      <c r="H36" s="22">
        <v>3456.6</v>
      </c>
      <c r="J36" s="37">
        <v>3454.26</v>
      </c>
      <c r="K36" s="22">
        <v>47</v>
      </c>
      <c r="L36" s="23"/>
      <c r="M36" s="22">
        <v>702.7</v>
      </c>
      <c r="N36" s="22">
        <v>683.5</v>
      </c>
      <c r="O36" s="37">
        <v>676.89</v>
      </c>
      <c r="P36" s="22">
        <v>-39.5</v>
      </c>
      <c r="Q36" s="23"/>
      <c r="R36" s="22">
        <v>476</v>
      </c>
      <c r="T36" s="37">
        <v>479.87</v>
      </c>
      <c r="U36" s="22">
        <v>12.7</v>
      </c>
    </row>
    <row r="37" spans="1:21" ht="12.75" customHeight="1" x14ac:dyDescent="0.2">
      <c r="A37" s="79"/>
      <c r="B37" s="3">
        <v>3</v>
      </c>
      <c r="C37" s="22">
        <v>4205.5</v>
      </c>
      <c r="D37" s="22">
        <v>4128.7</v>
      </c>
      <c r="E37" s="37">
        <v>4132.1099999999997</v>
      </c>
      <c r="F37" s="22">
        <v>3.8</v>
      </c>
      <c r="G37" s="23"/>
      <c r="H37" s="22">
        <v>3471.6</v>
      </c>
      <c r="J37" s="37">
        <v>3460.69</v>
      </c>
      <c r="K37" s="22">
        <v>25.7</v>
      </c>
      <c r="L37" s="23"/>
      <c r="M37" s="22">
        <v>733.9</v>
      </c>
      <c r="N37" s="22">
        <v>661.9</v>
      </c>
      <c r="O37" s="37">
        <v>671.42</v>
      </c>
      <c r="P37" s="22">
        <v>-21.9</v>
      </c>
      <c r="Q37" s="23"/>
      <c r="R37" s="22">
        <v>489.2</v>
      </c>
      <c r="T37" s="37">
        <v>483.6</v>
      </c>
      <c r="U37" s="22">
        <v>14.9</v>
      </c>
    </row>
    <row r="38" spans="1:21" ht="12.75" customHeight="1" x14ac:dyDescent="0.2">
      <c r="A38" s="79"/>
      <c r="B38" s="3">
        <v>4</v>
      </c>
      <c r="C38" s="22">
        <v>4109</v>
      </c>
      <c r="D38" s="22">
        <v>4135.6000000000004</v>
      </c>
      <c r="E38" s="37">
        <v>4135.3599999999997</v>
      </c>
      <c r="F38" s="22">
        <v>13</v>
      </c>
      <c r="G38" s="23"/>
      <c r="H38" s="22">
        <v>3465</v>
      </c>
      <c r="J38" s="37">
        <v>3461.47</v>
      </c>
      <c r="K38" s="22">
        <v>3.1</v>
      </c>
      <c r="L38" s="23"/>
      <c r="M38" s="22">
        <v>644</v>
      </c>
      <c r="N38" s="22">
        <v>670.2</v>
      </c>
      <c r="O38" s="37">
        <v>673.89</v>
      </c>
      <c r="P38" s="22">
        <v>9.9</v>
      </c>
      <c r="Q38" s="23"/>
      <c r="R38" s="22">
        <v>489.4</v>
      </c>
      <c r="T38" s="37">
        <v>488.57</v>
      </c>
      <c r="U38" s="22">
        <v>19.899999999999999</v>
      </c>
    </row>
    <row r="39" spans="1:21" ht="12.75" customHeight="1" x14ac:dyDescent="0.2">
      <c r="A39" s="79">
        <v>13</v>
      </c>
      <c r="B39" s="3">
        <v>1</v>
      </c>
      <c r="C39" s="22">
        <v>4070</v>
      </c>
      <c r="D39" s="22">
        <v>4144.6000000000004</v>
      </c>
      <c r="E39" s="37">
        <v>4143.7700000000004</v>
      </c>
      <c r="F39" s="22">
        <v>33.6</v>
      </c>
      <c r="G39" s="23"/>
      <c r="H39" s="22">
        <v>3449</v>
      </c>
      <c r="J39" s="37">
        <v>3459.51</v>
      </c>
      <c r="K39" s="22">
        <v>-7.8</v>
      </c>
      <c r="L39" s="23"/>
      <c r="M39" s="22">
        <v>621</v>
      </c>
      <c r="N39" s="22">
        <v>686.5</v>
      </c>
      <c r="O39" s="37">
        <v>684.26</v>
      </c>
      <c r="P39" s="22">
        <v>41.5</v>
      </c>
      <c r="Q39" s="23"/>
      <c r="R39" s="22">
        <v>492.2</v>
      </c>
      <c r="T39" s="37">
        <v>493.3</v>
      </c>
      <c r="U39" s="22">
        <v>18.899999999999999</v>
      </c>
    </row>
    <row r="40" spans="1:21" ht="12.75" customHeight="1" x14ac:dyDescent="0.2">
      <c r="A40" s="79"/>
      <c r="B40" s="3">
        <v>2</v>
      </c>
      <c r="C40" s="22">
        <v>4176.3999999999996</v>
      </c>
      <c r="D40" s="22">
        <v>4153.6000000000004</v>
      </c>
      <c r="E40" s="37">
        <v>4158.38</v>
      </c>
      <c r="F40" s="22">
        <v>58.4</v>
      </c>
      <c r="G40" s="23"/>
      <c r="H40" s="22">
        <v>3459.5</v>
      </c>
      <c r="J40" s="37">
        <v>3461.21</v>
      </c>
      <c r="K40" s="22">
        <v>6.8</v>
      </c>
      <c r="L40" s="23"/>
      <c r="M40" s="22">
        <v>717</v>
      </c>
      <c r="N40" s="22">
        <v>699.5</v>
      </c>
      <c r="O40" s="37">
        <v>697.17</v>
      </c>
      <c r="P40" s="22">
        <v>51.6</v>
      </c>
      <c r="Q40" s="23"/>
      <c r="R40" s="22">
        <v>497.1</v>
      </c>
      <c r="T40" s="37">
        <v>495.11</v>
      </c>
      <c r="U40" s="22">
        <v>7.2</v>
      </c>
    </row>
    <row r="41" spans="1:21" ht="12.75" customHeight="1" x14ac:dyDescent="0.2">
      <c r="A41" s="79"/>
      <c r="B41" s="3">
        <v>3</v>
      </c>
      <c r="C41" s="22">
        <v>4252.6000000000004</v>
      </c>
      <c r="D41" s="22">
        <v>4176.2</v>
      </c>
      <c r="E41" s="37">
        <v>4174.24</v>
      </c>
      <c r="F41" s="22">
        <v>63.5</v>
      </c>
      <c r="G41" s="23"/>
      <c r="H41" s="22">
        <v>3475.4</v>
      </c>
      <c r="J41" s="37">
        <v>3468.92</v>
      </c>
      <c r="K41" s="22">
        <v>30.8</v>
      </c>
      <c r="L41" s="23"/>
      <c r="M41" s="22">
        <v>777.3</v>
      </c>
      <c r="N41" s="22">
        <v>705.7</v>
      </c>
      <c r="O41" s="37">
        <v>705.32</v>
      </c>
      <c r="P41" s="22">
        <v>32.6</v>
      </c>
      <c r="Q41" s="23"/>
      <c r="R41" s="22">
        <v>492.9</v>
      </c>
      <c r="T41" s="37">
        <v>493.44</v>
      </c>
      <c r="U41" s="22">
        <v>-6.7</v>
      </c>
    </row>
    <row r="42" spans="1:21" ht="12.75" customHeight="1" x14ac:dyDescent="0.2">
      <c r="A42" s="79"/>
      <c r="B42" s="3">
        <v>4</v>
      </c>
      <c r="C42" s="22">
        <v>4165.3999999999996</v>
      </c>
      <c r="D42" s="22">
        <v>4192.8</v>
      </c>
      <c r="E42" s="37">
        <v>4188.84</v>
      </c>
      <c r="F42" s="22">
        <v>58.4</v>
      </c>
      <c r="G42" s="23"/>
      <c r="H42" s="22">
        <v>3476.4</v>
      </c>
      <c r="J42" s="37">
        <v>3478.35</v>
      </c>
      <c r="K42" s="22">
        <v>37.700000000000003</v>
      </c>
      <c r="L42" s="23"/>
      <c r="M42" s="22">
        <v>689</v>
      </c>
      <c r="N42" s="22">
        <v>714.3</v>
      </c>
      <c r="O42" s="37">
        <v>710.49</v>
      </c>
      <c r="P42" s="22">
        <v>20.7</v>
      </c>
      <c r="Q42" s="23"/>
      <c r="R42" s="22">
        <v>495.8</v>
      </c>
      <c r="T42" s="37">
        <v>489.95</v>
      </c>
      <c r="U42" s="22">
        <v>-14</v>
      </c>
    </row>
    <row r="43" spans="1:21" ht="12.75" customHeight="1" x14ac:dyDescent="0.2">
      <c r="A43" s="79">
        <v>14</v>
      </c>
      <c r="B43" s="3">
        <v>1</v>
      </c>
      <c r="C43" s="22">
        <v>4128.7</v>
      </c>
      <c r="D43" s="22">
        <v>4202.6000000000004</v>
      </c>
      <c r="E43" s="37">
        <v>4207.58</v>
      </c>
      <c r="F43" s="22">
        <v>75</v>
      </c>
      <c r="G43" s="23"/>
      <c r="H43" s="22">
        <v>3476.1</v>
      </c>
      <c r="J43" s="37">
        <v>3486.79</v>
      </c>
      <c r="K43" s="22">
        <v>33.799999999999997</v>
      </c>
      <c r="L43" s="23"/>
      <c r="M43" s="22">
        <v>652.6</v>
      </c>
      <c r="N43" s="22">
        <v>716.2</v>
      </c>
      <c r="O43" s="37">
        <v>720.79</v>
      </c>
      <c r="P43" s="22">
        <v>41.2</v>
      </c>
      <c r="Q43" s="23"/>
      <c r="R43" s="22">
        <v>484.1</v>
      </c>
      <c r="T43" s="37">
        <v>487.07</v>
      </c>
      <c r="U43" s="22">
        <v>-11.5</v>
      </c>
    </row>
    <row r="44" spans="1:21" ht="12.75" customHeight="1" x14ac:dyDescent="0.2">
      <c r="A44" s="79"/>
      <c r="B44" s="3">
        <v>2</v>
      </c>
      <c r="C44" s="22">
        <v>4250.8999999999996</v>
      </c>
      <c r="D44" s="22">
        <v>4227.8999999999996</v>
      </c>
      <c r="E44" s="37">
        <v>4232.26</v>
      </c>
      <c r="F44" s="22">
        <v>98.7</v>
      </c>
      <c r="G44" s="23"/>
      <c r="H44" s="22">
        <v>3505.3</v>
      </c>
      <c r="J44" s="37">
        <v>3495.09</v>
      </c>
      <c r="K44" s="22">
        <v>33.200000000000003</v>
      </c>
      <c r="L44" s="23"/>
      <c r="M44" s="22">
        <v>745.6</v>
      </c>
      <c r="N44" s="22">
        <v>729.9</v>
      </c>
      <c r="O44" s="37">
        <v>737.16</v>
      </c>
      <c r="P44" s="22">
        <v>65.5</v>
      </c>
      <c r="Q44" s="23"/>
      <c r="R44" s="22">
        <v>484.6</v>
      </c>
      <c r="T44" s="37">
        <v>486.35</v>
      </c>
      <c r="U44" s="22">
        <v>-2.9</v>
      </c>
    </row>
    <row r="45" spans="1:21" ht="12.75" customHeight="1" x14ac:dyDescent="0.2">
      <c r="A45" s="79"/>
      <c r="B45" s="3">
        <v>3</v>
      </c>
      <c r="C45" s="22">
        <v>4343.3</v>
      </c>
      <c r="D45" s="22">
        <v>4267.8999999999996</v>
      </c>
      <c r="E45" s="37">
        <v>4254.17</v>
      </c>
      <c r="F45" s="22">
        <v>87.7</v>
      </c>
      <c r="G45" s="23"/>
      <c r="H45" s="22">
        <v>3511.1</v>
      </c>
      <c r="J45" s="37">
        <v>3505.6</v>
      </c>
      <c r="K45" s="22">
        <v>42</v>
      </c>
      <c r="L45" s="23"/>
      <c r="M45" s="22">
        <v>832.2</v>
      </c>
      <c r="N45" s="22">
        <v>762.2</v>
      </c>
      <c r="O45" s="37">
        <v>748.57</v>
      </c>
      <c r="P45" s="22">
        <v>45.6</v>
      </c>
      <c r="Q45" s="23"/>
      <c r="R45" s="22">
        <v>494.3</v>
      </c>
      <c r="T45" s="37">
        <v>488.78</v>
      </c>
      <c r="U45" s="22">
        <v>9.6999999999999993</v>
      </c>
    </row>
    <row r="46" spans="1:21" ht="12.75" customHeight="1" x14ac:dyDescent="0.2">
      <c r="A46" s="79"/>
      <c r="B46" s="3">
        <v>4</v>
      </c>
      <c r="C46" s="22">
        <v>4231</v>
      </c>
      <c r="D46" s="22">
        <v>4258.8999999999996</v>
      </c>
      <c r="E46" s="37">
        <v>4265.83</v>
      </c>
      <c r="F46" s="22">
        <v>46.7</v>
      </c>
      <c r="G46" s="23"/>
      <c r="H46" s="22">
        <v>3509.9</v>
      </c>
      <c r="J46" s="37">
        <v>3519.67</v>
      </c>
      <c r="K46" s="22">
        <v>56.3</v>
      </c>
      <c r="L46" s="23"/>
      <c r="M46" s="22">
        <v>721.2</v>
      </c>
      <c r="N46" s="22">
        <v>745</v>
      </c>
      <c r="O46" s="37">
        <v>746.16</v>
      </c>
      <c r="P46" s="22">
        <v>-9.6</v>
      </c>
      <c r="Q46" s="23"/>
      <c r="R46" s="22">
        <v>494.6</v>
      </c>
      <c r="T46" s="37">
        <v>491.53</v>
      </c>
      <c r="U46" s="22">
        <v>11</v>
      </c>
    </row>
    <row r="47" spans="1:21" ht="12.75" customHeight="1" x14ac:dyDescent="0.2">
      <c r="A47" s="79">
        <v>15</v>
      </c>
      <c r="B47" s="3">
        <v>1</v>
      </c>
      <c r="C47" s="22">
        <v>4198.8</v>
      </c>
      <c r="D47" s="22">
        <v>4272</v>
      </c>
      <c r="E47" s="37">
        <v>4272.8900000000003</v>
      </c>
      <c r="F47" s="22">
        <v>28.2</v>
      </c>
      <c r="G47" s="23"/>
      <c r="H47" s="22">
        <v>3524.3</v>
      </c>
      <c r="J47" s="37">
        <v>3535.61</v>
      </c>
      <c r="K47" s="22">
        <v>63.7</v>
      </c>
      <c r="L47" s="23"/>
      <c r="M47" s="22">
        <v>674.4</v>
      </c>
      <c r="N47" s="22">
        <v>735.5</v>
      </c>
      <c r="O47" s="37">
        <v>737.28</v>
      </c>
      <c r="P47" s="22">
        <v>-35.5</v>
      </c>
      <c r="Q47" s="23"/>
      <c r="R47" s="22">
        <v>493.9</v>
      </c>
      <c r="T47" s="37">
        <v>493.1</v>
      </c>
      <c r="U47" s="22">
        <v>6.3</v>
      </c>
    </row>
    <row r="48" spans="1:21" ht="12.75" customHeight="1" x14ac:dyDescent="0.2">
      <c r="A48" s="79"/>
      <c r="B48" s="3">
        <v>2</v>
      </c>
      <c r="C48" s="22">
        <v>4304.1000000000004</v>
      </c>
      <c r="D48" s="22">
        <v>4279.3999999999996</v>
      </c>
      <c r="E48" s="37">
        <v>4287.17</v>
      </c>
      <c r="F48" s="22">
        <v>57.1</v>
      </c>
      <c r="G48" s="23"/>
      <c r="H48" s="22">
        <v>3562.1</v>
      </c>
      <c r="J48" s="37">
        <v>3552.86</v>
      </c>
      <c r="K48" s="22">
        <v>69</v>
      </c>
      <c r="L48" s="23"/>
      <c r="M48" s="22">
        <v>742.1</v>
      </c>
      <c r="N48" s="22">
        <v>728.6</v>
      </c>
      <c r="O48" s="37">
        <v>734.3</v>
      </c>
      <c r="P48" s="22">
        <v>-11.9</v>
      </c>
      <c r="Q48" s="23"/>
      <c r="R48" s="22">
        <v>488.8</v>
      </c>
      <c r="T48" s="37">
        <v>493.66</v>
      </c>
      <c r="U48" s="22">
        <v>2.2000000000000002</v>
      </c>
    </row>
    <row r="49" spans="1:21" ht="12.75" customHeight="1" x14ac:dyDescent="0.2">
      <c r="A49" s="79"/>
      <c r="B49" s="3">
        <v>3</v>
      </c>
      <c r="C49" s="22">
        <v>4383</v>
      </c>
      <c r="D49" s="22">
        <v>4310</v>
      </c>
      <c r="E49" s="37">
        <v>4309.8</v>
      </c>
      <c r="F49" s="22">
        <v>90.6</v>
      </c>
      <c r="G49" s="23"/>
      <c r="H49" s="22">
        <v>3571.8</v>
      </c>
      <c r="J49" s="37">
        <v>3571.46</v>
      </c>
      <c r="K49" s="22">
        <v>74.400000000000006</v>
      </c>
      <c r="L49" s="23"/>
      <c r="M49" s="22">
        <v>811.2</v>
      </c>
      <c r="N49" s="22">
        <v>743.1</v>
      </c>
      <c r="O49" s="37">
        <v>738.34</v>
      </c>
      <c r="P49" s="22">
        <v>16.100000000000001</v>
      </c>
      <c r="Q49" s="23"/>
      <c r="R49" s="22">
        <v>499.7</v>
      </c>
      <c r="T49" s="37">
        <v>492.52</v>
      </c>
      <c r="U49" s="22">
        <v>-4.5</v>
      </c>
    </row>
    <row r="50" spans="1:21" ht="12.75" customHeight="1" x14ac:dyDescent="0.2">
      <c r="A50" s="79"/>
      <c r="B50" s="3">
        <v>4</v>
      </c>
      <c r="C50" s="22">
        <v>4312.5</v>
      </c>
      <c r="D50" s="22">
        <v>4340.1000000000004</v>
      </c>
      <c r="E50" s="37">
        <v>4334.53</v>
      </c>
      <c r="F50" s="22">
        <v>98.9</v>
      </c>
      <c r="G50" s="23"/>
      <c r="H50" s="22">
        <v>3593.2</v>
      </c>
      <c r="J50" s="37">
        <v>3592.43</v>
      </c>
      <c r="K50" s="22">
        <v>83.9</v>
      </c>
      <c r="L50" s="23"/>
      <c r="M50" s="22">
        <v>719.3</v>
      </c>
      <c r="N50" s="22">
        <v>741.5</v>
      </c>
      <c r="O50" s="37">
        <v>742.11</v>
      </c>
      <c r="P50" s="22">
        <v>15.1</v>
      </c>
      <c r="Q50" s="23"/>
      <c r="R50" s="22">
        <v>486.9</v>
      </c>
      <c r="T50" s="37">
        <v>489.28</v>
      </c>
      <c r="U50" s="22">
        <v>-12.9</v>
      </c>
    </row>
    <row r="51" spans="1:21" ht="12.75" customHeight="1" x14ac:dyDescent="0.2">
      <c r="A51" s="79">
        <v>16</v>
      </c>
      <c r="B51" s="3">
        <v>1</v>
      </c>
      <c r="C51" s="22">
        <v>4279.8999999999996</v>
      </c>
      <c r="D51" s="22">
        <v>4350</v>
      </c>
      <c r="E51" s="37">
        <v>4356.01</v>
      </c>
      <c r="F51" s="22">
        <v>85.9</v>
      </c>
      <c r="G51" s="23"/>
      <c r="H51" s="22">
        <v>3604.4</v>
      </c>
      <c r="J51" s="37">
        <v>3617.56</v>
      </c>
      <c r="K51" s="22">
        <v>100.5</v>
      </c>
      <c r="L51" s="23"/>
      <c r="M51" s="22">
        <v>675.5</v>
      </c>
      <c r="N51" s="22">
        <v>733.3</v>
      </c>
      <c r="O51" s="37">
        <v>738.46</v>
      </c>
      <c r="P51" s="22">
        <v>-14.6</v>
      </c>
      <c r="Q51" s="23"/>
      <c r="R51" s="22">
        <v>483.3</v>
      </c>
      <c r="T51" s="37">
        <v>484.43</v>
      </c>
      <c r="U51" s="22">
        <v>-19.399999999999999</v>
      </c>
    </row>
    <row r="52" spans="1:21" ht="12.75" customHeight="1" x14ac:dyDescent="0.2">
      <c r="A52" s="79"/>
      <c r="B52" s="3">
        <v>2</v>
      </c>
      <c r="C52" s="22">
        <v>4409.3</v>
      </c>
      <c r="D52" s="22">
        <v>4383.6000000000004</v>
      </c>
      <c r="E52" s="37">
        <v>4369.1899999999996</v>
      </c>
      <c r="F52" s="22">
        <v>52.7</v>
      </c>
      <c r="G52" s="23"/>
      <c r="H52" s="22">
        <v>3656</v>
      </c>
      <c r="J52" s="37">
        <v>3639.48</v>
      </c>
      <c r="K52" s="22">
        <v>87.7</v>
      </c>
      <c r="L52" s="23"/>
      <c r="M52" s="22">
        <v>753.2</v>
      </c>
      <c r="N52" s="22">
        <v>742.1</v>
      </c>
      <c r="O52" s="37">
        <v>729.72</v>
      </c>
      <c r="P52" s="22">
        <v>-35</v>
      </c>
      <c r="Q52" s="23"/>
      <c r="R52" s="22">
        <v>480.7</v>
      </c>
      <c r="T52" s="37">
        <v>483.37</v>
      </c>
      <c r="U52" s="22">
        <v>-4.2</v>
      </c>
    </row>
    <row r="53" spans="1:21" ht="12.75" customHeight="1" x14ac:dyDescent="0.2">
      <c r="A53" s="79"/>
      <c r="B53" s="3">
        <v>3</v>
      </c>
      <c r="C53" s="22">
        <v>4441.3</v>
      </c>
      <c r="D53" s="22">
        <v>4371.3999999999996</v>
      </c>
      <c r="E53" s="37">
        <v>4383.97</v>
      </c>
      <c r="F53" s="22">
        <v>59.1</v>
      </c>
      <c r="G53" s="23"/>
      <c r="H53" s="22">
        <v>3662.6</v>
      </c>
      <c r="J53" s="37">
        <v>3656.65</v>
      </c>
      <c r="K53" s="22">
        <v>68.7</v>
      </c>
      <c r="L53" s="23"/>
      <c r="M53" s="22">
        <v>778.7</v>
      </c>
      <c r="N53" s="22">
        <v>712.3</v>
      </c>
      <c r="O53" s="37">
        <v>727.32</v>
      </c>
      <c r="P53" s="22">
        <v>-9.6</v>
      </c>
      <c r="Q53" s="23"/>
      <c r="R53" s="22">
        <v>489.8</v>
      </c>
      <c r="T53" s="37">
        <v>487.13</v>
      </c>
      <c r="U53" s="22">
        <v>15</v>
      </c>
    </row>
    <row r="54" spans="1:21" ht="12.75" customHeight="1" x14ac:dyDescent="0.2">
      <c r="A54" s="79"/>
      <c r="B54" s="3">
        <v>4</v>
      </c>
      <c r="C54" s="22">
        <v>4379</v>
      </c>
      <c r="D54" s="22">
        <v>4407.6000000000004</v>
      </c>
      <c r="E54" s="37">
        <v>4407.95</v>
      </c>
      <c r="F54" s="22">
        <v>95.9</v>
      </c>
      <c r="G54" s="23"/>
      <c r="H54" s="22">
        <v>3665.2</v>
      </c>
      <c r="J54" s="37">
        <v>3671.87</v>
      </c>
      <c r="K54" s="22">
        <v>60.9</v>
      </c>
      <c r="L54" s="23"/>
      <c r="M54" s="22">
        <v>713.8</v>
      </c>
      <c r="N54" s="22">
        <v>734.9</v>
      </c>
      <c r="O54" s="37">
        <v>736.08</v>
      </c>
      <c r="P54" s="22">
        <v>35.1</v>
      </c>
      <c r="Q54" s="23"/>
      <c r="R54" s="22">
        <v>492.7</v>
      </c>
      <c r="T54" s="37">
        <v>492.33</v>
      </c>
      <c r="U54" s="22">
        <v>20.8</v>
      </c>
    </row>
    <row r="55" spans="1:21" ht="12.75" customHeight="1" x14ac:dyDescent="0.2">
      <c r="A55" s="79">
        <v>17</v>
      </c>
      <c r="B55" s="3">
        <v>1</v>
      </c>
      <c r="C55" s="22">
        <v>4378.3999999999996</v>
      </c>
      <c r="D55" s="22">
        <v>4446.3999999999996</v>
      </c>
      <c r="E55" s="37">
        <v>4439.6899999999996</v>
      </c>
      <c r="F55" s="22">
        <v>127</v>
      </c>
      <c r="G55" s="23"/>
      <c r="H55" s="22">
        <v>3677.4</v>
      </c>
      <c r="J55" s="37">
        <v>3691.69</v>
      </c>
      <c r="K55" s="22">
        <v>79.3</v>
      </c>
      <c r="L55" s="23"/>
      <c r="M55" s="22">
        <v>701</v>
      </c>
      <c r="N55" s="22">
        <v>756.5</v>
      </c>
      <c r="O55" s="37">
        <v>748</v>
      </c>
      <c r="P55" s="22">
        <v>47.7</v>
      </c>
      <c r="Q55" s="23"/>
      <c r="R55" s="22">
        <v>496.5</v>
      </c>
      <c r="T55" s="37">
        <v>494.87</v>
      </c>
      <c r="U55" s="22">
        <v>10.199999999999999</v>
      </c>
    </row>
    <row r="56" spans="1:21" ht="12.75" customHeight="1" x14ac:dyDescent="0.2">
      <c r="A56" s="79"/>
      <c r="B56" s="3">
        <v>2</v>
      </c>
      <c r="C56" s="22">
        <v>4493.7</v>
      </c>
      <c r="D56" s="22">
        <v>4467</v>
      </c>
      <c r="E56" s="37">
        <v>4471.42</v>
      </c>
      <c r="F56" s="22">
        <v>126.9</v>
      </c>
      <c r="G56" s="23"/>
      <c r="H56" s="22">
        <v>3731.4</v>
      </c>
      <c r="J56" s="37">
        <v>3717.55</v>
      </c>
      <c r="K56" s="22">
        <v>103.4</v>
      </c>
      <c r="L56" s="23"/>
      <c r="M56" s="22">
        <v>762.3</v>
      </c>
      <c r="N56" s="22">
        <v>753</v>
      </c>
      <c r="O56" s="37">
        <v>753.86</v>
      </c>
      <c r="P56" s="22">
        <v>23.5</v>
      </c>
      <c r="Q56" s="23"/>
      <c r="R56" s="22">
        <v>494.4</v>
      </c>
      <c r="T56" s="37">
        <v>492.53</v>
      </c>
      <c r="U56" s="22">
        <v>-9.4</v>
      </c>
    </row>
    <row r="57" spans="1:21" ht="12.75" customHeight="1" x14ac:dyDescent="0.2">
      <c r="A57" s="79"/>
      <c r="B57" s="3">
        <v>3</v>
      </c>
      <c r="C57" s="22">
        <v>4572.3</v>
      </c>
      <c r="D57" s="22">
        <v>4505.7</v>
      </c>
      <c r="E57" s="37">
        <v>4498.4799999999996</v>
      </c>
      <c r="F57" s="22">
        <v>108.3</v>
      </c>
      <c r="G57" s="23"/>
      <c r="H57" s="22">
        <v>3754.6</v>
      </c>
      <c r="J57" s="37">
        <v>3743.43</v>
      </c>
      <c r="K57" s="22">
        <v>103.5</v>
      </c>
      <c r="L57" s="23"/>
      <c r="M57" s="22">
        <v>817.7</v>
      </c>
      <c r="N57" s="22">
        <v>753</v>
      </c>
      <c r="O57" s="37">
        <v>755.05</v>
      </c>
      <c r="P57" s="22">
        <v>4.8</v>
      </c>
      <c r="Q57" s="23"/>
      <c r="R57" s="22">
        <v>487.9</v>
      </c>
      <c r="T57" s="37">
        <v>488.1</v>
      </c>
      <c r="U57" s="22">
        <v>-17.7</v>
      </c>
    </row>
    <row r="58" spans="1:21" ht="12.75" customHeight="1" x14ac:dyDescent="0.2">
      <c r="A58" s="79"/>
      <c r="B58" s="3">
        <v>4</v>
      </c>
      <c r="C58" s="22">
        <v>4488.8</v>
      </c>
      <c r="D58" s="22">
        <v>4514.3999999999996</v>
      </c>
      <c r="E58" s="37">
        <v>4524.53</v>
      </c>
      <c r="F58" s="22">
        <v>104.2</v>
      </c>
      <c r="G58" s="23"/>
      <c r="H58" s="22">
        <v>3752</v>
      </c>
      <c r="J58" s="37">
        <v>3768.86</v>
      </c>
      <c r="K58" s="22">
        <v>101.7</v>
      </c>
      <c r="L58" s="23"/>
      <c r="M58" s="22">
        <v>736.8</v>
      </c>
      <c r="N58" s="22">
        <v>756.2</v>
      </c>
      <c r="O58" s="37">
        <v>755.67</v>
      </c>
      <c r="P58" s="22">
        <v>2.5</v>
      </c>
      <c r="Q58" s="23"/>
      <c r="R58" s="22">
        <v>486</v>
      </c>
      <c r="T58" s="37">
        <v>484.96</v>
      </c>
      <c r="U58" s="22">
        <v>-12.5</v>
      </c>
    </row>
    <row r="59" spans="1:21" ht="12.75" customHeight="1" x14ac:dyDescent="0.2">
      <c r="A59" s="79">
        <v>18</v>
      </c>
      <c r="B59" s="3">
        <v>1</v>
      </c>
      <c r="C59" s="22">
        <v>4482.8999999999996</v>
      </c>
      <c r="D59" s="22">
        <v>4550.8999999999996</v>
      </c>
      <c r="E59" s="37">
        <v>4547.29</v>
      </c>
      <c r="F59" s="22">
        <v>91.1</v>
      </c>
      <c r="G59" s="23"/>
      <c r="H59" s="22">
        <v>3774.3</v>
      </c>
      <c r="J59" s="37">
        <v>3789.93</v>
      </c>
      <c r="K59" s="22">
        <v>84.3</v>
      </c>
      <c r="L59" s="23"/>
      <c r="M59" s="22">
        <v>708.6</v>
      </c>
      <c r="N59" s="22">
        <v>764.6</v>
      </c>
      <c r="O59" s="37">
        <v>757.36</v>
      </c>
      <c r="P59" s="22">
        <v>6.8</v>
      </c>
      <c r="Q59" s="23"/>
      <c r="R59" s="22">
        <v>483.5</v>
      </c>
      <c r="T59" s="37">
        <v>484.23</v>
      </c>
      <c r="U59" s="22">
        <v>-2.9</v>
      </c>
    </row>
    <row r="60" spans="1:21" ht="12.75" customHeight="1" x14ac:dyDescent="0.2">
      <c r="A60" s="79"/>
      <c r="B60" s="3">
        <v>2</v>
      </c>
      <c r="C60" s="22">
        <v>4590.1000000000004</v>
      </c>
      <c r="D60" s="22">
        <v>4563</v>
      </c>
      <c r="E60" s="37">
        <v>4559.3999999999996</v>
      </c>
      <c r="F60" s="22">
        <v>48.4</v>
      </c>
      <c r="G60" s="23"/>
      <c r="H60" s="22">
        <v>3831.4</v>
      </c>
      <c r="J60" s="37">
        <v>3798.08</v>
      </c>
      <c r="K60" s="22">
        <v>32.6</v>
      </c>
      <c r="L60" s="23"/>
      <c r="M60" s="22">
        <v>758.7</v>
      </c>
      <c r="N60" s="22">
        <v>748.7</v>
      </c>
      <c r="O60" s="37">
        <v>761.33</v>
      </c>
      <c r="P60" s="22">
        <v>15.9</v>
      </c>
      <c r="Q60" s="23"/>
      <c r="R60" s="22">
        <v>483.2</v>
      </c>
      <c r="T60" s="37">
        <v>486.18</v>
      </c>
      <c r="U60" s="22">
        <v>7.8</v>
      </c>
    </row>
    <row r="61" spans="1:21" ht="12.75" customHeight="1" x14ac:dyDescent="0.2">
      <c r="A61" s="79"/>
      <c r="B61" s="3">
        <v>3</v>
      </c>
      <c r="C61" s="22">
        <v>4620.3</v>
      </c>
      <c r="D61" s="22">
        <v>4554.3</v>
      </c>
      <c r="E61" s="37">
        <v>4562.72</v>
      </c>
      <c r="F61" s="22">
        <v>13.3</v>
      </c>
      <c r="G61" s="23"/>
      <c r="H61" s="22">
        <v>3781.5</v>
      </c>
      <c r="J61" s="37">
        <v>3794.8</v>
      </c>
      <c r="K61" s="22">
        <v>-13.1</v>
      </c>
      <c r="L61" s="23"/>
      <c r="M61" s="22">
        <v>838.8</v>
      </c>
      <c r="N61" s="22">
        <v>774.2</v>
      </c>
      <c r="O61" s="37">
        <v>767.93</v>
      </c>
      <c r="P61" s="22">
        <v>26.4</v>
      </c>
      <c r="Q61" s="23"/>
      <c r="R61" s="22">
        <v>496.8</v>
      </c>
      <c r="T61" s="37">
        <v>490.46</v>
      </c>
      <c r="U61" s="22">
        <v>17.100000000000001</v>
      </c>
    </row>
    <row r="62" spans="1:21" ht="12.75" customHeight="1" x14ac:dyDescent="0.2">
      <c r="A62" s="79"/>
      <c r="B62" s="3">
        <v>4</v>
      </c>
      <c r="C62" s="22">
        <v>4537.1000000000004</v>
      </c>
      <c r="D62" s="22">
        <v>4559.7</v>
      </c>
      <c r="E62" s="37">
        <v>4563.0600000000004</v>
      </c>
      <c r="F62" s="22">
        <v>1.4</v>
      </c>
      <c r="G62" s="23"/>
      <c r="H62" s="22">
        <v>3783.5</v>
      </c>
      <c r="J62" s="37">
        <v>3791.94</v>
      </c>
      <c r="K62" s="22">
        <v>-11.4</v>
      </c>
      <c r="L62" s="23"/>
      <c r="M62" s="22">
        <v>753.6</v>
      </c>
      <c r="N62" s="22">
        <v>772.7</v>
      </c>
      <c r="O62" s="37">
        <v>771.12</v>
      </c>
      <c r="P62" s="22">
        <v>12.8</v>
      </c>
      <c r="Q62" s="23"/>
      <c r="R62" s="22">
        <v>502.4</v>
      </c>
      <c r="T62" s="37">
        <v>496.35</v>
      </c>
      <c r="U62" s="22">
        <v>23.6</v>
      </c>
    </row>
    <row r="63" spans="1:21" ht="12.75" customHeight="1" x14ac:dyDescent="0.2">
      <c r="A63" s="79">
        <v>19</v>
      </c>
      <c r="B63" s="3">
        <v>1</v>
      </c>
      <c r="C63" s="22">
        <v>4503.3</v>
      </c>
      <c r="D63" s="22">
        <v>4574.2</v>
      </c>
      <c r="E63" s="37">
        <v>4564.7299999999996</v>
      </c>
      <c r="F63" s="22">
        <v>6.7</v>
      </c>
      <c r="G63" s="23"/>
      <c r="H63" s="22">
        <v>3794.6</v>
      </c>
      <c r="J63" s="37">
        <v>3799.05</v>
      </c>
      <c r="K63" s="22">
        <v>28.4</v>
      </c>
      <c r="L63" s="23"/>
      <c r="M63" s="22">
        <v>708.7</v>
      </c>
      <c r="N63" s="22">
        <v>766.9</v>
      </c>
      <c r="O63" s="37">
        <v>765.68</v>
      </c>
      <c r="P63" s="22">
        <v>-21.7</v>
      </c>
      <c r="Q63" s="23"/>
      <c r="R63" s="22">
        <v>497.6</v>
      </c>
      <c r="T63" s="37">
        <v>501.4</v>
      </c>
      <c r="U63" s="22">
        <v>20.2</v>
      </c>
    </row>
    <row r="64" spans="1:21" ht="12.75" customHeight="1" x14ac:dyDescent="0.2">
      <c r="A64" s="79"/>
      <c r="B64" s="3">
        <v>2</v>
      </c>
      <c r="C64" s="22">
        <v>4597.7</v>
      </c>
      <c r="D64" s="22">
        <v>4570</v>
      </c>
      <c r="E64" s="37">
        <v>4570.47</v>
      </c>
      <c r="F64" s="22">
        <v>23</v>
      </c>
      <c r="G64" s="23"/>
      <c r="H64" s="22">
        <v>3827.9</v>
      </c>
      <c r="J64" s="37">
        <v>3813.91</v>
      </c>
      <c r="K64" s="22">
        <v>59.4</v>
      </c>
      <c r="L64" s="23"/>
      <c r="M64" s="22">
        <v>769.8</v>
      </c>
      <c r="N64" s="22">
        <v>757.7</v>
      </c>
      <c r="O64" s="37">
        <v>756.57</v>
      </c>
      <c r="P64" s="22">
        <v>-36.5</v>
      </c>
      <c r="Q64" s="23"/>
      <c r="R64" s="22">
        <v>500.2</v>
      </c>
      <c r="T64" s="37">
        <v>502.71</v>
      </c>
      <c r="U64" s="22">
        <v>5.2</v>
      </c>
    </row>
    <row r="65" spans="1:55" ht="12.75" customHeight="1" x14ac:dyDescent="0.2">
      <c r="A65" s="79"/>
      <c r="B65" s="3">
        <v>3</v>
      </c>
      <c r="C65" s="22">
        <v>4646.2</v>
      </c>
      <c r="D65" s="22">
        <v>4579.3999999999996</v>
      </c>
      <c r="E65" s="37">
        <v>4580.47</v>
      </c>
      <c r="F65" s="22">
        <v>40</v>
      </c>
      <c r="G65" s="23"/>
      <c r="H65" s="22">
        <v>3834.9</v>
      </c>
      <c r="J65" s="37">
        <v>3827.87</v>
      </c>
      <c r="K65" s="22">
        <v>55.9</v>
      </c>
      <c r="L65" s="23"/>
      <c r="M65" s="22">
        <v>811.3</v>
      </c>
      <c r="N65" s="22">
        <v>745.3</v>
      </c>
      <c r="O65" s="37">
        <v>752.59</v>
      </c>
      <c r="P65" s="22">
        <v>-15.9</v>
      </c>
      <c r="Q65" s="23"/>
      <c r="R65" s="22">
        <v>507.4</v>
      </c>
      <c r="T65" s="37">
        <v>501.63</v>
      </c>
      <c r="U65" s="22">
        <v>-4.3</v>
      </c>
    </row>
    <row r="66" spans="1:55" ht="12.75" customHeight="1" x14ac:dyDescent="0.2">
      <c r="A66" s="79"/>
      <c r="B66" s="3">
        <v>4</v>
      </c>
      <c r="C66" s="22">
        <v>4576.6000000000004</v>
      </c>
      <c r="D66" s="22">
        <v>4597.3999999999996</v>
      </c>
      <c r="E66" s="37">
        <v>4589.9399999999996</v>
      </c>
      <c r="F66" s="22">
        <v>37.9</v>
      </c>
      <c r="G66" s="23"/>
      <c r="H66" s="22">
        <v>3839.4</v>
      </c>
      <c r="J66" s="37">
        <v>3836.57</v>
      </c>
      <c r="K66" s="22">
        <v>34.799999999999997</v>
      </c>
      <c r="L66" s="23"/>
      <c r="M66" s="22">
        <v>737.2</v>
      </c>
      <c r="N66" s="22">
        <v>757.7</v>
      </c>
      <c r="O66" s="37">
        <v>753.37</v>
      </c>
      <c r="P66" s="22">
        <v>3.1</v>
      </c>
      <c r="Q66" s="23"/>
      <c r="R66" s="22">
        <v>501.1</v>
      </c>
      <c r="T66" s="37">
        <v>503.51</v>
      </c>
      <c r="U66" s="22">
        <v>7.5</v>
      </c>
    </row>
    <row r="67" spans="1:55" ht="12.75" customHeight="1" x14ac:dyDescent="0.2">
      <c r="A67" s="79">
        <v>20</v>
      </c>
      <c r="B67" s="3">
        <v>1</v>
      </c>
      <c r="C67" s="22">
        <v>4498.5</v>
      </c>
      <c r="D67" s="22">
        <v>4573.1000000000004</v>
      </c>
      <c r="E67" s="37">
        <v>4568.3500000000004</v>
      </c>
      <c r="F67" s="22">
        <v>-86.4</v>
      </c>
      <c r="G67" s="23"/>
      <c r="H67" s="22">
        <v>3812.6</v>
      </c>
      <c r="J67" s="37">
        <v>3829.6</v>
      </c>
      <c r="K67" s="22">
        <v>-27.9</v>
      </c>
      <c r="L67" s="23"/>
      <c r="M67" s="22">
        <v>685.9</v>
      </c>
      <c r="N67" s="22">
        <v>747.5</v>
      </c>
      <c r="O67" s="37">
        <v>738.75</v>
      </c>
      <c r="P67" s="22">
        <v>-58.5</v>
      </c>
      <c r="Q67" s="23"/>
      <c r="R67" s="22">
        <v>504.7</v>
      </c>
      <c r="T67" s="37">
        <v>506.73</v>
      </c>
      <c r="U67" s="22">
        <v>12.9</v>
      </c>
    </row>
    <row r="68" spans="1:55" ht="12.75" customHeight="1" x14ac:dyDescent="0.2">
      <c r="A68" s="79"/>
      <c r="B68" s="3">
        <v>2</v>
      </c>
      <c r="C68" s="22">
        <v>4500.6000000000004</v>
      </c>
      <c r="D68" s="22">
        <v>4472.2</v>
      </c>
      <c r="E68" s="37">
        <v>4486.46</v>
      </c>
      <c r="F68" s="22">
        <v>-327.60000000000002</v>
      </c>
      <c r="G68" s="23"/>
      <c r="H68" s="22">
        <v>3818.3</v>
      </c>
      <c r="J68" s="37">
        <v>3805.74</v>
      </c>
      <c r="K68" s="22">
        <v>-95.4</v>
      </c>
      <c r="L68" s="23"/>
      <c r="M68" s="22">
        <v>682.4</v>
      </c>
      <c r="N68" s="22">
        <v>666.1</v>
      </c>
      <c r="O68" s="37">
        <v>680.72</v>
      </c>
      <c r="P68" s="22">
        <v>-232.1</v>
      </c>
      <c r="Q68" s="23"/>
      <c r="R68" s="22">
        <v>498.8</v>
      </c>
      <c r="T68" s="37">
        <v>500.21</v>
      </c>
      <c r="U68" s="22">
        <v>-26.1</v>
      </c>
    </row>
    <row r="69" spans="1:55" ht="12.75" customHeight="1" x14ac:dyDescent="0.2">
      <c r="A69" s="79"/>
      <c r="B69" s="3">
        <v>3</v>
      </c>
      <c r="C69" s="22">
        <v>4546.3999999999996</v>
      </c>
      <c r="D69" s="22">
        <v>4477.8</v>
      </c>
      <c r="E69" s="37">
        <v>4476.29</v>
      </c>
      <c r="F69" s="22">
        <v>-40.700000000000003</v>
      </c>
      <c r="G69" s="23"/>
      <c r="H69" s="22">
        <v>3809.5</v>
      </c>
      <c r="J69" s="37">
        <v>3809.69</v>
      </c>
      <c r="K69" s="22">
        <v>15.8</v>
      </c>
      <c r="L69" s="23"/>
      <c r="M69" s="22">
        <v>736.9</v>
      </c>
      <c r="N69" s="22">
        <v>669.8</v>
      </c>
      <c r="O69" s="37">
        <v>666.6</v>
      </c>
      <c r="P69" s="22">
        <v>-56.5</v>
      </c>
      <c r="Q69" s="23"/>
      <c r="R69" s="22">
        <v>503.7</v>
      </c>
      <c r="T69" s="37">
        <v>497.23</v>
      </c>
      <c r="U69" s="22">
        <v>-11.9</v>
      </c>
    </row>
    <row r="70" spans="1:55" ht="12.75" customHeight="1" x14ac:dyDescent="0.2">
      <c r="A70" s="79"/>
      <c r="B70" s="3">
        <v>4</v>
      </c>
      <c r="C70" s="22">
        <v>4506.3999999999996</v>
      </c>
      <c r="D70" s="22">
        <v>4526.2</v>
      </c>
      <c r="E70" s="37">
        <v>4507.41</v>
      </c>
      <c r="F70" s="22">
        <v>124.5</v>
      </c>
      <c r="G70" s="23"/>
      <c r="H70" s="22">
        <v>3835.5</v>
      </c>
      <c r="J70" s="37">
        <v>3825.02</v>
      </c>
      <c r="K70" s="22">
        <v>61.3</v>
      </c>
      <c r="L70" s="23"/>
      <c r="M70" s="22">
        <v>670.9</v>
      </c>
      <c r="N70" s="22">
        <v>693.7</v>
      </c>
      <c r="O70" s="37">
        <v>682.39</v>
      </c>
      <c r="P70" s="22">
        <v>63.2</v>
      </c>
      <c r="Q70" s="23"/>
      <c r="R70" s="22">
        <v>486.2</v>
      </c>
      <c r="T70" s="37">
        <v>491.58</v>
      </c>
      <c r="U70" s="22">
        <v>-22.6</v>
      </c>
    </row>
    <row r="71" spans="1:55" ht="12.75" customHeight="1" x14ac:dyDescent="0.2">
      <c r="A71" s="79">
        <v>21</v>
      </c>
      <c r="B71" s="3">
        <v>1</v>
      </c>
      <c r="C71" s="22">
        <v>4432.3999999999996</v>
      </c>
      <c r="D71" s="22">
        <v>4510.2</v>
      </c>
      <c r="E71" s="37">
        <v>4531.8</v>
      </c>
      <c r="F71" s="22">
        <v>97.6</v>
      </c>
      <c r="G71" s="23"/>
      <c r="H71" s="22">
        <v>3822.8</v>
      </c>
      <c r="J71" s="37">
        <v>3834.97</v>
      </c>
      <c r="K71" s="22">
        <v>39.799999999999997</v>
      </c>
      <c r="L71" s="23"/>
      <c r="M71" s="22">
        <v>609.70000000000005</v>
      </c>
      <c r="N71" s="22">
        <v>673.3</v>
      </c>
      <c r="O71" s="37">
        <v>696.83</v>
      </c>
      <c r="P71" s="22">
        <v>57.8</v>
      </c>
      <c r="Q71" s="23"/>
      <c r="R71" s="22">
        <v>489.4</v>
      </c>
      <c r="T71" s="37">
        <v>488.31</v>
      </c>
      <c r="U71" s="22">
        <v>-13.1</v>
      </c>
    </row>
    <row r="72" spans="1:55" ht="12.75" customHeight="1" x14ac:dyDescent="0.2">
      <c r="A72" s="79"/>
      <c r="B72" s="3">
        <v>2</v>
      </c>
      <c r="C72" s="22">
        <v>4592</v>
      </c>
      <c r="D72" s="22">
        <v>4563</v>
      </c>
      <c r="E72" s="37">
        <v>4548.3999999999996</v>
      </c>
      <c r="F72" s="22">
        <v>66.400000000000006</v>
      </c>
      <c r="G72" s="23"/>
      <c r="H72" s="22">
        <v>3854.8</v>
      </c>
      <c r="J72" s="37">
        <v>3847.94</v>
      </c>
      <c r="K72" s="22">
        <v>51.9</v>
      </c>
      <c r="L72" s="23"/>
      <c r="M72" s="22">
        <v>737.2</v>
      </c>
      <c r="N72" s="22">
        <v>717.3</v>
      </c>
      <c r="O72" s="37">
        <v>700.47</v>
      </c>
      <c r="P72" s="22">
        <v>14.5</v>
      </c>
      <c r="Q72" s="23"/>
      <c r="R72" s="22">
        <v>482.4</v>
      </c>
      <c r="T72" s="37">
        <v>493.91</v>
      </c>
      <c r="U72" s="22">
        <v>22.4</v>
      </c>
    </row>
    <row r="73" spans="1:55" ht="12.75" customHeight="1" x14ac:dyDescent="0.2">
      <c r="A73" s="79"/>
      <c r="B73" s="3">
        <v>3</v>
      </c>
      <c r="C73" s="22">
        <v>4642.3</v>
      </c>
      <c r="D73" s="22">
        <v>4572.3999999999996</v>
      </c>
      <c r="E73" s="37">
        <v>4568.63</v>
      </c>
      <c r="F73" s="22">
        <v>80.900000000000006</v>
      </c>
      <c r="G73" s="23"/>
      <c r="H73" s="22">
        <v>3872.2</v>
      </c>
      <c r="J73" s="37">
        <v>3871.06</v>
      </c>
      <c r="K73" s="22">
        <v>92.5</v>
      </c>
      <c r="L73" s="23"/>
      <c r="M73" s="22">
        <v>770.1</v>
      </c>
      <c r="N73" s="22">
        <v>702.6</v>
      </c>
      <c r="O73" s="37">
        <v>697.58</v>
      </c>
      <c r="P73" s="22">
        <v>-11.6</v>
      </c>
      <c r="Q73" s="23"/>
      <c r="R73" s="22">
        <v>511.8</v>
      </c>
      <c r="T73" s="37">
        <v>505.43</v>
      </c>
      <c r="U73" s="22">
        <v>46.1</v>
      </c>
    </row>
    <row r="74" spans="1:55" ht="12.75" customHeight="1" x14ac:dyDescent="0.2">
      <c r="A74" s="79"/>
      <c r="B74" s="3">
        <v>4</v>
      </c>
      <c r="C74" s="22">
        <v>4566.7</v>
      </c>
      <c r="D74" s="22">
        <v>4587.5</v>
      </c>
      <c r="E74" s="37">
        <v>4599.0600000000004</v>
      </c>
      <c r="F74" s="22">
        <v>121.7</v>
      </c>
      <c r="G74" s="23"/>
      <c r="H74" s="22">
        <v>3906.7</v>
      </c>
      <c r="J74" s="37">
        <v>3898.83</v>
      </c>
      <c r="K74" s="22">
        <v>111.1</v>
      </c>
      <c r="L74" s="23"/>
      <c r="M74" s="22">
        <v>659.9</v>
      </c>
      <c r="N74" s="22">
        <v>685.2</v>
      </c>
      <c r="O74" s="37">
        <v>700.23</v>
      </c>
      <c r="P74" s="22">
        <v>10.6</v>
      </c>
      <c r="Q74" s="23"/>
      <c r="R74" s="22">
        <v>517.1</v>
      </c>
      <c r="T74" s="37">
        <v>514.26</v>
      </c>
      <c r="U74" s="22">
        <v>35.299999999999997</v>
      </c>
    </row>
    <row r="75" spans="1:55" ht="12.75" customHeight="1" x14ac:dyDescent="0.2">
      <c r="A75" s="79">
        <v>22</v>
      </c>
      <c r="B75" s="3">
        <v>1</v>
      </c>
      <c r="C75" s="22">
        <v>4561.5</v>
      </c>
      <c r="D75" s="22">
        <v>4641.6000000000004</v>
      </c>
      <c r="E75" s="37">
        <v>4642.1499999999996</v>
      </c>
      <c r="F75" s="22">
        <v>172.4</v>
      </c>
      <c r="G75" s="23"/>
      <c r="H75" s="22">
        <v>3905</v>
      </c>
      <c r="J75" s="37">
        <v>3923.77</v>
      </c>
      <c r="K75" s="22">
        <v>99.8</v>
      </c>
      <c r="L75" s="23"/>
      <c r="M75" s="22">
        <v>656.5</v>
      </c>
      <c r="N75" s="22">
        <v>722.2</v>
      </c>
      <c r="O75" s="37">
        <v>718.38</v>
      </c>
      <c r="P75" s="22">
        <v>72.599999999999994</v>
      </c>
      <c r="Q75" s="23"/>
      <c r="R75" s="22">
        <v>514.1</v>
      </c>
      <c r="T75" s="37">
        <v>514.59</v>
      </c>
      <c r="U75" s="22">
        <v>1.3</v>
      </c>
    </row>
    <row r="76" spans="1:55" ht="12.75" customHeight="1" x14ac:dyDescent="0.2">
      <c r="A76" s="79"/>
      <c r="B76" s="3">
        <v>2</v>
      </c>
      <c r="C76" s="22">
        <v>4714.6000000000004</v>
      </c>
      <c r="D76" s="22">
        <v>4684.8</v>
      </c>
      <c r="E76" s="37">
        <v>4683.0600000000004</v>
      </c>
      <c r="F76" s="22">
        <v>163.6</v>
      </c>
      <c r="G76" s="23"/>
      <c r="H76" s="22">
        <v>3940.8</v>
      </c>
      <c r="J76" s="37">
        <v>3944.3</v>
      </c>
      <c r="K76" s="22">
        <v>82.1</v>
      </c>
      <c r="L76" s="23"/>
      <c r="M76" s="22">
        <v>773.9</v>
      </c>
      <c r="N76" s="22">
        <v>750.6</v>
      </c>
      <c r="O76" s="37">
        <v>738.76</v>
      </c>
      <c r="P76" s="22">
        <v>81.5</v>
      </c>
      <c r="Q76" s="23"/>
      <c r="R76" s="22">
        <v>513.70000000000005</v>
      </c>
      <c r="T76" s="37">
        <v>510.84</v>
      </c>
      <c r="U76" s="22">
        <v>-15</v>
      </c>
    </row>
    <row r="77" spans="1:55" ht="12.75" customHeight="1" x14ac:dyDescent="0.2">
      <c r="A77" s="79"/>
      <c r="B77" s="3">
        <v>3</v>
      </c>
      <c r="C77" s="22">
        <v>4777</v>
      </c>
      <c r="D77" s="22">
        <v>4705.3999999999996</v>
      </c>
      <c r="E77" s="37">
        <v>4708.38</v>
      </c>
      <c r="F77" s="22">
        <v>101.3</v>
      </c>
      <c r="G77" s="23"/>
      <c r="H77" s="22">
        <v>3970.5</v>
      </c>
      <c r="J77" s="37">
        <v>3963.73</v>
      </c>
      <c r="K77" s="22">
        <v>77.7</v>
      </c>
      <c r="L77" s="23"/>
      <c r="M77" s="22">
        <v>806.4</v>
      </c>
      <c r="N77" s="22">
        <v>738.7</v>
      </c>
      <c r="O77" s="37">
        <v>744.66</v>
      </c>
      <c r="P77" s="22">
        <v>23.6</v>
      </c>
      <c r="Q77" s="23"/>
      <c r="R77" s="22">
        <v>513.20000000000005</v>
      </c>
      <c r="T77" s="37">
        <v>510.03</v>
      </c>
      <c r="U77" s="22">
        <v>-3.2</v>
      </c>
    </row>
    <row r="78" spans="1:55" ht="12.75" customHeight="1" x14ac:dyDescent="0.2">
      <c r="A78" s="79"/>
      <c r="B78" s="3"/>
      <c r="G78" s="23"/>
      <c r="L78" s="23"/>
      <c r="M78" s="22"/>
      <c r="Q78" s="23"/>
    </row>
    <row r="79" spans="1:55" ht="12.75" customHeight="1" x14ac:dyDescent="0.2">
      <c r="A79" s="79"/>
      <c r="B79" s="3"/>
      <c r="G79" s="23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23"/>
      <c r="L81" s="23"/>
      <c r="M81" s="22"/>
      <c r="Q81" s="23"/>
    </row>
    <row r="82" spans="1:17" ht="12.75" customHeight="1" x14ac:dyDescent="0.2">
      <c r="A82" s="79"/>
      <c r="B82" s="3"/>
      <c r="G82" s="23"/>
      <c r="L82" s="23"/>
      <c r="M82" s="22"/>
      <c r="Q82" s="23"/>
    </row>
    <row r="83" spans="1:17" ht="12.75" customHeight="1" x14ac:dyDescent="0.2">
      <c r="A83" s="79"/>
      <c r="B83" s="3"/>
      <c r="G83" s="23"/>
      <c r="L83" s="23"/>
      <c r="M83" s="22"/>
      <c r="Q83" s="23"/>
    </row>
    <row r="84" spans="1:17" ht="12.75" customHeight="1" x14ac:dyDescent="0.2">
      <c r="A84" s="79"/>
      <c r="B84" s="3"/>
      <c r="G84" s="23"/>
      <c r="L84" s="23"/>
      <c r="M84" s="22"/>
      <c r="Q84" s="23"/>
    </row>
    <row r="85" spans="1:17" ht="12.75" customHeight="1" x14ac:dyDescent="0.2">
      <c r="A85" s="79"/>
      <c r="B85" s="3"/>
      <c r="G85" s="23"/>
      <c r="L85" s="23"/>
      <c r="M85" s="22"/>
      <c r="Q85" s="23"/>
    </row>
    <row r="86" spans="1:17" ht="12.75" customHeight="1" x14ac:dyDescent="0.2">
      <c r="A86" s="79"/>
      <c r="B86" s="3"/>
      <c r="G86" s="23"/>
      <c r="L86" s="23"/>
      <c r="M86" s="22"/>
      <c r="Q86" s="23"/>
    </row>
    <row r="87" spans="1:17" ht="12.75" customHeight="1" x14ac:dyDescent="0.2">
      <c r="A87" s="79"/>
      <c r="B87" s="3"/>
      <c r="G87" s="23"/>
      <c r="L87" s="23"/>
      <c r="M87" s="22"/>
      <c r="Q87" s="23"/>
    </row>
    <row r="88" spans="1:17" ht="12.75" customHeight="1" x14ac:dyDescent="0.2">
      <c r="A88" s="79"/>
      <c r="B88" s="3"/>
      <c r="G88" s="23"/>
      <c r="L88" s="23"/>
      <c r="M88" s="22"/>
      <c r="Q88" s="23"/>
    </row>
    <row r="89" spans="1:17" ht="12.75" customHeight="1" x14ac:dyDescent="0.2">
      <c r="A89" s="79"/>
      <c r="B89" s="3"/>
      <c r="G89" s="23"/>
      <c r="L89" s="23"/>
      <c r="M89" s="22"/>
      <c r="Q89" s="23"/>
    </row>
    <row r="90" spans="1:17" ht="12.75" customHeight="1" x14ac:dyDescent="0.2">
      <c r="A90" s="79"/>
      <c r="B90" s="3"/>
      <c r="G90" s="23"/>
      <c r="L90" s="23"/>
      <c r="M90" s="22"/>
      <c r="Q90" s="23"/>
    </row>
    <row r="91" spans="1:17" ht="12.75" customHeight="1" x14ac:dyDescent="0.2">
      <c r="A91" s="79"/>
      <c r="B91" s="3"/>
      <c r="G91" s="23"/>
      <c r="L91" s="23"/>
      <c r="M91" s="22"/>
      <c r="Q91" s="23"/>
    </row>
    <row r="92" spans="1:17" ht="12.75" customHeight="1" x14ac:dyDescent="0.2">
      <c r="A92" s="79"/>
      <c r="B92" s="3"/>
      <c r="G92" s="23"/>
      <c r="L92" s="23"/>
      <c r="M92" s="22"/>
      <c r="Q92" s="23"/>
    </row>
    <row r="93" spans="1:17" ht="12.75" customHeight="1" x14ac:dyDescent="0.2">
      <c r="A93" s="79"/>
      <c r="B93" s="3"/>
      <c r="G93" s="23"/>
      <c r="L93" s="23"/>
      <c r="M93" s="22"/>
      <c r="Q93" s="23"/>
    </row>
    <row r="94" spans="1:17" ht="12.75" customHeight="1" x14ac:dyDescent="0.2">
      <c r="A94" s="79"/>
      <c r="B94" s="3"/>
      <c r="G94" s="23"/>
      <c r="L94" s="23"/>
      <c r="M94" s="22"/>
      <c r="Q94" s="23"/>
    </row>
    <row r="95" spans="1:17" ht="12.75" customHeight="1" x14ac:dyDescent="0.2">
      <c r="A95" s="79"/>
      <c r="B95" s="3"/>
      <c r="G95" s="23"/>
      <c r="L95" s="23"/>
      <c r="M95" s="22"/>
      <c r="Q95" s="23"/>
    </row>
    <row r="96" spans="1:17" ht="12.75" customHeight="1" x14ac:dyDescent="0.2">
      <c r="A96" s="79"/>
      <c r="B96" s="3"/>
      <c r="G96" s="23"/>
      <c r="L96" s="23"/>
      <c r="M96" s="22"/>
      <c r="Q96" s="23"/>
    </row>
    <row r="97" spans="1:17" ht="12.75" customHeight="1" x14ac:dyDescent="0.2">
      <c r="A97" s="79"/>
      <c r="B97" s="3"/>
      <c r="G97" s="23"/>
      <c r="L97" s="23"/>
      <c r="M97" s="22"/>
      <c r="Q97" s="23"/>
    </row>
    <row r="98" spans="1:17" ht="12.75" customHeight="1" x14ac:dyDescent="0.2">
      <c r="A98" s="79"/>
      <c r="B98" s="3"/>
      <c r="G98" s="23"/>
      <c r="L98" s="23"/>
      <c r="M98" s="22"/>
      <c r="Q98" s="23"/>
    </row>
    <row r="99" spans="1:17" ht="12.75" customHeight="1" x14ac:dyDescent="0.2">
      <c r="A99" s="79"/>
      <c r="B99" s="3"/>
      <c r="G99" s="23"/>
      <c r="L99" s="23"/>
      <c r="M99" s="22"/>
      <c r="Q99" s="23"/>
    </row>
    <row r="100" spans="1:17" ht="12.75" customHeight="1" x14ac:dyDescent="0.2">
      <c r="A100" s="79"/>
      <c r="B100" s="3"/>
      <c r="G100" s="23"/>
      <c r="L100" s="23"/>
      <c r="M100" s="22"/>
      <c r="Q100" s="23"/>
    </row>
    <row r="101" spans="1:17" ht="12.75" customHeight="1" x14ac:dyDescent="0.2">
      <c r="A101" s="79"/>
      <c r="B101" s="3"/>
      <c r="G101" s="23"/>
      <c r="L101" s="23"/>
      <c r="M101" s="22"/>
      <c r="Q101" s="23"/>
    </row>
    <row r="102" spans="1:17" ht="12.75" customHeight="1" x14ac:dyDescent="0.2">
      <c r="A102" s="79"/>
      <c r="B102" s="3"/>
      <c r="G102" s="23"/>
      <c r="L102" s="23"/>
      <c r="M102" s="22"/>
      <c r="Q102" s="23"/>
    </row>
    <row r="103" spans="1:17" ht="12.75" customHeight="1" x14ac:dyDescent="0.2">
      <c r="A103" s="79"/>
      <c r="B103" s="3"/>
      <c r="G103" s="23"/>
      <c r="L103" s="23"/>
      <c r="M103" s="22"/>
      <c r="Q103" s="23"/>
    </row>
    <row r="104" spans="1:17" ht="12.75" customHeight="1" x14ac:dyDescent="0.2">
      <c r="A104" s="79"/>
      <c r="B104" s="3"/>
      <c r="G104" s="23"/>
      <c r="L104" s="23"/>
      <c r="M104" s="22"/>
      <c r="Q104" s="23"/>
    </row>
    <row r="105" spans="1:17" ht="12.75" customHeight="1" x14ac:dyDescent="0.2">
      <c r="A105" s="79"/>
      <c r="B105" s="3"/>
      <c r="G105" s="23"/>
      <c r="L105" s="23"/>
      <c r="M105" s="22"/>
      <c r="Q105" s="23"/>
    </row>
    <row r="106" spans="1:17" ht="12.75" customHeight="1" x14ac:dyDescent="0.2">
      <c r="A106" s="79"/>
      <c r="B106" s="3"/>
      <c r="G106" s="23"/>
      <c r="L106" s="23"/>
      <c r="M106" s="22"/>
      <c r="Q106" s="23"/>
    </row>
    <row r="107" spans="1:17" ht="12.75" customHeight="1" x14ac:dyDescent="0.2">
      <c r="A107" s="79"/>
      <c r="B107" s="3"/>
      <c r="G107" s="23"/>
      <c r="L107" s="23"/>
      <c r="M107" s="22"/>
      <c r="Q107" s="23"/>
    </row>
    <row r="108" spans="1:17" ht="12.75" customHeight="1" x14ac:dyDescent="0.2">
      <c r="A108" s="79"/>
      <c r="B108" s="3"/>
      <c r="G108" s="23"/>
      <c r="L108" s="23"/>
      <c r="M108" s="22"/>
      <c r="Q108" s="23"/>
    </row>
    <row r="109" spans="1:17" ht="12.75" customHeight="1" x14ac:dyDescent="0.2">
      <c r="A109" s="79"/>
      <c r="B109" s="3"/>
      <c r="G109" s="23"/>
      <c r="L109" s="23"/>
      <c r="M109" s="22"/>
      <c r="Q109" s="23"/>
    </row>
    <row r="110" spans="1:17" ht="12.75" customHeight="1" x14ac:dyDescent="0.2">
      <c r="A110" s="79"/>
      <c r="B110" s="3"/>
      <c r="G110" s="23"/>
      <c r="L110" s="23"/>
      <c r="M110" s="22"/>
      <c r="Q110" s="23"/>
    </row>
    <row r="111" spans="1:17" ht="12.75" customHeight="1" x14ac:dyDescent="0.2">
      <c r="A111" s="79"/>
      <c r="B111" s="3"/>
      <c r="G111" s="23"/>
      <c r="L111" s="23"/>
      <c r="M111" s="22"/>
      <c r="Q111" s="23"/>
    </row>
    <row r="112" spans="1:17" ht="12.75" customHeight="1" x14ac:dyDescent="0.2">
      <c r="A112" s="79"/>
      <c r="B112" s="3"/>
      <c r="G112" s="23"/>
      <c r="L112" s="23"/>
      <c r="M112" s="22"/>
      <c r="Q112" s="23"/>
    </row>
    <row r="113" spans="1:17" ht="12.75" customHeight="1" x14ac:dyDescent="0.2">
      <c r="A113" s="79"/>
      <c r="B113" s="3"/>
      <c r="G113" s="23"/>
      <c r="L113" s="23"/>
      <c r="M113" s="22"/>
      <c r="Q113" s="23"/>
    </row>
    <row r="114" spans="1:17" ht="12.75" customHeight="1" x14ac:dyDescent="0.2">
      <c r="A114" s="79"/>
      <c r="B114" s="3"/>
      <c r="G114" s="23"/>
      <c r="L114" s="23"/>
      <c r="M114" s="22"/>
      <c r="Q114" s="23"/>
    </row>
    <row r="115" spans="1:17" ht="12.75" customHeight="1" x14ac:dyDescent="0.2">
      <c r="A115" s="79"/>
      <c r="B115" s="3"/>
      <c r="G115" s="23"/>
      <c r="L115" s="23"/>
      <c r="M115" s="22"/>
      <c r="Q115" s="23"/>
    </row>
    <row r="116" spans="1:17" ht="12.75" customHeight="1" x14ac:dyDescent="0.2">
      <c r="A116" s="79"/>
      <c r="B116" s="3"/>
      <c r="G116" s="23"/>
      <c r="L116" s="23"/>
      <c r="M116" s="22"/>
      <c r="Q116" s="23"/>
    </row>
    <row r="117" spans="1:17" ht="12.75" customHeight="1" x14ac:dyDescent="0.2">
      <c r="A117" s="79"/>
      <c r="B117" s="3"/>
      <c r="G117" s="23"/>
      <c r="L117" s="23"/>
      <c r="M117" s="22"/>
      <c r="Q117" s="23"/>
    </row>
    <row r="118" spans="1:17" ht="12.75" customHeight="1" x14ac:dyDescent="0.2">
      <c r="A118" s="79"/>
      <c r="B118" s="3"/>
      <c r="G118" s="23"/>
      <c r="L118" s="23"/>
      <c r="M118" s="22"/>
      <c r="Q118" s="23"/>
    </row>
    <row r="119" spans="1:17" ht="12.75" customHeight="1" x14ac:dyDescent="0.2">
      <c r="A119" s="79"/>
      <c r="B119" s="3"/>
      <c r="G119" s="23"/>
      <c r="L119" s="23"/>
      <c r="M119" s="22"/>
      <c r="Q119" s="23"/>
    </row>
    <row r="120" spans="1:17" ht="12.75" customHeight="1" x14ac:dyDescent="0.2">
      <c r="A120" s="79"/>
      <c r="B120" s="3"/>
      <c r="G120" s="23"/>
      <c r="L120" s="23"/>
      <c r="M120" s="22"/>
      <c r="Q120" s="23"/>
    </row>
    <row r="121" spans="1:17" ht="12.75" customHeight="1" x14ac:dyDescent="0.2">
      <c r="A121" s="79"/>
      <c r="B121" s="3"/>
      <c r="G121" s="23"/>
      <c r="L121" s="23"/>
      <c r="M121" s="22"/>
      <c r="Q121" s="23"/>
    </row>
    <row r="122" spans="1:17" ht="12.75" customHeight="1" x14ac:dyDescent="0.2">
      <c r="A122" s="79"/>
      <c r="B122" s="3"/>
      <c r="G122" s="23"/>
      <c r="L122" s="23"/>
      <c r="M122" s="22"/>
      <c r="Q122" s="23"/>
    </row>
    <row r="123" spans="1:17" ht="12.75" customHeight="1" x14ac:dyDescent="0.2">
      <c r="A123" s="79"/>
      <c r="B123" s="3"/>
      <c r="G123" s="23"/>
      <c r="L123" s="23"/>
      <c r="M123" s="22"/>
      <c r="Q123" s="23"/>
    </row>
    <row r="124" spans="1:17" ht="12.75" customHeight="1" x14ac:dyDescent="0.2">
      <c r="A124" s="79"/>
      <c r="B124" s="3"/>
      <c r="G124" s="23"/>
      <c r="L124" s="23"/>
      <c r="M124" s="22"/>
      <c r="Q124" s="23"/>
    </row>
    <row r="125" spans="1:17" ht="12.75" customHeight="1" x14ac:dyDescent="0.2">
      <c r="A125" s="79"/>
      <c r="B125" s="3"/>
      <c r="G125" s="23"/>
      <c r="L125" s="23"/>
      <c r="M125" s="22"/>
      <c r="Q125" s="23"/>
    </row>
    <row r="126" spans="1:17" ht="12.75" customHeight="1" x14ac:dyDescent="0.2">
      <c r="A126" s="79"/>
      <c r="B126" s="3"/>
      <c r="G126" s="23"/>
      <c r="L126" s="23"/>
      <c r="M126" s="22"/>
      <c r="Q126" s="23"/>
    </row>
    <row r="127" spans="1:17" ht="12.75" customHeight="1" x14ac:dyDescent="0.2">
      <c r="A127" s="79"/>
      <c r="B127" s="3"/>
      <c r="G127" s="23"/>
      <c r="L127" s="23"/>
      <c r="M127" s="22"/>
      <c r="Q127" s="23"/>
    </row>
    <row r="128" spans="1:17" ht="12.75" customHeight="1" x14ac:dyDescent="0.2">
      <c r="A128" s="79"/>
      <c r="B128" s="3"/>
      <c r="G128" s="23"/>
      <c r="L128" s="23"/>
      <c r="M128" s="22"/>
      <c r="Q128" s="23"/>
    </row>
    <row r="129" spans="1:17" ht="12.75" customHeight="1" x14ac:dyDescent="0.2">
      <c r="A129" s="79"/>
      <c r="B129" s="3"/>
      <c r="G129" s="23"/>
      <c r="L129" s="23"/>
      <c r="M129" s="22"/>
      <c r="Q129" s="23"/>
    </row>
    <row r="130" spans="1:17" ht="12.75" customHeight="1" x14ac:dyDescent="0.2">
      <c r="A130" s="79"/>
      <c r="B130" s="3"/>
      <c r="G130" s="23"/>
      <c r="L130" s="23"/>
      <c r="M130" s="22"/>
      <c r="Q130" s="23"/>
    </row>
    <row r="131" spans="1:17" ht="12.75" customHeight="1" x14ac:dyDescent="0.2">
      <c r="A131" s="79"/>
      <c r="B131" s="3"/>
      <c r="G131" s="23"/>
      <c r="L131" s="23"/>
      <c r="M131" s="22"/>
      <c r="Q131" s="23"/>
    </row>
    <row r="132" spans="1:17" ht="12.75" customHeight="1" x14ac:dyDescent="0.2">
      <c r="A132" s="79"/>
      <c r="B132" s="3"/>
      <c r="G132" s="23"/>
      <c r="L132" s="23"/>
      <c r="M132" s="22"/>
      <c r="Q132" s="23"/>
    </row>
    <row r="133" spans="1:17" ht="12.75" customHeight="1" x14ac:dyDescent="0.2">
      <c r="A133" s="79"/>
      <c r="B133" s="3"/>
      <c r="G133" s="23"/>
      <c r="L133" s="23"/>
      <c r="M133" s="22"/>
      <c r="Q133" s="23"/>
    </row>
    <row r="134" spans="1:17" ht="12.75" customHeight="1" x14ac:dyDescent="0.2">
      <c r="A134" s="79"/>
      <c r="B134" s="3"/>
      <c r="G134" s="23"/>
      <c r="L134" s="23"/>
      <c r="M134" s="22"/>
      <c r="Q134" s="23"/>
    </row>
    <row r="135" spans="1:17" ht="12.75" customHeight="1" x14ac:dyDescent="0.2">
      <c r="A135" s="79"/>
      <c r="B135" s="3"/>
      <c r="G135" s="23"/>
      <c r="L135" s="23"/>
      <c r="M135" s="22"/>
      <c r="Q135" s="23"/>
    </row>
    <row r="136" spans="1:17" ht="12.75" customHeight="1" x14ac:dyDescent="0.2">
      <c r="A136" s="79"/>
      <c r="B136" s="3"/>
      <c r="G136" s="23"/>
      <c r="L136" s="23"/>
      <c r="M136" s="22"/>
      <c r="Q136" s="23"/>
    </row>
    <row r="137" spans="1:17" ht="12.75" customHeight="1" x14ac:dyDescent="0.2">
      <c r="A137" s="79"/>
      <c r="B137" s="3"/>
      <c r="G137" s="23"/>
      <c r="L137" s="23"/>
      <c r="M137" s="22"/>
      <c r="Q137" s="23"/>
    </row>
    <row r="138" spans="1:17" ht="12.75" customHeight="1" x14ac:dyDescent="0.2">
      <c r="A138" s="79"/>
      <c r="B138" s="3"/>
      <c r="G138" s="23"/>
      <c r="L138" s="23"/>
      <c r="M138" s="22"/>
      <c r="Q138" s="23"/>
    </row>
    <row r="139" spans="1:17" ht="12.75" customHeight="1" x14ac:dyDescent="0.2">
      <c r="A139" s="79"/>
      <c r="B139" s="3"/>
      <c r="G139" s="23"/>
      <c r="L139" s="23"/>
      <c r="M139" s="22"/>
      <c r="Q139" s="23"/>
    </row>
    <row r="140" spans="1:17" ht="12.75" customHeight="1" x14ac:dyDescent="0.2">
      <c r="A140" s="79"/>
      <c r="B140" s="3"/>
      <c r="G140" s="23"/>
      <c r="L140" s="23"/>
      <c r="M140" s="22"/>
      <c r="Q140" s="23"/>
    </row>
    <row r="141" spans="1:17" ht="12.75" customHeight="1" x14ac:dyDescent="0.2">
      <c r="A141" s="79"/>
      <c r="B141" s="3"/>
      <c r="G141" s="23"/>
      <c r="L141" s="23"/>
      <c r="M141" s="22"/>
      <c r="Q141" s="23"/>
    </row>
    <row r="142" spans="1:17" ht="12.75" customHeight="1" x14ac:dyDescent="0.2">
      <c r="A142" s="79"/>
      <c r="B142" s="3"/>
      <c r="G142" s="23"/>
      <c r="L142" s="23"/>
      <c r="M142" s="22"/>
      <c r="Q142" s="23"/>
    </row>
    <row r="143" spans="1:17" ht="12.75" customHeight="1" x14ac:dyDescent="0.2">
      <c r="A143" s="79"/>
      <c r="B143" s="3"/>
      <c r="G143" s="23"/>
      <c r="L143" s="23"/>
      <c r="M143" s="22"/>
      <c r="Q143" s="23"/>
    </row>
    <row r="144" spans="1:17" ht="12.75" customHeight="1" x14ac:dyDescent="0.2">
      <c r="A144" s="79"/>
      <c r="B144" s="3"/>
      <c r="G144" s="23"/>
      <c r="L144" s="23"/>
      <c r="M144" s="22"/>
      <c r="Q144" s="23"/>
    </row>
    <row r="145" spans="1:17" ht="12.75" customHeight="1" x14ac:dyDescent="0.2">
      <c r="A145" s="79"/>
      <c r="B145" s="3"/>
      <c r="G145" s="23"/>
      <c r="L145" s="23"/>
      <c r="M145" s="22"/>
      <c r="Q145" s="23"/>
    </row>
    <row r="146" spans="1:17" ht="12.75" customHeight="1" x14ac:dyDescent="0.2">
      <c r="A146" s="79"/>
      <c r="B146" s="3"/>
      <c r="G146" s="23"/>
      <c r="L146" s="23"/>
      <c r="M146" s="22"/>
      <c r="Q146" s="23"/>
    </row>
    <row r="147" spans="1:17" ht="12.75" customHeight="1" x14ac:dyDescent="0.2">
      <c r="A147" s="79"/>
      <c r="B147" s="3"/>
      <c r="G147" s="23"/>
      <c r="L147" s="23"/>
      <c r="M147" s="22"/>
      <c r="Q147" s="23"/>
    </row>
    <row r="148" spans="1:17" ht="12.75" customHeight="1" x14ac:dyDescent="0.2">
      <c r="A148" s="79"/>
      <c r="B148" s="3"/>
      <c r="G148" s="23"/>
      <c r="L148" s="23"/>
      <c r="M148" s="22"/>
      <c r="Q148" s="23"/>
    </row>
    <row r="149" spans="1:17" ht="12.75" customHeight="1" x14ac:dyDescent="0.2">
      <c r="A149" s="79"/>
      <c r="B149" s="3"/>
      <c r="G149" s="23"/>
      <c r="L149" s="23"/>
      <c r="M149" s="22"/>
      <c r="Q149" s="23"/>
    </row>
    <row r="150" spans="1:17" ht="12.75" customHeight="1" x14ac:dyDescent="0.2">
      <c r="A150" s="79"/>
      <c r="B150" s="3"/>
      <c r="G150" s="23"/>
      <c r="L150" s="23"/>
      <c r="M150" s="22"/>
      <c r="Q150" s="23"/>
    </row>
    <row r="151" spans="1:17" ht="12.75" customHeight="1" x14ac:dyDescent="0.2">
      <c r="A151" s="79"/>
      <c r="B151" s="3"/>
      <c r="G151" s="23"/>
      <c r="L151" s="23"/>
      <c r="M151" s="22"/>
      <c r="Q151" s="23"/>
    </row>
    <row r="152" spans="1:17" ht="12.75" customHeight="1" x14ac:dyDescent="0.2">
      <c r="A152" s="79"/>
      <c r="B152" s="3"/>
      <c r="G152" s="23"/>
      <c r="L152" s="23"/>
      <c r="M152" s="22"/>
      <c r="Q152" s="23"/>
    </row>
    <row r="153" spans="1:17" ht="12.75" customHeight="1" x14ac:dyDescent="0.2">
      <c r="A153" s="79"/>
      <c r="B153" s="3"/>
      <c r="G153" s="23"/>
      <c r="L153" s="23"/>
      <c r="M153" s="22"/>
      <c r="Q153" s="23"/>
    </row>
    <row r="154" spans="1:17" ht="12.75" customHeight="1" x14ac:dyDescent="0.2">
      <c r="A154" s="79"/>
      <c r="B154" s="3"/>
      <c r="G154" s="23"/>
      <c r="L154" s="23"/>
      <c r="M154" s="22"/>
      <c r="Q154" s="23"/>
    </row>
    <row r="155" spans="1:17" ht="12.75" customHeight="1" x14ac:dyDescent="0.2">
      <c r="A155" s="79"/>
      <c r="B155" s="3"/>
      <c r="G155" s="23"/>
      <c r="L155" s="23"/>
      <c r="M155" s="22"/>
      <c r="Q155" s="23"/>
    </row>
    <row r="156" spans="1:17" ht="12.75" customHeight="1" x14ac:dyDescent="0.2">
      <c r="A156" s="79"/>
      <c r="B156" s="3"/>
      <c r="G156" s="23"/>
      <c r="L156" s="23"/>
      <c r="M156" s="22"/>
      <c r="Q156" s="23"/>
    </row>
    <row r="157" spans="1:17" ht="12.75" customHeight="1" x14ac:dyDescent="0.2">
      <c r="A157" s="79"/>
      <c r="B157" s="3"/>
      <c r="G157" s="23"/>
      <c r="L157" s="23"/>
      <c r="M157" s="22"/>
      <c r="Q157" s="23"/>
    </row>
    <row r="158" spans="1:17" ht="12.75" customHeight="1" x14ac:dyDescent="0.2">
      <c r="A158" s="79"/>
      <c r="B158" s="3"/>
      <c r="G158" s="23"/>
      <c r="L158" s="23"/>
      <c r="M158" s="22"/>
      <c r="Q158" s="23"/>
    </row>
    <row r="159" spans="1:17" ht="12.75" customHeight="1" x14ac:dyDescent="0.2">
      <c r="A159" s="79"/>
      <c r="B159" s="3"/>
      <c r="G159" s="23"/>
      <c r="L159" s="23"/>
      <c r="M159" s="22"/>
      <c r="Q159" s="23"/>
    </row>
    <row r="160" spans="1:17" ht="12.75" customHeight="1" x14ac:dyDescent="0.2">
      <c r="A160" s="79"/>
      <c r="B160" s="3"/>
      <c r="G160" s="23"/>
      <c r="L160" s="23"/>
      <c r="M160" s="22"/>
      <c r="Q160" s="23"/>
    </row>
    <row r="161" spans="1:17" ht="12.75" customHeight="1" x14ac:dyDescent="0.2">
      <c r="A161" s="79"/>
      <c r="B161" s="3"/>
      <c r="G161" s="23"/>
      <c r="L161" s="23"/>
      <c r="M161" s="22"/>
      <c r="Q161" s="23"/>
    </row>
    <row r="162" spans="1:17" ht="12.75" customHeight="1" x14ac:dyDescent="0.2">
      <c r="A162" s="79"/>
      <c r="B162" s="3"/>
      <c r="G162" s="23"/>
      <c r="L162" s="23"/>
      <c r="M162" s="22"/>
      <c r="Q162" s="23"/>
    </row>
    <row r="163" spans="1:17" ht="12.75" customHeight="1" x14ac:dyDescent="0.2">
      <c r="A163" s="79"/>
      <c r="B163" s="3"/>
      <c r="G163" s="23"/>
      <c r="L163" s="23"/>
      <c r="M163" s="22"/>
      <c r="Q163" s="23"/>
    </row>
    <row r="164" spans="1:17" ht="12.75" customHeight="1" x14ac:dyDescent="0.2">
      <c r="A164" s="79"/>
      <c r="B164" s="3"/>
      <c r="G164" s="23"/>
      <c r="L164" s="23"/>
      <c r="M164" s="22"/>
      <c r="Q164" s="23"/>
    </row>
    <row r="165" spans="1:17" ht="12.75" customHeight="1" x14ac:dyDescent="0.2">
      <c r="A165" s="79"/>
      <c r="B165" s="3"/>
      <c r="G165" s="23"/>
      <c r="L165" s="23"/>
      <c r="M165" s="22"/>
      <c r="Q165" s="23"/>
    </row>
    <row r="166" spans="1:17" ht="12.75" customHeight="1" x14ac:dyDescent="0.2">
      <c r="A166" s="79"/>
      <c r="B166" s="3"/>
      <c r="G166" s="23"/>
      <c r="L166" s="23"/>
      <c r="M166" s="22"/>
      <c r="Q166" s="23"/>
    </row>
    <row r="167" spans="1:17" ht="12.75" customHeight="1" x14ac:dyDescent="0.2">
      <c r="A167" s="79"/>
      <c r="B167" s="3"/>
      <c r="G167" s="23"/>
      <c r="L167" s="23"/>
      <c r="M167" s="22"/>
      <c r="Q167" s="23"/>
    </row>
    <row r="168" spans="1:17" ht="12.75" customHeight="1" x14ac:dyDescent="0.2">
      <c r="A168" s="79"/>
      <c r="B168" s="3"/>
      <c r="G168" s="23"/>
      <c r="L168" s="23"/>
      <c r="M168" s="22"/>
      <c r="Q168" s="23"/>
    </row>
    <row r="169" spans="1:17" ht="12.75" customHeight="1" x14ac:dyDescent="0.2">
      <c r="A169" s="79"/>
      <c r="B169" s="3"/>
      <c r="G169" s="23"/>
      <c r="L169" s="23"/>
      <c r="M169" s="22"/>
      <c r="Q169" s="23"/>
    </row>
    <row r="170" spans="1:17" ht="12.75" customHeight="1" x14ac:dyDescent="0.2">
      <c r="A170" s="79"/>
      <c r="B170" s="3"/>
      <c r="G170" s="23"/>
      <c r="L170" s="23"/>
      <c r="M170" s="22"/>
      <c r="Q170" s="23"/>
    </row>
    <row r="171" spans="1:17" ht="12.75" customHeight="1" x14ac:dyDescent="0.2">
      <c r="A171" s="79"/>
      <c r="B171" s="3"/>
      <c r="G171" s="23"/>
      <c r="L171" s="23"/>
      <c r="M171" s="22"/>
      <c r="Q171" s="23"/>
    </row>
    <row r="172" spans="1:17" ht="12.75" customHeight="1" x14ac:dyDescent="0.2">
      <c r="A172" s="79"/>
      <c r="B172" s="3"/>
      <c r="G172" s="23"/>
      <c r="L172" s="23"/>
      <c r="M172" s="22"/>
      <c r="Q172" s="23"/>
    </row>
    <row r="173" spans="1:17" ht="12.75" customHeight="1" x14ac:dyDescent="0.2">
      <c r="A173" s="79"/>
      <c r="B173" s="3"/>
      <c r="G173" s="23"/>
      <c r="L173" s="23"/>
      <c r="M173" s="22"/>
      <c r="Q173" s="23"/>
    </row>
    <row r="174" spans="1:17" ht="12.75" customHeight="1" x14ac:dyDescent="0.2">
      <c r="A174" s="79"/>
      <c r="B174" s="3"/>
      <c r="G174" s="23"/>
      <c r="L174" s="23"/>
      <c r="M174" s="22"/>
      <c r="Q174" s="23"/>
    </row>
    <row r="175" spans="1:17" ht="12.75" customHeight="1" x14ac:dyDescent="0.2">
      <c r="A175" s="79"/>
      <c r="B175" s="3"/>
      <c r="G175" s="23"/>
      <c r="L175" s="23"/>
      <c r="M175" s="22"/>
      <c r="Q175" s="23"/>
    </row>
    <row r="176" spans="1:17" ht="12.75" customHeight="1" x14ac:dyDescent="0.2">
      <c r="A176" s="79"/>
      <c r="B176" s="3"/>
      <c r="G176" s="23"/>
      <c r="L176" s="23"/>
      <c r="M176" s="22"/>
      <c r="Q176" s="23"/>
    </row>
    <row r="177" spans="1:17" ht="12.75" customHeight="1" x14ac:dyDescent="0.2">
      <c r="A177" s="79"/>
      <c r="B177" s="3"/>
      <c r="G177" s="23"/>
      <c r="L177" s="23"/>
      <c r="M177" s="22"/>
      <c r="Q177" s="23"/>
    </row>
    <row r="178" spans="1:17" ht="12.75" customHeight="1" x14ac:dyDescent="0.2">
      <c r="A178" s="79"/>
      <c r="B178" s="3"/>
      <c r="G178" s="23"/>
      <c r="L178" s="23"/>
      <c r="M178" s="22"/>
      <c r="Q178" s="23"/>
    </row>
    <row r="179" spans="1:17" ht="12.75" customHeight="1" x14ac:dyDescent="0.2">
      <c r="A179" s="79"/>
      <c r="B179" s="3"/>
      <c r="G179" s="23"/>
      <c r="L179" s="23"/>
      <c r="M179" s="22"/>
      <c r="Q179" s="23"/>
    </row>
    <row r="180" spans="1:17" ht="12.75" customHeight="1" x14ac:dyDescent="0.2">
      <c r="A180" s="79"/>
      <c r="B180" s="3"/>
      <c r="G180" s="23"/>
      <c r="L180" s="23"/>
      <c r="M180" s="22"/>
      <c r="Q180" s="23"/>
    </row>
    <row r="181" spans="1:17" ht="12.75" customHeight="1" x14ac:dyDescent="0.2">
      <c r="A181" s="79"/>
      <c r="B181" s="3"/>
      <c r="G181" s="23"/>
      <c r="L181" s="23"/>
      <c r="M181" s="22"/>
      <c r="Q181" s="23"/>
    </row>
    <row r="182" spans="1:17" ht="12.75" customHeight="1" x14ac:dyDescent="0.2">
      <c r="A182" s="79"/>
      <c r="B182" s="3"/>
      <c r="G182" s="23"/>
      <c r="L182" s="23"/>
      <c r="M182" s="22"/>
      <c r="Q182" s="23"/>
    </row>
    <row r="183" spans="1:17" ht="12.75" customHeight="1" x14ac:dyDescent="0.2">
      <c r="A183" s="79"/>
      <c r="B183" s="3"/>
      <c r="G183" s="23"/>
      <c r="L183" s="23"/>
      <c r="M183" s="22"/>
      <c r="Q183" s="23"/>
    </row>
    <row r="184" spans="1:17" ht="12.75" customHeight="1" x14ac:dyDescent="0.2">
      <c r="A184" s="79"/>
      <c r="B184" s="3"/>
      <c r="G184" s="23"/>
      <c r="L184" s="23"/>
      <c r="M184" s="22"/>
      <c r="Q184" s="23"/>
    </row>
    <row r="185" spans="1:17" ht="12.75" customHeight="1" x14ac:dyDescent="0.2">
      <c r="A185" s="79"/>
      <c r="B185" s="3"/>
      <c r="G185" s="23"/>
      <c r="L185" s="23"/>
      <c r="M185" s="22"/>
      <c r="Q185" s="23"/>
    </row>
    <row r="186" spans="1:17" ht="12.75" customHeight="1" x14ac:dyDescent="0.2">
      <c r="A186" s="79"/>
      <c r="B186" s="3"/>
      <c r="G186" s="23"/>
      <c r="L186" s="23"/>
      <c r="M186" s="22"/>
      <c r="Q186" s="23"/>
    </row>
    <row r="187" spans="1:17" ht="12.75" customHeight="1" x14ac:dyDescent="0.2">
      <c r="A187" s="79"/>
      <c r="B187" s="3"/>
      <c r="G187" s="23"/>
      <c r="L187" s="23"/>
      <c r="M187" s="22"/>
      <c r="Q187" s="23"/>
    </row>
    <row r="188" spans="1:17" ht="12.75" customHeight="1" x14ac:dyDescent="0.2">
      <c r="A188" s="79"/>
      <c r="B188" s="3"/>
      <c r="G188" s="23"/>
      <c r="L188" s="23"/>
      <c r="M188" s="22"/>
      <c r="Q188" s="23"/>
    </row>
    <row r="189" spans="1:17" ht="12.75" customHeight="1" x14ac:dyDescent="0.2">
      <c r="A189" s="79"/>
      <c r="B189" s="3"/>
      <c r="G189" s="23"/>
      <c r="L189" s="23"/>
      <c r="M189" s="22"/>
      <c r="Q189" s="23"/>
    </row>
    <row r="190" spans="1:17" ht="12.75" customHeight="1" x14ac:dyDescent="0.2">
      <c r="A190" s="79"/>
      <c r="B190" s="3"/>
      <c r="G190" s="23"/>
      <c r="L190" s="23"/>
      <c r="M190" s="22"/>
      <c r="Q190" s="23"/>
    </row>
    <row r="191" spans="1:17" ht="12.75" customHeight="1" x14ac:dyDescent="0.2">
      <c r="A191" s="79"/>
      <c r="B191" s="3"/>
      <c r="G191" s="23"/>
      <c r="L191" s="23"/>
      <c r="M191" s="22"/>
      <c r="Q191" s="23"/>
    </row>
    <row r="192" spans="1:17" ht="12.75" customHeight="1" x14ac:dyDescent="0.2">
      <c r="A192" s="79"/>
      <c r="B192" s="3"/>
      <c r="G192" s="23"/>
      <c r="L192" s="23"/>
      <c r="M192" s="22"/>
      <c r="Q192" s="23"/>
    </row>
    <row r="193" spans="1:17" ht="12.75" customHeight="1" x14ac:dyDescent="0.2">
      <c r="A193" s="79"/>
      <c r="B193" s="3"/>
      <c r="G193" s="23"/>
      <c r="L193" s="23"/>
      <c r="M193" s="22"/>
      <c r="Q193" s="23"/>
    </row>
    <row r="194" spans="1:17" ht="12.75" customHeight="1" x14ac:dyDescent="0.2">
      <c r="A194" s="79"/>
      <c r="B194" s="3"/>
      <c r="G194" s="23"/>
      <c r="L194" s="23"/>
      <c r="M194" s="22"/>
      <c r="Q194" s="23"/>
    </row>
    <row r="195" spans="1:17" ht="12.75" customHeight="1" x14ac:dyDescent="0.2">
      <c r="A195" s="79"/>
      <c r="B195" s="3"/>
      <c r="G195" s="23"/>
      <c r="L195" s="23"/>
      <c r="M195" s="22"/>
      <c r="Q195" s="23"/>
    </row>
    <row r="196" spans="1:17" ht="12.75" customHeight="1" x14ac:dyDescent="0.2">
      <c r="A196" s="79"/>
      <c r="B196" s="3"/>
      <c r="G196" s="23"/>
      <c r="L196" s="23"/>
      <c r="M196" s="22"/>
      <c r="Q196" s="23"/>
    </row>
    <row r="197" spans="1:17" ht="12.75" customHeight="1" x14ac:dyDescent="0.2">
      <c r="A197" s="79"/>
      <c r="B197" s="3"/>
      <c r="G197" s="23"/>
      <c r="L197" s="23"/>
      <c r="M197" s="22"/>
      <c r="Q197" s="23"/>
    </row>
    <row r="198" spans="1:17" ht="12.75" customHeight="1" x14ac:dyDescent="0.2">
      <c r="A198" s="79"/>
      <c r="B198" s="3"/>
      <c r="G198" s="23"/>
      <c r="L198" s="23"/>
      <c r="M198" s="22"/>
      <c r="Q198" s="23"/>
    </row>
    <row r="199" spans="1:17" ht="12.75" customHeight="1" x14ac:dyDescent="0.2">
      <c r="A199" s="79"/>
      <c r="B199" s="3"/>
      <c r="G199" s="23"/>
      <c r="L199" s="23"/>
      <c r="M199" s="22"/>
      <c r="Q199" s="23"/>
    </row>
    <row r="200" spans="1:17" ht="12.75" customHeight="1" x14ac:dyDescent="0.2">
      <c r="A200" s="79"/>
      <c r="B200" s="3"/>
      <c r="G200" s="23"/>
      <c r="L200" s="23"/>
      <c r="M200" s="22"/>
      <c r="Q200" s="23"/>
    </row>
    <row r="201" spans="1:17" ht="12.75" customHeight="1" x14ac:dyDescent="0.2">
      <c r="A201" s="79"/>
      <c r="B201" s="3"/>
      <c r="G201" s="23"/>
      <c r="L201" s="23"/>
      <c r="M201" s="22"/>
      <c r="Q201" s="23"/>
    </row>
    <row r="202" spans="1:17" ht="12.75" customHeight="1" x14ac:dyDescent="0.2">
      <c r="A202" s="79"/>
      <c r="B202" s="3"/>
      <c r="G202" s="23"/>
      <c r="L202" s="23"/>
      <c r="M202" s="22"/>
      <c r="Q202" s="23"/>
    </row>
    <row r="203" spans="1:17" ht="12.75" customHeight="1" x14ac:dyDescent="0.2">
      <c r="A203" s="79"/>
      <c r="B203" s="3"/>
      <c r="G203" s="23"/>
      <c r="L203" s="23"/>
      <c r="M203" s="22"/>
      <c r="Q203" s="23"/>
    </row>
    <row r="204" spans="1:17" ht="12.75" customHeight="1" x14ac:dyDescent="0.2">
      <c r="A204" s="79"/>
      <c r="B204" s="3"/>
      <c r="G204" s="23"/>
      <c r="L204" s="23"/>
      <c r="M204" s="22"/>
      <c r="Q204" s="23"/>
    </row>
    <row r="205" spans="1:17" ht="12.75" customHeight="1" x14ac:dyDescent="0.2">
      <c r="A205" s="79"/>
      <c r="B205" s="3"/>
      <c r="G205" s="23"/>
      <c r="L205" s="23"/>
      <c r="M205" s="22"/>
      <c r="Q205" s="23"/>
    </row>
    <row r="206" spans="1:17" ht="12.75" customHeight="1" x14ac:dyDescent="0.2">
      <c r="A206" s="79"/>
      <c r="B206" s="3"/>
      <c r="G206" s="23"/>
      <c r="L206" s="23"/>
      <c r="M206" s="22"/>
      <c r="Q206" s="23"/>
    </row>
    <row r="207" spans="1:17" ht="12.75" customHeight="1" x14ac:dyDescent="0.2">
      <c r="A207" s="79"/>
      <c r="B207" s="3"/>
      <c r="G207" s="23"/>
      <c r="L207" s="23"/>
      <c r="M207" s="22"/>
      <c r="Q207" s="23"/>
    </row>
    <row r="208" spans="1:17" ht="12.75" customHeight="1" x14ac:dyDescent="0.2">
      <c r="A208" s="79"/>
      <c r="B208" s="3"/>
      <c r="G208" s="23"/>
      <c r="L208" s="23"/>
      <c r="M208" s="22"/>
      <c r="Q208" s="23"/>
    </row>
    <row r="209" spans="1:17" ht="12.75" customHeight="1" x14ac:dyDescent="0.2">
      <c r="A209" s="79"/>
      <c r="B209" s="3"/>
      <c r="G209" s="23"/>
      <c r="L209" s="23"/>
      <c r="M209" s="22"/>
      <c r="Q209" s="23"/>
    </row>
    <row r="210" spans="1:17" ht="12.75" customHeight="1" x14ac:dyDescent="0.2">
      <c r="A210" s="79"/>
      <c r="B210" s="3"/>
      <c r="G210" s="23"/>
      <c r="L210" s="23"/>
      <c r="M210" s="22"/>
      <c r="Q210" s="23"/>
    </row>
    <row r="211" spans="1:17" ht="12.75" customHeight="1" x14ac:dyDescent="0.2">
      <c r="A211" s="79"/>
      <c r="B211" s="3"/>
      <c r="G211" s="23"/>
      <c r="L211" s="23"/>
      <c r="M211" s="22"/>
      <c r="Q211" s="23"/>
    </row>
    <row r="212" spans="1:17" ht="12.75" customHeight="1" x14ac:dyDescent="0.2">
      <c r="A212" s="79"/>
      <c r="B212" s="3"/>
      <c r="G212" s="23"/>
      <c r="L212" s="23"/>
      <c r="M212" s="22"/>
      <c r="Q212" s="23"/>
    </row>
    <row r="213" spans="1:17" ht="12.75" customHeight="1" x14ac:dyDescent="0.2">
      <c r="A213" s="79"/>
      <c r="B213" s="3"/>
      <c r="G213" s="23"/>
      <c r="L213" s="23"/>
      <c r="M213" s="22"/>
      <c r="Q213" s="23"/>
    </row>
    <row r="214" spans="1:17" ht="12.75" customHeight="1" x14ac:dyDescent="0.2">
      <c r="A214" s="79"/>
      <c r="B214" s="3"/>
      <c r="G214" s="23"/>
      <c r="L214" s="23"/>
      <c r="M214" s="22"/>
      <c r="Q214" s="23"/>
    </row>
    <row r="215" spans="1:17" ht="12.75" customHeight="1" x14ac:dyDescent="0.2">
      <c r="A215" s="79"/>
      <c r="B215" s="3"/>
      <c r="G215" s="23"/>
      <c r="L215" s="23"/>
      <c r="M215" s="22"/>
      <c r="Q215" s="23"/>
    </row>
    <row r="216" spans="1:17" ht="12.75" customHeight="1" x14ac:dyDescent="0.2">
      <c r="A216" s="79"/>
      <c r="B216" s="3"/>
      <c r="G216" s="23"/>
      <c r="L216" s="23"/>
      <c r="M216" s="22"/>
      <c r="Q216" s="23"/>
    </row>
    <row r="217" spans="1:17" ht="12.75" customHeight="1" x14ac:dyDescent="0.2">
      <c r="A217" s="79"/>
      <c r="B217" s="3"/>
      <c r="G217" s="23"/>
      <c r="L217" s="23"/>
      <c r="M217" s="22"/>
      <c r="Q217" s="23"/>
    </row>
    <row r="218" spans="1:17" ht="12.75" customHeight="1" x14ac:dyDescent="0.2">
      <c r="A218" s="79"/>
      <c r="B218" s="3"/>
      <c r="G218" s="23"/>
      <c r="L218" s="23"/>
      <c r="M218" s="22"/>
      <c r="Q218" s="23"/>
    </row>
    <row r="219" spans="1:17" ht="12.75" customHeight="1" x14ac:dyDescent="0.2">
      <c r="A219" s="79"/>
      <c r="B219" s="3"/>
      <c r="G219" s="23"/>
      <c r="L219" s="23"/>
      <c r="M219" s="22"/>
      <c r="Q219" s="23"/>
    </row>
    <row r="220" spans="1:17" ht="12.75" customHeight="1" x14ac:dyDescent="0.2">
      <c r="A220" s="79"/>
      <c r="B220" s="3"/>
      <c r="G220" s="23"/>
      <c r="L220" s="23"/>
      <c r="M220" s="22"/>
      <c r="Q220" s="23"/>
    </row>
    <row r="221" spans="1:17" ht="12.75" customHeight="1" x14ac:dyDescent="0.2">
      <c r="A221" s="79"/>
      <c r="B221" s="3"/>
      <c r="G221" s="23"/>
      <c r="L221" s="23"/>
      <c r="M221" s="22"/>
      <c r="Q221" s="23"/>
    </row>
    <row r="222" spans="1:17" ht="12.75" customHeight="1" x14ac:dyDescent="0.2">
      <c r="A222" s="79"/>
      <c r="B222" s="3"/>
      <c r="G222" s="23"/>
      <c r="L222" s="23"/>
      <c r="M222" s="22"/>
      <c r="Q222" s="23"/>
    </row>
    <row r="223" spans="1:17" ht="12.75" customHeight="1" x14ac:dyDescent="0.2">
      <c r="A223" s="79"/>
      <c r="B223" s="3"/>
      <c r="G223" s="23"/>
      <c r="L223" s="23"/>
      <c r="M223" s="22"/>
      <c r="Q223" s="23"/>
    </row>
    <row r="224" spans="1:17" ht="12.75" customHeight="1" x14ac:dyDescent="0.2">
      <c r="A224" s="79"/>
      <c r="B224" s="3"/>
      <c r="G224" s="23"/>
      <c r="L224" s="23"/>
      <c r="M224" s="22"/>
      <c r="Q224" s="23"/>
    </row>
    <row r="225" spans="1:17" ht="12.75" customHeight="1" x14ac:dyDescent="0.2">
      <c r="A225" s="79"/>
      <c r="B225" s="3"/>
      <c r="G225" s="23"/>
      <c r="L225" s="23"/>
      <c r="M225" s="22"/>
      <c r="Q225" s="23"/>
    </row>
    <row r="226" spans="1:17" ht="12.75" customHeight="1" x14ac:dyDescent="0.2">
      <c r="A226" s="79"/>
      <c r="B226" s="3"/>
      <c r="G226" s="23"/>
      <c r="L226" s="23"/>
      <c r="M226" s="22"/>
      <c r="Q226" s="23"/>
    </row>
    <row r="227" spans="1:17" ht="12.75" customHeight="1" x14ac:dyDescent="0.2">
      <c r="A227" s="79"/>
      <c r="B227" s="3"/>
      <c r="G227" s="23"/>
      <c r="L227" s="23"/>
      <c r="M227" s="22"/>
      <c r="Q227" s="23"/>
    </row>
    <row r="228" spans="1:17" ht="12.75" customHeight="1" x14ac:dyDescent="0.2">
      <c r="A228" s="79"/>
      <c r="B228" s="3"/>
      <c r="G228" s="23"/>
      <c r="L228" s="23"/>
      <c r="M228" s="22"/>
      <c r="Q228" s="23"/>
    </row>
    <row r="229" spans="1:17" ht="12.75" customHeight="1" x14ac:dyDescent="0.2">
      <c r="A229" s="79"/>
      <c r="B229" s="3"/>
      <c r="G229" s="23"/>
      <c r="L229" s="23"/>
      <c r="M229" s="22"/>
      <c r="Q229" s="23"/>
    </row>
    <row r="230" spans="1:17" ht="12.75" customHeight="1" x14ac:dyDescent="0.2">
      <c r="A230" s="79"/>
      <c r="B230" s="3"/>
      <c r="G230" s="23"/>
      <c r="L230" s="23"/>
      <c r="M230" s="22"/>
      <c r="Q230" s="23"/>
    </row>
    <row r="231" spans="1:17" ht="12.75" customHeight="1" x14ac:dyDescent="0.2">
      <c r="A231" s="79"/>
      <c r="B231" s="3"/>
      <c r="G231" s="23"/>
      <c r="L231" s="23"/>
      <c r="M231" s="22"/>
      <c r="Q231" s="23"/>
    </row>
    <row r="232" spans="1:17" ht="12.75" customHeight="1" x14ac:dyDescent="0.2">
      <c r="A232" s="79"/>
      <c r="B232" s="3"/>
      <c r="G232" s="23"/>
      <c r="L232" s="23"/>
      <c r="M232" s="22"/>
      <c r="Q232" s="23"/>
    </row>
    <row r="233" spans="1:17" ht="12.75" customHeight="1" x14ac:dyDescent="0.2">
      <c r="A233" s="79"/>
      <c r="B233" s="3"/>
      <c r="G233" s="23"/>
      <c r="L233" s="23"/>
      <c r="M233" s="22"/>
      <c r="Q233" s="23"/>
    </row>
    <row r="234" spans="1:17" ht="12.75" customHeight="1" x14ac:dyDescent="0.2">
      <c r="A234" s="79"/>
      <c r="B234" s="3"/>
      <c r="G234" s="23"/>
      <c r="L234" s="23"/>
      <c r="M234" s="22"/>
      <c r="Q234" s="23"/>
    </row>
    <row r="235" spans="1:17" ht="12.75" customHeight="1" x14ac:dyDescent="0.2">
      <c r="A235" s="79"/>
      <c r="B235" s="3"/>
      <c r="G235" s="23"/>
      <c r="L235" s="23"/>
      <c r="M235" s="22"/>
      <c r="Q235" s="23"/>
    </row>
    <row r="236" spans="1:17" ht="12.75" customHeight="1" x14ac:dyDescent="0.2">
      <c r="A236" s="79"/>
      <c r="B236" s="3"/>
      <c r="G236" s="23"/>
      <c r="L236" s="23"/>
      <c r="M236" s="22"/>
      <c r="Q236" s="23"/>
    </row>
    <row r="237" spans="1:17" ht="12.75" customHeight="1" x14ac:dyDescent="0.2">
      <c r="A237" s="79"/>
      <c r="B237" s="3"/>
      <c r="G237" s="23"/>
      <c r="L237" s="23"/>
      <c r="M237" s="22"/>
      <c r="Q237" s="23"/>
    </row>
    <row r="238" spans="1:17" ht="12.75" customHeight="1" x14ac:dyDescent="0.2">
      <c r="A238" s="79"/>
      <c r="B238" s="3"/>
      <c r="G238" s="23"/>
      <c r="L238" s="23"/>
      <c r="M238" s="22"/>
      <c r="Q238" s="23"/>
    </row>
    <row r="239" spans="1:17" ht="12.75" customHeight="1" x14ac:dyDescent="0.2">
      <c r="A239" s="79"/>
      <c r="B239" s="3"/>
      <c r="G239" s="23"/>
      <c r="L239" s="23"/>
      <c r="M239" s="22"/>
      <c r="Q239" s="23"/>
    </row>
    <row r="240" spans="1:17" ht="12.75" customHeight="1" x14ac:dyDescent="0.2">
      <c r="A240" s="79"/>
      <c r="B240" s="3"/>
      <c r="G240" s="23"/>
      <c r="L240" s="23"/>
      <c r="M240" s="22"/>
      <c r="Q240" s="23"/>
    </row>
    <row r="241" spans="1:17" ht="12.75" customHeight="1" x14ac:dyDescent="0.2">
      <c r="A241" s="79"/>
      <c r="B241" s="3"/>
      <c r="G241" s="23"/>
      <c r="L241" s="23"/>
      <c r="M241" s="22"/>
      <c r="Q241" s="23"/>
    </row>
    <row r="242" spans="1:17" ht="12.75" customHeight="1" x14ac:dyDescent="0.2">
      <c r="A242" s="79"/>
      <c r="B242" s="3"/>
      <c r="G242" s="23"/>
      <c r="L242" s="23"/>
      <c r="M242" s="22"/>
      <c r="Q242" s="23"/>
    </row>
    <row r="243" spans="1:17" ht="12.75" customHeight="1" x14ac:dyDescent="0.2">
      <c r="A243" s="79"/>
      <c r="B243" s="3"/>
      <c r="G243" s="23"/>
      <c r="L243" s="23"/>
      <c r="M243" s="22"/>
      <c r="Q243" s="23"/>
    </row>
    <row r="244" spans="1:17" ht="12.75" customHeight="1" x14ac:dyDescent="0.2">
      <c r="A244" s="79"/>
      <c r="B244" s="3"/>
      <c r="G244" s="23"/>
      <c r="L244" s="23"/>
      <c r="M244" s="22"/>
      <c r="Q244" s="23"/>
    </row>
    <row r="245" spans="1:17" ht="12.75" customHeight="1" x14ac:dyDescent="0.2">
      <c r="A245" s="79"/>
      <c r="B245" s="3"/>
      <c r="G245" s="23"/>
      <c r="L245" s="23"/>
      <c r="M245" s="22"/>
      <c r="Q245" s="23"/>
    </row>
    <row r="246" spans="1:17" ht="12.75" customHeight="1" x14ac:dyDescent="0.2">
      <c r="A246" s="79"/>
      <c r="B246" s="3"/>
      <c r="G246" s="23"/>
      <c r="L246" s="23"/>
      <c r="M246" s="22"/>
      <c r="Q246" s="23"/>
    </row>
    <row r="247" spans="1:17" ht="12.75" customHeight="1" x14ac:dyDescent="0.2">
      <c r="A247" s="79"/>
      <c r="B247" s="3"/>
      <c r="G247" s="23"/>
      <c r="L247" s="23"/>
      <c r="M247" s="22"/>
      <c r="Q247" s="23"/>
    </row>
    <row r="248" spans="1:17" ht="12.75" customHeight="1" x14ac:dyDescent="0.2">
      <c r="A248" s="79"/>
      <c r="B248" s="3"/>
      <c r="G248" s="23"/>
      <c r="L248" s="23"/>
      <c r="M248" s="22"/>
      <c r="Q248" s="23"/>
    </row>
    <row r="249" spans="1:17" ht="12.75" customHeight="1" x14ac:dyDescent="0.2">
      <c r="A249" s="79"/>
      <c r="B249" s="3"/>
      <c r="G249" s="23"/>
      <c r="L249" s="23"/>
      <c r="M249" s="22"/>
      <c r="Q249" s="23"/>
    </row>
    <row r="250" spans="1:17" ht="12.75" customHeight="1" x14ac:dyDescent="0.2">
      <c r="A250" s="79"/>
      <c r="B250" s="3"/>
      <c r="G250" s="23"/>
      <c r="L250" s="23"/>
      <c r="M250" s="22"/>
      <c r="Q250" s="23"/>
    </row>
    <row r="251" spans="1:17" ht="12.75" customHeight="1" x14ac:dyDescent="0.2">
      <c r="A251" s="79"/>
      <c r="B251" s="3"/>
      <c r="G251" s="23"/>
      <c r="L251" s="23"/>
      <c r="M251" s="22"/>
      <c r="Q251" s="23"/>
    </row>
    <row r="252" spans="1:17" ht="12.75" customHeight="1" x14ac:dyDescent="0.2">
      <c r="A252" s="79"/>
      <c r="B252" s="3"/>
      <c r="G252" s="23"/>
      <c r="L252" s="23"/>
      <c r="M252" s="22"/>
      <c r="Q252" s="23"/>
    </row>
    <row r="253" spans="1:17" ht="12.75" customHeight="1" x14ac:dyDescent="0.2">
      <c r="A253" s="79"/>
      <c r="B253" s="3"/>
      <c r="G253" s="23"/>
      <c r="L253" s="23"/>
      <c r="M253" s="22"/>
      <c r="Q253" s="23"/>
    </row>
    <row r="254" spans="1:17" ht="12.75" customHeight="1" x14ac:dyDescent="0.2">
      <c r="A254" s="79"/>
      <c r="B254" s="3"/>
      <c r="G254" s="23"/>
      <c r="L254" s="23"/>
      <c r="M254" s="22"/>
      <c r="Q254" s="23"/>
    </row>
    <row r="255" spans="1:17" ht="12.75" customHeight="1" x14ac:dyDescent="0.2">
      <c r="A255" s="79"/>
      <c r="B255" s="3"/>
      <c r="G255" s="23"/>
      <c r="L255" s="23"/>
      <c r="M255" s="22"/>
      <c r="Q255" s="23"/>
    </row>
    <row r="256" spans="1:17" ht="12.75" customHeight="1" x14ac:dyDescent="0.2">
      <c r="A256" s="79"/>
      <c r="B256" s="3"/>
      <c r="G256" s="23"/>
      <c r="L256" s="23"/>
      <c r="M256" s="22"/>
      <c r="Q256" s="23"/>
    </row>
    <row r="257" spans="1:17" ht="12.75" customHeight="1" x14ac:dyDescent="0.2">
      <c r="A257" s="79"/>
      <c r="B257" s="3"/>
      <c r="G257" s="23"/>
      <c r="L257" s="23"/>
      <c r="M257" s="22"/>
      <c r="Q257" s="23"/>
    </row>
    <row r="258" spans="1:17" ht="12.75" customHeight="1" x14ac:dyDescent="0.2">
      <c r="A258" s="79"/>
      <c r="B258" s="3"/>
      <c r="G258" s="23"/>
      <c r="L258" s="23"/>
      <c r="M258" s="22"/>
      <c r="Q258" s="23"/>
    </row>
    <row r="259" spans="1:17" ht="12.75" customHeight="1" x14ac:dyDescent="0.2">
      <c r="A259" s="79"/>
      <c r="B259" s="3"/>
      <c r="G259" s="23"/>
      <c r="L259" s="23"/>
      <c r="M259" s="22"/>
      <c r="Q259" s="23"/>
    </row>
    <row r="260" spans="1:17" ht="12.75" customHeight="1" x14ac:dyDescent="0.2">
      <c r="A260" s="79"/>
      <c r="B260" s="3"/>
      <c r="G260" s="23"/>
      <c r="L260" s="23"/>
      <c r="M260" s="22"/>
      <c r="Q260" s="23"/>
    </row>
    <row r="261" spans="1:17" ht="12.75" customHeight="1" x14ac:dyDescent="0.2">
      <c r="A261" s="79"/>
      <c r="B261" s="3"/>
      <c r="G261" s="23"/>
      <c r="L261" s="23"/>
      <c r="M261" s="22"/>
      <c r="Q261" s="23"/>
    </row>
    <row r="262" spans="1:17" ht="12.75" customHeight="1" x14ac:dyDescent="0.2">
      <c r="A262" s="79"/>
      <c r="B262" s="3"/>
      <c r="G262" s="23"/>
      <c r="L262" s="23"/>
      <c r="M262" s="22"/>
      <c r="Q262" s="23"/>
    </row>
    <row r="263" spans="1:17" ht="12.75" customHeight="1" x14ac:dyDescent="0.2">
      <c r="A263" s="79"/>
      <c r="B263" s="3"/>
      <c r="G263" s="23"/>
      <c r="L263" s="23"/>
      <c r="M263" s="22"/>
      <c r="Q263" s="23"/>
    </row>
    <row r="264" spans="1:17" ht="12.75" customHeight="1" x14ac:dyDescent="0.2">
      <c r="A264" s="79"/>
      <c r="B264" s="3"/>
      <c r="G264" s="23"/>
      <c r="L264" s="23"/>
      <c r="M264" s="22"/>
      <c r="Q264" s="23"/>
    </row>
    <row r="265" spans="1:17" ht="12.75" customHeight="1" x14ac:dyDescent="0.2">
      <c r="A265" s="79"/>
      <c r="B265" s="3"/>
      <c r="G265" s="23"/>
      <c r="L265" s="23"/>
      <c r="M265" s="22"/>
      <c r="Q265" s="23"/>
    </row>
    <row r="266" spans="1:17" ht="12.75" customHeight="1" x14ac:dyDescent="0.2">
      <c r="A266" s="79"/>
      <c r="B266" s="3"/>
      <c r="G266" s="23"/>
      <c r="L266" s="23"/>
      <c r="M266" s="22"/>
      <c r="Q266" s="23"/>
    </row>
    <row r="267" spans="1:17" ht="12.75" customHeight="1" x14ac:dyDescent="0.2">
      <c r="A267" s="79"/>
      <c r="B267" s="3"/>
      <c r="G267" s="23"/>
      <c r="L267" s="23"/>
      <c r="M267" s="22"/>
      <c r="Q267" s="23"/>
    </row>
    <row r="268" spans="1:17" ht="12.75" customHeight="1" x14ac:dyDescent="0.2">
      <c r="A268" s="79"/>
      <c r="B268" s="3"/>
      <c r="G268" s="23"/>
      <c r="L268" s="23"/>
      <c r="M268" s="22"/>
      <c r="Q268" s="23"/>
    </row>
    <row r="269" spans="1:17" ht="12.75" customHeight="1" x14ac:dyDescent="0.2">
      <c r="A269" s="79"/>
      <c r="B269" s="3"/>
      <c r="G269" s="23"/>
      <c r="L269" s="23"/>
      <c r="M269" s="22"/>
      <c r="Q269" s="23"/>
    </row>
    <row r="270" spans="1:17" ht="12.75" customHeight="1" x14ac:dyDescent="0.2">
      <c r="A270" s="79"/>
      <c r="B270" s="3"/>
      <c r="G270" s="23"/>
      <c r="L270" s="23"/>
      <c r="M270" s="22"/>
      <c r="Q270" s="23"/>
    </row>
    <row r="271" spans="1:17" ht="12.75" customHeight="1" x14ac:dyDescent="0.2">
      <c r="A271" s="79"/>
      <c r="B271" s="3"/>
      <c r="G271" s="23"/>
      <c r="L271" s="23"/>
      <c r="M271" s="22"/>
      <c r="Q271" s="23"/>
    </row>
    <row r="272" spans="1:17" ht="12.75" customHeight="1" x14ac:dyDescent="0.2">
      <c r="A272" s="79"/>
      <c r="B272" s="3"/>
      <c r="G272" s="23"/>
      <c r="L272" s="23"/>
      <c r="M272" s="22"/>
      <c r="Q272" s="23"/>
    </row>
    <row r="273" spans="1:17" ht="12.75" customHeight="1" x14ac:dyDescent="0.2">
      <c r="A273" s="79"/>
      <c r="B273" s="3"/>
      <c r="G273" s="23"/>
      <c r="L273" s="23"/>
      <c r="M273" s="22"/>
      <c r="Q273" s="23"/>
    </row>
    <row r="274" spans="1:17" ht="12.75" customHeight="1" x14ac:dyDescent="0.2">
      <c r="A274" s="79"/>
      <c r="B274" s="3"/>
      <c r="G274" s="23"/>
      <c r="L274" s="23"/>
      <c r="M274" s="22"/>
      <c r="Q274" s="23"/>
    </row>
    <row r="275" spans="1:17" ht="12.75" customHeight="1" x14ac:dyDescent="0.2">
      <c r="A275" s="79"/>
      <c r="B275" s="3"/>
      <c r="G275" s="23"/>
      <c r="L275" s="23"/>
      <c r="M275" s="22"/>
      <c r="Q275" s="23"/>
    </row>
    <row r="276" spans="1:17" ht="12.75" customHeight="1" x14ac:dyDescent="0.2">
      <c r="A276" s="79"/>
      <c r="B276" s="3"/>
      <c r="G276" s="23"/>
      <c r="L276" s="23"/>
      <c r="M276" s="22"/>
      <c r="Q276" s="23"/>
    </row>
    <row r="277" spans="1:17" ht="12.75" customHeight="1" x14ac:dyDescent="0.2">
      <c r="A277" s="79"/>
      <c r="B277" s="3"/>
      <c r="G277" s="23"/>
      <c r="L277" s="23"/>
      <c r="M277" s="22"/>
      <c r="Q277" s="23"/>
    </row>
    <row r="278" spans="1:17" ht="12.75" customHeight="1" x14ac:dyDescent="0.2">
      <c r="A278" s="79"/>
      <c r="B278" s="3"/>
      <c r="G278" s="23"/>
      <c r="L278" s="23"/>
      <c r="M278" s="22"/>
      <c r="Q278" s="23"/>
    </row>
    <row r="279" spans="1:17" ht="12.75" customHeight="1" x14ac:dyDescent="0.2">
      <c r="A279" s="79"/>
      <c r="B279" s="3"/>
      <c r="G279" s="23"/>
      <c r="L279" s="23"/>
      <c r="M279" s="22"/>
      <c r="Q279" s="23"/>
    </row>
    <row r="280" spans="1:17" ht="12.75" customHeight="1" x14ac:dyDescent="0.2">
      <c r="A280" s="79"/>
      <c r="B280" s="3"/>
      <c r="G280" s="23"/>
      <c r="L280" s="23"/>
      <c r="M280" s="22"/>
      <c r="Q280" s="23"/>
    </row>
    <row r="281" spans="1:17" ht="12.75" customHeight="1" x14ac:dyDescent="0.2">
      <c r="A281" s="79"/>
      <c r="B281" s="3"/>
      <c r="G281" s="23"/>
      <c r="L281" s="23"/>
      <c r="M281" s="22"/>
      <c r="Q281" s="23"/>
    </row>
    <row r="282" spans="1:17" ht="12.75" customHeight="1" x14ac:dyDescent="0.2">
      <c r="A282" s="79"/>
      <c r="B282" s="3"/>
      <c r="G282" s="23"/>
      <c r="L282" s="23"/>
      <c r="M282" s="22"/>
      <c r="Q282" s="23"/>
    </row>
    <row r="283" spans="1:17" ht="12.75" customHeight="1" x14ac:dyDescent="0.2">
      <c r="A283" s="79"/>
      <c r="B283" s="3"/>
      <c r="G283" s="23"/>
      <c r="L283" s="23"/>
      <c r="M283" s="22"/>
      <c r="Q283" s="23"/>
    </row>
    <row r="284" spans="1:17" ht="12.75" customHeight="1" x14ac:dyDescent="0.2">
      <c r="A284" s="79"/>
      <c r="B284" s="3"/>
      <c r="G284" s="23"/>
      <c r="L284" s="23"/>
      <c r="M284" s="22"/>
      <c r="Q284" s="23"/>
    </row>
    <row r="285" spans="1:17" ht="12.75" customHeight="1" x14ac:dyDescent="0.2">
      <c r="A285" s="79"/>
      <c r="B285" s="3"/>
      <c r="G285" s="23"/>
      <c r="L285" s="23"/>
      <c r="M285" s="22"/>
      <c r="Q285" s="23"/>
    </row>
    <row r="286" spans="1:17" ht="12.75" customHeight="1" x14ac:dyDescent="0.2">
      <c r="A286" s="79"/>
      <c r="B286" s="3"/>
      <c r="G286" s="23"/>
      <c r="L286" s="23"/>
      <c r="M286" s="22"/>
      <c r="Q286" s="23"/>
    </row>
    <row r="287" spans="1:17" ht="12.75" customHeight="1" x14ac:dyDescent="0.2">
      <c r="A287" s="79"/>
      <c r="B287" s="3"/>
      <c r="G287" s="23"/>
      <c r="L287" s="23"/>
      <c r="M287" s="22"/>
      <c r="Q287" s="23"/>
    </row>
    <row r="288" spans="1:17" ht="12.75" customHeight="1" x14ac:dyDescent="0.2">
      <c r="A288" s="79"/>
      <c r="B288" s="3"/>
      <c r="G288" s="23"/>
      <c r="L288" s="23"/>
      <c r="M288" s="22"/>
      <c r="Q288" s="23"/>
    </row>
    <row r="289" spans="1:17" ht="12.75" customHeight="1" x14ac:dyDescent="0.2">
      <c r="A289" s="79"/>
      <c r="B289" s="3"/>
      <c r="G289" s="23"/>
      <c r="L289" s="23"/>
      <c r="M289" s="22"/>
      <c r="Q289" s="23"/>
    </row>
    <row r="290" spans="1:17" ht="12.75" customHeight="1" x14ac:dyDescent="0.2">
      <c r="A290" s="79"/>
      <c r="B290" s="3"/>
      <c r="G290" s="23"/>
      <c r="L290" s="23"/>
      <c r="M290" s="22"/>
      <c r="Q290" s="23"/>
    </row>
    <row r="291" spans="1:17" ht="12.75" customHeight="1" x14ac:dyDescent="0.2">
      <c r="A291" s="79"/>
      <c r="B291" s="3"/>
      <c r="G291" s="23"/>
      <c r="L291" s="23"/>
      <c r="M291" s="22"/>
      <c r="Q291" s="23"/>
    </row>
    <row r="292" spans="1:17" ht="12.75" customHeight="1" x14ac:dyDescent="0.2">
      <c r="A292" s="79"/>
      <c r="B292" s="3"/>
      <c r="G292" s="23"/>
      <c r="L292" s="23"/>
      <c r="M292" s="22"/>
      <c r="Q292" s="23"/>
    </row>
    <row r="293" spans="1:17" ht="12.75" customHeight="1" x14ac:dyDescent="0.2">
      <c r="A293" s="79"/>
      <c r="B293" s="3"/>
      <c r="G293" s="23"/>
      <c r="L293" s="23"/>
      <c r="M293" s="22"/>
      <c r="Q293" s="23"/>
    </row>
    <row r="294" spans="1:17" ht="12.75" customHeight="1" x14ac:dyDescent="0.2">
      <c r="A294" s="79"/>
      <c r="B294" s="3"/>
      <c r="G294" s="23"/>
      <c r="L294" s="23"/>
      <c r="M294" s="22"/>
      <c r="Q294" s="23"/>
    </row>
    <row r="295" spans="1:17" ht="12.75" customHeight="1" x14ac:dyDescent="0.2">
      <c r="A295" s="79"/>
      <c r="B295" s="3"/>
      <c r="G295" s="23"/>
      <c r="L295" s="23"/>
      <c r="M295" s="22"/>
      <c r="Q295" s="23"/>
    </row>
    <row r="296" spans="1:17" ht="12.75" customHeight="1" x14ac:dyDescent="0.2">
      <c r="A296" s="79"/>
      <c r="B296" s="3"/>
      <c r="G296" s="23"/>
      <c r="L296" s="23"/>
      <c r="M296" s="22"/>
      <c r="Q296" s="23"/>
    </row>
    <row r="297" spans="1:17" ht="12.75" customHeight="1" x14ac:dyDescent="0.2">
      <c r="A297" s="79"/>
      <c r="B297" s="3"/>
      <c r="G297" s="23"/>
      <c r="L297" s="23"/>
      <c r="M297" s="22"/>
      <c r="Q297" s="23"/>
    </row>
    <row r="298" spans="1:17" ht="12.75" customHeight="1" x14ac:dyDescent="0.2">
      <c r="A298" s="79"/>
      <c r="B298" s="3"/>
      <c r="G298" s="23"/>
      <c r="L298" s="23"/>
      <c r="M298" s="22"/>
      <c r="Q298" s="23"/>
    </row>
    <row r="299" spans="1:17" ht="12.75" customHeight="1" x14ac:dyDescent="0.2">
      <c r="A299" s="79"/>
      <c r="B299" s="3"/>
      <c r="G299" s="23"/>
      <c r="L299" s="23"/>
      <c r="M299" s="22"/>
      <c r="Q299" s="23"/>
    </row>
    <row r="300" spans="1:17" ht="12.75" customHeight="1" x14ac:dyDescent="0.2">
      <c r="A300" s="79"/>
      <c r="B300" s="3"/>
      <c r="G300" s="23"/>
      <c r="L300" s="23"/>
      <c r="M300" s="22"/>
      <c r="Q300" s="23"/>
    </row>
    <row r="301" spans="1:17" ht="12.75" customHeight="1" x14ac:dyDescent="0.2">
      <c r="A301" s="79"/>
      <c r="B301" s="3"/>
      <c r="G301" s="23"/>
      <c r="L301" s="23"/>
      <c r="M301" s="22"/>
      <c r="Q301" s="23"/>
    </row>
    <row r="302" spans="1:17" ht="12.75" customHeight="1" x14ac:dyDescent="0.2">
      <c r="A302" s="79"/>
      <c r="B302" s="3"/>
      <c r="G302" s="23"/>
      <c r="L302" s="23"/>
      <c r="M302" s="22"/>
      <c r="Q302" s="23"/>
    </row>
    <row r="303" spans="1:17" ht="12.75" customHeight="1" x14ac:dyDescent="0.2">
      <c r="A303" s="79"/>
      <c r="B303" s="3"/>
      <c r="G303" s="23"/>
      <c r="L303" s="23"/>
      <c r="M303" s="22"/>
      <c r="Q303" s="23"/>
    </row>
    <row r="304" spans="1:17" ht="12.75" customHeight="1" x14ac:dyDescent="0.2">
      <c r="A304" s="79"/>
      <c r="B304" s="3"/>
      <c r="G304" s="23"/>
      <c r="L304" s="23"/>
      <c r="M304" s="22"/>
      <c r="Q304" s="23"/>
    </row>
    <row r="305" spans="1:17" ht="12.75" customHeight="1" x14ac:dyDescent="0.2">
      <c r="A305" s="79"/>
      <c r="B305" s="3"/>
      <c r="G305" s="23"/>
      <c r="L305" s="23"/>
      <c r="M305" s="22"/>
      <c r="Q305" s="23"/>
    </row>
    <row r="306" spans="1:17" ht="12.75" customHeight="1" x14ac:dyDescent="0.2">
      <c r="A306" s="79"/>
      <c r="B306" s="3"/>
      <c r="G306" s="23"/>
      <c r="L306" s="23"/>
      <c r="M306" s="22"/>
      <c r="Q306" s="23"/>
    </row>
    <row r="307" spans="1:17" ht="12.75" customHeight="1" x14ac:dyDescent="0.2">
      <c r="A307" s="79"/>
      <c r="B307" s="3"/>
      <c r="G307" s="23"/>
      <c r="L307" s="23"/>
      <c r="M307" s="22"/>
      <c r="Q307" s="23"/>
    </row>
    <row r="308" spans="1:17" ht="12.75" customHeight="1" x14ac:dyDescent="0.2">
      <c r="A308" s="79"/>
      <c r="B308" s="3"/>
      <c r="G308" s="23"/>
      <c r="L308" s="23"/>
      <c r="M308" s="22"/>
      <c r="Q308" s="23"/>
    </row>
    <row r="309" spans="1:17" ht="12.75" customHeight="1" x14ac:dyDescent="0.2">
      <c r="A309" s="79"/>
      <c r="B309" s="3"/>
      <c r="G309" s="23"/>
      <c r="L309" s="23"/>
      <c r="M309" s="22"/>
      <c r="Q309" s="23"/>
    </row>
    <row r="310" spans="1:17" ht="12.75" customHeight="1" x14ac:dyDescent="0.2">
      <c r="A310" s="79"/>
      <c r="B310" s="3"/>
      <c r="G310" s="23"/>
      <c r="L310" s="23"/>
      <c r="M310" s="22"/>
      <c r="Q310" s="23"/>
    </row>
    <row r="311" spans="1:17" ht="12.75" customHeight="1" x14ac:dyDescent="0.2">
      <c r="A311" s="79"/>
      <c r="B311" s="3"/>
      <c r="G311" s="23"/>
      <c r="L311" s="23"/>
      <c r="M311" s="22"/>
      <c r="Q311" s="23"/>
    </row>
    <row r="312" spans="1:17" ht="12.75" customHeight="1" x14ac:dyDescent="0.2">
      <c r="A312" s="79"/>
      <c r="B312" s="3"/>
      <c r="G312" s="23"/>
      <c r="L312" s="23"/>
      <c r="M312" s="22"/>
      <c r="Q312" s="23"/>
    </row>
    <row r="313" spans="1:17" ht="12.75" customHeight="1" x14ac:dyDescent="0.2">
      <c r="A313" s="79"/>
      <c r="B313" s="3"/>
      <c r="G313" s="23"/>
      <c r="L313" s="23"/>
      <c r="M313" s="22"/>
      <c r="Q313" s="23"/>
    </row>
    <row r="314" spans="1:17" ht="12.75" customHeight="1" x14ac:dyDescent="0.2">
      <c r="A314" s="79"/>
      <c r="B314" s="3"/>
      <c r="G314" s="23"/>
      <c r="L314" s="23"/>
      <c r="M314" s="22"/>
      <c r="Q314" s="23"/>
    </row>
    <row r="315" spans="1:17" ht="12.75" customHeight="1" x14ac:dyDescent="0.2">
      <c r="A315" s="79"/>
      <c r="B315" s="3"/>
      <c r="G315" s="23"/>
      <c r="L315" s="23"/>
      <c r="M315" s="22"/>
      <c r="Q315" s="23"/>
    </row>
    <row r="316" spans="1:17" ht="12.75" customHeight="1" x14ac:dyDescent="0.2">
      <c r="A316" s="79"/>
      <c r="B316" s="3"/>
      <c r="G316" s="23"/>
      <c r="L316" s="23"/>
      <c r="M316" s="22"/>
      <c r="Q316" s="23"/>
    </row>
    <row r="317" spans="1:17" ht="12.75" customHeight="1" x14ac:dyDescent="0.2">
      <c r="A317" s="79"/>
      <c r="B317" s="3"/>
      <c r="G317" s="23"/>
      <c r="L317" s="23"/>
      <c r="M317" s="22"/>
      <c r="Q317" s="23"/>
    </row>
    <row r="318" spans="1:17" ht="12.75" customHeight="1" x14ac:dyDescent="0.2">
      <c r="A318" s="79"/>
      <c r="B318" s="3"/>
      <c r="G318" s="23"/>
      <c r="L318" s="23"/>
      <c r="M318" s="22"/>
      <c r="Q318" s="23"/>
    </row>
    <row r="319" spans="1:17" ht="12.75" customHeight="1" x14ac:dyDescent="0.2">
      <c r="A319" s="79"/>
      <c r="B319" s="3"/>
      <c r="G319" s="23"/>
      <c r="L319" s="23"/>
      <c r="M319" s="22"/>
      <c r="Q319" s="23"/>
    </row>
    <row r="320" spans="1:17" ht="12.75" customHeight="1" x14ac:dyDescent="0.2">
      <c r="A320" s="79"/>
      <c r="B320" s="3"/>
      <c r="G320" s="23"/>
      <c r="L320" s="23"/>
      <c r="M320" s="22"/>
      <c r="Q320" s="23"/>
    </row>
    <row r="321" spans="1:17" ht="12.75" customHeight="1" x14ac:dyDescent="0.2">
      <c r="A321" s="79"/>
      <c r="B321" s="3"/>
      <c r="G321" s="23"/>
      <c r="L321" s="23"/>
      <c r="M321" s="22"/>
      <c r="Q321" s="23"/>
    </row>
    <row r="322" spans="1:17" ht="12.75" customHeight="1" x14ac:dyDescent="0.2">
      <c r="A322" s="79"/>
      <c r="B322" s="3"/>
      <c r="G322" s="23"/>
      <c r="L322" s="23"/>
      <c r="M322" s="22"/>
      <c r="Q322" s="23"/>
    </row>
    <row r="323" spans="1:17" ht="12.75" customHeight="1" x14ac:dyDescent="0.2">
      <c r="A323" s="79"/>
      <c r="B323" s="3"/>
      <c r="G323" s="23"/>
      <c r="L323" s="23"/>
      <c r="M323" s="22"/>
      <c r="Q323" s="23"/>
    </row>
    <row r="324" spans="1:17" ht="12.75" customHeight="1" x14ac:dyDescent="0.2">
      <c r="A324" s="79"/>
      <c r="B324" s="3"/>
      <c r="G324" s="23"/>
      <c r="L324" s="23"/>
      <c r="M324" s="22"/>
      <c r="Q324" s="23"/>
    </row>
    <row r="325" spans="1:17" ht="12.75" customHeight="1" x14ac:dyDescent="0.2">
      <c r="A325" s="79"/>
      <c r="B325" s="3"/>
      <c r="G325" s="23"/>
      <c r="L325" s="23"/>
      <c r="M325" s="22"/>
      <c r="Q325" s="23"/>
    </row>
    <row r="326" spans="1:17" ht="12.75" customHeight="1" x14ac:dyDescent="0.2">
      <c r="A326" s="79"/>
      <c r="B326" s="3"/>
      <c r="G326" s="23"/>
      <c r="L326" s="23"/>
      <c r="M326" s="22"/>
      <c r="Q326" s="23"/>
    </row>
    <row r="327" spans="1:17" ht="12.75" customHeight="1" x14ac:dyDescent="0.2">
      <c r="A327" s="79"/>
      <c r="B327" s="3"/>
      <c r="G327" s="23"/>
      <c r="L327" s="23"/>
      <c r="M327" s="22"/>
      <c r="Q327" s="23"/>
    </row>
    <row r="328" spans="1:17" ht="12.75" customHeight="1" x14ac:dyDescent="0.2">
      <c r="A328" s="79"/>
      <c r="B328" s="3"/>
      <c r="G328" s="23"/>
      <c r="L328" s="23"/>
      <c r="M328" s="22"/>
      <c r="Q328" s="23"/>
    </row>
    <row r="329" spans="1:17" ht="12.75" customHeight="1" x14ac:dyDescent="0.2">
      <c r="A329" s="79"/>
      <c r="B329" s="3"/>
      <c r="G329" s="23"/>
      <c r="L329" s="23"/>
      <c r="M329" s="22"/>
      <c r="Q329" s="23"/>
    </row>
    <row r="330" spans="1:17" ht="12.75" customHeight="1" x14ac:dyDescent="0.2">
      <c r="A330" s="79"/>
      <c r="B330" s="3"/>
      <c r="G330" s="23"/>
      <c r="L330" s="23"/>
      <c r="M330" s="22"/>
      <c r="Q330" s="23"/>
    </row>
    <row r="331" spans="1:17" ht="12.75" customHeight="1" x14ac:dyDescent="0.2">
      <c r="A331" s="79"/>
      <c r="B331" s="3"/>
      <c r="G331" s="23"/>
      <c r="L331" s="23"/>
      <c r="M331" s="22"/>
      <c r="Q331" s="23"/>
    </row>
    <row r="332" spans="1:17" ht="12.75" customHeight="1" x14ac:dyDescent="0.2">
      <c r="A332" s="79"/>
      <c r="B332" s="3"/>
      <c r="G332" s="23"/>
      <c r="L332" s="23"/>
      <c r="M332" s="22"/>
      <c r="Q332" s="23"/>
    </row>
    <row r="333" spans="1:17" ht="12.75" customHeight="1" x14ac:dyDescent="0.2">
      <c r="A333" s="79"/>
      <c r="B333" s="3"/>
      <c r="G333" s="23"/>
      <c r="L333" s="23"/>
      <c r="M333" s="22"/>
      <c r="Q333" s="23"/>
    </row>
    <row r="334" spans="1:17" ht="12.75" customHeight="1" x14ac:dyDescent="0.2">
      <c r="A334" s="79"/>
      <c r="B334" s="3"/>
      <c r="G334" s="23"/>
      <c r="L334" s="23"/>
      <c r="M334" s="22"/>
      <c r="Q334" s="23"/>
    </row>
    <row r="335" spans="1:17" ht="12.75" customHeight="1" x14ac:dyDescent="0.2">
      <c r="A335" s="79"/>
      <c r="B335" s="3"/>
      <c r="G335" s="23"/>
      <c r="L335" s="23"/>
      <c r="M335" s="22"/>
      <c r="Q335" s="23"/>
    </row>
    <row r="336" spans="1:17" ht="12.75" customHeight="1" x14ac:dyDescent="0.2">
      <c r="A336" s="79"/>
      <c r="B336" s="3"/>
      <c r="G336" s="23"/>
      <c r="L336" s="23"/>
      <c r="M336" s="22"/>
      <c r="Q336" s="23"/>
    </row>
    <row r="337" spans="1:17" ht="12.75" customHeight="1" x14ac:dyDescent="0.2">
      <c r="A337" s="79"/>
      <c r="B337" s="3"/>
      <c r="G337" s="23"/>
      <c r="L337" s="23"/>
      <c r="M337" s="22"/>
      <c r="Q337" s="23"/>
    </row>
    <row r="338" spans="1:17" ht="12.75" customHeight="1" x14ac:dyDescent="0.2">
      <c r="A338" s="79"/>
      <c r="B338" s="3"/>
      <c r="G338" s="23"/>
      <c r="L338" s="23"/>
      <c r="M338" s="22"/>
      <c r="Q338" s="23"/>
    </row>
    <row r="339" spans="1:17" ht="12.75" customHeight="1" x14ac:dyDescent="0.2">
      <c r="A339" s="79"/>
      <c r="B339" s="3"/>
      <c r="G339" s="23"/>
      <c r="L339" s="23"/>
      <c r="M339" s="22"/>
      <c r="Q339" s="23"/>
    </row>
    <row r="340" spans="1:17" ht="12.75" customHeight="1" x14ac:dyDescent="0.2">
      <c r="A340" s="79"/>
      <c r="B340" s="3"/>
      <c r="G340" s="23"/>
      <c r="L340" s="23"/>
      <c r="M340" s="22"/>
      <c r="Q340" s="23"/>
    </row>
    <row r="341" spans="1:17" ht="12.75" customHeight="1" x14ac:dyDescent="0.2">
      <c r="A341" s="79"/>
      <c r="B341" s="3"/>
      <c r="G341" s="23"/>
      <c r="L341" s="23"/>
      <c r="M341" s="22"/>
      <c r="Q341" s="23"/>
    </row>
    <row r="342" spans="1:17" ht="12.75" customHeight="1" x14ac:dyDescent="0.2">
      <c r="A342" s="79"/>
      <c r="B342" s="3"/>
      <c r="G342" s="23"/>
      <c r="L342" s="23"/>
      <c r="M342" s="22"/>
      <c r="Q342" s="23"/>
    </row>
    <row r="343" spans="1:17" ht="12.75" customHeight="1" x14ac:dyDescent="0.2">
      <c r="A343" s="79"/>
      <c r="B343" s="3"/>
      <c r="G343" s="23"/>
      <c r="L343" s="23"/>
      <c r="M343" s="22"/>
      <c r="Q343" s="23"/>
    </row>
    <row r="344" spans="1:17" ht="12.75" customHeight="1" x14ac:dyDescent="0.2">
      <c r="A344" s="79"/>
      <c r="B344" s="3"/>
      <c r="G344" s="23"/>
      <c r="L344" s="23"/>
      <c r="M344" s="22"/>
      <c r="Q344" s="23"/>
    </row>
    <row r="345" spans="1:17" ht="12.75" customHeight="1" x14ac:dyDescent="0.2">
      <c r="A345" s="79"/>
      <c r="B345" s="3"/>
      <c r="G345" s="23"/>
      <c r="L345" s="23"/>
      <c r="M345" s="22"/>
      <c r="Q345" s="23"/>
    </row>
    <row r="346" spans="1:17" ht="12.75" customHeight="1" x14ac:dyDescent="0.2">
      <c r="A346" s="79"/>
      <c r="B346" s="3"/>
      <c r="G346" s="23"/>
      <c r="L346" s="23"/>
      <c r="M346" s="22"/>
      <c r="Q346" s="23"/>
    </row>
    <row r="347" spans="1:17" ht="12.75" customHeight="1" x14ac:dyDescent="0.2">
      <c r="A347" s="79"/>
      <c r="B347" s="3"/>
      <c r="G347" s="23"/>
      <c r="L347" s="23"/>
      <c r="M347" s="22"/>
      <c r="Q347" s="23"/>
    </row>
    <row r="348" spans="1:17" ht="12.75" customHeight="1" x14ac:dyDescent="0.2">
      <c r="A348" s="79"/>
      <c r="B348" s="3"/>
      <c r="G348" s="23"/>
      <c r="L348" s="23"/>
      <c r="M348" s="22"/>
      <c r="Q348" s="23"/>
    </row>
    <row r="349" spans="1:17" ht="12.75" customHeight="1" x14ac:dyDescent="0.2">
      <c r="A349" s="79"/>
      <c r="B349" s="3"/>
      <c r="G349" s="23"/>
      <c r="L349" s="23"/>
      <c r="M349" s="22"/>
      <c r="Q349" s="23"/>
    </row>
    <row r="350" spans="1:17" ht="12.75" customHeight="1" x14ac:dyDescent="0.2">
      <c r="A350" s="79"/>
      <c r="B350" s="3"/>
      <c r="G350" s="23"/>
      <c r="L350" s="23"/>
      <c r="M350" s="22"/>
      <c r="Q350" s="23"/>
    </row>
    <row r="351" spans="1:17" ht="12.75" customHeight="1" x14ac:dyDescent="0.2">
      <c r="A351" s="79"/>
      <c r="B351" s="3"/>
      <c r="G351" s="23"/>
      <c r="L351" s="23"/>
      <c r="M351" s="22"/>
      <c r="Q351" s="23"/>
    </row>
    <row r="352" spans="1:17" ht="12.75" customHeight="1" x14ac:dyDescent="0.2">
      <c r="A352" s="79"/>
      <c r="B352" s="3"/>
      <c r="G352" s="23"/>
      <c r="L352" s="23"/>
      <c r="M352" s="22"/>
      <c r="Q352" s="23"/>
    </row>
    <row r="353" spans="1:17" ht="12.75" customHeight="1" x14ac:dyDescent="0.2">
      <c r="A353" s="79"/>
      <c r="B353" s="3"/>
      <c r="G353" s="23"/>
      <c r="L353" s="23"/>
      <c r="M353" s="22"/>
      <c r="Q353" s="23"/>
    </row>
    <row r="354" spans="1:17" ht="12.75" customHeight="1" x14ac:dyDescent="0.2">
      <c r="A354" s="79"/>
      <c r="B354" s="3"/>
      <c r="G354" s="23"/>
      <c r="L354" s="23"/>
      <c r="M354" s="22"/>
      <c r="Q354" s="23"/>
    </row>
    <row r="355" spans="1:17" ht="12.75" customHeight="1" x14ac:dyDescent="0.2">
      <c r="A355" s="79"/>
      <c r="B355" s="3"/>
      <c r="G355" s="23"/>
      <c r="L355" s="23"/>
      <c r="M355" s="22"/>
      <c r="Q355" s="23"/>
    </row>
    <row r="356" spans="1:17" ht="12.75" customHeight="1" x14ac:dyDescent="0.2">
      <c r="A356" s="79"/>
      <c r="B356" s="3"/>
      <c r="G356" s="23"/>
      <c r="L356" s="23"/>
      <c r="M356" s="22"/>
      <c r="Q356" s="23"/>
    </row>
    <row r="357" spans="1:17" ht="12.75" customHeight="1" x14ac:dyDescent="0.2">
      <c r="A357" s="79"/>
      <c r="B357" s="3"/>
      <c r="G357" s="23"/>
      <c r="L357" s="23"/>
      <c r="M357" s="22"/>
      <c r="Q357" s="23"/>
    </row>
    <row r="358" spans="1:17" ht="12.75" customHeight="1" x14ac:dyDescent="0.2">
      <c r="A358" s="79"/>
      <c r="B358" s="3"/>
      <c r="G358" s="23"/>
      <c r="L358" s="23"/>
      <c r="M358" s="22"/>
      <c r="Q358" s="23"/>
    </row>
    <row r="359" spans="1:17" ht="12.75" customHeight="1" x14ac:dyDescent="0.2">
      <c r="A359" s="79"/>
      <c r="B359" s="3"/>
      <c r="G359" s="23"/>
      <c r="L359" s="23"/>
      <c r="M359" s="22"/>
      <c r="Q359" s="23"/>
    </row>
    <row r="360" spans="1:17" ht="12.75" customHeight="1" x14ac:dyDescent="0.2">
      <c r="A360" s="79"/>
      <c r="B360" s="3"/>
      <c r="G360" s="23"/>
      <c r="L360" s="23"/>
      <c r="M360" s="22"/>
      <c r="Q360" s="23"/>
    </row>
    <row r="361" spans="1:17" ht="12.75" customHeight="1" x14ac:dyDescent="0.2">
      <c r="A361" s="79"/>
      <c r="B361" s="3"/>
      <c r="G361" s="23"/>
      <c r="L361" s="23"/>
      <c r="M361" s="22"/>
      <c r="Q361" s="23"/>
    </row>
    <row r="362" spans="1:17" ht="12.75" customHeight="1" x14ac:dyDescent="0.2">
      <c r="A362" s="79"/>
      <c r="B362" s="3"/>
      <c r="G362" s="23"/>
      <c r="L362" s="23"/>
      <c r="M362" s="22"/>
      <c r="Q362" s="23"/>
    </row>
    <row r="363" spans="1:17" ht="12.75" customHeight="1" x14ac:dyDescent="0.2">
      <c r="A363" s="79"/>
      <c r="B363" s="3"/>
      <c r="G363" s="23"/>
      <c r="L363" s="23"/>
      <c r="M363" s="22"/>
      <c r="Q363" s="23"/>
    </row>
    <row r="364" spans="1:17" ht="12.75" customHeight="1" x14ac:dyDescent="0.2">
      <c r="A364" s="79"/>
      <c r="B364" s="3"/>
      <c r="G364" s="23"/>
      <c r="L364" s="23"/>
      <c r="M364" s="22"/>
      <c r="Q364" s="23"/>
    </row>
    <row r="365" spans="1:17" ht="12.75" customHeight="1" x14ac:dyDescent="0.2">
      <c r="A365" s="79"/>
      <c r="B365" s="3"/>
      <c r="G365" s="23"/>
      <c r="L365" s="23"/>
      <c r="M365" s="22"/>
      <c r="Q365" s="23"/>
    </row>
    <row r="366" spans="1:17" ht="12.75" customHeight="1" x14ac:dyDescent="0.2">
      <c r="A366" s="79"/>
      <c r="B366" s="3"/>
      <c r="G366" s="23"/>
      <c r="L366" s="23"/>
      <c r="M366" s="22"/>
      <c r="Q366" s="23"/>
    </row>
    <row r="367" spans="1:17" ht="12.75" customHeight="1" x14ac:dyDescent="0.2">
      <c r="A367" s="79"/>
      <c r="B367" s="3"/>
      <c r="G367" s="23"/>
      <c r="L367" s="23"/>
      <c r="M367" s="22"/>
      <c r="Q367" s="23"/>
    </row>
    <row r="368" spans="1:17" ht="12.75" customHeight="1" x14ac:dyDescent="0.2">
      <c r="A368" s="79"/>
      <c r="B368" s="3"/>
      <c r="G368" s="23"/>
      <c r="L368" s="23"/>
      <c r="M368" s="22"/>
      <c r="Q368" s="23"/>
    </row>
    <row r="369" spans="1:17" ht="12.75" customHeight="1" x14ac:dyDescent="0.2">
      <c r="A369" s="79"/>
      <c r="B369" s="3"/>
      <c r="G369" s="23"/>
      <c r="L369" s="23"/>
      <c r="M369" s="22"/>
      <c r="Q369" s="23"/>
    </row>
    <row r="370" spans="1:17" ht="12.75" customHeight="1" x14ac:dyDescent="0.2">
      <c r="A370" s="79"/>
      <c r="B370" s="3"/>
      <c r="G370" s="23"/>
      <c r="L370" s="23"/>
      <c r="M370" s="22"/>
      <c r="Q370" s="23"/>
    </row>
    <row r="371" spans="1:17" ht="12.75" customHeight="1" x14ac:dyDescent="0.2">
      <c r="A371" s="79"/>
      <c r="B371" s="3"/>
      <c r="G371" s="23"/>
      <c r="L371" s="23"/>
      <c r="M371" s="22"/>
      <c r="Q371" s="23"/>
    </row>
    <row r="372" spans="1:17" ht="12.75" customHeight="1" x14ac:dyDescent="0.2">
      <c r="A372" s="79"/>
      <c r="B372" s="3"/>
      <c r="G372" s="23"/>
      <c r="L372" s="23"/>
      <c r="M372" s="22"/>
      <c r="Q372" s="23"/>
    </row>
    <row r="373" spans="1:17" ht="12.75" customHeight="1" x14ac:dyDescent="0.2">
      <c r="A373" s="79"/>
      <c r="B373" s="3"/>
      <c r="G373" s="23"/>
      <c r="L373" s="23"/>
      <c r="M373" s="22"/>
      <c r="Q373" s="23"/>
    </row>
    <row r="374" spans="1:17" ht="12.75" customHeight="1" x14ac:dyDescent="0.2">
      <c r="A374" s="79"/>
      <c r="B374" s="3"/>
      <c r="G374" s="23"/>
      <c r="L374" s="23"/>
      <c r="M374" s="22"/>
      <c r="Q374" s="23"/>
    </row>
    <row r="375" spans="1:17" ht="12.75" customHeight="1" x14ac:dyDescent="0.2">
      <c r="A375" s="79"/>
      <c r="B375" s="3"/>
      <c r="G375" s="23"/>
      <c r="L375" s="23"/>
      <c r="M375" s="22"/>
      <c r="Q375" s="23"/>
    </row>
    <row r="376" spans="1:17" ht="12.75" customHeight="1" x14ac:dyDescent="0.2">
      <c r="A376" s="79"/>
      <c r="B376" s="3"/>
      <c r="G376" s="23"/>
      <c r="L376" s="23"/>
      <c r="M376" s="22"/>
      <c r="Q376" s="23"/>
    </row>
    <row r="377" spans="1:17" ht="12.75" customHeight="1" x14ac:dyDescent="0.2">
      <c r="A377" s="79"/>
      <c r="B377" s="3"/>
      <c r="G377" s="23"/>
      <c r="L377" s="23"/>
      <c r="M377" s="22"/>
      <c r="Q377" s="23"/>
    </row>
    <row r="378" spans="1:17" ht="12.75" customHeight="1" x14ac:dyDescent="0.2">
      <c r="A378" s="79"/>
      <c r="B378" s="3"/>
      <c r="G378" s="23"/>
      <c r="L378" s="23"/>
      <c r="M378" s="22"/>
      <c r="Q378" s="23"/>
    </row>
    <row r="379" spans="1:17" ht="12.75" customHeight="1" x14ac:dyDescent="0.2">
      <c r="A379" s="79"/>
      <c r="B379" s="3"/>
      <c r="G379" s="23"/>
      <c r="L379" s="23"/>
      <c r="M379" s="22"/>
      <c r="Q379" s="23"/>
    </row>
    <row r="380" spans="1:17" ht="12.75" customHeight="1" x14ac:dyDescent="0.2">
      <c r="A380" s="79"/>
      <c r="B380" s="3"/>
      <c r="G380" s="23"/>
      <c r="L380" s="23"/>
      <c r="M380" s="22"/>
      <c r="Q380" s="23"/>
    </row>
    <row r="381" spans="1:17" ht="12.75" customHeight="1" x14ac:dyDescent="0.2">
      <c r="A381" s="79"/>
      <c r="B381" s="3"/>
      <c r="G381" s="23"/>
      <c r="L381" s="23"/>
      <c r="M381" s="22"/>
      <c r="Q381" s="23"/>
    </row>
    <row r="382" spans="1:17" ht="12.75" customHeight="1" x14ac:dyDescent="0.2">
      <c r="A382" s="79"/>
      <c r="B382" s="3"/>
      <c r="G382" s="23"/>
      <c r="L382" s="23"/>
      <c r="M382" s="22"/>
      <c r="Q382" s="23"/>
    </row>
    <row r="383" spans="1:17" ht="12.75" customHeight="1" x14ac:dyDescent="0.2">
      <c r="A383" s="79"/>
      <c r="B383" s="3"/>
      <c r="G383" s="23"/>
      <c r="L383" s="23"/>
      <c r="M383" s="22"/>
      <c r="Q383" s="23"/>
    </row>
    <row r="384" spans="1:17" ht="12.75" customHeight="1" x14ac:dyDescent="0.2">
      <c r="A384" s="79"/>
      <c r="B384" s="3"/>
      <c r="G384" s="23"/>
      <c r="L384" s="23"/>
      <c r="M384" s="22"/>
      <c r="Q384" s="23"/>
    </row>
    <row r="385" spans="1:17" ht="12.75" customHeight="1" x14ac:dyDescent="0.2">
      <c r="A385" s="79"/>
      <c r="B385" s="3"/>
      <c r="G385" s="23"/>
      <c r="L385" s="23"/>
      <c r="M385" s="22"/>
      <c r="Q385" s="23"/>
    </row>
    <row r="386" spans="1:17" ht="12.75" customHeight="1" x14ac:dyDescent="0.2">
      <c r="A386" s="79"/>
      <c r="B386" s="3"/>
      <c r="G386" s="23"/>
      <c r="L386" s="23"/>
      <c r="M386" s="22"/>
      <c r="Q386" s="23"/>
    </row>
    <row r="387" spans="1:17" ht="12.75" customHeight="1" x14ac:dyDescent="0.2">
      <c r="A387" s="79"/>
      <c r="B387" s="3"/>
      <c r="G387" s="23"/>
      <c r="L387" s="23"/>
      <c r="M387" s="22"/>
      <c r="Q387" s="23"/>
    </row>
    <row r="388" spans="1:17" ht="12.75" customHeight="1" x14ac:dyDescent="0.2">
      <c r="A388" s="79"/>
      <c r="B388" s="3"/>
      <c r="G388" s="23"/>
      <c r="L388" s="23"/>
      <c r="M388" s="22"/>
      <c r="Q388" s="23"/>
    </row>
    <row r="389" spans="1:17" ht="12.75" customHeight="1" x14ac:dyDescent="0.2">
      <c r="A389" s="79"/>
      <c r="B389" s="3"/>
      <c r="G389" s="23"/>
      <c r="L389" s="23"/>
      <c r="M389" s="22"/>
      <c r="Q389" s="23"/>
    </row>
    <row r="390" spans="1:17" ht="12.75" customHeight="1" x14ac:dyDescent="0.2">
      <c r="A390" s="79"/>
      <c r="B390" s="3"/>
      <c r="G390" s="23"/>
      <c r="L390" s="23"/>
      <c r="M390" s="22"/>
      <c r="Q390" s="23"/>
    </row>
    <row r="391" spans="1:17" ht="12.75" customHeight="1" x14ac:dyDescent="0.2">
      <c r="A391" s="79"/>
      <c r="B391" s="3"/>
      <c r="G391" s="23"/>
      <c r="L391" s="23"/>
      <c r="M391" s="22"/>
      <c r="Q391" s="23"/>
    </row>
    <row r="392" spans="1:17" ht="12.75" customHeight="1" x14ac:dyDescent="0.2">
      <c r="A392" s="79"/>
      <c r="B392" s="3"/>
      <c r="G392" s="23"/>
      <c r="L392" s="23"/>
      <c r="M392" s="22"/>
      <c r="Q392" s="23"/>
    </row>
    <row r="393" spans="1:17" ht="12.75" customHeight="1" x14ac:dyDescent="0.2">
      <c r="A393" s="79"/>
      <c r="B393" s="3"/>
      <c r="G393" s="23"/>
      <c r="L393" s="23"/>
      <c r="M393" s="22"/>
      <c r="Q393" s="23"/>
    </row>
    <row r="394" spans="1:17" ht="12.75" customHeight="1" x14ac:dyDescent="0.2">
      <c r="A394" s="79"/>
      <c r="B394" s="3"/>
      <c r="G394" s="23"/>
      <c r="L394" s="23"/>
      <c r="M394" s="22"/>
      <c r="Q394" s="23"/>
    </row>
    <row r="395" spans="1:17" ht="12.75" customHeight="1" x14ac:dyDescent="0.2">
      <c r="A395" s="79"/>
      <c r="B395" s="3"/>
      <c r="G395" s="23"/>
      <c r="L395" s="23"/>
      <c r="M395" s="22"/>
      <c r="Q395" s="23"/>
    </row>
    <row r="396" spans="1:17" ht="12.75" customHeight="1" x14ac:dyDescent="0.2">
      <c r="A396" s="79"/>
      <c r="B396" s="3"/>
      <c r="G396" s="23"/>
      <c r="L396" s="23"/>
      <c r="M396" s="22"/>
      <c r="Q396" s="23"/>
    </row>
    <row r="397" spans="1:17" ht="12.75" customHeight="1" x14ac:dyDescent="0.2">
      <c r="A397" s="79"/>
      <c r="B397" s="3"/>
      <c r="G397" s="23"/>
      <c r="L397" s="23"/>
      <c r="M397" s="22"/>
      <c r="Q397" s="23"/>
    </row>
    <row r="398" spans="1:17" ht="12.75" customHeight="1" x14ac:dyDescent="0.2">
      <c r="A398" s="79"/>
      <c r="B398" s="3"/>
      <c r="G398" s="23"/>
      <c r="L398" s="23"/>
      <c r="M398" s="22"/>
      <c r="Q398" s="23"/>
    </row>
    <row r="399" spans="1:17" ht="12.75" customHeight="1" x14ac:dyDescent="0.2">
      <c r="A399" s="79"/>
      <c r="B399" s="3"/>
      <c r="G399" s="23"/>
      <c r="L399" s="23"/>
      <c r="M399" s="22"/>
      <c r="Q399" s="23"/>
    </row>
    <row r="400" spans="1:17" ht="12.75" customHeight="1" x14ac:dyDescent="0.2">
      <c r="A400" s="79"/>
      <c r="B400" s="3"/>
      <c r="G400" s="23"/>
      <c r="L400" s="23"/>
      <c r="M400" s="22"/>
      <c r="Q400" s="23"/>
    </row>
    <row r="401" spans="1:17" ht="12.75" customHeight="1" x14ac:dyDescent="0.2">
      <c r="A401" s="79"/>
      <c r="B401" s="3"/>
      <c r="G401" s="23"/>
      <c r="L401" s="23"/>
      <c r="M401" s="22"/>
      <c r="Q401" s="23"/>
    </row>
    <row r="402" spans="1:17" ht="12.75" customHeight="1" x14ac:dyDescent="0.2">
      <c r="A402" s="79"/>
      <c r="B402" s="3"/>
      <c r="G402" s="23"/>
      <c r="L402" s="23"/>
      <c r="M402" s="22"/>
      <c r="Q402" s="23"/>
    </row>
    <row r="403" spans="1:17" ht="12.75" customHeight="1" x14ac:dyDescent="0.2">
      <c r="A403" s="79"/>
      <c r="B403" s="3"/>
      <c r="G403" s="23"/>
      <c r="L403" s="23"/>
      <c r="M403" s="22"/>
      <c r="Q403" s="23"/>
    </row>
    <row r="404" spans="1:17" ht="12.75" customHeight="1" x14ac:dyDescent="0.2">
      <c r="A404" s="79"/>
      <c r="B404" s="3"/>
      <c r="G404" s="23"/>
      <c r="L404" s="23"/>
      <c r="M404" s="22"/>
      <c r="Q404" s="23"/>
    </row>
    <row r="405" spans="1:17" ht="12.75" customHeight="1" x14ac:dyDescent="0.2">
      <c r="A405" s="79"/>
      <c r="B405" s="3"/>
      <c r="G405" s="23"/>
      <c r="L405" s="23"/>
      <c r="M405" s="22"/>
      <c r="Q405" s="23"/>
    </row>
    <row r="406" spans="1:17" ht="12.75" customHeight="1" x14ac:dyDescent="0.2">
      <c r="A406" s="79"/>
      <c r="B406" s="3"/>
      <c r="G406" s="23"/>
      <c r="L406" s="23"/>
      <c r="M406" s="22"/>
      <c r="Q406" s="23"/>
    </row>
    <row r="407" spans="1:17" ht="12.75" customHeight="1" x14ac:dyDescent="0.2">
      <c r="A407" s="79"/>
      <c r="B407" s="3"/>
      <c r="G407" s="23"/>
      <c r="L407" s="23"/>
      <c r="M407" s="22"/>
      <c r="Q407" s="23"/>
    </row>
    <row r="408" spans="1:17" ht="12.75" customHeight="1" x14ac:dyDescent="0.2">
      <c r="A408" s="79"/>
      <c r="B408" s="3"/>
      <c r="G408" s="23"/>
      <c r="L408" s="23"/>
      <c r="M408" s="22"/>
      <c r="Q408" s="23"/>
    </row>
    <row r="409" spans="1:17" ht="12.75" customHeight="1" x14ac:dyDescent="0.2">
      <c r="A409" s="79"/>
      <c r="B409" s="3"/>
      <c r="G409" s="23"/>
      <c r="L409" s="23"/>
      <c r="M409" s="22"/>
      <c r="Q409" s="23"/>
    </row>
    <row r="410" spans="1:17" ht="12.75" customHeight="1" x14ac:dyDescent="0.2">
      <c r="A410" s="79"/>
      <c r="B410" s="3"/>
      <c r="G410" s="23"/>
      <c r="L410" s="23"/>
      <c r="M410" s="22"/>
      <c r="Q410" s="23"/>
    </row>
    <row r="411" spans="1:17" ht="12.75" customHeight="1" x14ac:dyDescent="0.2">
      <c r="A411" s="79"/>
      <c r="B411" s="3"/>
      <c r="G411" s="23"/>
      <c r="L411" s="23"/>
      <c r="M411" s="22"/>
      <c r="Q411" s="23"/>
    </row>
    <row r="412" spans="1:17" ht="12.75" customHeight="1" x14ac:dyDescent="0.2">
      <c r="A412" s="79"/>
      <c r="B412" s="3"/>
      <c r="G412" s="23"/>
      <c r="L412" s="23"/>
      <c r="M412" s="22"/>
      <c r="Q412" s="23"/>
    </row>
    <row r="413" spans="1:17" ht="12.75" customHeight="1" x14ac:dyDescent="0.2">
      <c r="A413" s="79"/>
      <c r="B413" s="3"/>
      <c r="G413" s="23"/>
      <c r="L413" s="23"/>
      <c r="M413" s="22"/>
      <c r="Q413" s="23"/>
    </row>
    <row r="414" spans="1:17" ht="12.75" customHeight="1" x14ac:dyDescent="0.2">
      <c r="A414" s="79"/>
      <c r="B414" s="3"/>
      <c r="G414" s="23"/>
      <c r="L414" s="23"/>
      <c r="M414" s="22"/>
      <c r="Q414" s="23"/>
    </row>
    <row r="415" spans="1:17" ht="12.75" customHeight="1" x14ac:dyDescent="0.2">
      <c r="A415" s="79"/>
      <c r="B415" s="3"/>
      <c r="G415" s="23"/>
      <c r="L415" s="23"/>
      <c r="M415" s="22"/>
      <c r="Q415" s="23"/>
    </row>
    <row r="416" spans="1:17" ht="12.75" customHeight="1" x14ac:dyDescent="0.2">
      <c r="A416" s="79"/>
      <c r="B416" s="3"/>
      <c r="G416" s="23"/>
      <c r="L416" s="23"/>
      <c r="M416" s="22"/>
      <c r="Q416" s="23"/>
    </row>
    <row r="417" spans="1:17" ht="12.75" customHeight="1" x14ac:dyDescent="0.2">
      <c r="A417" s="79"/>
      <c r="B417" s="3"/>
      <c r="G417" s="23"/>
      <c r="L417" s="23"/>
      <c r="M417" s="22"/>
      <c r="Q417" s="23"/>
    </row>
    <row r="418" spans="1:17" ht="12.75" customHeight="1" x14ac:dyDescent="0.2">
      <c r="A418" s="79"/>
      <c r="B418" s="3"/>
      <c r="G418" s="23"/>
      <c r="L418" s="23"/>
      <c r="M418" s="22"/>
      <c r="Q418" s="23"/>
    </row>
    <row r="419" spans="1:17" ht="12.75" customHeight="1" x14ac:dyDescent="0.2">
      <c r="A419" s="79"/>
      <c r="B419" s="3"/>
      <c r="G419" s="23"/>
      <c r="L419" s="23"/>
      <c r="M419" s="22"/>
      <c r="Q419" s="23"/>
    </row>
    <row r="420" spans="1:17" ht="12.75" customHeight="1" x14ac:dyDescent="0.2">
      <c r="A420" s="79"/>
      <c r="B420" s="3"/>
      <c r="G420" s="23"/>
      <c r="L420" s="23"/>
      <c r="M420" s="22"/>
      <c r="Q420" s="23"/>
    </row>
    <row r="421" spans="1:17" ht="12.75" customHeight="1" x14ac:dyDescent="0.2">
      <c r="A421" s="79"/>
      <c r="B421" s="3"/>
      <c r="G421" s="23"/>
      <c r="L421" s="23"/>
      <c r="M421" s="22"/>
      <c r="Q421" s="23"/>
    </row>
    <row r="422" spans="1:17" ht="12.75" customHeight="1" x14ac:dyDescent="0.2">
      <c r="A422" s="79"/>
      <c r="B422" s="3"/>
      <c r="G422" s="23"/>
      <c r="L422" s="23"/>
      <c r="M422" s="22"/>
      <c r="Q422" s="23"/>
    </row>
    <row r="423" spans="1:17" ht="12.75" customHeight="1" x14ac:dyDescent="0.2">
      <c r="A423" s="79"/>
      <c r="B423" s="3"/>
      <c r="G423" s="23"/>
      <c r="L423" s="23"/>
      <c r="M423" s="22"/>
      <c r="Q423" s="23"/>
    </row>
    <row r="424" spans="1:17" ht="12.75" customHeight="1" x14ac:dyDescent="0.2">
      <c r="A424" s="79"/>
      <c r="B424" s="3"/>
      <c r="G424" s="23"/>
      <c r="L424" s="23"/>
      <c r="M424" s="22"/>
      <c r="Q424" s="23"/>
    </row>
    <row r="425" spans="1:17" ht="12.75" customHeight="1" x14ac:dyDescent="0.2">
      <c r="A425" s="79"/>
      <c r="B425" s="3"/>
      <c r="G425" s="23"/>
      <c r="L425" s="23"/>
      <c r="M425" s="22"/>
      <c r="Q425" s="23"/>
    </row>
    <row r="426" spans="1:17" ht="12.75" customHeight="1" x14ac:dyDescent="0.2">
      <c r="A426" s="79"/>
      <c r="B426" s="3"/>
      <c r="G426" s="23"/>
      <c r="L426" s="23"/>
      <c r="M426" s="22"/>
      <c r="Q426" s="23"/>
    </row>
    <row r="427" spans="1:17" ht="12.75" customHeight="1" x14ac:dyDescent="0.2">
      <c r="A427" s="79"/>
      <c r="B427" s="3"/>
      <c r="G427" s="23"/>
      <c r="L427" s="23"/>
      <c r="M427" s="22"/>
      <c r="Q427" s="23"/>
    </row>
    <row r="428" spans="1:17" ht="12.75" customHeight="1" x14ac:dyDescent="0.2">
      <c r="A428" s="79"/>
      <c r="B428" s="3"/>
      <c r="G428" s="23"/>
      <c r="L428" s="23"/>
      <c r="M428" s="22"/>
      <c r="Q428" s="23"/>
    </row>
    <row r="429" spans="1:17" ht="12.75" customHeight="1" x14ac:dyDescent="0.2">
      <c r="A429" s="79"/>
      <c r="B429" s="3"/>
      <c r="G429" s="23"/>
      <c r="L429" s="23"/>
      <c r="M429" s="22"/>
      <c r="Q429" s="23"/>
    </row>
    <row r="430" spans="1:17" ht="12.75" customHeight="1" x14ac:dyDescent="0.2">
      <c r="A430" s="79"/>
      <c r="B430" s="3"/>
      <c r="G430" s="23"/>
      <c r="L430" s="23"/>
      <c r="M430" s="22"/>
      <c r="Q430" s="23"/>
    </row>
    <row r="431" spans="1:17" ht="12.75" customHeight="1" x14ac:dyDescent="0.2">
      <c r="A431" s="79"/>
      <c r="B431" s="3"/>
      <c r="G431" s="23"/>
      <c r="L431" s="23"/>
      <c r="M431" s="22"/>
      <c r="Q431" s="23"/>
    </row>
    <row r="432" spans="1:17" ht="12.75" customHeight="1" x14ac:dyDescent="0.2">
      <c r="A432" s="79"/>
      <c r="B432" s="3"/>
      <c r="G432" s="23"/>
      <c r="L432" s="23"/>
      <c r="M432" s="22"/>
      <c r="Q432" s="23"/>
    </row>
    <row r="433" spans="1:17" ht="12.75" customHeight="1" x14ac:dyDescent="0.2">
      <c r="A433" s="79"/>
      <c r="B433" s="3"/>
      <c r="G433" s="23"/>
      <c r="L433" s="23"/>
      <c r="M433" s="22"/>
      <c r="Q433" s="23"/>
    </row>
    <row r="434" spans="1:17" ht="12.75" customHeight="1" x14ac:dyDescent="0.2">
      <c r="A434" s="79"/>
      <c r="B434" s="3"/>
      <c r="G434" s="23"/>
      <c r="L434" s="23"/>
      <c r="M434" s="22"/>
      <c r="Q434" s="23"/>
    </row>
    <row r="435" spans="1:17" ht="12.75" customHeight="1" x14ac:dyDescent="0.2">
      <c r="A435" s="79"/>
      <c r="B435" s="3"/>
      <c r="G435" s="23"/>
      <c r="L435" s="23"/>
      <c r="M435" s="22"/>
      <c r="Q435" s="23"/>
    </row>
    <row r="436" spans="1:17" ht="12.75" customHeight="1" x14ac:dyDescent="0.2">
      <c r="A436" s="79"/>
      <c r="B436" s="3"/>
      <c r="G436" s="23"/>
      <c r="L436" s="23"/>
      <c r="M436" s="22"/>
      <c r="Q436" s="23"/>
    </row>
    <row r="437" spans="1:17" ht="12.75" customHeight="1" x14ac:dyDescent="0.2">
      <c r="A437" s="79"/>
      <c r="B437" s="3"/>
      <c r="G437" s="23"/>
      <c r="L437" s="23"/>
      <c r="M437" s="22"/>
      <c r="Q437" s="23"/>
    </row>
    <row r="438" spans="1:17" ht="12.75" customHeight="1" x14ac:dyDescent="0.2">
      <c r="A438" s="79"/>
      <c r="B438" s="3"/>
      <c r="G438" s="23"/>
      <c r="L438" s="23"/>
      <c r="M438" s="22"/>
      <c r="Q438" s="23"/>
    </row>
    <row r="439" spans="1:17" ht="12.75" customHeight="1" x14ac:dyDescent="0.2">
      <c r="A439" s="79"/>
      <c r="B439" s="3"/>
      <c r="G439" s="23"/>
      <c r="L439" s="23"/>
      <c r="M439" s="22"/>
      <c r="Q439" s="23"/>
    </row>
    <row r="440" spans="1:17" ht="12.75" customHeight="1" x14ac:dyDescent="0.2">
      <c r="A440" s="79"/>
      <c r="B440" s="3"/>
      <c r="G440" s="23"/>
      <c r="L440" s="23"/>
      <c r="M440" s="22"/>
      <c r="Q440" s="23"/>
    </row>
    <row r="441" spans="1:17" ht="12.75" customHeight="1" x14ac:dyDescent="0.2">
      <c r="A441" s="79"/>
      <c r="B441" s="3"/>
      <c r="G441" s="23"/>
      <c r="L441" s="23"/>
      <c r="M441" s="22"/>
      <c r="Q441" s="23"/>
    </row>
    <row r="442" spans="1:17" ht="12.75" customHeight="1" x14ac:dyDescent="0.2">
      <c r="A442" s="79"/>
      <c r="B442" s="3"/>
      <c r="G442" s="23"/>
      <c r="L442" s="23"/>
      <c r="M442" s="22"/>
      <c r="Q442" s="23"/>
    </row>
    <row r="443" spans="1:17" ht="12.75" customHeight="1" x14ac:dyDescent="0.2">
      <c r="A443" s="79"/>
      <c r="B443" s="3"/>
      <c r="G443" s="23"/>
      <c r="L443" s="23"/>
      <c r="M443" s="22"/>
      <c r="Q443" s="23"/>
    </row>
    <row r="444" spans="1:17" ht="12.75" customHeight="1" x14ac:dyDescent="0.2">
      <c r="A444" s="79"/>
      <c r="B444" s="3"/>
      <c r="G444" s="23"/>
      <c r="L444" s="23"/>
      <c r="M444" s="22"/>
      <c r="Q444" s="23"/>
    </row>
    <row r="445" spans="1:17" ht="12.75" customHeight="1" x14ac:dyDescent="0.2">
      <c r="A445" s="79"/>
      <c r="B445" s="3"/>
      <c r="G445" s="23"/>
      <c r="L445" s="23"/>
      <c r="M445" s="22"/>
      <c r="Q445" s="23"/>
    </row>
    <row r="446" spans="1:17" ht="12.75" customHeight="1" x14ac:dyDescent="0.2">
      <c r="A446" s="79"/>
      <c r="B446" s="3"/>
      <c r="G446" s="23"/>
      <c r="L446" s="23"/>
      <c r="M446" s="22"/>
      <c r="Q446" s="23"/>
    </row>
    <row r="447" spans="1:17" ht="12.75" customHeight="1" x14ac:dyDescent="0.2">
      <c r="A447" s="79"/>
      <c r="B447" s="3"/>
      <c r="G447" s="23"/>
      <c r="L447" s="23"/>
      <c r="M447" s="22"/>
      <c r="Q447" s="23"/>
    </row>
    <row r="448" spans="1:17" ht="12.75" customHeight="1" x14ac:dyDescent="0.2">
      <c r="A448" s="79"/>
      <c r="B448" s="3"/>
      <c r="G448" s="23"/>
      <c r="L448" s="23"/>
      <c r="M448" s="22"/>
      <c r="Q448" s="23"/>
    </row>
    <row r="449" spans="1:17" ht="12.75" customHeight="1" x14ac:dyDescent="0.2">
      <c r="A449" s="79"/>
      <c r="B449" s="3"/>
      <c r="G449" s="23"/>
      <c r="L449" s="23"/>
      <c r="M449" s="22"/>
      <c r="Q449" s="23"/>
    </row>
    <row r="450" spans="1:17" ht="12.75" customHeight="1" x14ac:dyDescent="0.2">
      <c r="A450" s="79"/>
      <c r="B450" s="3"/>
      <c r="G450" s="23"/>
      <c r="L450" s="23"/>
      <c r="M450" s="22"/>
      <c r="Q450" s="23"/>
    </row>
    <row r="451" spans="1:17" ht="12.75" customHeight="1" x14ac:dyDescent="0.2">
      <c r="A451" s="79"/>
      <c r="B451" s="3"/>
      <c r="G451" s="23"/>
      <c r="L451" s="23"/>
      <c r="M451" s="22"/>
      <c r="Q451" s="23"/>
    </row>
    <row r="452" spans="1:17" ht="12.75" customHeight="1" x14ac:dyDescent="0.2">
      <c r="A452" s="79"/>
      <c r="B452" s="3"/>
      <c r="G452" s="23"/>
      <c r="L452" s="23"/>
      <c r="M452" s="22"/>
      <c r="Q452" s="23"/>
    </row>
    <row r="453" spans="1:17" ht="12.75" customHeight="1" x14ac:dyDescent="0.2">
      <c r="A453" s="79"/>
      <c r="B453" s="3"/>
      <c r="G453" s="23"/>
      <c r="L453" s="23"/>
      <c r="M453" s="22"/>
      <c r="Q453" s="23"/>
    </row>
    <row r="454" spans="1:17" ht="12.75" customHeight="1" x14ac:dyDescent="0.2">
      <c r="A454" s="79"/>
      <c r="B454" s="3"/>
      <c r="G454" s="23"/>
      <c r="L454" s="23"/>
      <c r="M454" s="22"/>
      <c r="Q454" s="23"/>
    </row>
    <row r="455" spans="1:17" ht="12.75" customHeight="1" x14ac:dyDescent="0.2">
      <c r="A455" s="79"/>
      <c r="B455" s="3"/>
      <c r="G455" s="23"/>
      <c r="L455" s="23"/>
      <c r="M455" s="22"/>
      <c r="Q455" s="23"/>
    </row>
    <row r="456" spans="1:17" ht="12.75" customHeight="1" x14ac:dyDescent="0.2">
      <c r="A456" s="79"/>
      <c r="B456" s="3"/>
      <c r="G456" s="23"/>
      <c r="L456" s="23"/>
      <c r="M456" s="22"/>
      <c r="Q456" s="23"/>
    </row>
    <row r="457" spans="1:17" ht="12.75" customHeight="1" x14ac:dyDescent="0.2">
      <c r="A457" s="79"/>
      <c r="B457" s="3"/>
      <c r="G457" s="23"/>
      <c r="L457" s="23"/>
      <c r="M457" s="22"/>
      <c r="Q457" s="23"/>
    </row>
    <row r="458" spans="1:17" ht="12.75" customHeight="1" x14ac:dyDescent="0.2">
      <c r="A458" s="79"/>
      <c r="B458" s="3"/>
      <c r="G458" s="23"/>
      <c r="L458" s="23"/>
      <c r="M458" s="22"/>
      <c r="Q458" s="23"/>
    </row>
    <row r="459" spans="1:17" ht="12.75" customHeight="1" x14ac:dyDescent="0.2">
      <c r="A459" s="79"/>
      <c r="B459" s="3"/>
      <c r="G459" s="23"/>
      <c r="L459" s="23"/>
      <c r="M459" s="22"/>
      <c r="Q459" s="23"/>
    </row>
    <row r="460" spans="1:17" ht="12.75" customHeight="1" x14ac:dyDescent="0.2">
      <c r="A460" s="79"/>
      <c r="B460" s="3"/>
      <c r="G460" s="23"/>
      <c r="L460" s="23"/>
      <c r="M460" s="22"/>
      <c r="Q460" s="23"/>
    </row>
    <row r="461" spans="1:17" ht="12.75" customHeight="1" x14ac:dyDescent="0.2">
      <c r="A461" s="79"/>
      <c r="B461" s="3"/>
      <c r="G461" s="23"/>
      <c r="L461" s="23"/>
      <c r="M461" s="22"/>
      <c r="Q461" s="23"/>
    </row>
    <row r="462" spans="1:17" ht="12.75" customHeight="1" x14ac:dyDescent="0.2">
      <c r="A462" s="79"/>
      <c r="B462" s="3"/>
      <c r="G462" s="23"/>
      <c r="L462" s="23"/>
      <c r="M462" s="22"/>
      <c r="Q462" s="23"/>
    </row>
    <row r="463" spans="1:17" ht="12.75" customHeight="1" x14ac:dyDescent="0.2">
      <c r="A463" s="79"/>
      <c r="B463" s="3"/>
      <c r="G463" s="23"/>
      <c r="L463" s="23"/>
      <c r="M463" s="22"/>
      <c r="Q463" s="23"/>
    </row>
    <row r="464" spans="1:17" ht="12.75" customHeight="1" x14ac:dyDescent="0.2">
      <c r="A464" s="79"/>
      <c r="B464" s="3"/>
      <c r="G464" s="23"/>
      <c r="L464" s="23"/>
      <c r="M464" s="22"/>
      <c r="Q464" s="23"/>
    </row>
    <row r="465" spans="1:17" ht="12.75" customHeight="1" x14ac:dyDescent="0.2">
      <c r="A465" s="79"/>
      <c r="B465" s="3"/>
      <c r="G465" s="23"/>
      <c r="L465" s="23"/>
      <c r="M465" s="22"/>
      <c r="Q465" s="23"/>
    </row>
    <row r="466" spans="1:17" ht="12.75" customHeight="1" x14ac:dyDescent="0.2">
      <c r="A466" s="79"/>
      <c r="B466" s="3"/>
      <c r="G466" s="23"/>
      <c r="L466" s="23"/>
      <c r="M466" s="22"/>
      <c r="Q466" s="23"/>
    </row>
    <row r="467" spans="1:17" ht="12.75" customHeight="1" x14ac:dyDescent="0.2">
      <c r="A467" s="79"/>
      <c r="B467" s="3"/>
      <c r="G467" s="23"/>
      <c r="L467" s="23"/>
      <c r="M467" s="22"/>
      <c r="Q467" s="23"/>
    </row>
    <row r="468" spans="1:17" ht="12.75" customHeight="1" x14ac:dyDescent="0.2">
      <c r="A468" s="79"/>
      <c r="B468" s="3"/>
      <c r="G468" s="23"/>
      <c r="L468" s="23"/>
      <c r="M468" s="22"/>
      <c r="Q468" s="23"/>
    </row>
    <row r="469" spans="1:17" ht="12.75" customHeight="1" x14ac:dyDescent="0.2">
      <c r="A469" s="79"/>
      <c r="B469" s="3"/>
      <c r="G469" s="23"/>
      <c r="L469" s="23"/>
      <c r="M469" s="22"/>
      <c r="Q469" s="23"/>
    </row>
    <row r="470" spans="1:17" ht="12.75" customHeight="1" x14ac:dyDescent="0.2">
      <c r="A470" s="79"/>
      <c r="B470" s="3"/>
      <c r="G470" s="23"/>
      <c r="L470" s="23"/>
      <c r="M470" s="22"/>
      <c r="Q470" s="23"/>
    </row>
    <row r="471" spans="1:17" ht="12.75" customHeight="1" x14ac:dyDescent="0.2">
      <c r="A471" s="79"/>
      <c r="B471" s="3"/>
      <c r="G471" s="23"/>
      <c r="L471" s="23"/>
      <c r="M471" s="22"/>
      <c r="Q471" s="23"/>
    </row>
    <row r="472" spans="1:17" ht="12.75" customHeight="1" x14ac:dyDescent="0.2">
      <c r="A472" s="79"/>
      <c r="B472" s="3"/>
      <c r="G472" s="23"/>
      <c r="L472" s="23"/>
      <c r="M472" s="22"/>
      <c r="Q472" s="23"/>
    </row>
    <row r="473" spans="1:17" ht="12.75" customHeight="1" x14ac:dyDescent="0.2">
      <c r="A473" s="79"/>
      <c r="B473" s="3"/>
      <c r="G473" s="23"/>
      <c r="L473" s="23"/>
      <c r="M473" s="22"/>
      <c r="Q473" s="23"/>
    </row>
    <row r="474" spans="1:17" ht="12.75" customHeight="1" x14ac:dyDescent="0.2">
      <c r="A474" s="79"/>
      <c r="B474" s="3"/>
      <c r="G474" s="23"/>
      <c r="L474" s="23"/>
      <c r="M474" s="22"/>
      <c r="Q474" s="23"/>
    </row>
    <row r="475" spans="1:17" ht="12.75" customHeight="1" x14ac:dyDescent="0.2">
      <c r="A475" s="79"/>
      <c r="B475" s="3"/>
      <c r="G475" s="23"/>
      <c r="L475" s="23"/>
      <c r="M475" s="22"/>
      <c r="Q475" s="23"/>
    </row>
    <row r="476" spans="1:17" ht="12.75" customHeight="1" x14ac:dyDescent="0.2">
      <c r="A476" s="79"/>
      <c r="B476" s="3"/>
      <c r="G476" s="23"/>
      <c r="L476" s="23"/>
      <c r="M476" s="22"/>
      <c r="Q476" s="23"/>
    </row>
    <row r="477" spans="1:17" ht="12.75" customHeight="1" x14ac:dyDescent="0.2">
      <c r="A477" s="79"/>
      <c r="B477" s="3"/>
      <c r="G477" s="23"/>
      <c r="L477" s="23"/>
      <c r="M477" s="22"/>
      <c r="Q477" s="23"/>
    </row>
    <row r="478" spans="1:17" ht="12.75" customHeight="1" x14ac:dyDescent="0.2">
      <c r="A478" s="79"/>
      <c r="B478" s="3"/>
      <c r="G478" s="23"/>
      <c r="L478" s="23"/>
      <c r="M478" s="22"/>
      <c r="Q478" s="23"/>
    </row>
    <row r="479" spans="1:17" ht="12.75" customHeight="1" x14ac:dyDescent="0.2">
      <c r="A479" s="79"/>
      <c r="B479" s="3"/>
      <c r="G479" s="23"/>
      <c r="L479" s="23"/>
      <c r="M479" s="22"/>
      <c r="Q479" s="23"/>
    </row>
    <row r="480" spans="1:17" ht="12.75" customHeight="1" x14ac:dyDescent="0.2">
      <c r="A480" s="79"/>
      <c r="B480" s="3"/>
      <c r="G480" s="23"/>
      <c r="L480" s="23"/>
      <c r="M480" s="22"/>
      <c r="Q480" s="23"/>
    </row>
    <row r="481" spans="1:17" ht="12.75" customHeight="1" x14ac:dyDescent="0.2">
      <c r="A481" s="79"/>
      <c r="B481" s="3"/>
      <c r="G481" s="23"/>
      <c r="L481" s="23"/>
      <c r="M481" s="22"/>
      <c r="Q481" s="23"/>
    </row>
    <row r="482" spans="1:17" ht="12.75" customHeight="1" x14ac:dyDescent="0.2">
      <c r="A482" s="79"/>
      <c r="B482" s="3"/>
      <c r="G482" s="23"/>
      <c r="L482" s="23"/>
      <c r="M482" s="22"/>
      <c r="Q482" s="23"/>
    </row>
    <row r="483" spans="1:17" ht="12.75" customHeight="1" x14ac:dyDescent="0.2">
      <c r="A483" s="79"/>
      <c r="B483" s="3"/>
      <c r="G483" s="23"/>
      <c r="L483" s="23"/>
      <c r="M483" s="22"/>
      <c r="Q483" s="23"/>
    </row>
    <row r="484" spans="1:17" ht="12.75" customHeight="1" x14ac:dyDescent="0.2">
      <c r="A484" s="79"/>
      <c r="B484" s="3"/>
      <c r="G484" s="23"/>
      <c r="L484" s="23"/>
      <c r="M484" s="22"/>
      <c r="Q484" s="23"/>
    </row>
    <row r="485" spans="1:17" ht="12.75" customHeight="1" x14ac:dyDescent="0.2">
      <c r="A485" s="79"/>
      <c r="B485" s="3"/>
      <c r="G485" s="23"/>
      <c r="L485" s="23"/>
      <c r="M485" s="22"/>
      <c r="Q485" s="23"/>
    </row>
    <row r="486" spans="1:17" ht="12.75" customHeight="1" x14ac:dyDescent="0.2">
      <c r="A486" s="79"/>
      <c r="B486" s="3"/>
      <c r="G486" s="23"/>
      <c r="L486" s="23"/>
      <c r="M486" s="22"/>
      <c r="Q486" s="23"/>
    </row>
    <row r="487" spans="1:17" ht="12.75" customHeight="1" x14ac:dyDescent="0.2">
      <c r="A487" s="79"/>
      <c r="B487" s="3"/>
      <c r="G487" s="23"/>
      <c r="L487" s="23"/>
      <c r="M487" s="22"/>
      <c r="Q487" s="23"/>
    </row>
    <row r="488" spans="1:17" ht="12.75" customHeight="1" x14ac:dyDescent="0.2">
      <c r="A488" s="79"/>
      <c r="B488" s="3"/>
      <c r="G488" s="23"/>
      <c r="L488" s="23"/>
      <c r="M488" s="22"/>
      <c r="Q488" s="23"/>
    </row>
    <row r="489" spans="1:17" ht="12.75" customHeight="1" x14ac:dyDescent="0.2">
      <c r="A489" s="79"/>
      <c r="B489" s="3"/>
      <c r="G489" s="23"/>
      <c r="L489" s="23"/>
      <c r="M489" s="22"/>
      <c r="Q489" s="23"/>
    </row>
    <row r="490" spans="1:17" ht="12.75" customHeight="1" x14ac:dyDescent="0.2">
      <c r="A490" s="79"/>
      <c r="B490" s="3"/>
      <c r="G490" s="23"/>
      <c r="L490" s="23"/>
      <c r="M490" s="22"/>
      <c r="Q490" s="23"/>
    </row>
    <row r="491" spans="1:17" ht="12.75" customHeight="1" x14ac:dyDescent="0.2">
      <c r="A491" s="79"/>
      <c r="B491" s="3"/>
      <c r="G491" s="23"/>
      <c r="L491" s="23"/>
      <c r="M491" s="22"/>
      <c r="Q491" s="23"/>
    </row>
    <row r="492" spans="1:17" ht="12.75" customHeight="1" x14ac:dyDescent="0.2">
      <c r="A492" s="79"/>
      <c r="B492" s="3"/>
      <c r="G492" s="23"/>
      <c r="L492" s="23"/>
      <c r="M492" s="22"/>
      <c r="Q492" s="23"/>
    </row>
    <row r="493" spans="1:17" ht="12.75" customHeight="1" x14ac:dyDescent="0.2">
      <c r="A493" s="79"/>
      <c r="B493" s="3"/>
      <c r="G493" s="23"/>
      <c r="L493" s="23"/>
      <c r="M493" s="22"/>
      <c r="Q493" s="23"/>
    </row>
    <row r="494" spans="1:17" ht="12.75" customHeight="1" x14ac:dyDescent="0.2">
      <c r="A494" s="79"/>
      <c r="B494" s="3"/>
      <c r="G494" s="23"/>
      <c r="L494" s="23"/>
      <c r="M494" s="22"/>
      <c r="Q494" s="23"/>
    </row>
    <row r="495" spans="1:17" ht="12.75" customHeight="1" x14ac:dyDescent="0.2">
      <c r="A495" s="79"/>
      <c r="B495" s="3"/>
      <c r="G495" s="23"/>
      <c r="L495" s="23"/>
      <c r="M495" s="22"/>
      <c r="Q495" s="23"/>
    </row>
    <row r="496" spans="1:17" ht="12.75" customHeight="1" x14ac:dyDescent="0.2">
      <c r="A496" s="79"/>
      <c r="B496" s="3"/>
      <c r="G496" s="23"/>
      <c r="L496" s="23"/>
      <c r="M496" s="22"/>
      <c r="Q496" s="23"/>
    </row>
    <row r="497" spans="1:17" ht="12.75" customHeight="1" x14ac:dyDescent="0.2">
      <c r="A497" s="79"/>
      <c r="B497" s="3"/>
      <c r="G497" s="23"/>
      <c r="L497" s="23"/>
      <c r="M497" s="22"/>
      <c r="Q497" s="23"/>
    </row>
    <row r="498" spans="1:17" ht="12.75" customHeight="1" x14ac:dyDescent="0.2">
      <c r="A498" s="79"/>
      <c r="B498" s="3"/>
      <c r="G498" s="23"/>
      <c r="L498" s="23"/>
      <c r="M498" s="22"/>
      <c r="Q498" s="23"/>
    </row>
    <row r="499" spans="1:17" ht="12.75" customHeight="1" x14ac:dyDescent="0.2">
      <c r="A499" s="79"/>
      <c r="B499" s="3"/>
      <c r="G499" s="23"/>
      <c r="L499" s="23"/>
      <c r="M499" s="22"/>
      <c r="Q499" s="23"/>
    </row>
    <row r="500" spans="1:17" ht="12.75" customHeight="1" x14ac:dyDescent="0.2">
      <c r="A500" s="79"/>
      <c r="B500" s="3"/>
      <c r="G500" s="23"/>
      <c r="L500" s="23"/>
      <c r="M500" s="22"/>
      <c r="Q500" s="23"/>
    </row>
    <row r="501" spans="1:17" ht="12.75" customHeight="1" x14ac:dyDescent="0.2">
      <c r="A501" s="79"/>
      <c r="B501" s="3"/>
      <c r="G501" s="23"/>
      <c r="L501" s="23"/>
      <c r="M501" s="22"/>
      <c r="Q501" s="23"/>
    </row>
    <row r="502" spans="1:17" ht="12.75" customHeight="1" x14ac:dyDescent="0.2">
      <c r="A502" s="79"/>
      <c r="B502" s="3"/>
      <c r="G502" s="23"/>
      <c r="L502" s="23"/>
      <c r="M502" s="22"/>
      <c r="Q502" s="23"/>
    </row>
    <row r="503" spans="1:17" ht="12.75" customHeight="1" x14ac:dyDescent="0.2">
      <c r="A503" s="79"/>
      <c r="B503" s="3"/>
      <c r="G503" s="23"/>
      <c r="L503" s="23"/>
      <c r="M503" s="22"/>
      <c r="Q503" s="23"/>
    </row>
    <row r="504" spans="1:17" ht="12.75" customHeight="1" x14ac:dyDescent="0.2">
      <c r="A504" s="79"/>
      <c r="B504" s="3"/>
      <c r="G504" s="23"/>
      <c r="L504" s="23"/>
      <c r="M504" s="22"/>
      <c r="Q504" s="23"/>
    </row>
    <row r="505" spans="1:17" ht="12.75" customHeight="1" x14ac:dyDescent="0.2">
      <c r="A505" s="79"/>
      <c r="B505" s="3"/>
      <c r="G505" s="23"/>
      <c r="L505" s="23"/>
      <c r="M505" s="22"/>
      <c r="Q505" s="23"/>
    </row>
    <row r="506" spans="1:17" ht="12.75" customHeight="1" x14ac:dyDescent="0.2">
      <c r="A506" s="79"/>
      <c r="B506" s="3"/>
      <c r="G506" s="23"/>
      <c r="L506" s="23"/>
      <c r="M506" s="22"/>
      <c r="Q506" s="23"/>
    </row>
    <row r="507" spans="1:17" ht="12.75" customHeight="1" x14ac:dyDescent="0.2">
      <c r="A507" s="79"/>
      <c r="B507" s="3"/>
      <c r="G507" s="23"/>
      <c r="L507" s="23"/>
      <c r="M507" s="22"/>
      <c r="Q507" s="23"/>
    </row>
    <row r="508" spans="1:17" ht="12.75" customHeight="1" x14ac:dyDescent="0.2">
      <c r="A508" s="79"/>
      <c r="B508" s="3"/>
      <c r="G508" s="23"/>
      <c r="L508" s="23"/>
      <c r="M508" s="22"/>
      <c r="Q508" s="23"/>
    </row>
    <row r="509" spans="1:17" ht="12.75" customHeight="1" x14ac:dyDescent="0.2">
      <c r="A509" s="79"/>
      <c r="B509" s="3"/>
      <c r="G509" s="23"/>
      <c r="L509" s="23"/>
      <c r="M509" s="22"/>
      <c r="Q509" s="23"/>
    </row>
    <row r="510" spans="1:17" ht="12.75" customHeight="1" x14ac:dyDescent="0.2">
      <c r="A510" s="79"/>
      <c r="B510" s="3"/>
      <c r="G510" s="23"/>
      <c r="L510" s="23"/>
      <c r="M510" s="22"/>
      <c r="Q510" s="23"/>
    </row>
    <row r="511" spans="1:17" ht="12.75" customHeight="1" x14ac:dyDescent="0.2">
      <c r="A511" s="79"/>
      <c r="B511" s="3"/>
      <c r="G511" s="23"/>
      <c r="L511" s="23"/>
      <c r="M511" s="22"/>
      <c r="Q511" s="23"/>
    </row>
    <row r="512" spans="1:17" ht="12.75" customHeight="1" x14ac:dyDescent="0.2">
      <c r="A512" s="79"/>
      <c r="B512" s="3"/>
      <c r="G512" s="23"/>
      <c r="L512" s="23"/>
      <c r="M512" s="22"/>
      <c r="Q512" s="23"/>
    </row>
    <row r="513" spans="1:17" ht="12.75" customHeight="1" x14ac:dyDescent="0.2">
      <c r="A513" s="79"/>
      <c r="B513" s="3"/>
      <c r="G513" s="23"/>
      <c r="L513" s="23"/>
      <c r="M513" s="22"/>
      <c r="Q513" s="23"/>
    </row>
    <row r="514" spans="1:17" ht="12.75" customHeight="1" x14ac:dyDescent="0.2">
      <c r="A514" s="79"/>
      <c r="B514" s="3"/>
      <c r="G514" s="23"/>
      <c r="L514" s="23"/>
      <c r="M514" s="22"/>
      <c r="Q514" s="23"/>
    </row>
    <row r="515" spans="1:17" ht="12.75" customHeight="1" x14ac:dyDescent="0.2">
      <c r="A515" s="79"/>
      <c r="B515" s="3"/>
      <c r="G515" s="23"/>
      <c r="L515" s="23"/>
      <c r="M515" s="22"/>
      <c r="Q515" s="23"/>
    </row>
    <row r="516" spans="1:17" ht="12.75" customHeight="1" x14ac:dyDescent="0.2">
      <c r="A516" s="79"/>
      <c r="B516" s="3"/>
      <c r="G516" s="23"/>
      <c r="L516" s="23"/>
      <c r="M516" s="22"/>
      <c r="Q516" s="23"/>
    </row>
    <row r="517" spans="1:17" ht="12.75" customHeight="1" x14ac:dyDescent="0.2">
      <c r="A517" s="79"/>
      <c r="B517" s="3"/>
      <c r="G517" s="23"/>
      <c r="L517" s="23"/>
      <c r="M517" s="22"/>
      <c r="Q517" s="23"/>
    </row>
    <row r="518" spans="1:17" ht="12.75" customHeight="1" x14ac:dyDescent="0.2">
      <c r="A518" s="79"/>
      <c r="B518" s="3"/>
      <c r="G518" s="23"/>
      <c r="L518" s="23"/>
      <c r="M518" s="22"/>
      <c r="Q518" s="23"/>
    </row>
    <row r="519" spans="1:17" ht="12.75" customHeight="1" x14ac:dyDescent="0.2">
      <c r="A519" s="79"/>
      <c r="B519" s="3"/>
      <c r="G519" s="23"/>
      <c r="L519" s="23"/>
      <c r="M519" s="22"/>
      <c r="Q519" s="23"/>
    </row>
    <row r="520" spans="1:17" ht="12.75" customHeight="1" x14ac:dyDescent="0.2">
      <c r="A520" s="79"/>
      <c r="B520" s="3"/>
      <c r="G520" s="23"/>
      <c r="L520" s="23"/>
      <c r="M520" s="22"/>
      <c r="Q520" s="23"/>
    </row>
    <row r="521" spans="1:17" ht="12.75" customHeight="1" x14ac:dyDescent="0.2">
      <c r="A521" s="79"/>
      <c r="B521" s="3"/>
      <c r="G521" s="23"/>
      <c r="L521" s="23"/>
      <c r="M521" s="22"/>
      <c r="Q521" s="23"/>
    </row>
    <row r="522" spans="1:17" ht="12.75" customHeight="1" x14ac:dyDescent="0.2">
      <c r="A522" s="79"/>
      <c r="B522" s="3"/>
      <c r="G522" s="23"/>
      <c r="L522" s="23"/>
      <c r="M522" s="22"/>
      <c r="Q522" s="23"/>
    </row>
    <row r="523" spans="1:17" ht="12.75" customHeight="1" x14ac:dyDescent="0.2">
      <c r="A523" s="79"/>
      <c r="B523" s="3"/>
      <c r="G523" s="23"/>
      <c r="L523" s="23"/>
      <c r="M523" s="22"/>
      <c r="Q523" s="23"/>
    </row>
    <row r="524" spans="1:17" ht="12.75" customHeight="1" x14ac:dyDescent="0.2">
      <c r="A524" s="79"/>
      <c r="B524" s="3"/>
      <c r="G524" s="23"/>
      <c r="L524" s="23"/>
      <c r="M524" s="22"/>
      <c r="Q524" s="23"/>
    </row>
    <row r="525" spans="1:17" ht="12.75" customHeight="1" x14ac:dyDescent="0.2">
      <c r="A525" s="79"/>
      <c r="B525" s="3"/>
      <c r="G525" s="23"/>
      <c r="L525" s="23"/>
      <c r="M525" s="22"/>
      <c r="Q525" s="23"/>
    </row>
    <row r="526" spans="1:17" ht="12.75" customHeight="1" x14ac:dyDescent="0.2">
      <c r="A526" s="79"/>
      <c r="B526" s="3"/>
      <c r="G526" s="23"/>
      <c r="L526" s="23"/>
      <c r="M526" s="22"/>
      <c r="Q526" s="23"/>
    </row>
    <row r="527" spans="1:17" ht="12.75" customHeight="1" x14ac:dyDescent="0.2">
      <c r="A527" s="79"/>
      <c r="B527" s="3"/>
      <c r="G527" s="23"/>
      <c r="L527" s="23"/>
      <c r="M527" s="22"/>
      <c r="Q527" s="23"/>
    </row>
    <row r="528" spans="1:17" ht="12.75" customHeight="1" x14ac:dyDescent="0.2">
      <c r="A528" s="79"/>
      <c r="B528" s="3"/>
      <c r="G528" s="23"/>
      <c r="L528" s="23"/>
      <c r="M528" s="22"/>
      <c r="Q528" s="23"/>
    </row>
    <row r="529" spans="1:17" ht="12.75" customHeight="1" x14ac:dyDescent="0.2">
      <c r="A529" s="79"/>
      <c r="B529" s="3"/>
      <c r="G529" s="23"/>
      <c r="L529" s="23"/>
      <c r="M529" s="22"/>
      <c r="Q529" s="23"/>
    </row>
    <row r="530" spans="1:17" ht="12.75" customHeight="1" x14ac:dyDescent="0.2">
      <c r="A530" s="79"/>
      <c r="B530" s="3"/>
      <c r="G530" s="23"/>
      <c r="L530" s="23"/>
      <c r="M530" s="22"/>
      <c r="Q530" s="23"/>
    </row>
    <row r="531" spans="1:17" ht="12.75" customHeight="1" x14ac:dyDescent="0.2">
      <c r="A531" s="79"/>
      <c r="B531" s="3"/>
      <c r="G531" s="23"/>
      <c r="L531" s="23"/>
      <c r="M531" s="22"/>
      <c r="Q531" s="23"/>
    </row>
    <row r="532" spans="1:17" ht="12.75" customHeight="1" x14ac:dyDescent="0.2">
      <c r="A532" s="79"/>
      <c r="B532" s="3"/>
      <c r="G532" s="23"/>
      <c r="L532" s="23"/>
      <c r="M532" s="22"/>
      <c r="Q532" s="23"/>
    </row>
    <row r="533" spans="1:17" ht="12.75" customHeight="1" x14ac:dyDescent="0.2">
      <c r="A533" s="79"/>
      <c r="B533" s="3"/>
      <c r="G533" s="23"/>
      <c r="L533" s="23"/>
      <c r="M533" s="22"/>
      <c r="Q533" s="23"/>
    </row>
    <row r="534" spans="1:17" ht="12.75" customHeight="1" x14ac:dyDescent="0.2">
      <c r="A534" s="79"/>
      <c r="B534" s="3"/>
      <c r="G534" s="23"/>
      <c r="L534" s="23"/>
      <c r="M534" s="22"/>
      <c r="Q534" s="23"/>
    </row>
    <row r="535" spans="1:17" ht="12.75" customHeight="1" x14ac:dyDescent="0.2">
      <c r="A535" s="79"/>
      <c r="B535" s="3"/>
      <c r="G535" s="23"/>
      <c r="L535" s="23"/>
      <c r="M535" s="22"/>
      <c r="Q535" s="23"/>
    </row>
    <row r="536" spans="1:17" ht="12.75" customHeight="1" x14ac:dyDescent="0.2">
      <c r="A536" s="79"/>
      <c r="B536" s="3"/>
      <c r="G536" s="23"/>
      <c r="L536" s="23"/>
      <c r="M536" s="22"/>
      <c r="Q536" s="23"/>
    </row>
    <row r="537" spans="1:17" ht="12.75" customHeight="1" x14ac:dyDescent="0.2">
      <c r="A537" s="79"/>
      <c r="B537" s="3"/>
      <c r="G537" s="23"/>
      <c r="L537" s="23"/>
      <c r="M537" s="22"/>
      <c r="Q537" s="23"/>
    </row>
    <row r="538" spans="1:17" ht="12.75" customHeight="1" x14ac:dyDescent="0.2">
      <c r="A538" s="79"/>
      <c r="B538" s="3"/>
      <c r="G538" s="23"/>
      <c r="L538" s="23"/>
      <c r="M538" s="22"/>
      <c r="Q538" s="23"/>
    </row>
    <row r="539" spans="1:17" ht="12.75" customHeight="1" x14ac:dyDescent="0.2">
      <c r="A539" s="79"/>
      <c r="B539" s="3"/>
      <c r="G539" s="23"/>
      <c r="L539" s="23"/>
      <c r="M539" s="22"/>
      <c r="Q539" s="23"/>
    </row>
    <row r="540" spans="1:17" ht="12.75" customHeight="1" x14ac:dyDescent="0.2">
      <c r="A540" s="79"/>
      <c r="B540" s="3"/>
      <c r="G540" s="23"/>
      <c r="L540" s="23"/>
      <c r="M540" s="22"/>
      <c r="Q540" s="23"/>
    </row>
    <row r="541" spans="1:17" ht="12.75" customHeight="1" x14ac:dyDescent="0.2">
      <c r="A541" s="79"/>
      <c r="B541" s="3"/>
      <c r="G541" s="23"/>
      <c r="L541" s="23"/>
      <c r="M541" s="22"/>
      <c r="Q541" s="23"/>
    </row>
    <row r="542" spans="1:17" ht="12.75" customHeight="1" x14ac:dyDescent="0.2">
      <c r="A542" s="79"/>
      <c r="B542" s="3"/>
      <c r="G542" s="23"/>
      <c r="L542" s="23"/>
      <c r="M542" s="22"/>
      <c r="Q542" s="23"/>
    </row>
    <row r="543" spans="1:17" ht="12.75" customHeight="1" x14ac:dyDescent="0.2">
      <c r="A543" s="79"/>
      <c r="B543" s="3"/>
      <c r="G543" s="23"/>
      <c r="L543" s="23"/>
      <c r="M543" s="22"/>
      <c r="Q543" s="23"/>
    </row>
    <row r="544" spans="1:17" ht="12.75" customHeight="1" x14ac:dyDescent="0.2">
      <c r="A544" s="79"/>
      <c r="B544" s="3"/>
      <c r="G544" s="23"/>
      <c r="L544" s="23"/>
      <c r="M544" s="22"/>
      <c r="Q544" s="23"/>
    </row>
    <row r="545" spans="1:17" ht="12.75" customHeight="1" x14ac:dyDescent="0.2">
      <c r="A545" s="79"/>
      <c r="B545" s="3"/>
      <c r="G545" s="23"/>
      <c r="L545" s="23"/>
      <c r="M545" s="22"/>
      <c r="Q545" s="23"/>
    </row>
    <row r="546" spans="1:17" ht="12.75" customHeight="1" x14ac:dyDescent="0.2">
      <c r="A546" s="79"/>
      <c r="B546" s="3"/>
      <c r="G546" s="23"/>
      <c r="L546" s="23"/>
      <c r="M546" s="22"/>
      <c r="Q546" s="23"/>
    </row>
    <row r="547" spans="1:17" ht="12.75" customHeight="1" x14ac:dyDescent="0.2">
      <c r="A547" s="79"/>
      <c r="B547" s="3"/>
      <c r="G547" s="23"/>
      <c r="L547" s="23"/>
      <c r="M547" s="22"/>
      <c r="Q547" s="23"/>
    </row>
    <row r="548" spans="1:17" ht="12.75" customHeight="1" x14ac:dyDescent="0.2">
      <c r="A548" s="79"/>
      <c r="B548" s="3"/>
      <c r="G548" s="23"/>
      <c r="L548" s="23"/>
      <c r="M548" s="22"/>
      <c r="Q548" s="23"/>
    </row>
    <row r="549" spans="1:17" ht="12.75" customHeight="1" x14ac:dyDescent="0.2">
      <c r="A549" s="79"/>
      <c r="B549" s="3"/>
      <c r="G549" s="23"/>
      <c r="L549" s="23"/>
      <c r="M549" s="22"/>
      <c r="Q549" s="23"/>
    </row>
    <row r="550" spans="1:17" ht="12.75" customHeight="1" x14ac:dyDescent="0.2">
      <c r="A550" s="79"/>
      <c r="B550" s="3"/>
      <c r="G550" s="23"/>
      <c r="L550" s="23"/>
      <c r="M550" s="22"/>
      <c r="Q550" s="23"/>
    </row>
    <row r="551" spans="1:17" ht="12.75" customHeight="1" x14ac:dyDescent="0.2">
      <c r="A551" s="79"/>
      <c r="B551" s="3"/>
      <c r="G551" s="23"/>
      <c r="L551" s="23"/>
      <c r="M551" s="22"/>
      <c r="Q551" s="23"/>
    </row>
    <row r="552" spans="1:17" ht="12.75" customHeight="1" x14ac:dyDescent="0.2">
      <c r="A552" s="79"/>
      <c r="B552" s="3"/>
      <c r="G552" s="23"/>
      <c r="L552" s="23"/>
      <c r="M552" s="22"/>
      <c r="Q552" s="23"/>
    </row>
    <row r="553" spans="1:17" ht="12.75" customHeight="1" x14ac:dyDescent="0.2">
      <c r="A553" s="79"/>
      <c r="B553" s="3"/>
      <c r="G553" s="23"/>
      <c r="L553" s="23"/>
      <c r="M553" s="22"/>
      <c r="Q553" s="23"/>
    </row>
    <row r="554" spans="1:17" ht="12.75" customHeight="1" x14ac:dyDescent="0.2">
      <c r="A554" s="79"/>
      <c r="B554" s="3"/>
      <c r="G554" s="23"/>
      <c r="L554" s="23"/>
      <c r="M554" s="22"/>
      <c r="Q554" s="23"/>
    </row>
    <row r="555" spans="1:17" ht="12.75" customHeight="1" x14ac:dyDescent="0.2">
      <c r="A555" s="79"/>
      <c r="B555" s="3"/>
      <c r="G555" s="23"/>
      <c r="L555" s="23"/>
      <c r="M555" s="22"/>
      <c r="Q555" s="23"/>
    </row>
    <row r="556" spans="1:17" ht="12.75" customHeight="1" x14ac:dyDescent="0.2">
      <c r="A556" s="79"/>
      <c r="B556" s="3"/>
      <c r="G556" s="23"/>
      <c r="L556" s="23"/>
      <c r="M556" s="22"/>
      <c r="Q556" s="23"/>
    </row>
    <row r="557" spans="1:17" ht="12.75" customHeight="1" x14ac:dyDescent="0.2">
      <c r="A557" s="79"/>
      <c r="B557" s="3"/>
      <c r="G557" s="23"/>
      <c r="L557" s="23"/>
      <c r="M557" s="22"/>
      <c r="Q557" s="23"/>
    </row>
    <row r="558" spans="1:17" ht="12.75" customHeight="1" x14ac:dyDescent="0.2">
      <c r="A558" s="79"/>
      <c r="B558" s="3"/>
      <c r="G558" s="23"/>
      <c r="L558" s="23"/>
      <c r="M558" s="22"/>
      <c r="Q558" s="23"/>
    </row>
    <row r="559" spans="1:17" ht="12.75" customHeight="1" x14ac:dyDescent="0.2">
      <c r="A559" s="79"/>
      <c r="B559" s="3"/>
      <c r="G559" s="23"/>
      <c r="L559" s="23"/>
      <c r="M559" s="22"/>
      <c r="Q559" s="23"/>
    </row>
    <row r="560" spans="1:17" ht="12.75" customHeight="1" x14ac:dyDescent="0.2">
      <c r="A560" s="79"/>
      <c r="B560" s="3"/>
      <c r="G560" s="23"/>
      <c r="L560" s="23"/>
      <c r="M560" s="22"/>
      <c r="Q560" s="23"/>
    </row>
    <row r="561" spans="1:17" ht="12.75" customHeight="1" x14ac:dyDescent="0.2">
      <c r="A561" s="79"/>
      <c r="B561" s="3"/>
      <c r="G561" s="23"/>
      <c r="L561" s="23"/>
      <c r="M561" s="22"/>
      <c r="Q561" s="23"/>
    </row>
    <row r="562" spans="1:17" ht="12.75" customHeight="1" x14ac:dyDescent="0.2">
      <c r="A562" s="79"/>
      <c r="B562" s="3"/>
      <c r="G562" s="23"/>
      <c r="L562" s="23"/>
      <c r="M562" s="22"/>
      <c r="Q562" s="23"/>
    </row>
    <row r="563" spans="1:17" ht="12.75" customHeight="1" x14ac:dyDescent="0.2">
      <c r="A563" s="79"/>
      <c r="B563" s="3"/>
      <c r="G563" s="23"/>
      <c r="L563" s="23"/>
      <c r="M563" s="22"/>
      <c r="Q563" s="23"/>
    </row>
    <row r="564" spans="1:17" ht="12.75" customHeight="1" x14ac:dyDescent="0.2">
      <c r="A564" s="79"/>
      <c r="B564" s="3"/>
      <c r="G564" s="23"/>
      <c r="L564" s="23"/>
      <c r="M564" s="22"/>
      <c r="Q564" s="23"/>
    </row>
    <row r="565" spans="1:17" ht="12.75" customHeight="1" x14ac:dyDescent="0.2">
      <c r="A565" s="79"/>
      <c r="B565" s="3"/>
      <c r="G565" s="23"/>
      <c r="L565" s="23"/>
      <c r="M565" s="22"/>
      <c r="Q565" s="23"/>
    </row>
    <row r="566" spans="1:17" ht="12.75" customHeight="1" x14ac:dyDescent="0.2">
      <c r="A566" s="79"/>
      <c r="B566" s="3"/>
      <c r="G566" s="23"/>
      <c r="L566" s="23"/>
      <c r="M566" s="22"/>
      <c r="Q566" s="23"/>
    </row>
    <row r="567" spans="1:17" ht="12.75" customHeight="1" x14ac:dyDescent="0.2">
      <c r="A567" s="79"/>
      <c r="B567" s="3"/>
      <c r="G567" s="23"/>
      <c r="L567" s="23"/>
      <c r="M567" s="22"/>
      <c r="Q567" s="23"/>
    </row>
    <row r="568" spans="1:17" ht="12.75" customHeight="1" x14ac:dyDescent="0.2">
      <c r="A568" s="79"/>
      <c r="B568" s="3"/>
      <c r="G568" s="23"/>
      <c r="L568" s="23"/>
      <c r="M568" s="22"/>
      <c r="Q568" s="23"/>
    </row>
    <row r="569" spans="1:17" ht="12.75" customHeight="1" x14ac:dyDescent="0.2">
      <c r="A569" s="79"/>
      <c r="B569" s="3"/>
      <c r="G569" s="23"/>
      <c r="L569" s="23"/>
      <c r="M569" s="22"/>
      <c r="Q569" s="23"/>
    </row>
    <row r="570" spans="1:17" ht="12.75" customHeight="1" x14ac:dyDescent="0.2">
      <c r="A570" s="79"/>
      <c r="B570" s="3"/>
      <c r="G570" s="23"/>
      <c r="L570" s="23"/>
      <c r="M570" s="22"/>
      <c r="Q570" s="23"/>
    </row>
    <row r="571" spans="1:17" ht="12.75" customHeight="1" x14ac:dyDescent="0.2">
      <c r="A571" s="79"/>
      <c r="B571" s="3"/>
      <c r="G571" s="23"/>
      <c r="L571" s="23"/>
      <c r="M571" s="22"/>
      <c r="Q571" s="23"/>
    </row>
    <row r="572" spans="1:17" ht="12.75" customHeight="1" x14ac:dyDescent="0.2">
      <c r="A572" s="79"/>
      <c r="B572" s="3"/>
      <c r="G572" s="23"/>
      <c r="L572" s="23"/>
      <c r="M572" s="22"/>
      <c r="Q572" s="23"/>
    </row>
    <row r="573" spans="1:17" ht="12.75" customHeight="1" x14ac:dyDescent="0.2">
      <c r="A573" s="79"/>
      <c r="B573" s="3"/>
      <c r="G573" s="23"/>
      <c r="L573" s="23"/>
      <c r="M573" s="22"/>
      <c r="Q573" s="23"/>
    </row>
    <row r="574" spans="1:17" ht="12.75" customHeight="1" x14ac:dyDescent="0.2">
      <c r="A574" s="79"/>
      <c r="B574" s="3"/>
      <c r="G574" s="23"/>
      <c r="L574" s="23"/>
      <c r="M574" s="22"/>
      <c r="Q574" s="23"/>
    </row>
    <row r="575" spans="1:17" ht="12.75" customHeight="1" x14ac:dyDescent="0.2">
      <c r="A575" s="79"/>
      <c r="B575" s="3"/>
      <c r="G575" s="23"/>
      <c r="L575" s="23"/>
      <c r="M575" s="22"/>
      <c r="Q575" s="23"/>
    </row>
    <row r="576" spans="1:17" ht="12.75" customHeight="1" x14ac:dyDescent="0.2">
      <c r="A576" s="79"/>
      <c r="B576" s="3"/>
      <c r="G576" s="23"/>
      <c r="L576" s="23"/>
      <c r="M576" s="22"/>
      <c r="Q576" s="23"/>
    </row>
    <row r="577" spans="1:17" ht="12.75" customHeight="1" x14ac:dyDescent="0.2">
      <c r="A577" s="79"/>
      <c r="B577" s="3"/>
      <c r="G577" s="23"/>
      <c r="L577" s="23"/>
      <c r="M577" s="22"/>
      <c r="Q577" s="23"/>
    </row>
    <row r="578" spans="1:17" ht="12.75" customHeight="1" x14ac:dyDescent="0.2">
      <c r="A578" s="79"/>
      <c r="B578" s="3"/>
      <c r="G578" s="23"/>
      <c r="L578" s="23"/>
      <c r="M578" s="22"/>
      <c r="Q578" s="23"/>
    </row>
    <row r="579" spans="1:17" ht="12.75" customHeight="1" x14ac:dyDescent="0.2">
      <c r="A579" s="79"/>
      <c r="B579" s="3"/>
      <c r="G579" s="23"/>
      <c r="L579" s="23"/>
      <c r="M579" s="22"/>
      <c r="Q579" s="23"/>
    </row>
    <row r="580" spans="1:17" ht="12.75" customHeight="1" x14ac:dyDescent="0.2">
      <c r="A580" s="79"/>
      <c r="B580" s="3"/>
      <c r="G580" s="23"/>
      <c r="L580" s="23"/>
      <c r="M580" s="22"/>
      <c r="Q580" s="23"/>
    </row>
    <row r="581" spans="1:17" ht="12.75" customHeight="1" x14ac:dyDescent="0.2">
      <c r="A581" s="79"/>
      <c r="B581" s="3"/>
      <c r="G581" s="23"/>
      <c r="L581" s="23"/>
      <c r="M581" s="22"/>
      <c r="Q581" s="23"/>
    </row>
    <row r="582" spans="1:17" ht="12.75" customHeight="1" x14ac:dyDescent="0.2">
      <c r="A582" s="79"/>
      <c r="B582" s="3"/>
      <c r="G582" s="23"/>
      <c r="L582" s="23"/>
      <c r="M582" s="22"/>
      <c r="Q582" s="23"/>
    </row>
    <row r="583" spans="1:17" ht="12.75" customHeight="1" x14ac:dyDescent="0.2">
      <c r="A583" s="79"/>
      <c r="B583" s="3"/>
      <c r="G583" s="23"/>
      <c r="L583" s="23"/>
      <c r="M583" s="22"/>
      <c r="Q583" s="23"/>
    </row>
    <row r="584" spans="1:17" ht="12.75" customHeight="1" x14ac:dyDescent="0.2">
      <c r="A584" s="79"/>
      <c r="B584" s="3"/>
      <c r="G584" s="23"/>
      <c r="L584" s="23"/>
      <c r="M584" s="22"/>
      <c r="Q584" s="23"/>
    </row>
    <row r="585" spans="1:17" ht="12.75" customHeight="1" x14ac:dyDescent="0.2">
      <c r="A585" s="79"/>
      <c r="B585" s="3"/>
      <c r="G585" s="23"/>
      <c r="L585" s="23"/>
      <c r="M585" s="22"/>
      <c r="Q585" s="23"/>
    </row>
    <row r="586" spans="1:17" ht="12.75" customHeight="1" x14ac:dyDescent="0.2">
      <c r="A586" s="79"/>
      <c r="B586" s="3"/>
      <c r="G586" s="23"/>
      <c r="L586" s="23"/>
      <c r="M586" s="22"/>
      <c r="Q586" s="23"/>
    </row>
    <row r="587" spans="1:17" ht="12.75" customHeight="1" x14ac:dyDescent="0.2">
      <c r="A587" s="79"/>
      <c r="B587" s="3"/>
      <c r="G587" s="23"/>
      <c r="L587" s="23"/>
      <c r="M587" s="22"/>
      <c r="Q587" s="23"/>
    </row>
    <row r="588" spans="1:17" ht="12.75" customHeight="1" x14ac:dyDescent="0.2">
      <c r="A588" s="79"/>
      <c r="B588" s="3"/>
      <c r="G588" s="23"/>
      <c r="L588" s="23"/>
      <c r="M588" s="22"/>
      <c r="Q588" s="23"/>
    </row>
    <row r="589" spans="1:17" ht="12.75" customHeight="1" x14ac:dyDescent="0.2">
      <c r="A589" s="79"/>
      <c r="B589" s="3"/>
      <c r="G589" s="23"/>
      <c r="L589" s="23"/>
      <c r="M589" s="22"/>
      <c r="Q589" s="23"/>
    </row>
    <row r="590" spans="1:17" ht="12.75" customHeight="1" x14ac:dyDescent="0.2">
      <c r="A590" s="79"/>
      <c r="B590" s="3"/>
      <c r="G590" s="23"/>
      <c r="L590" s="23"/>
      <c r="M590" s="22"/>
      <c r="Q590" s="23"/>
    </row>
    <row r="591" spans="1:17" ht="12.75" customHeight="1" x14ac:dyDescent="0.2">
      <c r="A591" s="79"/>
      <c r="B591" s="3"/>
      <c r="G591" s="23"/>
      <c r="L591" s="23"/>
      <c r="M591" s="22"/>
      <c r="Q591" s="23"/>
    </row>
    <row r="592" spans="1:17" ht="12.75" customHeight="1" x14ac:dyDescent="0.2">
      <c r="A592" s="79"/>
      <c r="B592" s="3"/>
      <c r="G592" s="23"/>
      <c r="L592" s="23"/>
      <c r="M592" s="22"/>
      <c r="Q592" s="23"/>
    </row>
    <row r="593" spans="1:17" ht="12.75" customHeight="1" x14ac:dyDescent="0.2">
      <c r="A593" s="79"/>
      <c r="B593" s="3"/>
      <c r="G593" s="23"/>
      <c r="L593" s="23"/>
      <c r="M593" s="22"/>
      <c r="Q593" s="23"/>
    </row>
    <row r="594" spans="1:17" ht="12.75" customHeight="1" x14ac:dyDescent="0.2">
      <c r="A594" s="79"/>
      <c r="B594" s="3"/>
      <c r="G594" s="23"/>
      <c r="L594" s="23"/>
      <c r="M594" s="22"/>
      <c r="Q594" s="23"/>
    </row>
    <row r="595" spans="1:17" ht="12.75" customHeight="1" x14ac:dyDescent="0.2">
      <c r="A595" s="79"/>
      <c r="B595" s="3"/>
      <c r="G595" s="23"/>
      <c r="L595" s="23"/>
      <c r="M595" s="22"/>
      <c r="Q595" s="23"/>
    </row>
    <row r="596" spans="1:17" ht="12.75" customHeight="1" x14ac:dyDescent="0.2">
      <c r="A596" s="79"/>
      <c r="B596" s="3"/>
      <c r="G596" s="23"/>
      <c r="L596" s="23"/>
      <c r="M596" s="22"/>
      <c r="Q596" s="23"/>
    </row>
    <row r="597" spans="1:17" ht="12.75" customHeight="1" x14ac:dyDescent="0.2">
      <c r="A597" s="79"/>
      <c r="B597" s="3"/>
      <c r="G597" s="23"/>
      <c r="L597" s="23"/>
      <c r="M597" s="22"/>
      <c r="Q597" s="23"/>
    </row>
    <row r="598" spans="1:17" ht="12.75" customHeight="1" x14ac:dyDescent="0.2">
      <c r="A598" s="79"/>
      <c r="B598" s="3"/>
      <c r="G598" s="23"/>
      <c r="L598" s="23"/>
      <c r="M598" s="22"/>
      <c r="Q598" s="23"/>
    </row>
    <row r="599" spans="1:17" ht="12.75" customHeight="1" x14ac:dyDescent="0.2">
      <c r="A599" s="79"/>
      <c r="B599" s="3"/>
      <c r="G599" s="23"/>
      <c r="L599" s="23"/>
      <c r="M599" s="22"/>
      <c r="Q599" s="23"/>
    </row>
    <row r="600" spans="1:17" ht="12.75" customHeight="1" x14ac:dyDescent="0.2">
      <c r="A600" s="79"/>
      <c r="B600" s="3"/>
      <c r="G600" s="23"/>
      <c r="L600" s="23"/>
      <c r="M600" s="22"/>
      <c r="Q600" s="23"/>
    </row>
    <row r="601" spans="1:17" ht="12.75" customHeight="1" x14ac:dyDescent="0.2">
      <c r="A601" s="79"/>
      <c r="B601" s="3"/>
      <c r="G601" s="23"/>
      <c r="L601" s="23"/>
      <c r="M601" s="22"/>
      <c r="Q601" s="23"/>
    </row>
    <row r="602" spans="1:17" ht="12.75" customHeight="1" x14ac:dyDescent="0.2">
      <c r="A602" s="79"/>
      <c r="B602" s="3"/>
      <c r="G602" s="23"/>
      <c r="L602" s="23"/>
      <c r="M602" s="22"/>
      <c r="Q602" s="23"/>
    </row>
    <row r="603" spans="1:17" ht="12.75" customHeight="1" x14ac:dyDescent="0.2">
      <c r="A603" s="79"/>
      <c r="B603" s="3"/>
      <c r="G603" s="23"/>
      <c r="L603" s="23"/>
      <c r="M603" s="22"/>
      <c r="Q603" s="23"/>
    </row>
    <row r="604" spans="1:17" ht="12.75" customHeight="1" x14ac:dyDescent="0.2">
      <c r="A604" s="79"/>
      <c r="B604" s="3"/>
      <c r="G604" s="23"/>
      <c r="L604" s="23"/>
      <c r="M604" s="22"/>
      <c r="Q604" s="23"/>
    </row>
    <row r="605" spans="1:17" ht="12.75" customHeight="1" x14ac:dyDescent="0.2">
      <c r="A605" s="79"/>
      <c r="B605" s="3"/>
      <c r="G605" s="23"/>
      <c r="L605" s="23"/>
      <c r="M605" s="22"/>
      <c r="Q605" s="23"/>
    </row>
    <row r="606" spans="1:17" ht="12.75" customHeight="1" x14ac:dyDescent="0.2">
      <c r="A606" s="79"/>
      <c r="B606" s="3"/>
      <c r="G606" s="23"/>
      <c r="L606" s="23"/>
      <c r="M606" s="22"/>
      <c r="Q606" s="23"/>
    </row>
    <row r="607" spans="1:17" ht="12.75" customHeight="1" x14ac:dyDescent="0.2">
      <c r="A607" s="79"/>
      <c r="B607" s="3"/>
      <c r="G607" s="23"/>
      <c r="L607" s="23"/>
      <c r="M607" s="22"/>
      <c r="Q607" s="23"/>
    </row>
    <row r="608" spans="1:17" ht="12.75" customHeight="1" x14ac:dyDescent="0.2">
      <c r="A608" s="79"/>
      <c r="B608" s="3"/>
      <c r="G608" s="23"/>
      <c r="L608" s="23"/>
      <c r="M608" s="22"/>
      <c r="Q608" s="23"/>
    </row>
    <row r="609" spans="1:17" ht="12.75" customHeight="1" x14ac:dyDescent="0.2">
      <c r="A609" s="79"/>
      <c r="B609" s="3"/>
      <c r="G609" s="23"/>
      <c r="L609" s="23"/>
      <c r="M609" s="22"/>
      <c r="Q609" s="23"/>
    </row>
    <row r="610" spans="1:17" ht="12.75" customHeight="1" x14ac:dyDescent="0.2">
      <c r="A610" s="79"/>
      <c r="B610" s="3"/>
      <c r="G610" s="23"/>
      <c r="L610" s="23"/>
      <c r="M610" s="22"/>
      <c r="Q610" s="23"/>
    </row>
    <row r="611" spans="1:17" ht="12.75" customHeight="1" x14ac:dyDescent="0.2">
      <c r="A611" s="79"/>
      <c r="B611" s="3"/>
      <c r="G611" s="23"/>
      <c r="L611" s="23"/>
      <c r="M611" s="22"/>
      <c r="Q611" s="23"/>
    </row>
    <row r="612" spans="1:17" ht="12.75" customHeight="1" x14ac:dyDescent="0.2">
      <c r="A612" s="79"/>
      <c r="B612" s="3"/>
      <c r="G612" s="23"/>
      <c r="L612" s="23"/>
      <c r="M612" s="22"/>
      <c r="Q612" s="23"/>
    </row>
    <row r="613" spans="1:17" ht="12.75" customHeight="1" x14ac:dyDescent="0.2">
      <c r="A613" s="79"/>
      <c r="B613" s="3"/>
      <c r="G613" s="23"/>
      <c r="L613" s="23"/>
      <c r="M613" s="22"/>
      <c r="Q613" s="23"/>
    </row>
    <row r="614" spans="1:17" ht="12.75" customHeight="1" x14ac:dyDescent="0.2">
      <c r="A614" s="79"/>
      <c r="B614" s="3"/>
      <c r="G614" s="23"/>
      <c r="L614" s="23"/>
      <c r="M614" s="22"/>
      <c r="Q614" s="23"/>
    </row>
    <row r="615" spans="1:17" ht="12.75" customHeight="1" x14ac:dyDescent="0.2">
      <c r="A615" s="79"/>
      <c r="B615" s="3"/>
      <c r="G615" s="23"/>
      <c r="L615" s="23"/>
      <c r="M615" s="22"/>
      <c r="Q615" s="23"/>
    </row>
    <row r="616" spans="1:17" ht="12.75" customHeight="1" x14ac:dyDescent="0.2">
      <c r="A616" s="79"/>
      <c r="B616" s="3"/>
      <c r="G616" s="23"/>
      <c r="L616" s="23"/>
      <c r="M616" s="22"/>
      <c r="Q616" s="23"/>
    </row>
    <row r="617" spans="1:17" ht="12.75" customHeight="1" x14ac:dyDescent="0.2">
      <c r="A617" s="79"/>
      <c r="B617" s="3"/>
      <c r="G617" s="23"/>
      <c r="L617" s="23"/>
      <c r="M617" s="22"/>
      <c r="Q617" s="23"/>
    </row>
    <row r="618" spans="1:17" ht="12.75" customHeight="1" x14ac:dyDescent="0.2">
      <c r="A618" s="79"/>
      <c r="B618" s="3"/>
      <c r="G618" s="23"/>
      <c r="L618" s="23"/>
      <c r="M618" s="22"/>
      <c r="Q618" s="23"/>
    </row>
    <row r="619" spans="1:17" ht="12.75" customHeight="1" x14ac:dyDescent="0.2">
      <c r="A619" s="79"/>
      <c r="B619" s="3"/>
      <c r="G619" s="23"/>
      <c r="L619" s="23"/>
      <c r="M619" s="22"/>
      <c r="Q619" s="23"/>
    </row>
    <row r="620" spans="1:17" ht="12.75" customHeight="1" x14ac:dyDescent="0.2">
      <c r="A620" s="79"/>
      <c r="B620" s="3"/>
      <c r="G620" s="23"/>
      <c r="L620" s="23"/>
      <c r="M620" s="22"/>
      <c r="Q620" s="23"/>
    </row>
    <row r="621" spans="1:17" ht="12.75" customHeight="1" x14ac:dyDescent="0.2">
      <c r="A621" s="79"/>
      <c r="B621" s="3"/>
      <c r="G621" s="23"/>
      <c r="L621" s="23"/>
      <c r="M621" s="22"/>
      <c r="Q621" s="23"/>
    </row>
    <row r="622" spans="1:17" ht="12.75" customHeight="1" x14ac:dyDescent="0.2">
      <c r="A622" s="79"/>
      <c r="B622" s="3"/>
      <c r="G622" s="23"/>
      <c r="L622" s="23"/>
      <c r="M622" s="22"/>
      <c r="Q622" s="23"/>
    </row>
    <row r="623" spans="1:17" ht="12.75" customHeight="1" x14ac:dyDescent="0.2">
      <c r="A623" s="79"/>
      <c r="B623" s="3"/>
      <c r="G623" s="23"/>
      <c r="L623" s="23"/>
      <c r="M623" s="22"/>
      <c r="Q623" s="23"/>
    </row>
    <row r="624" spans="1:17" ht="12.75" customHeight="1" x14ac:dyDescent="0.2">
      <c r="A624" s="79"/>
      <c r="B624" s="3"/>
      <c r="G624" s="23"/>
      <c r="L624" s="23"/>
      <c r="M624" s="22"/>
      <c r="Q624" s="23"/>
    </row>
    <row r="625" spans="1:17" ht="12.75" customHeight="1" x14ac:dyDescent="0.2">
      <c r="A625" s="79"/>
      <c r="B625" s="3"/>
      <c r="G625" s="23"/>
      <c r="L625" s="23"/>
      <c r="M625" s="22"/>
      <c r="Q625" s="23"/>
    </row>
    <row r="626" spans="1:17" ht="12.75" customHeight="1" x14ac:dyDescent="0.2">
      <c r="A626" s="79"/>
      <c r="B626" s="3"/>
      <c r="G626" s="23"/>
      <c r="L626" s="23"/>
      <c r="M626" s="22"/>
      <c r="Q626" s="23"/>
    </row>
    <row r="627" spans="1:17" ht="12.75" customHeight="1" x14ac:dyDescent="0.2">
      <c r="A627" s="79"/>
      <c r="B627" s="3"/>
      <c r="G627" s="23"/>
      <c r="L627" s="23"/>
      <c r="M627" s="22"/>
      <c r="Q627" s="23"/>
    </row>
    <row r="628" spans="1:17" ht="12.75" customHeight="1" x14ac:dyDescent="0.2">
      <c r="A628" s="79"/>
      <c r="B628" s="3"/>
      <c r="G628" s="23"/>
      <c r="L628" s="23"/>
      <c r="M628" s="22"/>
      <c r="Q628" s="23"/>
    </row>
    <row r="629" spans="1:17" ht="12.75" customHeight="1" x14ac:dyDescent="0.2">
      <c r="A629" s="79"/>
      <c r="B629" s="3"/>
      <c r="G629" s="23"/>
      <c r="L629" s="23"/>
      <c r="M629" s="22"/>
      <c r="Q629" s="23"/>
    </row>
    <row r="630" spans="1:17" ht="12.75" customHeight="1" x14ac:dyDescent="0.2">
      <c r="A630" s="79"/>
      <c r="B630" s="3"/>
      <c r="G630" s="23"/>
      <c r="L630" s="23"/>
      <c r="M630" s="22"/>
      <c r="Q630" s="23"/>
    </row>
    <row r="631" spans="1:17" ht="12.75" customHeight="1" x14ac:dyDescent="0.2">
      <c r="A631" s="79"/>
      <c r="B631" s="3"/>
      <c r="G631" s="23"/>
      <c r="L631" s="23"/>
      <c r="M631" s="22"/>
      <c r="Q631" s="23"/>
    </row>
    <row r="632" spans="1:17" ht="12.75" customHeight="1" x14ac:dyDescent="0.2">
      <c r="A632" s="79"/>
      <c r="B632" s="3"/>
      <c r="G632" s="23"/>
      <c r="L632" s="23"/>
      <c r="M632" s="22"/>
      <c r="Q632" s="23"/>
    </row>
    <row r="633" spans="1:17" ht="12.75" customHeight="1" x14ac:dyDescent="0.2">
      <c r="A633" s="79"/>
      <c r="B633" s="3"/>
      <c r="G633" s="23"/>
      <c r="L633" s="23"/>
      <c r="M633" s="22"/>
      <c r="Q633" s="23"/>
    </row>
    <row r="634" spans="1:17" ht="12.75" customHeight="1" x14ac:dyDescent="0.2">
      <c r="A634" s="79"/>
      <c r="B634" s="3"/>
      <c r="G634" s="23"/>
      <c r="L634" s="23"/>
      <c r="M634" s="22"/>
      <c r="Q634" s="23"/>
    </row>
    <row r="635" spans="1:17" ht="12.75" customHeight="1" x14ac:dyDescent="0.2">
      <c r="A635" s="79"/>
      <c r="B635" s="3"/>
      <c r="G635" s="23"/>
      <c r="L635" s="23"/>
      <c r="M635" s="22"/>
      <c r="Q635" s="23"/>
    </row>
    <row r="636" spans="1:17" ht="12.75" customHeight="1" x14ac:dyDescent="0.2">
      <c r="A636" s="79"/>
      <c r="B636" s="3"/>
      <c r="G636" s="23"/>
      <c r="L636" s="23"/>
      <c r="M636" s="22"/>
      <c r="Q636" s="23"/>
    </row>
    <row r="637" spans="1:17" ht="12.75" customHeight="1" x14ac:dyDescent="0.2">
      <c r="A637" s="79"/>
      <c r="B637" s="3"/>
      <c r="G637" s="23"/>
      <c r="L637" s="23"/>
      <c r="M637" s="22"/>
      <c r="Q637" s="23"/>
    </row>
    <row r="638" spans="1:17" ht="12.75" customHeight="1" x14ac:dyDescent="0.2">
      <c r="A638" s="79"/>
      <c r="B638" s="3"/>
      <c r="G638" s="23"/>
      <c r="L638" s="23"/>
      <c r="M638" s="22"/>
      <c r="Q638" s="23"/>
    </row>
    <row r="639" spans="1:17" ht="12.75" customHeight="1" x14ac:dyDescent="0.2">
      <c r="A639" s="79"/>
      <c r="B639" s="3"/>
      <c r="G639" s="23"/>
      <c r="L639" s="23"/>
      <c r="M639" s="22"/>
      <c r="Q639" s="23"/>
    </row>
    <row r="640" spans="1:17" ht="12.75" customHeight="1" x14ac:dyDescent="0.2">
      <c r="A640" s="79"/>
      <c r="B640" s="3"/>
      <c r="G640" s="23"/>
      <c r="L640" s="23"/>
      <c r="M640" s="22"/>
      <c r="Q640" s="23"/>
    </row>
    <row r="641" spans="1:17" ht="12.75" customHeight="1" x14ac:dyDescent="0.2">
      <c r="A641" s="79"/>
      <c r="B641" s="3"/>
      <c r="G641" s="23"/>
      <c r="L641" s="23"/>
      <c r="M641" s="22"/>
      <c r="Q641" s="23"/>
    </row>
    <row r="642" spans="1:17" ht="12.75" customHeight="1" x14ac:dyDescent="0.2">
      <c r="A642" s="79"/>
      <c r="B642" s="3"/>
      <c r="G642" s="23"/>
      <c r="L642" s="23"/>
      <c r="M642" s="22"/>
      <c r="Q642" s="23"/>
    </row>
    <row r="643" spans="1:17" ht="12.75" customHeight="1" x14ac:dyDescent="0.2">
      <c r="A643" s="79"/>
      <c r="B643" s="3"/>
      <c r="G643" s="23"/>
      <c r="L643" s="23"/>
      <c r="M643" s="22"/>
      <c r="Q643" s="23"/>
    </row>
    <row r="644" spans="1:17" ht="12.75" customHeight="1" x14ac:dyDescent="0.2">
      <c r="A644" s="79"/>
      <c r="B644" s="3"/>
      <c r="G644" s="23"/>
      <c r="L644" s="23"/>
      <c r="M644" s="22"/>
      <c r="Q644" s="23"/>
    </row>
    <row r="645" spans="1:17" ht="12.75" customHeight="1" x14ac:dyDescent="0.2">
      <c r="A645" s="79"/>
      <c r="B645" s="3"/>
      <c r="G645" s="23"/>
      <c r="L645" s="23"/>
      <c r="M645" s="22"/>
      <c r="Q645" s="23"/>
    </row>
    <row r="646" spans="1:17" ht="12.75" customHeight="1" x14ac:dyDescent="0.2">
      <c r="A646" s="79"/>
      <c r="B646" s="3"/>
      <c r="G646" s="23"/>
      <c r="L646" s="23"/>
      <c r="M646" s="22"/>
      <c r="Q646" s="23"/>
    </row>
    <row r="647" spans="1:17" ht="12.75" customHeight="1" x14ac:dyDescent="0.2">
      <c r="A647" s="79"/>
      <c r="B647" s="3"/>
      <c r="G647" s="23"/>
      <c r="L647" s="23"/>
      <c r="M647" s="22"/>
      <c r="Q647" s="23"/>
    </row>
    <row r="648" spans="1:17" ht="12.75" customHeight="1" x14ac:dyDescent="0.2">
      <c r="A648" s="79"/>
      <c r="B648" s="3"/>
      <c r="G648" s="23"/>
      <c r="L648" s="23"/>
      <c r="M648" s="22"/>
      <c r="Q648" s="23"/>
    </row>
    <row r="649" spans="1:17" ht="12.75" customHeight="1" x14ac:dyDescent="0.2">
      <c r="A649" s="79"/>
      <c r="B649" s="3"/>
      <c r="G649" s="23"/>
      <c r="L649" s="23"/>
      <c r="M649" s="22"/>
      <c r="Q649" s="23"/>
    </row>
    <row r="650" spans="1:17" ht="12.75" customHeight="1" x14ac:dyDescent="0.2">
      <c r="A650" s="79"/>
      <c r="B650" s="3"/>
      <c r="G650" s="23"/>
      <c r="L650" s="23"/>
      <c r="M650" s="22"/>
      <c r="Q650" s="23"/>
    </row>
    <row r="651" spans="1:17" ht="12.75" customHeight="1" x14ac:dyDescent="0.2">
      <c r="A651" s="79"/>
      <c r="B651" s="3"/>
      <c r="G651" s="23"/>
      <c r="L651" s="23"/>
      <c r="M651" s="22"/>
      <c r="Q651" s="23"/>
    </row>
    <row r="652" spans="1:17" ht="12.75" customHeight="1" x14ac:dyDescent="0.2">
      <c r="A652" s="79"/>
      <c r="B652" s="3"/>
      <c r="G652" s="23"/>
      <c r="L652" s="23"/>
      <c r="M652" s="22"/>
      <c r="Q652" s="23"/>
    </row>
    <row r="653" spans="1:17" ht="12.75" customHeight="1" x14ac:dyDescent="0.2">
      <c r="A653" s="79"/>
      <c r="B653" s="3"/>
      <c r="G653" s="23"/>
      <c r="L653" s="23"/>
      <c r="M653" s="22"/>
      <c r="Q653" s="23"/>
    </row>
    <row r="654" spans="1:17" ht="12.75" customHeight="1" x14ac:dyDescent="0.2">
      <c r="A654" s="79"/>
      <c r="B654" s="3"/>
      <c r="G654" s="23"/>
      <c r="L654" s="23"/>
      <c r="M654" s="22"/>
      <c r="Q654" s="23"/>
    </row>
    <row r="655" spans="1:17" ht="12.75" customHeight="1" x14ac:dyDescent="0.2">
      <c r="A655" s="79"/>
      <c r="B655" s="3"/>
      <c r="G655" s="23"/>
      <c r="L655" s="23"/>
      <c r="M655" s="22"/>
      <c r="Q655" s="23"/>
    </row>
    <row r="656" spans="1:17" ht="12.75" customHeight="1" x14ac:dyDescent="0.2">
      <c r="A656" s="79"/>
      <c r="B656" s="3"/>
      <c r="G656" s="23"/>
      <c r="L656" s="23"/>
      <c r="M656" s="22"/>
      <c r="Q656" s="23"/>
    </row>
    <row r="657" spans="1:17" ht="12.75" customHeight="1" x14ac:dyDescent="0.2">
      <c r="A657" s="79"/>
      <c r="B657" s="3"/>
      <c r="G657" s="23"/>
      <c r="L657" s="23"/>
      <c r="M657" s="22"/>
      <c r="Q657" s="23"/>
    </row>
    <row r="658" spans="1:17" ht="12.75" customHeight="1" x14ac:dyDescent="0.2">
      <c r="A658" s="79"/>
      <c r="B658" s="3"/>
      <c r="G658" s="23"/>
      <c r="L658" s="23"/>
      <c r="M658" s="22"/>
      <c r="Q658" s="23"/>
    </row>
    <row r="659" spans="1:17" ht="12.75" customHeight="1" x14ac:dyDescent="0.2">
      <c r="A659" s="79"/>
      <c r="B659" s="3"/>
      <c r="G659" s="23"/>
      <c r="L659" s="23"/>
      <c r="M659" s="22"/>
      <c r="Q659" s="23"/>
    </row>
    <row r="660" spans="1:17" ht="12.75" customHeight="1" x14ac:dyDescent="0.2">
      <c r="A660" s="79"/>
      <c r="B660" s="3"/>
      <c r="G660" s="23"/>
      <c r="L660" s="23"/>
      <c r="M660" s="22"/>
      <c r="Q660" s="23"/>
    </row>
    <row r="661" spans="1:17" ht="12.75" customHeight="1" x14ac:dyDescent="0.2">
      <c r="A661" s="79"/>
      <c r="B661" s="3"/>
      <c r="G661" s="23"/>
      <c r="L661" s="23"/>
      <c r="M661" s="22"/>
      <c r="Q661" s="23"/>
    </row>
    <row r="662" spans="1:17" ht="12.75" customHeight="1" x14ac:dyDescent="0.2">
      <c r="A662" s="79"/>
      <c r="B662" s="3"/>
      <c r="G662" s="23"/>
      <c r="L662" s="23"/>
      <c r="M662" s="22"/>
      <c r="Q662" s="23"/>
    </row>
    <row r="663" spans="1:17" ht="12.75" customHeight="1" x14ac:dyDescent="0.2">
      <c r="A663" s="79"/>
      <c r="B663" s="3"/>
      <c r="G663" s="23"/>
      <c r="L663" s="23"/>
      <c r="M663" s="22"/>
      <c r="Q663" s="23"/>
    </row>
    <row r="664" spans="1:17" ht="12.75" customHeight="1" x14ac:dyDescent="0.2">
      <c r="A664" s="79"/>
      <c r="B664" s="3"/>
      <c r="G664" s="23"/>
      <c r="L664" s="23"/>
      <c r="M664" s="22"/>
      <c r="Q664" s="23"/>
    </row>
    <row r="665" spans="1:17" ht="12.75" customHeight="1" x14ac:dyDescent="0.2">
      <c r="A665" s="79"/>
      <c r="B665" s="3"/>
      <c r="G665" s="23"/>
      <c r="L665" s="23"/>
      <c r="M665" s="22"/>
      <c r="Q665" s="23"/>
    </row>
    <row r="666" spans="1:17" ht="12.75" customHeight="1" x14ac:dyDescent="0.2">
      <c r="A666" s="79"/>
      <c r="B666" s="3"/>
      <c r="G666" s="23"/>
      <c r="L666" s="23"/>
      <c r="M666" s="22"/>
      <c r="Q666" s="23"/>
    </row>
    <row r="667" spans="1:17" ht="12.75" customHeight="1" x14ac:dyDescent="0.2">
      <c r="A667" s="79"/>
      <c r="B667" s="3"/>
      <c r="G667" s="23"/>
      <c r="L667" s="23"/>
      <c r="M667" s="22"/>
      <c r="Q667" s="23"/>
    </row>
    <row r="668" spans="1:17" ht="12.75" customHeight="1" x14ac:dyDescent="0.2">
      <c r="A668" s="79"/>
      <c r="B668" s="3"/>
      <c r="G668" s="23"/>
      <c r="L668" s="23"/>
      <c r="M668" s="22"/>
      <c r="Q668" s="23"/>
    </row>
    <row r="669" spans="1:17" ht="12.75" customHeight="1" x14ac:dyDescent="0.2">
      <c r="A669" s="79"/>
      <c r="B669" s="3"/>
      <c r="G669" s="23"/>
      <c r="L669" s="23"/>
      <c r="M669" s="22"/>
      <c r="Q669" s="23"/>
    </row>
    <row r="670" spans="1:17" ht="12.75" customHeight="1" x14ac:dyDescent="0.2">
      <c r="A670" s="79"/>
      <c r="B670" s="3"/>
      <c r="G670" s="23"/>
      <c r="L670" s="23"/>
      <c r="M670" s="22"/>
      <c r="Q670" s="23"/>
    </row>
    <row r="671" spans="1:17" ht="12.75" customHeight="1" x14ac:dyDescent="0.2">
      <c r="A671" s="79"/>
      <c r="B671" s="3"/>
      <c r="G671" s="23"/>
      <c r="L671" s="23"/>
      <c r="M671" s="22"/>
      <c r="Q671" s="23"/>
    </row>
    <row r="672" spans="1:17" ht="12.75" customHeight="1" x14ac:dyDescent="0.2">
      <c r="A672" s="79"/>
      <c r="B672" s="3"/>
      <c r="G672" s="23"/>
      <c r="L672" s="23"/>
      <c r="M672" s="22"/>
      <c r="Q672" s="23"/>
    </row>
    <row r="673" spans="1:17" ht="12.75" customHeight="1" x14ac:dyDescent="0.2">
      <c r="A673" s="79"/>
      <c r="B673" s="3"/>
      <c r="G673" s="23"/>
      <c r="L673" s="23"/>
      <c r="M673" s="22"/>
      <c r="Q673" s="23"/>
    </row>
    <row r="674" spans="1:17" ht="12.75" customHeight="1" x14ac:dyDescent="0.2">
      <c r="A674" s="79"/>
      <c r="B674" s="3"/>
      <c r="G674" s="23"/>
      <c r="L674" s="23"/>
      <c r="M674" s="22"/>
      <c r="Q674" s="23"/>
    </row>
    <row r="675" spans="1:17" ht="12.75" customHeight="1" x14ac:dyDescent="0.2">
      <c r="A675" s="79"/>
      <c r="B675" s="3"/>
      <c r="G675" s="23"/>
      <c r="L675" s="23"/>
      <c r="M675" s="22"/>
      <c r="Q675" s="23"/>
    </row>
    <row r="676" spans="1:17" ht="12.75" customHeight="1" x14ac:dyDescent="0.2">
      <c r="A676" s="79"/>
      <c r="B676" s="3"/>
      <c r="G676" s="23"/>
      <c r="L676" s="23"/>
      <c r="M676" s="22"/>
      <c r="Q676" s="23"/>
    </row>
    <row r="677" spans="1:17" ht="12.75" customHeight="1" x14ac:dyDescent="0.2">
      <c r="A677" s="79"/>
      <c r="B677" s="3"/>
      <c r="G677" s="23"/>
      <c r="L677" s="23"/>
      <c r="M677" s="22"/>
      <c r="Q677" s="23"/>
    </row>
    <row r="678" spans="1:17" ht="12.75" customHeight="1" x14ac:dyDescent="0.2">
      <c r="A678" s="79"/>
      <c r="B678" s="3"/>
      <c r="G678" s="23"/>
      <c r="L678" s="23"/>
      <c r="M678" s="22"/>
      <c r="Q678" s="23"/>
    </row>
    <row r="679" spans="1:17" ht="12.75" customHeight="1" x14ac:dyDescent="0.2">
      <c r="A679" s="79"/>
      <c r="B679" s="3"/>
      <c r="G679" s="23"/>
      <c r="L679" s="23"/>
      <c r="M679" s="22"/>
      <c r="Q679" s="23"/>
    </row>
    <row r="680" spans="1:17" ht="12.75" customHeight="1" x14ac:dyDescent="0.2">
      <c r="A680" s="79"/>
      <c r="B680" s="3"/>
      <c r="G680" s="23"/>
      <c r="L680" s="23"/>
      <c r="M680" s="22"/>
      <c r="Q680" s="23"/>
    </row>
    <row r="681" spans="1:17" ht="12.75" customHeight="1" x14ac:dyDescent="0.2">
      <c r="A681" s="79"/>
      <c r="B681" s="3"/>
      <c r="G681" s="23"/>
      <c r="L681" s="23"/>
      <c r="M681" s="22"/>
      <c r="Q681" s="23"/>
    </row>
    <row r="682" spans="1:17" ht="12.75" customHeight="1" x14ac:dyDescent="0.2">
      <c r="A682" s="79"/>
      <c r="B682" s="3"/>
      <c r="G682" s="23"/>
      <c r="L682" s="23"/>
      <c r="M682" s="22"/>
      <c r="Q682" s="23"/>
    </row>
    <row r="683" spans="1:17" ht="12.75" customHeight="1" x14ac:dyDescent="0.2">
      <c r="A683" s="79"/>
      <c r="B683" s="3"/>
      <c r="G683" s="23"/>
      <c r="L683" s="23"/>
      <c r="M683" s="22"/>
      <c r="Q683" s="23"/>
    </row>
    <row r="684" spans="1:17" ht="12.75" customHeight="1" x14ac:dyDescent="0.2">
      <c r="A684" s="79"/>
      <c r="B684" s="3"/>
      <c r="G684" s="23"/>
      <c r="L684" s="23"/>
      <c r="M684" s="22"/>
      <c r="Q684" s="23"/>
    </row>
    <row r="685" spans="1:17" ht="12.75" customHeight="1" x14ac:dyDescent="0.2">
      <c r="A685" s="79"/>
      <c r="B685" s="3"/>
      <c r="G685" s="23"/>
      <c r="L685" s="23"/>
      <c r="M685" s="22"/>
      <c r="Q685" s="23"/>
    </row>
    <row r="686" spans="1:17" ht="12.75" customHeight="1" x14ac:dyDescent="0.2">
      <c r="A686" s="79"/>
      <c r="B686" s="3"/>
      <c r="G686" s="23"/>
      <c r="L686" s="23"/>
      <c r="M686" s="22"/>
      <c r="Q686" s="23"/>
    </row>
    <row r="687" spans="1:17" ht="12.75" customHeight="1" x14ac:dyDescent="0.2">
      <c r="A687" s="79"/>
      <c r="B687" s="3"/>
      <c r="G687" s="23"/>
      <c r="L687" s="23"/>
      <c r="M687" s="22"/>
      <c r="Q687" s="23"/>
    </row>
    <row r="688" spans="1:17" ht="12.75" customHeight="1" x14ac:dyDescent="0.2">
      <c r="A688" s="79"/>
      <c r="B688" s="3"/>
      <c r="G688" s="23"/>
      <c r="L688" s="23"/>
      <c r="M688" s="22"/>
      <c r="Q688" s="23"/>
    </row>
    <row r="689" spans="1:17" ht="12.75" customHeight="1" x14ac:dyDescent="0.2">
      <c r="A689" s="79"/>
      <c r="B689" s="3"/>
      <c r="G689" s="23"/>
      <c r="L689" s="23"/>
      <c r="M689" s="22"/>
      <c r="Q689" s="23"/>
    </row>
    <row r="690" spans="1:17" ht="12.75" customHeight="1" x14ac:dyDescent="0.2">
      <c r="A690" s="79"/>
      <c r="B690" s="3"/>
      <c r="G690" s="23"/>
      <c r="L690" s="23"/>
      <c r="M690" s="22"/>
      <c r="Q690" s="23"/>
    </row>
    <row r="691" spans="1:17" ht="12.75" customHeight="1" x14ac:dyDescent="0.2">
      <c r="A691" s="79"/>
      <c r="B691" s="3"/>
      <c r="G691" s="23"/>
      <c r="L691" s="23"/>
      <c r="M691" s="22"/>
      <c r="Q691" s="23"/>
    </row>
    <row r="692" spans="1:17" ht="12.75" customHeight="1" x14ac:dyDescent="0.2">
      <c r="A692" s="79"/>
      <c r="B692" s="3"/>
      <c r="G692" s="23"/>
      <c r="L692" s="23"/>
      <c r="M692" s="22"/>
      <c r="Q692" s="23"/>
    </row>
    <row r="693" spans="1:17" ht="12.75" customHeight="1" x14ac:dyDescent="0.2">
      <c r="A693" s="79"/>
      <c r="B693" s="3"/>
      <c r="G693" s="23"/>
      <c r="L693" s="23"/>
      <c r="M693" s="22"/>
      <c r="Q693" s="23"/>
    </row>
    <row r="694" spans="1:17" ht="12.75" customHeight="1" x14ac:dyDescent="0.2">
      <c r="A694" s="79"/>
      <c r="B694" s="3"/>
      <c r="G694" s="23"/>
      <c r="L694" s="23"/>
      <c r="M694" s="22"/>
      <c r="Q694" s="23"/>
    </row>
    <row r="695" spans="1:17" ht="12.75" customHeight="1" x14ac:dyDescent="0.2">
      <c r="A695" s="79"/>
      <c r="B695" s="3"/>
      <c r="G695" s="23"/>
      <c r="L695" s="23"/>
      <c r="M695" s="22"/>
      <c r="Q695" s="23"/>
    </row>
    <row r="696" spans="1:17" ht="12.75" customHeight="1" x14ac:dyDescent="0.2">
      <c r="A696" s="79"/>
      <c r="B696" s="3"/>
      <c r="G696" s="23"/>
      <c r="L696" s="23"/>
      <c r="M696" s="22"/>
      <c r="Q696" s="23"/>
    </row>
    <row r="697" spans="1:17" ht="12.75" customHeight="1" x14ac:dyDescent="0.2">
      <c r="A697" s="79"/>
      <c r="B697" s="3"/>
      <c r="G697" s="23"/>
      <c r="L697" s="23"/>
      <c r="M697" s="22"/>
      <c r="Q697" s="23"/>
    </row>
    <row r="698" spans="1:17" ht="12.75" customHeight="1" x14ac:dyDescent="0.2">
      <c r="A698" s="79"/>
      <c r="B698" s="3"/>
      <c r="G698" s="23"/>
      <c r="L698" s="23"/>
      <c r="M698" s="22"/>
      <c r="Q698" s="23"/>
    </row>
    <row r="699" spans="1:17" ht="12.75" customHeight="1" x14ac:dyDescent="0.2">
      <c r="A699" s="79"/>
      <c r="B699" s="3"/>
      <c r="G699" s="23"/>
      <c r="L699" s="23"/>
      <c r="M699" s="22"/>
      <c r="Q699" s="23"/>
    </row>
    <row r="700" spans="1:17" ht="12.75" customHeight="1" x14ac:dyDescent="0.2">
      <c r="A700" s="79"/>
      <c r="B700" s="3"/>
      <c r="G700" s="23"/>
      <c r="L700" s="23"/>
      <c r="M700" s="22"/>
      <c r="Q700" s="23"/>
    </row>
    <row r="701" spans="1:17" ht="12.75" customHeight="1" x14ac:dyDescent="0.2">
      <c r="A701" s="79"/>
      <c r="B701" s="3"/>
      <c r="G701" s="23"/>
      <c r="L701" s="23"/>
      <c r="M701" s="22"/>
      <c r="Q701" s="23"/>
    </row>
    <row r="702" spans="1:17" ht="12.75" customHeight="1" x14ac:dyDescent="0.2">
      <c r="A702" s="79"/>
      <c r="B702" s="3"/>
      <c r="G702" s="23"/>
      <c r="L702" s="23"/>
      <c r="M702" s="22"/>
      <c r="Q702" s="23"/>
    </row>
    <row r="703" spans="1:17" ht="12.75" customHeight="1" x14ac:dyDescent="0.2">
      <c r="A703" s="79"/>
      <c r="B703" s="3"/>
      <c r="G703" s="23"/>
      <c r="L703" s="23"/>
      <c r="M703" s="22"/>
      <c r="Q703" s="23"/>
    </row>
    <row r="704" spans="1:17" ht="12.75" customHeight="1" x14ac:dyDescent="0.2">
      <c r="A704" s="79"/>
      <c r="B704" s="3"/>
      <c r="G704" s="23"/>
      <c r="L704" s="23"/>
      <c r="M704" s="22"/>
      <c r="Q704" s="23"/>
    </row>
    <row r="705" spans="1:17" ht="12.75" customHeight="1" x14ac:dyDescent="0.2">
      <c r="A705" s="79"/>
      <c r="B705" s="3"/>
      <c r="G705" s="23"/>
      <c r="L705" s="23"/>
      <c r="M705" s="22"/>
      <c r="Q705" s="23"/>
    </row>
    <row r="706" spans="1:17" ht="12.75" customHeight="1" x14ac:dyDescent="0.2">
      <c r="A706" s="79"/>
      <c r="B706" s="3"/>
      <c r="G706" s="23"/>
      <c r="L706" s="23"/>
      <c r="M706" s="22"/>
      <c r="Q706" s="23"/>
    </row>
    <row r="707" spans="1:17" ht="12.75" customHeight="1" x14ac:dyDescent="0.2">
      <c r="A707" s="79"/>
      <c r="B707" s="3"/>
      <c r="G707" s="23"/>
      <c r="L707" s="23"/>
      <c r="M707" s="22"/>
      <c r="Q707" s="23"/>
    </row>
    <row r="708" spans="1:17" ht="12.75" customHeight="1" x14ac:dyDescent="0.2">
      <c r="A708" s="79"/>
      <c r="B708" s="3"/>
      <c r="G708" s="23"/>
      <c r="L708" s="23"/>
      <c r="M708" s="22"/>
      <c r="Q708" s="23"/>
    </row>
    <row r="709" spans="1:17" ht="12.75" customHeight="1" x14ac:dyDescent="0.2">
      <c r="A709" s="79"/>
      <c r="B709" s="3"/>
      <c r="G709" s="23"/>
      <c r="L709" s="23"/>
      <c r="M709" s="22"/>
      <c r="Q709" s="23"/>
    </row>
    <row r="710" spans="1:17" ht="12.75" customHeight="1" x14ac:dyDescent="0.2">
      <c r="A710" s="79"/>
      <c r="B710" s="3"/>
      <c r="G710" s="23"/>
      <c r="L710" s="23"/>
      <c r="M710" s="22"/>
      <c r="Q710" s="23"/>
    </row>
    <row r="711" spans="1:17" ht="12.75" customHeight="1" x14ac:dyDescent="0.2">
      <c r="A711" s="79"/>
      <c r="B711" s="3"/>
      <c r="G711" s="23"/>
      <c r="L711" s="23"/>
      <c r="M711" s="22"/>
      <c r="Q711" s="23"/>
    </row>
    <row r="712" spans="1:17" ht="12.75" customHeight="1" x14ac:dyDescent="0.2">
      <c r="A712" s="79"/>
      <c r="B712" s="3"/>
      <c r="G712" s="23"/>
      <c r="L712" s="23"/>
      <c r="M712" s="22"/>
      <c r="Q712" s="23"/>
    </row>
    <row r="713" spans="1:17" ht="12.75" customHeight="1" x14ac:dyDescent="0.2">
      <c r="A713" s="79"/>
      <c r="B713" s="3"/>
      <c r="G713" s="23"/>
      <c r="L713" s="23"/>
      <c r="M713" s="22"/>
      <c r="Q713" s="23"/>
    </row>
    <row r="714" spans="1:17" ht="12.75" customHeight="1" x14ac:dyDescent="0.2">
      <c r="A714" s="79"/>
      <c r="B714" s="3"/>
      <c r="G714" s="23"/>
      <c r="L714" s="23"/>
      <c r="M714" s="22"/>
      <c r="Q714" s="23"/>
    </row>
    <row r="715" spans="1:17" ht="12.75" customHeight="1" x14ac:dyDescent="0.2">
      <c r="A715" s="79"/>
      <c r="B715" s="3"/>
      <c r="G715" s="23"/>
      <c r="L715" s="23"/>
      <c r="M715" s="22"/>
      <c r="Q715" s="23"/>
    </row>
    <row r="716" spans="1:17" ht="12.75" customHeight="1" x14ac:dyDescent="0.2">
      <c r="A716" s="79"/>
      <c r="B716" s="3"/>
      <c r="G716" s="23"/>
      <c r="L716" s="23"/>
      <c r="M716" s="22"/>
      <c r="Q716" s="23"/>
    </row>
    <row r="717" spans="1:17" ht="12.75" customHeight="1" x14ac:dyDescent="0.2">
      <c r="A717" s="79"/>
      <c r="B717" s="3"/>
      <c r="G717" s="23"/>
      <c r="L717" s="23"/>
      <c r="M717" s="22"/>
      <c r="Q717" s="23"/>
    </row>
    <row r="718" spans="1:17" ht="12.75" customHeight="1" x14ac:dyDescent="0.2">
      <c r="A718" s="79"/>
      <c r="B718" s="3"/>
      <c r="G718" s="23"/>
      <c r="L718" s="23"/>
      <c r="M718" s="22"/>
      <c r="Q718" s="23"/>
    </row>
    <row r="719" spans="1:17" ht="12.75" customHeight="1" x14ac:dyDescent="0.2">
      <c r="A719" s="79"/>
      <c r="B719" s="3"/>
      <c r="G719" s="23"/>
      <c r="L719" s="23"/>
      <c r="M719" s="22"/>
      <c r="Q719" s="23"/>
    </row>
    <row r="720" spans="1:17" ht="12.75" customHeight="1" x14ac:dyDescent="0.2">
      <c r="A720" s="79"/>
      <c r="B720" s="3"/>
      <c r="G720" s="23"/>
      <c r="L720" s="23"/>
      <c r="M720" s="22"/>
      <c r="Q720" s="23"/>
    </row>
    <row r="721" spans="1:17" ht="12.75" customHeight="1" x14ac:dyDescent="0.2">
      <c r="A721" s="79"/>
      <c r="B721" s="3"/>
      <c r="G721" s="23"/>
      <c r="L721" s="23"/>
      <c r="M721" s="22"/>
      <c r="Q721" s="23"/>
    </row>
    <row r="722" spans="1:17" ht="12.75" customHeight="1" x14ac:dyDescent="0.2">
      <c r="A722" s="79"/>
      <c r="B722" s="3"/>
      <c r="G722" s="23"/>
      <c r="L722" s="23"/>
      <c r="M722" s="22"/>
      <c r="Q722" s="23"/>
    </row>
    <row r="723" spans="1:17" ht="12.75" customHeight="1" x14ac:dyDescent="0.2">
      <c r="A723" s="79"/>
      <c r="B723" s="3"/>
      <c r="G723" s="23"/>
      <c r="L723" s="23"/>
      <c r="M723" s="22"/>
      <c r="Q723" s="23"/>
    </row>
    <row r="724" spans="1:17" ht="12.75" customHeight="1" x14ac:dyDescent="0.2">
      <c r="A724" s="79"/>
      <c r="B724" s="3"/>
      <c r="G724" s="23"/>
      <c r="L724" s="23"/>
      <c r="M724" s="22"/>
      <c r="Q724" s="23"/>
    </row>
    <row r="725" spans="1:17" ht="12.75" customHeight="1" x14ac:dyDescent="0.2">
      <c r="A725" s="79"/>
      <c r="B725" s="3"/>
      <c r="G725" s="23"/>
      <c r="L725" s="23"/>
      <c r="M725" s="22"/>
      <c r="Q725" s="23"/>
    </row>
    <row r="726" spans="1:17" ht="12.75" customHeight="1" x14ac:dyDescent="0.2">
      <c r="A726" s="79"/>
      <c r="B726" s="3"/>
      <c r="G726" s="23"/>
      <c r="L726" s="23"/>
      <c r="M726" s="22"/>
      <c r="Q726" s="23"/>
    </row>
    <row r="727" spans="1:17" ht="12.75" customHeight="1" x14ac:dyDescent="0.2">
      <c r="A727" s="79"/>
      <c r="B727" s="3"/>
      <c r="G727" s="23"/>
      <c r="L727" s="23"/>
      <c r="M727" s="22"/>
      <c r="Q727" s="23"/>
    </row>
    <row r="728" spans="1:17" ht="12.75" customHeight="1" x14ac:dyDescent="0.2">
      <c r="A728" s="79"/>
      <c r="B728" s="3"/>
      <c r="G728" s="23"/>
      <c r="L728" s="23"/>
      <c r="M728" s="22"/>
      <c r="Q728" s="23"/>
    </row>
    <row r="729" spans="1:17" ht="12.75" customHeight="1" x14ac:dyDescent="0.2">
      <c r="A729" s="79"/>
      <c r="B729" s="3"/>
      <c r="G729" s="23"/>
      <c r="L729" s="23"/>
      <c r="M729" s="22"/>
      <c r="Q729" s="23"/>
    </row>
    <row r="730" spans="1:17" ht="12.75" customHeight="1" x14ac:dyDescent="0.2">
      <c r="A730" s="79"/>
      <c r="B730" s="3"/>
      <c r="G730" s="23"/>
      <c r="L730" s="23"/>
      <c r="M730" s="22"/>
      <c r="Q730" s="23"/>
    </row>
    <row r="731" spans="1:17" ht="12.75" customHeight="1" x14ac:dyDescent="0.2">
      <c r="A731" s="79"/>
      <c r="B731" s="3"/>
      <c r="G731" s="23"/>
      <c r="L731" s="23"/>
      <c r="M731" s="22"/>
      <c r="Q731" s="23"/>
    </row>
    <row r="732" spans="1:17" ht="12.75" customHeight="1" x14ac:dyDescent="0.2">
      <c r="A732" s="79"/>
      <c r="B732" s="3"/>
      <c r="G732" s="23"/>
      <c r="L732" s="23"/>
      <c r="M732" s="22"/>
      <c r="Q732" s="23"/>
    </row>
    <row r="733" spans="1:17" ht="12.75" customHeight="1" x14ac:dyDescent="0.2">
      <c r="A733" s="79"/>
      <c r="B733" s="3"/>
      <c r="G733" s="23"/>
      <c r="L733" s="23"/>
      <c r="M733" s="22"/>
      <c r="Q733" s="23"/>
    </row>
    <row r="734" spans="1:17" ht="12.75" customHeight="1" x14ac:dyDescent="0.2">
      <c r="A734" s="79"/>
      <c r="B734" s="3"/>
      <c r="G734" s="23"/>
      <c r="L734" s="23"/>
      <c r="M734" s="22"/>
      <c r="Q734" s="23"/>
    </row>
    <row r="735" spans="1:17" ht="12.75" customHeight="1" x14ac:dyDescent="0.2">
      <c r="A735" s="79"/>
      <c r="B735" s="3"/>
      <c r="G735" s="23"/>
      <c r="L735" s="23"/>
      <c r="M735" s="22"/>
      <c r="Q735" s="23"/>
    </row>
    <row r="736" spans="1:17" ht="12.75" customHeight="1" x14ac:dyDescent="0.2">
      <c r="A736" s="79"/>
      <c r="B736" s="3"/>
      <c r="G736" s="23"/>
      <c r="L736" s="23"/>
      <c r="M736" s="22"/>
      <c r="Q736" s="23"/>
    </row>
    <row r="737" spans="1:17" ht="12.75" customHeight="1" x14ac:dyDescent="0.2">
      <c r="A737" s="79"/>
      <c r="B737" s="3"/>
      <c r="G737" s="23"/>
      <c r="L737" s="23"/>
      <c r="M737" s="22"/>
      <c r="Q737" s="23"/>
    </row>
    <row r="738" spans="1:17" ht="12.75" customHeight="1" x14ac:dyDescent="0.2">
      <c r="A738" s="79"/>
      <c r="B738" s="3"/>
      <c r="G738" s="23"/>
      <c r="L738" s="23"/>
      <c r="M738" s="22"/>
      <c r="Q738" s="23"/>
    </row>
    <row r="739" spans="1:17" ht="12.75" customHeight="1" x14ac:dyDescent="0.2">
      <c r="A739" s="79"/>
      <c r="B739" s="3"/>
      <c r="G739" s="23"/>
      <c r="L739" s="23"/>
      <c r="M739" s="22"/>
      <c r="Q739" s="23"/>
    </row>
    <row r="740" spans="1:17" ht="12.75" customHeight="1" x14ac:dyDescent="0.2">
      <c r="A740" s="79"/>
      <c r="B740" s="3"/>
      <c r="G740" s="23"/>
      <c r="L740" s="23"/>
      <c r="M740" s="22"/>
      <c r="Q740" s="23"/>
    </row>
    <row r="741" spans="1:17" ht="12.75" customHeight="1" x14ac:dyDescent="0.2">
      <c r="A741" s="79"/>
      <c r="B741" s="3"/>
      <c r="G741" s="23"/>
      <c r="L741" s="23"/>
      <c r="M741" s="22"/>
      <c r="Q741" s="23"/>
    </row>
    <row r="742" spans="1:17" ht="12.75" customHeight="1" x14ac:dyDescent="0.2">
      <c r="A742" s="79"/>
      <c r="B742" s="3"/>
      <c r="G742" s="23"/>
      <c r="L742" s="23"/>
      <c r="M742" s="22"/>
      <c r="Q742" s="23"/>
    </row>
    <row r="743" spans="1:17" ht="12.75" customHeight="1" x14ac:dyDescent="0.2">
      <c r="A743" s="79"/>
      <c r="B743" s="3"/>
      <c r="G743" s="23"/>
      <c r="L743" s="23"/>
      <c r="M743" s="22"/>
      <c r="Q743" s="23"/>
    </row>
    <row r="744" spans="1:17" ht="12.75" customHeight="1" x14ac:dyDescent="0.2">
      <c r="A744" s="79"/>
      <c r="B744" s="3"/>
      <c r="G744" s="23"/>
      <c r="L744" s="23"/>
      <c r="M744" s="22"/>
      <c r="Q744" s="23"/>
    </row>
    <row r="745" spans="1:17" ht="12.75" customHeight="1" x14ac:dyDescent="0.2">
      <c r="A745" s="79"/>
      <c r="B745" s="3"/>
      <c r="G745" s="23"/>
      <c r="L745" s="23"/>
      <c r="M745" s="22"/>
      <c r="Q745" s="23"/>
    </row>
    <row r="746" spans="1:17" ht="12.75" customHeight="1" x14ac:dyDescent="0.2">
      <c r="A746" s="79"/>
      <c r="B746" s="3"/>
      <c r="G746" s="23"/>
      <c r="L746" s="23"/>
      <c r="M746" s="22"/>
      <c r="Q746" s="23"/>
    </row>
    <row r="747" spans="1:17" ht="12.75" customHeight="1" x14ac:dyDescent="0.2">
      <c r="A747" s="79"/>
      <c r="B747" s="3"/>
      <c r="G747" s="23"/>
      <c r="L747" s="23"/>
      <c r="M747" s="22"/>
      <c r="Q747" s="23"/>
    </row>
    <row r="748" spans="1:17" ht="12.75" customHeight="1" x14ac:dyDescent="0.2">
      <c r="A748" s="79"/>
      <c r="B748" s="3"/>
      <c r="G748" s="23"/>
      <c r="L748" s="23"/>
      <c r="M748" s="22"/>
      <c r="Q748" s="23"/>
    </row>
    <row r="749" spans="1:17" ht="12.75" customHeight="1" x14ac:dyDescent="0.2">
      <c r="A749" s="79"/>
      <c r="B749" s="3"/>
      <c r="G749" s="23"/>
      <c r="L749" s="23"/>
      <c r="M749" s="22"/>
      <c r="Q749" s="23"/>
    </row>
    <row r="750" spans="1:17" ht="12.75" customHeight="1" x14ac:dyDescent="0.2">
      <c r="A750" s="79"/>
      <c r="B750" s="3"/>
      <c r="G750" s="23"/>
      <c r="L750" s="23"/>
      <c r="M750" s="22"/>
      <c r="Q750" s="23"/>
    </row>
    <row r="751" spans="1:17" ht="12.75" customHeight="1" x14ac:dyDescent="0.2">
      <c r="A751" s="79"/>
      <c r="B751" s="3"/>
      <c r="G751" s="23"/>
      <c r="L751" s="23"/>
      <c r="M751" s="22"/>
      <c r="Q751" s="23"/>
    </row>
    <row r="752" spans="1:17" ht="12.75" customHeight="1" x14ac:dyDescent="0.2">
      <c r="A752" s="79"/>
      <c r="B752" s="3"/>
      <c r="G752" s="23"/>
      <c r="L752" s="23"/>
      <c r="M752" s="22"/>
      <c r="Q752" s="23"/>
    </row>
    <row r="753" spans="1:17" ht="12.75" customHeight="1" x14ac:dyDescent="0.2">
      <c r="A753" s="79"/>
      <c r="B753" s="3"/>
      <c r="G753" s="23"/>
      <c r="L753" s="23"/>
      <c r="M753" s="22"/>
      <c r="Q753" s="23"/>
    </row>
    <row r="754" spans="1:17" ht="12.75" customHeight="1" x14ac:dyDescent="0.2">
      <c r="A754" s="79"/>
      <c r="B754" s="3"/>
      <c r="G754" s="23"/>
      <c r="L754" s="23"/>
      <c r="M754" s="22"/>
      <c r="Q754" s="23"/>
    </row>
    <row r="755" spans="1:17" ht="12.75" customHeight="1" x14ac:dyDescent="0.2">
      <c r="A755" s="79"/>
      <c r="B755" s="3"/>
      <c r="G755" s="23"/>
      <c r="L755" s="23"/>
      <c r="M755" s="22"/>
      <c r="Q755" s="23"/>
    </row>
    <row r="756" spans="1:17" ht="12.75" customHeight="1" x14ac:dyDescent="0.2">
      <c r="A756" s="79"/>
      <c r="B756" s="3"/>
      <c r="G756" s="23"/>
      <c r="L756" s="23"/>
      <c r="M756" s="22"/>
      <c r="Q756" s="23"/>
    </row>
    <row r="757" spans="1:17" ht="12.75" customHeight="1" x14ac:dyDescent="0.2">
      <c r="A757" s="79"/>
      <c r="B757" s="3"/>
      <c r="G757" s="23"/>
      <c r="L757" s="23"/>
      <c r="M757" s="22"/>
      <c r="Q757" s="23"/>
    </row>
    <row r="758" spans="1:17" ht="12.75" customHeight="1" x14ac:dyDescent="0.2">
      <c r="A758" s="79"/>
      <c r="B758" s="3"/>
      <c r="G758" s="23"/>
      <c r="L758" s="23"/>
      <c r="M758" s="22"/>
      <c r="Q758" s="23"/>
    </row>
    <row r="759" spans="1:17" ht="12.75" customHeight="1" x14ac:dyDescent="0.2">
      <c r="A759" s="79"/>
      <c r="B759" s="3"/>
      <c r="G759" s="23"/>
      <c r="L759" s="23"/>
      <c r="M759" s="22"/>
      <c r="Q759" s="23"/>
    </row>
    <row r="760" spans="1:17" ht="12.75" customHeight="1" x14ac:dyDescent="0.2">
      <c r="A760" s="79"/>
      <c r="B760" s="3"/>
      <c r="G760" s="23"/>
      <c r="L760" s="23"/>
      <c r="M760" s="22"/>
      <c r="Q760" s="23"/>
    </row>
    <row r="761" spans="1:17" ht="12.75" customHeight="1" x14ac:dyDescent="0.2">
      <c r="A761" s="79"/>
      <c r="B761" s="3"/>
      <c r="G761" s="23"/>
      <c r="L761" s="23"/>
      <c r="M761" s="22"/>
      <c r="Q761" s="23"/>
    </row>
    <row r="762" spans="1:17" ht="12.75" customHeight="1" x14ac:dyDescent="0.2">
      <c r="A762" s="79"/>
      <c r="B762" s="3"/>
      <c r="G762" s="23"/>
      <c r="L762" s="23"/>
      <c r="M762" s="22"/>
      <c r="Q762" s="23"/>
    </row>
    <row r="763" spans="1:17" ht="12.75" customHeight="1" x14ac:dyDescent="0.2">
      <c r="A763" s="79"/>
      <c r="B763" s="3"/>
      <c r="G763" s="23"/>
      <c r="L763" s="23"/>
      <c r="M763" s="22"/>
      <c r="Q763" s="23"/>
    </row>
    <row r="764" spans="1:17" ht="12.75" customHeight="1" x14ac:dyDescent="0.2">
      <c r="A764" s="79"/>
      <c r="B764" s="3"/>
      <c r="G764" s="23"/>
      <c r="L764" s="23"/>
      <c r="M764" s="22"/>
      <c r="Q764" s="23"/>
    </row>
    <row r="765" spans="1:17" ht="12.75" customHeight="1" x14ac:dyDescent="0.2">
      <c r="A765" s="79"/>
      <c r="B765" s="3"/>
      <c r="G765" s="23"/>
      <c r="L765" s="23"/>
      <c r="M765" s="22"/>
      <c r="Q765" s="23"/>
    </row>
    <row r="766" spans="1:17" ht="12.75" customHeight="1" x14ac:dyDescent="0.2">
      <c r="A766" s="79"/>
      <c r="B766" s="3"/>
      <c r="G766" s="23"/>
      <c r="L766" s="23"/>
      <c r="M766" s="22"/>
      <c r="Q766" s="23"/>
    </row>
    <row r="767" spans="1:17" ht="12.75" customHeight="1" x14ac:dyDescent="0.2">
      <c r="A767" s="79"/>
      <c r="B767" s="3"/>
      <c r="G767" s="23"/>
      <c r="L767" s="23"/>
      <c r="M767" s="22"/>
      <c r="Q767" s="23"/>
    </row>
    <row r="768" spans="1:17" ht="12.75" customHeight="1" x14ac:dyDescent="0.2">
      <c r="A768" s="79"/>
      <c r="B768" s="3"/>
      <c r="G768" s="23"/>
      <c r="L768" s="23"/>
      <c r="M768" s="22"/>
      <c r="Q768" s="23"/>
    </row>
    <row r="769" spans="1:17" ht="12.75" customHeight="1" x14ac:dyDescent="0.2">
      <c r="A769" s="79"/>
      <c r="B769" s="3"/>
      <c r="G769" s="23"/>
      <c r="L769" s="23"/>
      <c r="M769" s="22"/>
      <c r="Q769" s="23"/>
    </row>
    <row r="770" spans="1:17" ht="12.75" customHeight="1" x14ac:dyDescent="0.2">
      <c r="A770" s="79"/>
      <c r="B770" s="3"/>
      <c r="G770" s="23"/>
      <c r="L770" s="23"/>
      <c r="M770" s="22"/>
      <c r="Q770" s="23"/>
    </row>
    <row r="771" spans="1:17" ht="12.75" customHeight="1" x14ac:dyDescent="0.2">
      <c r="A771" s="79"/>
      <c r="B771" s="3"/>
      <c r="G771" s="23"/>
      <c r="L771" s="23"/>
      <c r="M771" s="22"/>
      <c r="Q771" s="23"/>
    </row>
    <row r="772" spans="1:17" ht="12.75" customHeight="1" x14ac:dyDescent="0.2">
      <c r="A772" s="79"/>
      <c r="B772" s="3"/>
      <c r="G772" s="23"/>
      <c r="L772" s="23"/>
      <c r="M772" s="22"/>
      <c r="Q772" s="23"/>
    </row>
    <row r="773" spans="1:17" ht="12.75" customHeight="1" x14ac:dyDescent="0.2">
      <c r="A773" s="79"/>
      <c r="B773" s="3"/>
      <c r="G773" s="23"/>
      <c r="L773" s="23"/>
      <c r="M773" s="22"/>
      <c r="Q773" s="23"/>
    </row>
    <row r="774" spans="1:17" ht="12.75" customHeight="1" x14ac:dyDescent="0.2">
      <c r="A774" s="79"/>
      <c r="B774" s="3"/>
      <c r="G774" s="23"/>
      <c r="L774" s="23"/>
      <c r="M774" s="22"/>
      <c r="Q774" s="23"/>
    </row>
    <row r="775" spans="1:17" ht="12.75" customHeight="1" x14ac:dyDescent="0.2">
      <c r="A775" s="79"/>
      <c r="B775" s="3"/>
      <c r="G775" s="23"/>
      <c r="L775" s="23"/>
      <c r="M775" s="22"/>
      <c r="Q775" s="23"/>
    </row>
    <row r="776" spans="1:17" ht="12.75" customHeight="1" x14ac:dyDescent="0.2">
      <c r="A776" s="79"/>
      <c r="B776" s="3"/>
      <c r="G776" s="23"/>
      <c r="L776" s="23"/>
      <c r="M776" s="22"/>
      <c r="Q776" s="23"/>
    </row>
    <row r="777" spans="1:17" ht="12.75" customHeight="1" x14ac:dyDescent="0.2">
      <c r="A777" s="79"/>
      <c r="B777" s="3"/>
      <c r="G777" s="23"/>
      <c r="L777" s="23"/>
      <c r="M777" s="22"/>
      <c r="Q777" s="23"/>
    </row>
    <row r="778" spans="1:17" ht="12.75" customHeight="1" x14ac:dyDescent="0.2">
      <c r="A778" s="79"/>
      <c r="B778" s="3"/>
      <c r="G778" s="23"/>
      <c r="L778" s="23"/>
      <c r="M778" s="22"/>
      <c r="Q778" s="23"/>
    </row>
    <row r="779" spans="1:17" ht="12.75" customHeight="1" x14ac:dyDescent="0.2">
      <c r="A779" s="79"/>
      <c r="B779" s="3"/>
      <c r="G779" s="23"/>
      <c r="L779" s="23"/>
      <c r="M779" s="22"/>
      <c r="Q779" s="23"/>
    </row>
    <row r="780" spans="1:17" ht="12.75" customHeight="1" x14ac:dyDescent="0.2">
      <c r="A780" s="79"/>
      <c r="B780" s="3"/>
      <c r="G780" s="23"/>
      <c r="L780" s="23"/>
      <c r="M780" s="22"/>
      <c r="Q780" s="23"/>
    </row>
    <row r="781" spans="1:17" ht="12.75" customHeight="1" x14ac:dyDescent="0.2">
      <c r="A781" s="79"/>
      <c r="B781" s="3"/>
      <c r="G781" s="23"/>
      <c r="L781" s="23"/>
      <c r="M781" s="22"/>
      <c r="Q781" s="23"/>
    </row>
    <row r="782" spans="1:17" ht="12.75" customHeight="1" x14ac:dyDescent="0.2">
      <c r="A782" s="79"/>
      <c r="B782" s="3"/>
      <c r="G782" s="23"/>
      <c r="L782" s="23"/>
      <c r="M782" s="22"/>
      <c r="Q782" s="23"/>
    </row>
    <row r="783" spans="1:17" ht="12.75" customHeight="1" x14ac:dyDescent="0.2">
      <c r="A783" s="79"/>
      <c r="B783" s="3"/>
      <c r="G783" s="23"/>
      <c r="L783" s="23"/>
      <c r="M783" s="22"/>
      <c r="Q783" s="23"/>
    </row>
    <row r="784" spans="1:17" ht="12.75" customHeight="1" x14ac:dyDescent="0.2">
      <c r="A784" s="79"/>
      <c r="B784" s="3"/>
      <c r="G784" s="23"/>
      <c r="L784" s="23"/>
      <c r="M784" s="22"/>
      <c r="Q784" s="23"/>
    </row>
    <row r="785" spans="1:17" ht="12.75" customHeight="1" x14ac:dyDescent="0.2">
      <c r="A785" s="79"/>
      <c r="B785" s="3"/>
      <c r="G785" s="23"/>
      <c r="L785" s="23"/>
      <c r="M785" s="22"/>
      <c r="Q785" s="23"/>
    </row>
    <row r="786" spans="1:17" ht="12.75" customHeight="1" x14ac:dyDescent="0.2">
      <c r="A786" s="79"/>
      <c r="B786" s="3"/>
      <c r="G786" s="23"/>
      <c r="L786" s="23"/>
      <c r="M786" s="22"/>
      <c r="Q786" s="23"/>
    </row>
    <row r="787" spans="1:17" ht="12.75" customHeight="1" x14ac:dyDescent="0.2">
      <c r="A787" s="79"/>
      <c r="B787" s="3"/>
      <c r="G787" s="23"/>
      <c r="L787" s="23"/>
      <c r="M787" s="22"/>
      <c r="Q787" s="23"/>
    </row>
    <row r="788" spans="1:17" ht="12.75" customHeight="1" x14ac:dyDescent="0.2">
      <c r="A788" s="79"/>
      <c r="B788" s="3"/>
      <c r="G788" s="23"/>
      <c r="L788" s="23"/>
      <c r="M788" s="22"/>
      <c r="Q788" s="23"/>
    </row>
    <row r="789" spans="1:17" ht="12.75" customHeight="1" x14ac:dyDescent="0.2">
      <c r="A789" s="79"/>
      <c r="B789" s="3"/>
      <c r="G789" s="23"/>
      <c r="L789" s="23"/>
      <c r="M789" s="22"/>
      <c r="Q789" s="23"/>
    </row>
    <row r="790" spans="1:17" ht="12.75" customHeight="1" x14ac:dyDescent="0.2">
      <c r="A790" s="79"/>
      <c r="B790" s="3"/>
      <c r="G790" s="23"/>
      <c r="L790" s="23"/>
      <c r="M790" s="22"/>
      <c r="Q790" s="23"/>
    </row>
    <row r="791" spans="1:17" ht="12.75" customHeight="1" x14ac:dyDescent="0.2">
      <c r="A791" s="79"/>
      <c r="B791" s="3"/>
      <c r="G791" s="23"/>
      <c r="L791" s="23"/>
      <c r="M791" s="22"/>
      <c r="Q791" s="23"/>
    </row>
    <row r="792" spans="1:17" ht="12.75" customHeight="1" x14ac:dyDescent="0.2">
      <c r="A792" s="79"/>
      <c r="B792" s="3"/>
      <c r="G792" s="23"/>
      <c r="L792" s="23"/>
      <c r="M792" s="22"/>
      <c r="Q792" s="23"/>
    </row>
    <row r="793" spans="1:17" ht="12.75" customHeight="1" x14ac:dyDescent="0.2">
      <c r="A793" s="79"/>
      <c r="B793" s="3"/>
      <c r="G793" s="23"/>
      <c r="L793" s="23"/>
      <c r="M793" s="22"/>
      <c r="Q793" s="23"/>
    </row>
    <row r="794" spans="1:17" ht="12.75" customHeight="1" x14ac:dyDescent="0.2">
      <c r="A794" s="79"/>
      <c r="B794" s="3"/>
      <c r="G794" s="23"/>
      <c r="L794" s="23"/>
      <c r="M794" s="22"/>
      <c r="Q794" s="23"/>
    </row>
    <row r="795" spans="1:17" ht="12.75" customHeight="1" x14ac:dyDescent="0.2">
      <c r="A795" s="79"/>
      <c r="B795" s="3"/>
      <c r="G795" s="23"/>
      <c r="L795" s="23"/>
      <c r="M795" s="22"/>
      <c r="Q795" s="23"/>
    </row>
    <row r="796" spans="1:17" ht="12.75" customHeight="1" x14ac:dyDescent="0.2">
      <c r="A796" s="79"/>
      <c r="B796" s="3"/>
      <c r="G796" s="23"/>
      <c r="L796" s="23"/>
      <c r="M796" s="22"/>
      <c r="Q796" s="23"/>
    </row>
    <row r="797" spans="1:17" ht="12.75" customHeight="1" x14ac:dyDescent="0.2">
      <c r="A797" s="79"/>
      <c r="B797" s="3"/>
      <c r="G797" s="23"/>
      <c r="L797" s="23"/>
      <c r="M797" s="22"/>
      <c r="Q797" s="23"/>
    </row>
    <row r="798" spans="1:17" ht="12.75" customHeight="1" x14ac:dyDescent="0.2">
      <c r="A798" s="79"/>
      <c r="B798" s="3"/>
      <c r="G798" s="23"/>
      <c r="L798" s="23"/>
      <c r="M798" s="22"/>
      <c r="Q798" s="23"/>
    </row>
    <row r="799" spans="1:17" ht="12.75" customHeight="1" x14ac:dyDescent="0.2">
      <c r="A799" s="79"/>
      <c r="B799" s="3"/>
      <c r="G799" s="23"/>
      <c r="L799" s="23"/>
      <c r="M799" s="22"/>
      <c r="Q799" s="23"/>
    </row>
    <row r="800" spans="1:17" ht="12.75" customHeight="1" x14ac:dyDescent="0.2">
      <c r="A800" s="79"/>
      <c r="B800" s="3"/>
      <c r="G800" s="23"/>
      <c r="L800" s="23"/>
      <c r="M800" s="22"/>
      <c r="Q800" s="23"/>
    </row>
    <row r="801" spans="1:17" ht="12.75" customHeight="1" x14ac:dyDescent="0.2">
      <c r="A801" s="79"/>
      <c r="B801" s="3"/>
      <c r="G801" s="23"/>
      <c r="L801" s="23"/>
      <c r="M801" s="22"/>
      <c r="Q801" s="23"/>
    </row>
    <row r="802" spans="1:17" ht="12.75" customHeight="1" x14ac:dyDescent="0.2">
      <c r="A802" s="79"/>
      <c r="B802" s="3"/>
      <c r="G802" s="23"/>
      <c r="L802" s="23"/>
      <c r="M802" s="22"/>
      <c r="Q802" s="23"/>
    </row>
    <row r="803" spans="1:17" ht="12.75" customHeight="1" x14ac:dyDescent="0.2">
      <c r="A803" s="79"/>
      <c r="B803" s="3"/>
      <c r="G803" s="23"/>
      <c r="L803" s="23"/>
      <c r="M803" s="22"/>
      <c r="Q803" s="23"/>
    </row>
    <row r="804" spans="1:17" ht="12.75" customHeight="1" x14ac:dyDescent="0.2">
      <c r="A804" s="79"/>
      <c r="B804" s="3"/>
      <c r="G804" s="23"/>
      <c r="L804" s="23"/>
      <c r="M804" s="22"/>
      <c r="Q804" s="23"/>
    </row>
    <row r="805" spans="1:17" ht="12.75" customHeight="1" x14ac:dyDescent="0.2">
      <c r="A805" s="79"/>
      <c r="B805" s="3"/>
      <c r="G805" s="23"/>
      <c r="L805" s="23"/>
      <c r="M805" s="22"/>
      <c r="Q805" s="23"/>
    </row>
    <row r="806" spans="1:17" ht="12.75" customHeight="1" x14ac:dyDescent="0.2">
      <c r="A806" s="79"/>
      <c r="B806" s="3"/>
      <c r="G806" s="23"/>
      <c r="L806" s="23"/>
      <c r="M806" s="22"/>
      <c r="Q806" s="23"/>
    </row>
    <row r="807" spans="1:17" ht="12.75" customHeight="1" x14ac:dyDescent="0.2">
      <c r="A807" s="79"/>
      <c r="B807" s="3"/>
      <c r="G807" s="23"/>
      <c r="L807" s="23"/>
      <c r="M807" s="22"/>
      <c r="Q807" s="23"/>
    </row>
    <row r="808" spans="1:17" ht="12.75" customHeight="1" x14ac:dyDescent="0.2">
      <c r="A808" s="79"/>
      <c r="B808" s="3"/>
      <c r="G808" s="23"/>
      <c r="L808" s="23"/>
      <c r="M808" s="22"/>
      <c r="Q808" s="23"/>
    </row>
    <row r="809" spans="1:17" ht="12.75" customHeight="1" x14ac:dyDescent="0.2">
      <c r="A809" s="79"/>
      <c r="B809" s="3"/>
      <c r="G809" s="23"/>
      <c r="L809" s="23"/>
      <c r="M809" s="22"/>
      <c r="Q809" s="23"/>
    </row>
    <row r="810" spans="1:17" ht="12.75" customHeight="1" x14ac:dyDescent="0.2">
      <c r="A810" s="79"/>
      <c r="B810" s="3"/>
      <c r="G810" s="23"/>
      <c r="L810" s="23"/>
      <c r="M810" s="22"/>
      <c r="Q810" s="23"/>
    </row>
    <row r="811" spans="1:17" ht="12.75" customHeight="1" x14ac:dyDescent="0.2">
      <c r="A811" s="79"/>
      <c r="B811" s="3"/>
      <c r="G811" s="23"/>
      <c r="L811" s="23"/>
      <c r="M811" s="22"/>
      <c r="Q811" s="23"/>
    </row>
    <row r="812" spans="1:17" ht="12.75" customHeight="1" x14ac:dyDescent="0.2">
      <c r="A812" s="79"/>
      <c r="B812" s="3"/>
      <c r="G812" s="23"/>
      <c r="L812" s="23"/>
      <c r="M812" s="22"/>
      <c r="Q812" s="23"/>
    </row>
    <row r="813" spans="1:17" ht="12.75" customHeight="1" x14ac:dyDescent="0.2">
      <c r="A813" s="79"/>
      <c r="B813" s="3"/>
      <c r="G813" s="23"/>
      <c r="L813" s="23"/>
      <c r="M813" s="22"/>
      <c r="Q813" s="23"/>
    </row>
    <row r="814" spans="1:17" ht="12.75" customHeight="1" x14ac:dyDescent="0.2">
      <c r="A814" s="79"/>
      <c r="B814" s="3"/>
      <c r="G814" s="23"/>
      <c r="L814" s="23"/>
      <c r="M814" s="22"/>
      <c r="Q814" s="23"/>
    </row>
    <row r="815" spans="1:17" ht="12.75" customHeight="1" x14ac:dyDescent="0.2">
      <c r="A815" s="79"/>
      <c r="B815" s="3"/>
      <c r="G815" s="23"/>
      <c r="L815" s="23"/>
      <c r="M815" s="22"/>
      <c r="Q815" s="23"/>
    </row>
    <row r="816" spans="1:17" ht="12.75" customHeight="1" x14ac:dyDescent="0.2">
      <c r="A816" s="79"/>
      <c r="B816" s="3"/>
      <c r="G816" s="23"/>
      <c r="L816" s="23"/>
      <c r="M816" s="22"/>
      <c r="Q816" s="23"/>
    </row>
    <row r="817" spans="1:17" ht="12.75" customHeight="1" x14ac:dyDescent="0.2">
      <c r="A817" s="79"/>
      <c r="B817" s="3"/>
      <c r="G817" s="23"/>
      <c r="L817" s="23"/>
      <c r="M817" s="22"/>
      <c r="Q817" s="23"/>
    </row>
    <row r="818" spans="1:17" ht="12.75" customHeight="1" x14ac:dyDescent="0.2">
      <c r="A818" s="79"/>
      <c r="B818" s="3"/>
      <c r="G818" s="23"/>
      <c r="L818" s="23"/>
      <c r="M818" s="22"/>
      <c r="Q818" s="23"/>
    </row>
    <row r="819" spans="1:17" ht="12.75" customHeight="1" x14ac:dyDescent="0.2">
      <c r="A819" s="79"/>
      <c r="B819" s="3"/>
      <c r="G819" s="23"/>
      <c r="L819" s="23"/>
      <c r="M819" s="22"/>
      <c r="Q819" s="23"/>
    </row>
    <row r="820" spans="1:17" ht="12.75" customHeight="1" x14ac:dyDescent="0.2">
      <c r="A820" s="79"/>
      <c r="B820" s="3"/>
      <c r="G820" s="23"/>
      <c r="L820" s="23"/>
      <c r="M820" s="22"/>
      <c r="Q820" s="23"/>
    </row>
    <row r="821" spans="1:17" ht="12.75" customHeight="1" x14ac:dyDescent="0.2">
      <c r="A821" s="79"/>
      <c r="B821" s="3"/>
      <c r="G821" s="23"/>
      <c r="L821" s="23"/>
      <c r="M821" s="22"/>
      <c r="Q821" s="23"/>
    </row>
    <row r="822" spans="1:17" ht="12.75" customHeight="1" x14ac:dyDescent="0.2">
      <c r="A822" s="79"/>
      <c r="B822" s="3"/>
      <c r="G822" s="23"/>
      <c r="L822" s="23"/>
      <c r="M822" s="22"/>
      <c r="Q822" s="23"/>
    </row>
    <row r="823" spans="1:17" ht="12.75" customHeight="1" x14ac:dyDescent="0.2">
      <c r="A823" s="79"/>
      <c r="B823" s="3"/>
      <c r="G823" s="23"/>
      <c r="L823" s="23"/>
      <c r="M823" s="22"/>
      <c r="Q823" s="23"/>
    </row>
    <row r="824" spans="1:17" ht="12.75" customHeight="1" x14ac:dyDescent="0.2">
      <c r="A824" s="79"/>
      <c r="B824" s="3"/>
      <c r="G824" s="23"/>
      <c r="L824" s="23"/>
      <c r="M824" s="22"/>
      <c r="Q824" s="23"/>
    </row>
    <row r="825" spans="1:17" ht="12.75" customHeight="1" x14ac:dyDescent="0.2">
      <c r="A825" s="79"/>
      <c r="B825" s="3"/>
      <c r="G825" s="23"/>
      <c r="L825" s="23"/>
      <c r="M825" s="22"/>
      <c r="Q825" s="23"/>
    </row>
    <row r="826" spans="1:17" ht="12.75" customHeight="1" x14ac:dyDescent="0.2">
      <c r="A826" s="79"/>
      <c r="B826" s="3"/>
      <c r="G826" s="23"/>
      <c r="L826" s="23"/>
      <c r="M826" s="22"/>
      <c r="Q826" s="23"/>
    </row>
    <row r="827" spans="1:17" ht="12.75" customHeight="1" x14ac:dyDescent="0.2">
      <c r="A827" s="79"/>
      <c r="B827" s="3"/>
      <c r="G827" s="23"/>
      <c r="L827" s="23"/>
      <c r="M827" s="22"/>
      <c r="Q827" s="23"/>
    </row>
    <row r="828" spans="1:17" ht="12.75" customHeight="1" x14ac:dyDescent="0.2">
      <c r="A828" s="79"/>
      <c r="B828" s="3"/>
      <c r="G828" s="23"/>
      <c r="L828" s="23"/>
      <c r="M828" s="22"/>
      <c r="Q828" s="23"/>
    </row>
    <row r="829" spans="1:17" ht="12.75" customHeight="1" x14ac:dyDescent="0.2">
      <c r="A829" s="79"/>
      <c r="B829" s="3"/>
      <c r="G829" s="23"/>
      <c r="L829" s="23"/>
      <c r="M829" s="22"/>
      <c r="Q829" s="23"/>
    </row>
    <row r="830" spans="1:17" ht="12.75" customHeight="1" x14ac:dyDescent="0.2">
      <c r="A830" s="79"/>
      <c r="B830" s="3"/>
      <c r="G830" s="23"/>
      <c r="L830" s="23"/>
      <c r="M830" s="22"/>
      <c r="Q830" s="23"/>
    </row>
    <row r="831" spans="1:17" ht="12.75" customHeight="1" x14ac:dyDescent="0.2">
      <c r="A831" s="79"/>
      <c r="B831" s="3"/>
      <c r="G831" s="23"/>
      <c r="L831" s="23"/>
      <c r="M831" s="22"/>
      <c r="Q831" s="23"/>
    </row>
    <row r="832" spans="1:17" ht="12.75" customHeight="1" x14ac:dyDescent="0.2">
      <c r="A832" s="79"/>
      <c r="B832" s="3"/>
      <c r="G832" s="23"/>
      <c r="L832" s="23"/>
      <c r="M832" s="22"/>
      <c r="Q832" s="23"/>
    </row>
    <row r="833" spans="1:17" ht="12.75" customHeight="1" x14ac:dyDescent="0.2">
      <c r="A833" s="79"/>
      <c r="B833" s="3"/>
      <c r="G833" s="23"/>
      <c r="L833" s="23"/>
      <c r="M833" s="22"/>
      <c r="Q833" s="23"/>
    </row>
    <row r="834" spans="1:17" ht="12.75" customHeight="1" x14ac:dyDescent="0.2">
      <c r="A834" s="79"/>
      <c r="B834" s="3"/>
      <c r="G834" s="23"/>
      <c r="L834" s="23"/>
      <c r="M834" s="22"/>
      <c r="Q834" s="23"/>
    </row>
    <row r="835" spans="1:17" ht="12.75" customHeight="1" x14ac:dyDescent="0.2">
      <c r="A835" s="79"/>
      <c r="B835" s="3"/>
      <c r="G835" s="23"/>
      <c r="L835" s="23"/>
      <c r="M835" s="22"/>
      <c r="Q835" s="23"/>
    </row>
    <row r="836" spans="1:17" ht="12.75" customHeight="1" x14ac:dyDescent="0.2">
      <c r="A836" s="79"/>
      <c r="B836" s="3"/>
      <c r="G836" s="23"/>
      <c r="L836" s="23"/>
      <c r="M836" s="22"/>
      <c r="Q836" s="23"/>
    </row>
    <row r="837" spans="1:17" ht="12.75" customHeight="1" x14ac:dyDescent="0.2">
      <c r="A837" s="79"/>
      <c r="B837" s="3"/>
      <c r="G837" s="23"/>
      <c r="L837" s="23"/>
      <c r="M837" s="22"/>
      <c r="Q837" s="23"/>
    </row>
    <row r="838" spans="1:17" ht="12.75" customHeight="1" x14ac:dyDescent="0.2">
      <c r="A838" s="79"/>
      <c r="B838" s="3"/>
      <c r="G838" s="23"/>
      <c r="L838" s="23"/>
      <c r="M838" s="22"/>
      <c r="Q838" s="23"/>
    </row>
    <row r="839" spans="1:17" ht="12.75" customHeight="1" x14ac:dyDescent="0.2">
      <c r="A839" s="79"/>
      <c r="B839" s="3"/>
      <c r="G839" s="23"/>
      <c r="L839" s="23"/>
      <c r="M839" s="22"/>
      <c r="Q839" s="23"/>
    </row>
    <row r="840" spans="1:17" ht="12.75" customHeight="1" x14ac:dyDescent="0.2">
      <c r="A840" s="79"/>
      <c r="B840" s="3"/>
      <c r="G840" s="23"/>
      <c r="L840" s="23"/>
      <c r="M840" s="22"/>
      <c r="Q840" s="23"/>
    </row>
    <row r="841" spans="1:17" ht="12.75" customHeight="1" x14ac:dyDescent="0.2">
      <c r="A841" s="79"/>
      <c r="B841" s="3"/>
      <c r="G841" s="23"/>
      <c r="L841" s="23"/>
      <c r="M841" s="22"/>
      <c r="Q841" s="23"/>
    </row>
    <row r="842" spans="1:17" ht="12.75" customHeight="1" x14ac:dyDescent="0.2">
      <c r="A842" s="79"/>
      <c r="B842" s="3"/>
      <c r="G842" s="23"/>
      <c r="L842" s="23"/>
      <c r="M842" s="22"/>
      <c r="Q842" s="23"/>
    </row>
    <row r="843" spans="1:17" ht="12.75" customHeight="1" x14ac:dyDescent="0.2">
      <c r="A843" s="79"/>
      <c r="B843" s="3"/>
      <c r="G843" s="23"/>
      <c r="L843" s="23"/>
      <c r="M843" s="22"/>
      <c r="Q843" s="23"/>
    </row>
    <row r="844" spans="1:17" ht="12.75" customHeight="1" x14ac:dyDescent="0.2">
      <c r="A844" s="79"/>
      <c r="B844" s="3"/>
      <c r="G844" s="23"/>
      <c r="L844" s="23"/>
      <c r="M844" s="22"/>
      <c r="Q844" s="23"/>
    </row>
    <row r="845" spans="1:17" ht="12.75" customHeight="1" x14ac:dyDescent="0.2">
      <c r="A845" s="79"/>
      <c r="B845" s="3"/>
      <c r="G845" s="23"/>
      <c r="L845" s="23"/>
      <c r="M845" s="22"/>
      <c r="Q845" s="23"/>
    </row>
    <row r="846" spans="1:17" ht="12.75" customHeight="1" x14ac:dyDescent="0.2">
      <c r="A846" s="79"/>
      <c r="B846" s="3"/>
      <c r="G846" s="23"/>
      <c r="L846" s="23"/>
      <c r="M846" s="22"/>
      <c r="Q846" s="23"/>
    </row>
    <row r="847" spans="1:17" ht="12.75" customHeight="1" x14ac:dyDescent="0.2">
      <c r="A847" s="79"/>
      <c r="B847" s="3"/>
      <c r="G847" s="23"/>
      <c r="L847" s="23"/>
      <c r="M847" s="22"/>
      <c r="Q847" s="23"/>
    </row>
    <row r="848" spans="1:17" ht="12.75" customHeight="1" x14ac:dyDescent="0.2">
      <c r="A848" s="79"/>
      <c r="B848" s="3"/>
      <c r="G848" s="23"/>
      <c r="L848" s="23"/>
      <c r="M848" s="22"/>
      <c r="Q848" s="23"/>
    </row>
    <row r="849" spans="1:17" ht="12.75" customHeight="1" x14ac:dyDescent="0.2">
      <c r="A849" s="79"/>
      <c r="B849" s="3"/>
      <c r="G849" s="23"/>
      <c r="L849" s="23"/>
      <c r="M849" s="22"/>
      <c r="Q849" s="23"/>
    </row>
    <row r="850" spans="1:17" ht="12.75" customHeight="1" x14ac:dyDescent="0.2">
      <c r="A850" s="79"/>
      <c r="B850" s="3"/>
      <c r="G850" s="23"/>
      <c r="L850" s="23"/>
      <c r="M850" s="22"/>
      <c r="Q850" s="23"/>
    </row>
    <row r="851" spans="1:17" ht="12.75" customHeight="1" x14ac:dyDescent="0.2">
      <c r="A851" s="79"/>
      <c r="B851" s="3"/>
      <c r="G851" s="23"/>
      <c r="L851" s="23"/>
      <c r="M851" s="22"/>
      <c r="Q851" s="23"/>
    </row>
    <row r="852" spans="1:17" ht="12.75" customHeight="1" x14ac:dyDescent="0.2">
      <c r="A852" s="79"/>
      <c r="B852" s="3"/>
      <c r="G852" s="23"/>
      <c r="L852" s="23"/>
      <c r="M852" s="22"/>
      <c r="Q852" s="23"/>
    </row>
    <row r="853" spans="1:17" ht="12.75" customHeight="1" x14ac:dyDescent="0.2">
      <c r="A853" s="79"/>
      <c r="B853" s="3"/>
      <c r="G853" s="23"/>
      <c r="L853" s="23"/>
      <c r="M853" s="22"/>
      <c r="Q853" s="23"/>
    </row>
    <row r="854" spans="1:17" ht="12.75" customHeight="1" x14ac:dyDescent="0.2">
      <c r="A854" s="79"/>
      <c r="B854" s="3"/>
      <c r="G854" s="23"/>
      <c r="L854" s="23"/>
      <c r="M854" s="22"/>
      <c r="Q854" s="23"/>
    </row>
    <row r="855" spans="1:17" ht="12.75" customHeight="1" x14ac:dyDescent="0.2">
      <c r="A855" s="79"/>
      <c r="B855" s="3"/>
      <c r="G855" s="23"/>
      <c r="L855" s="23"/>
      <c r="M855" s="22"/>
      <c r="Q855" s="23"/>
    </row>
    <row r="856" spans="1:17" ht="12.75" customHeight="1" x14ac:dyDescent="0.2">
      <c r="A856" s="79"/>
      <c r="B856" s="3"/>
      <c r="G856" s="23"/>
      <c r="L856" s="23"/>
      <c r="M856" s="22"/>
      <c r="Q856" s="23"/>
    </row>
    <row r="857" spans="1:17" ht="12.75" customHeight="1" x14ac:dyDescent="0.2">
      <c r="A857" s="79"/>
      <c r="B857" s="3"/>
      <c r="G857" s="23"/>
      <c r="L857" s="23"/>
      <c r="M857" s="22"/>
      <c r="Q857" s="23"/>
    </row>
    <row r="858" spans="1:17" ht="12.75" customHeight="1" x14ac:dyDescent="0.2">
      <c r="A858" s="79"/>
      <c r="B858" s="3"/>
      <c r="G858" s="23"/>
      <c r="L858" s="23"/>
      <c r="M858" s="22"/>
      <c r="Q858" s="23"/>
    </row>
    <row r="859" spans="1:17" ht="12.75" customHeight="1" x14ac:dyDescent="0.2">
      <c r="A859" s="79"/>
      <c r="B859" s="3"/>
      <c r="G859" s="23"/>
      <c r="L859" s="23"/>
      <c r="M859" s="22"/>
      <c r="Q859" s="23"/>
    </row>
    <row r="860" spans="1:17" ht="12.75" customHeight="1" x14ac:dyDescent="0.2">
      <c r="A860" s="79"/>
      <c r="B860" s="3"/>
      <c r="G860" s="23"/>
      <c r="L860" s="23"/>
      <c r="M860" s="22"/>
      <c r="Q860" s="23"/>
    </row>
    <row r="861" spans="1:17" ht="12.75" customHeight="1" x14ac:dyDescent="0.2">
      <c r="A861" s="79"/>
      <c r="B861" s="3"/>
      <c r="G861" s="23"/>
      <c r="L861" s="23"/>
      <c r="M861" s="22"/>
      <c r="Q861" s="23"/>
    </row>
    <row r="862" spans="1:17" ht="12.75" customHeight="1" x14ac:dyDescent="0.2">
      <c r="A862" s="79"/>
      <c r="B862" s="3"/>
      <c r="G862" s="23"/>
      <c r="L862" s="23"/>
      <c r="M862" s="22"/>
      <c r="Q862" s="23"/>
    </row>
    <row r="863" spans="1:17" ht="12.75" customHeight="1" x14ac:dyDescent="0.2">
      <c r="A863" s="79"/>
      <c r="B863" s="3"/>
      <c r="G863" s="23"/>
      <c r="L863" s="23"/>
      <c r="M863" s="22"/>
      <c r="Q863" s="23"/>
    </row>
    <row r="864" spans="1:17" ht="12.75" customHeight="1" x14ac:dyDescent="0.2">
      <c r="A864" s="79"/>
      <c r="B864" s="3"/>
      <c r="G864" s="23"/>
      <c r="L864" s="23"/>
      <c r="M864" s="22"/>
      <c r="Q864" s="23"/>
    </row>
    <row r="865" spans="1:17" ht="12.75" customHeight="1" x14ac:dyDescent="0.2">
      <c r="A865" s="79"/>
      <c r="B865" s="3"/>
      <c r="G865" s="23"/>
      <c r="L865" s="23"/>
      <c r="M865" s="22"/>
      <c r="Q865" s="23"/>
    </row>
    <row r="866" spans="1:17" ht="12.75" customHeight="1" x14ac:dyDescent="0.2">
      <c r="A866" s="79"/>
      <c r="B866" s="3"/>
      <c r="G866" s="23"/>
      <c r="L866" s="23"/>
      <c r="M866" s="22"/>
      <c r="Q866" s="23"/>
    </row>
    <row r="867" spans="1:17" ht="12.75" customHeight="1" x14ac:dyDescent="0.2">
      <c r="A867" s="79"/>
      <c r="B867" s="3"/>
      <c r="G867" s="23"/>
      <c r="L867" s="23"/>
      <c r="M867" s="22"/>
      <c r="Q867" s="23"/>
    </row>
    <row r="868" spans="1:17" ht="12.75" customHeight="1" x14ac:dyDescent="0.2">
      <c r="A868" s="79"/>
      <c r="B868" s="3"/>
      <c r="G868" s="23"/>
      <c r="L868" s="23"/>
      <c r="M868" s="22"/>
      <c r="Q868" s="23"/>
    </row>
    <row r="869" spans="1:17" ht="12.75" customHeight="1" x14ac:dyDescent="0.2">
      <c r="A869" s="79"/>
      <c r="B869" s="3"/>
      <c r="G869" s="23"/>
      <c r="L869" s="23"/>
      <c r="M869" s="22"/>
      <c r="Q869" s="23"/>
    </row>
    <row r="870" spans="1:17" ht="12.75" customHeight="1" x14ac:dyDescent="0.2">
      <c r="A870" s="79"/>
      <c r="B870" s="3"/>
      <c r="G870" s="23"/>
      <c r="L870" s="23"/>
      <c r="M870" s="22"/>
      <c r="Q870" s="23"/>
    </row>
    <row r="871" spans="1:17" ht="12.75" customHeight="1" x14ac:dyDescent="0.2">
      <c r="A871" s="79"/>
      <c r="B871" s="3"/>
      <c r="G871" s="23"/>
      <c r="L871" s="23"/>
      <c r="M871" s="22"/>
      <c r="Q871" s="23"/>
    </row>
    <row r="872" spans="1:17" ht="12.75" customHeight="1" x14ac:dyDescent="0.2">
      <c r="A872" s="79"/>
      <c r="B872" s="3"/>
      <c r="G872" s="23"/>
      <c r="L872" s="23"/>
      <c r="M872" s="22"/>
      <c r="Q872" s="23"/>
    </row>
    <row r="873" spans="1:17" ht="12.75" customHeight="1" x14ac:dyDescent="0.2">
      <c r="A873" s="79"/>
      <c r="B873" s="3"/>
      <c r="G873" s="23"/>
      <c r="L873" s="23"/>
      <c r="M873" s="22"/>
      <c r="Q873" s="23"/>
    </row>
    <row r="874" spans="1:17" ht="12.75" customHeight="1" x14ac:dyDescent="0.2">
      <c r="A874" s="79"/>
      <c r="B874" s="3"/>
      <c r="G874" s="23"/>
      <c r="L874" s="23"/>
      <c r="M874" s="22"/>
      <c r="Q874" s="23"/>
    </row>
    <row r="875" spans="1:17" ht="12.75" customHeight="1" x14ac:dyDescent="0.2">
      <c r="A875" s="79"/>
      <c r="B875" s="3"/>
      <c r="G875" s="23"/>
      <c r="L875" s="23"/>
      <c r="M875" s="22"/>
      <c r="Q875" s="23"/>
    </row>
    <row r="876" spans="1:17" ht="12.75" customHeight="1" x14ac:dyDescent="0.2">
      <c r="A876" s="79"/>
      <c r="B876" s="3"/>
      <c r="G876" s="23"/>
      <c r="L876" s="23"/>
      <c r="M876" s="22"/>
      <c r="Q876" s="23"/>
    </row>
    <row r="877" spans="1:17" ht="12.75" customHeight="1" x14ac:dyDescent="0.2">
      <c r="A877" s="79"/>
      <c r="B877" s="3"/>
      <c r="G877" s="23"/>
      <c r="L877" s="23"/>
      <c r="M877" s="22"/>
      <c r="Q877" s="23"/>
    </row>
    <row r="878" spans="1:17" ht="12.75" customHeight="1" x14ac:dyDescent="0.2">
      <c r="A878" s="79"/>
      <c r="B878" s="3"/>
      <c r="G878" s="23"/>
      <c r="L878" s="23"/>
      <c r="M878" s="22"/>
      <c r="Q878" s="23"/>
    </row>
    <row r="879" spans="1:17" ht="12.75" customHeight="1" x14ac:dyDescent="0.2">
      <c r="A879" s="79"/>
      <c r="B879" s="3"/>
      <c r="G879" s="23"/>
      <c r="L879" s="23"/>
      <c r="M879" s="22"/>
      <c r="Q879" s="23"/>
    </row>
    <row r="880" spans="1:17" ht="12.75" customHeight="1" x14ac:dyDescent="0.2">
      <c r="A880" s="79"/>
      <c r="B880" s="3"/>
      <c r="G880" s="23"/>
      <c r="L880" s="23"/>
      <c r="M880" s="22"/>
      <c r="Q880" s="23"/>
    </row>
    <row r="881" spans="1:17" ht="12.75" customHeight="1" x14ac:dyDescent="0.2">
      <c r="A881" s="79"/>
      <c r="B881" s="3"/>
      <c r="G881" s="23"/>
      <c r="L881" s="23"/>
      <c r="M881" s="22"/>
      <c r="Q881" s="23"/>
    </row>
    <row r="882" spans="1:17" ht="12.75" customHeight="1" x14ac:dyDescent="0.2">
      <c r="A882" s="79"/>
      <c r="B882" s="3"/>
      <c r="G882" s="23"/>
      <c r="L882" s="23"/>
      <c r="M882" s="22"/>
      <c r="Q882" s="23"/>
    </row>
    <row r="883" spans="1:17" ht="12.75" customHeight="1" x14ac:dyDescent="0.2">
      <c r="A883" s="79"/>
      <c r="B883" s="3"/>
      <c r="G883" s="23"/>
      <c r="L883" s="23"/>
      <c r="M883" s="22"/>
      <c r="Q883" s="23"/>
    </row>
    <row r="884" spans="1:17" ht="12.75" customHeight="1" x14ac:dyDescent="0.2">
      <c r="A884" s="79"/>
      <c r="B884" s="3"/>
      <c r="G884" s="23"/>
      <c r="L884" s="23"/>
      <c r="M884" s="22"/>
      <c r="Q884" s="23"/>
    </row>
    <row r="885" spans="1:17" ht="12.75" customHeight="1" x14ac:dyDescent="0.2">
      <c r="A885" s="79"/>
      <c r="B885" s="3"/>
      <c r="G885" s="23"/>
      <c r="L885" s="23"/>
      <c r="M885" s="22"/>
      <c r="Q885" s="23"/>
    </row>
    <row r="886" spans="1:17" ht="12.75" customHeight="1" x14ac:dyDescent="0.2">
      <c r="A886" s="79"/>
      <c r="B886" s="3"/>
      <c r="G886" s="23"/>
      <c r="L886" s="23"/>
      <c r="M886" s="22"/>
      <c r="Q886" s="23"/>
    </row>
    <row r="887" spans="1:17" ht="12.75" customHeight="1" x14ac:dyDescent="0.2">
      <c r="A887" s="79"/>
      <c r="B887" s="3"/>
      <c r="G887" s="23"/>
      <c r="L887" s="23"/>
      <c r="M887" s="22"/>
      <c r="Q887" s="23"/>
    </row>
    <row r="888" spans="1:17" ht="12.75" customHeight="1" x14ac:dyDescent="0.2">
      <c r="A888" s="79"/>
      <c r="B888" s="3"/>
      <c r="G888" s="23"/>
      <c r="L888" s="23"/>
      <c r="M888" s="22"/>
      <c r="Q888" s="23"/>
    </row>
    <row r="889" spans="1:17" ht="12.75" customHeight="1" x14ac:dyDescent="0.2">
      <c r="A889" s="79"/>
      <c r="B889" s="3"/>
      <c r="G889" s="23"/>
      <c r="L889" s="23"/>
      <c r="M889" s="22"/>
      <c r="Q889" s="23"/>
    </row>
    <row r="890" spans="1:17" ht="12.75" customHeight="1" x14ac:dyDescent="0.2">
      <c r="A890" s="79"/>
      <c r="B890" s="3"/>
      <c r="G890" s="23"/>
      <c r="L890" s="23"/>
      <c r="M890" s="22"/>
      <c r="Q890" s="23"/>
    </row>
    <row r="891" spans="1:17" ht="12.75" customHeight="1" x14ac:dyDescent="0.2">
      <c r="A891" s="79"/>
      <c r="B891" s="3"/>
      <c r="G891" s="23"/>
      <c r="L891" s="23"/>
      <c r="M891" s="22"/>
      <c r="Q891" s="23"/>
    </row>
    <row r="892" spans="1:17" ht="12.75" customHeight="1" x14ac:dyDescent="0.2">
      <c r="A892" s="79"/>
      <c r="B892" s="3"/>
      <c r="G892" s="23"/>
      <c r="L892" s="23"/>
      <c r="M892" s="22"/>
      <c r="Q892" s="23"/>
    </row>
    <row r="893" spans="1:17" ht="12.75" customHeight="1" x14ac:dyDescent="0.2">
      <c r="A893" s="79"/>
      <c r="B893" s="3"/>
      <c r="G893" s="23"/>
      <c r="L893" s="23"/>
      <c r="M893" s="22"/>
      <c r="Q893" s="23"/>
    </row>
    <row r="894" spans="1:17" ht="12.75" customHeight="1" x14ac:dyDescent="0.2">
      <c r="A894" s="79"/>
      <c r="B894" s="3"/>
      <c r="G894" s="23"/>
      <c r="L894" s="23"/>
      <c r="M894" s="22"/>
      <c r="Q894" s="23"/>
    </row>
    <row r="895" spans="1:17" ht="12.75" customHeight="1" x14ac:dyDescent="0.2">
      <c r="A895" s="79"/>
      <c r="B895" s="3"/>
      <c r="G895" s="23"/>
      <c r="L895" s="23"/>
      <c r="M895" s="22"/>
      <c r="Q895" s="23"/>
    </row>
    <row r="896" spans="1:17" ht="12.75" customHeight="1" x14ac:dyDescent="0.2">
      <c r="A896" s="79"/>
      <c r="B896" s="3"/>
      <c r="G896" s="23"/>
      <c r="L896" s="23"/>
      <c r="M896" s="22"/>
      <c r="Q896" s="23"/>
    </row>
    <row r="897" spans="1:17" ht="12.75" customHeight="1" x14ac:dyDescent="0.2">
      <c r="A897" s="79"/>
      <c r="B897" s="3"/>
      <c r="G897" s="23"/>
      <c r="L897" s="23"/>
      <c r="M897" s="22"/>
      <c r="Q897" s="23"/>
    </row>
    <row r="898" spans="1:17" ht="12.75" customHeight="1" x14ac:dyDescent="0.2">
      <c r="A898" s="79"/>
      <c r="B898" s="3"/>
      <c r="G898" s="23"/>
      <c r="L898" s="23"/>
      <c r="M898" s="22"/>
      <c r="Q898" s="23"/>
    </row>
    <row r="899" spans="1:17" ht="12.75" customHeight="1" x14ac:dyDescent="0.2">
      <c r="A899" s="79"/>
      <c r="B899" s="3"/>
      <c r="G899" s="23"/>
      <c r="L899" s="23"/>
      <c r="M899" s="22"/>
      <c r="Q899" s="23"/>
    </row>
    <row r="900" spans="1:17" ht="12.75" customHeight="1" x14ac:dyDescent="0.2">
      <c r="A900" s="79"/>
      <c r="B900" s="3"/>
      <c r="G900" s="23"/>
      <c r="L900" s="23"/>
      <c r="M900" s="22"/>
      <c r="Q900" s="23"/>
    </row>
    <row r="901" spans="1:17" ht="12.75" customHeight="1" x14ac:dyDescent="0.2">
      <c r="A901" s="79"/>
      <c r="B901" s="3"/>
      <c r="G901" s="23"/>
      <c r="L901" s="23"/>
      <c r="M901" s="22"/>
      <c r="Q901" s="23"/>
    </row>
    <row r="902" spans="1:17" ht="12.75" customHeight="1" x14ac:dyDescent="0.2">
      <c r="A902" s="79"/>
      <c r="B902" s="3"/>
      <c r="G902" s="23"/>
      <c r="L902" s="23"/>
      <c r="M902" s="22"/>
      <c r="Q902" s="23"/>
    </row>
    <row r="903" spans="1:17" ht="12.75" customHeight="1" x14ac:dyDescent="0.2">
      <c r="A903" s="79"/>
      <c r="B903" s="3"/>
      <c r="G903" s="23"/>
      <c r="L903" s="23"/>
      <c r="M903" s="22"/>
      <c r="Q903" s="23"/>
    </row>
    <row r="904" spans="1:17" ht="12.75" customHeight="1" x14ac:dyDescent="0.2">
      <c r="A904" s="79"/>
      <c r="B904" s="3"/>
      <c r="G904" s="23"/>
      <c r="L904" s="23"/>
      <c r="M904" s="22"/>
      <c r="Q904" s="23"/>
    </row>
    <row r="905" spans="1:17" ht="12.75" customHeight="1" x14ac:dyDescent="0.2">
      <c r="A905" s="79"/>
      <c r="B905" s="3"/>
      <c r="G905" s="23"/>
      <c r="L905" s="23"/>
      <c r="M905" s="22"/>
      <c r="Q905" s="23"/>
    </row>
    <row r="906" spans="1:17" ht="12.75" customHeight="1" x14ac:dyDescent="0.2">
      <c r="A906" s="79"/>
      <c r="B906" s="3"/>
      <c r="G906" s="23"/>
      <c r="L906" s="23"/>
      <c r="M906" s="22"/>
      <c r="Q906" s="23"/>
    </row>
    <row r="907" spans="1:17" ht="12.75" customHeight="1" x14ac:dyDescent="0.2">
      <c r="A907" s="79"/>
      <c r="B907" s="3"/>
      <c r="G907" s="23"/>
      <c r="L907" s="23"/>
      <c r="M907" s="22"/>
      <c r="Q907" s="23"/>
    </row>
    <row r="908" spans="1:17" ht="12.75" customHeight="1" x14ac:dyDescent="0.2">
      <c r="A908" s="79"/>
      <c r="B908" s="3"/>
      <c r="G908" s="23"/>
      <c r="L908" s="23"/>
      <c r="M908" s="22"/>
      <c r="Q908" s="23"/>
    </row>
    <row r="909" spans="1:17" ht="12.75" customHeight="1" x14ac:dyDescent="0.2">
      <c r="A909" s="79"/>
      <c r="B909" s="3"/>
      <c r="G909" s="23"/>
      <c r="L909" s="23"/>
      <c r="M909" s="22"/>
      <c r="Q909" s="23"/>
    </row>
    <row r="910" spans="1:17" ht="12.75" customHeight="1" x14ac:dyDescent="0.2">
      <c r="A910" s="79"/>
      <c r="B910" s="3"/>
      <c r="G910" s="23"/>
      <c r="L910" s="23"/>
      <c r="M910" s="22"/>
      <c r="Q910" s="23"/>
    </row>
    <row r="911" spans="1:17" ht="12.75" customHeight="1" x14ac:dyDescent="0.2">
      <c r="A911" s="79"/>
      <c r="B911" s="3"/>
      <c r="G911" s="23"/>
      <c r="L911" s="23"/>
      <c r="M911" s="22"/>
      <c r="Q911" s="23"/>
    </row>
    <row r="912" spans="1:17" ht="12.75" customHeight="1" x14ac:dyDescent="0.2">
      <c r="A912" s="79"/>
      <c r="B912" s="3"/>
      <c r="G912" s="23"/>
      <c r="L912" s="23"/>
      <c r="M912" s="22"/>
      <c r="Q912" s="23"/>
    </row>
    <row r="913" spans="1:17" ht="12.75" customHeight="1" x14ac:dyDescent="0.2">
      <c r="A913" s="79"/>
      <c r="B913" s="3"/>
      <c r="G913" s="23"/>
      <c r="L913" s="23"/>
      <c r="M913" s="22"/>
      <c r="Q913" s="23"/>
    </row>
    <row r="914" spans="1:17" ht="12.75" customHeight="1" x14ac:dyDescent="0.2">
      <c r="A914" s="79"/>
      <c r="B914" s="3"/>
      <c r="G914" s="23"/>
      <c r="L914" s="23"/>
      <c r="M914" s="22"/>
      <c r="Q914" s="23"/>
    </row>
    <row r="915" spans="1:17" ht="12.75" customHeight="1" x14ac:dyDescent="0.2">
      <c r="A915" s="79"/>
      <c r="B915" s="3"/>
      <c r="G915" s="23"/>
      <c r="L915" s="23"/>
      <c r="M915" s="22"/>
      <c r="Q915" s="23"/>
    </row>
    <row r="916" spans="1:17" ht="12.75" customHeight="1" x14ac:dyDescent="0.2">
      <c r="A916" s="79"/>
      <c r="B916" s="3"/>
      <c r="G916" s="23"/>
      <c r="L916" s="23"/>
      <c r="M916" s="22"/>
      <c r="Q916" s="23"/>
    </row>
    <row r="917" spans="1:17" ht="12.75" customHeight="1" x14ac:dyDescent="0.2">
      <c r="A917" s="79"/>
      <c r="B917" s="3"/>
      <c r="G917" s="23"/>
      <c r="L917" s="23"/>
      <c r="M917" s="22"/>
      <c r="Q917" s="23"/>
    </row>
    <row r="918" spans="1:17" ht="12.75" customHeight="1" x14ac:dyDescent="0.2">
      <c r="A918" s="79"/>
      <c r="B918" s="3"/>
      <c r="G918" s="23"/>
      <c r="L918" s="23"/>
      <c r="M918" s="22"/>
      <c r="Q918" s="23"/>
    </row>
    <row r="919" spans="1:17" ht="12.75" customHeight="1" x14ac:dyDescent="0.2">
      <c r="A919" s="79"/>
      <c r="B919" s="3"/>
      <c r="G919" s="23"/>
      <c r="L919" s="23"/>
      <c r="M919" s="22"/>
      <c r="Q919" s="23"/>
    </row>
    <row r="920" spans="1:17" ht="12.75" customHeight="1" x14ac:dyDescent="0.2">
      <c r="A920" s="79"/>
      <c r="B920" s="3"/>
      <c r="G920" s="23"/>
      <c r="L920" s="23"/>
      <c r="M920" s="22"/>
      <c r="Q920" s="23"/>
    </row>
    <row r="921" spans="1:17" ht="12.75" customHeight="1" x14ac:dyDescent="0.2">
      <c r="A921" s="79"/>
      <c r="B921" s="3"/>
      <c r="G921" s="23"/>
      <c r="L921" s="23"/>
      <c r="M921" s="22"/>
      <c r="Q921" s="23"/>
    </row>
    <row r="922" spans="1:17" ht="12.75" customHeight="1" x14ac:dyDescent="0.2">
      <c r="A922" s="79"/>
      <c r="B922" s="3"/>
      <c r="G922" s="23"/>
      <c r="L922" s="23"/>
      <c r="M922" s="22"/>
      <c r="Q922" s="23"/>
    </row>
    <row r="923" spans="1:17" ht="12.75" customHeight="1" x14ac:dyDescent="0.2">
      <c r="A923" s="79"/>
      <c r="B923" s="3"/>
      <c r="G923" s="23"/>
      <c r="L923" s="23"/>
      <c r="M923" s="22"/>
      <c r="Q923" s="23"/>
    </row>
    <row r="924" spans="1:17" ht="12.75" customHeight="1" x14ac:dyDescent="0.2">
      <c r="A924" s="79"/>
      <c r="B924" s="3"/>
      <c r="G924" s="23"/>
      <c r="L924" s="23"/>
      <c r="M924" s="22"/>
      <c r="Q924" s="23"/>
    </row>
    <row r="925" spans="1:17" ht="12.75" customHeight="1" x14ac:dyDescent="0.2">
      <c r="A925" s="79"/>
      <c r="B925" s="3"/>
      <c r="G925" s="23"/>
      <c r="L925" s="23"/>
      <c r="M925" s="22"/>
      <c r="Q925" s="23"/>
    </row>
    <row r="926" spans="1:17" ht="12.75" customHeight="1" x14ac:dyDescent="0.2">
      <c r="A926" s="79"/>
      <c r="B926" s="3"/>
      <c r="G926" s="23"/>
      <c r="L926" s="23"/>
      <c r="M926" s="22"/>
      <c r="Q926" s="23"/>
    </row>
    <row r="927" spans="1:17" ht="12.75" customHeight="1" x14ac:dyDescent="0.2">
      <c r="A927" s="79"/>
      <c r="B927" s="3"/>
      <c r="G927" s="23"/>
      <c r="L927" s="23"/>
      <c r="M927" s="22"/>
      <c r="Q927" s="23"/>
    </row>
    <row r="928" spans="1:17" ht="12.75" customHeight="1" x14ac:dyDescent="0.2">
      <c r="A928" s="79"/>
      <c r="B928" s="3"/>
      <c r="G928" s="23"/>
      <c r="L928" s="23"/>
      <c r="M928" s="22"/>
      <c r="Q928" s="23"/>
    </row>
    <row r="929" spans="1:17" ht="12.75" customHeight="1" x14ac:dyDescent="0.2">
      <c r="A929" s="79"/>
      <c r="B929" s="3"/>
      <c r="G929" s="23"/>
      <c r="L929" s="23"/>
      <c r="M929" s="22"/>
      <c r="Q929" s="23"/>
    </row>
    <row r="930" spans="1:17" ht="12.75" customHeight="1" x14ac:dyDescent="0.2">
      <c r="A930" s="79"/>
      <c r="B930" s="3"/>
      <c r="G930" s="23"/>
      <c r="L930" s="23"/>
      <c r="M930" s="22"/>
      <c r="Q930" s="23"/>
    </row>
    <row r="931" spans="1:17" ht="12.75" customHeight="1" x14ac:dyDescent="0.2">
      <c r="A931" s="79"/>
      <c r="B931" s="3"/>
      <c r="G931" s="23"/>
      <c r="L931" s="23"/>
      <c r="M931" s="22"/>
      <c r="Q931" s="23"/>
    </row>
    <row r="932" spans="1:17" ht="12.75" customHeight="1" x14ac:dyDescent="0.2">
      <c r="A932" s="79"/>
      <c r="B932" s="3"/>
      <c r="G932" s="23"/>
      <c r="L932" s="23"/>
      <c r="M932" s="22"/>
      <c r="Q932" s="23"/>
    </row>
    <row r="933" spans="1:17" ht="12.75" customHeight="1" x14ac:dyDescent="0.2">
      <c r="A933" s="79"/>
      <c r="B933" s="3"/>
      <c r="G933" s="23"/>
      <c r="L933" s="23"/>
      <c r="M933" s="22"/>
      <c r="Q933" s="23"/>
    </row>
    <row r="934" spans="1:17" ht="12.75" customHeight="1" x14ac:dyDescent="0.2">
      <c r="A934" s="79"/>
      <c r="B934" s="3"/>
      <c r="G934" s="23"/>
      <c r="L934" s="23"/>
      <c r="M934" s="22"/>
      <c r="Q934" s="23"/>
    </row>
    <row r="935" spans="1:17" ht="12.75" customHeight="1" x14ac:dyDescent="0.2">
      <c r="A935" s="79"/>
      <c r="B935" s="3"/>
      <c r="G935" s="23"/>
      <c r="L935" s="23"/>
      <c r="M935" s="22"/>
      <c r="Q935" s="23"/>
    </row>
    <row r="936" spans="1:17" ht="12.75" customHeight="1" x14ac:dyDescent="0.2">
      <c r="A936" s="79"/>
      <c r="B936" s="3"/>
      <c r="G936" s="23"/>
      <c r="L936" s="23"/>
      <c r="M936" s="22"/>
      <c r="Q936" s="23"/>
    </row>
    <row r="937" spans="1:17" ht="12.75" customHeight="1" x14ac:dyDescent="0.2">
      <c r="A937" s="79"/>
      <c r="B937" s="3"/>
      <c r="G937" s="23"/>
      <c r="L937" s="23"/>
      <c r="M937" s="22"/>
      <c r="Q937" s="23"/>
    </row>
    <row r="938" spans="1:17" ht="12.75" customHeight="1" x14ac:dyDescent="0.2">
      <c r="A938" s="79"/>
      <c r="B938" s="3"/>
      <c r="G938" s="23"/>
      <c r="L938" s="23"/>
      <c r="M938" s="22"/>
      <c r="Q938" s="23"/>
    </row>
    <row r="939" spans="1:17" ht="12.75" customHeight="1" x14ac:dyDescent="0.2">
      <c r="A939" s="79"/>
      <c r="B939" s="3"/>
      <c r="G939" s="23"/>
      <c r="L939" s="23"/>
      <c r="M939" s="22"/>
      <c r="Q939" s="23"/>
    </row>
    <row r="940" spans="1:17" ht="12.75" customHeight="1" x14ac:dyDescent="0.2">
      <c r="A940" s="79"/>
      <c r="B940" s="3"/>
      <c r="G940" s="23"/>
      <c r="L940" s="23"/>
      <c r="M940" s="22"/>
      <c r="Q940" s="23"/>
    </row>
    <row r="941" spans="1:17" ht="12.75" customHeight="1" x14ac:dyDescent="0.2">
      <c r="A941" s="79"/>
      <c r="B941" s="3"/>
      <c r="G941" s="23"/>
      <c r="L941" s="23"/>
      <c r="M941" s="22"/>
      <c r="Q941" s="23"/>
    </row>
    <row r="942" spans="1:17" ht="12.75" customHeight="1" x14ac:dyDescent="0.2">
      <c r="A942" s="79"/>
      <c r="B942" s="3"/>
      <c r="G942" s="23"/>
      <c r="L942" s="23"/>
      <c r="M942" s="22"/>
      <c r="Q942" s="23"/>
    </row>
    <row r="943" spans="1:17" ht="12.75" customHeight="1" x14ac:dyDescent="0.2">
      <c r="A943" s="79"/>
      <c r="B943" s="3"/>
      <c r="G943" s="23"/>
      <c r="L943" s="23"/>
      <c r="M943" s="22"/>
      <c r="Q943" s="23"/>
    </row>
    <row r="944" spans="1:17" ht="12.75" customHeight="1" x14ac:dyDescent="0.2">
      <c r="A944" s="79"/>
      <c r="B944" s="3"/>
      <c r="G944" s="23"/>
      <c r="L944" s="23"/>
      <c r="M944" s="22"/>
      <c r="Q944" s="23"/>
    </row>
    <row r="945" spans="1:17" ht="12.75" customHeight="1" x14ac:dyDescent="0.2">
      <c r="A945" s="79"/>
      <c r="B945" s="3"/>
      <c r="G945" s="23"/>
      <c r="L945" s="23"/>
      <c r="M945" s="22"/>
      <c r="Q945" s="23"/>
    </row>
    <row r="946" spans="1:17" ht="12.75" customHeight="1" x14ac:dyDescent="0.2">
      <c r="A946" s="79"/>
      <c r="B946" s="3"/>
      <c r="G946" s="23"/>
      <c r="L946" s="23"/>
      <c r="M946" s="22"/>
      <c r="Q946" s="23"/>
    </row>
    <row r="947" spans="1:17" ht="12.75" customHeight="1" x14ac:dyDescent="0.2">
      <c r="A947" s="79"/>
      <c r="B947" s="3"/>
      <c r="G947" s="23"/>
      <c r="L947" s="23"/>
      <c r="M947" s="22"/>
      <c r="Q947" s="23"/>
    </row>
    <row r="948" spans="1:17" ht="12.75" customHeight="1" x14ac:dyDescent="0.2">
      <c r="A948" s="79"/>
      <c r="B948" s="3"/>
      <c r="G948" s="23"/>
      <c r="L948" s="23"/>
      <c r="M948" s="22"/>
      <c r="Q948" s="23"/>
    </row>
    <row r="949" spans="1:17" ht="12.75" customHeight="1" x14ac:dyDescent="0.2">
      <c r="A949" s="79"/>
      <c r="B949" s="3"/>
      <c r="G949" s="23"/>
      <c r="L949" s="23"/>
      <c r="M949" s="22"/>
      <c r="Q949" s="23"/>
    </row>
    <row r="950" spans="1:17" ht="12.75" customHeight="1" x14ac:dyDescent="0.2">
      <c r="A950" s="79"/>
      <c r="B950" s="3"/>
      <c r="G950" s="23"/>
      <c r="L950" s="23"/>
      <c r="M950" s="22"/>
      <c r="Q950" s="23"/>
    </row>
    <row r="951" spans="1:17" ht="12.75" customHeight="1" x14ac:dyDescent="0.2">
      <c r="A951" s="79"/>
      <c r="B951" s="3"/>
      <c r="G951" s="23"/>
      <c r="L951" s="23"/>
      <c r="M951" s="22"/>
      <c r="Q951" s="23"/>
    </row>
    <row r="952" spans="1:17" ht="12.75" customHeight="1" x14ac:dyDescent="0.2">
      <c r="A952" s="79"/>
      <c r="B952" s="3"/>
      <c r="G952" s="23"/>
      <c r="L952" s="23"/>
      <c r="M952" s="22"/>
      <c r="Q952" s="23"/>
    </row>
    <row r="953" spans="1:17" ht="12.75" customHeight="1" x14ac:dyDescent="0.2">
      <c r="A953" s="79"/>
      <c r="B953" s="3"/>
      <c r="G953" s="23"/>
      <c r="L953" s="23"/>
      <c r="M953" s="22"/>
      <c r="Q953" s="23"/>
    </row>
    <row r="954" spans="1:17" ht="12.75" customHeight="1" x14ac:dyDescent="0.2">
      <c r="A954" s="79"/>
      <c r="B954" s="3"/>
      <c r="G954" s="23"/>
      <c r="L954" s="23"/>
      <c r="M954" s="22"/>
      <c r="Q954" s="23"/>
    </row>
    <row r="955" spans="1:17" ht="12.75" customHeight="1" x14ac:dyDescent="0.2">
      <c r="A955" s="79"/>
      <c r="B955" s="3"/>
      <c r="G955" s="23"/>
      <c r="L955" s="23"/>
      <c r="M955" s="22"/>
      <c r="Q955" s="23"/>
    </row>
    <row r="956" spans="1:17" ht="12.75" customHeight="1" x14ac:dyDescent="0.2">
      <c r="A956" s="79"/>
      <c r="B956" s="3"/>
      <c r="G956" s="23"/>
      <c r="L956" s="23"/>
      <c r="M956" s="22"/>
      <c r="Q956" s="23"/>
    </row>
    <row r="957" spans="1:17" ht="12.75" customHeight="1" x14ac:dyDescent="0.2">
      <c r="A957" s="79"/>
      <c r="B957" s="3"/>
      <c r="G957" s="23"/>
      <c r="L957" s="23"/>
      <c r="M957" s="22"/>
      <c r="Q957" s="23"/>
    </row>
    <row r="958" spans="1:17" ht="12.75" customHeight="1" x14ac:dyDescent="0.2">
      <c r="A958" s="79"/>
      <c r="B958" s="3"/>
      <c r="G958" s="23"/>
      <c r="L958" s="23"/>
      <c r="M958" s="22"/>
      <c r="Q958" s="23"/>
    </row>
    <row r="959" spans="1:17" ht="12.75" customHeight="1" x14ac:dyDescent="0.2">
      <c r="A959" s="79"/>
      <c r="B959" s="3"/>
      <c r="G959" s="23"/>
      <c r="L959" s="23"/>
      <c r="M959" s="22"/>
      <c r="Q959" s="23"/>
    </row>
    <row r="960" spans="1:17" ht="12.75" customHeight="1" x14ac:dyDescent="0.2">
      <c r="A960" s="79"/>
      <c r="B960" s="3"/>
      <c r="G960" s="23"/>
      <c r="L960" s="23"/>
      <c r="M960" s="22"/>
      <c r="Q960" s="23"/>
    </row>
    <row r="961" spans="1:17" ht="12.75" customHeight="1" x14ac:dyDescent="0.2">
      <c r="A961" s="79"/>
      <c r="B961" s="3"/>
      <c r="G961" s="23"/>
      <c r="L961" s="23"/>
      <c r="M961" s="22"/>
      <c r="Q961" s="23"/>
    </row>
    <row r="962" spans="1:17" ht="12.75" customHeight="1" x14ac:dyDescent="0.2">
      <c r="A962" s="79"/>
      <c r="B962" s="3"/>
      <c r="G962" s="23"/>
      <c r="L962" s="23"/>
      <c r="M962" s="22"/>
      <c r="Q962" s="23"/>
    </row>
    <row r="963" spans="1:17" ht="12.75" customHeight="1" x14ac:dyDescent="0.2">
      <c r="A963" s="79"/>
      <c r="B963" s="3"/>
      <c r="G963" s="23"/>
      <c r="L963" s="23"/>
      <c r="M963" s="22"/>
      <c r="Q963" s="23"/>
    </row>
    <row r="964" spans="1:17" ht="12.75" customHeight="1" x14ac:dyDescent="0.2">
      <c r="A964" s="79"/>
      <c r="B964" s="3"/>
      <c r="G964" s="23"/>
      <c r="L964" s="23"/>
      <c r="M964" s="22"/>
      <c r="Q964" s="23"/>
    </row>
    <row r="965" spans="1:17" ht="12.75" customHeight="1" x14ac:dyDescent="0.2">
      <c r="A965" s="79"/>
      <c r="B965" s="3"/>
      <c r="G965" s="23"/>
      <c r="L965" s="23"/>
      <c r="M965" s="22"/>
      <c r="Q965" s="23"/>
    </row>
    <row r="966" spans="1:17" ht="12.75" customHeight="1" x14ac:dyDescent="0.2">
      <c r="A966" s="79"/>
      <c r="B966" s="3"/>
      <c r="G966" s="23"/>
      <c r="L966" s="23"/>
      <c r="M966" s="22"/>
      <c r="Q966" s="23"/>
    </row>
    <row r="967" spans="1:17" ht="12.75" customHeight="1" x14ac:dyDescent="0.2">
      <c r="A967" s="79"/>
      <c r="B967" s="3"/>
      <c r="G967" s="23"/>
      <c r="L967" s="23"/>
      <c r="M967" s="22"/>
      <c r="Q967" s="23"/>
    </row>
    <row r="968" spans="1:17" ht="12.75" customHeight="1" x14ac:dyDescent="0.2">
      <c r="A968" s="79"/>
      <c r="B968" s="3"/>
      <c r="G968" s="23"/>
      <c r="L968" s="23"/>
      <c r="M968" s="22"/>
      <c r="Q968" s="23"/>
    </row>
    <row r="969" spans="1:17" ht="12.75" customHeight="1" x14ac:dyDescent="0.2">
      <c r="A969" s="79"/>
      <c r="B969" s="3"/>
      <c r="G969" s="23"/>
      <c r="L969" s="23"/>
      <c r="M969" s="22"/>
      <c r="Q969" s="23"/>
    </row>
    <row r="970" spans="1:17" ht="12.75" customHeight="1" x14ac:dyDescent="0.2">
      <c r="A970" s="79"/>
      <c r="B970" s="3"/>
      <c r="G970" s="23"/>
      <c r="L970" s="23"/>
      <c r="M970" s="22"/>
      <c r="Q970" s="23"/>
    </row>
    <row r="971" spans="1:17" ht="12.75" customHeight="1" x14ac:dyDescent="0.2">
      <c r="A971" s="79"/>
      <c r="B971" s="3"/>
      <c r="G971" s="23"/>
      <c r="L971" s="23"/>
      <c r="M971" s="22"/>
      <c r="Q971" s="23"/>
    </row>
    <row r="972" spans="1:17" ht="12.75" customHeight="1" x14ac:dyDescent="0.2">
      <c r="A972" s="79"/>
      <c r="B972" s="3"/>
      <c r="G972" s="23"/>
      <c r="L972" s="23"/>
      <c r="M972" s="22"/>
      <c r="Q972" s="23"/>
    </row>
    <row r="973" spans="1:17" ht="12.75" customHeight="1" x14ac:dyDescent="0.2">
      <c r="A973" s="79"/>
      <c r="B973" s="3"/>
      <c r="G973" s="23"/>
      <c r="L973" s="23"/>
      <c r="M973" s="22"/>
      <c r="Q973" s="23"/>
    </row>
    <row r="974" spans="1:17" ht="12.75" customHeight="1" x14ac:dyDescent="0.2">
      <c r="A974" s="79"/>
      <c r="B974" s="3"/>
      <c r="G974" s="23"/>
      <c r="L974" s="23"/>
      <c r="M974" s="22"/>
      <c r="Q974" s="23"/>
    </row>
    <row r="975" spans="1:17" ht="12.75" customHeight="1" x14ac:dyDescent="0.2">
      <c r="A975" s="79"/>
      <c r="B975" s="3"/>
      <c r="G975" s="23"/>
      <c r="L975" s="23"/>
      <c r="M975" s="22"/>
      <c r="Q975" s="23"/>
    </row>
    <row r="976" spans="1:17" ht="12.75" customHeight="1" x14ac:dyDescent="0.2">
      <c r="A976" s="79"/>
      <c r="B976" s="3"/>
      <c r="G976" s="23"/>
      <c r="L976" s="23"/>
      <c r="M976" s="22"/>
      <c r="Q976" s="23"/>
    </row>
    <row r="977" spans="1:17" ht="12.75" customHeight="1" x14ac:dyDescent="0.2">
      <c r="A977" s="79"/>
      <c r="B977" s="3"/>
      <c r="G977" s="23"/>
      <c r="L977" s="23"/>
      <c r="M977" s="22"/>
      <c r="Q977" s="23"/>
    </row>
    <row r="978" spans="1:17" ht="12.75" customHeight="1" x14ac:dyDescent="0.2">
      <c r="A978" s="79"/>
      <c r="B978" s="3"/>
      <c r="G978" s="23"/>
      <c r="L978" s="23"/>
      <c r="M978" s="22"/>
      <c r="Q978" s="23"/>
    </row>
    <row r="979" spans="1:17" ht="12.75" customHeight="1" x14ac:dyDescent="0.2">
      <c r="A979" s="79"/>
      <c r="B979" s="3"/>
      <c r="G979" s="23"/>
      <c r="L979" s="23"/>
      <c r="M979" s="22"/>
      <c r="Q979" s="23"/>
    </row>
    <row r="980" spans="1:17" ht="12.75" customHeight="1" x14ac:dyDescent="0.2">
      <c r="A980" s="79"/>
      <c r="B980" s="3"/>
      <c r="G980" s="23"/>
      <c r="L980" s="23"/>
      <c r="M980" s="22"/>
      <c r="Q980" s="23"/>
    </row>
    <row r="981" spans="1:17" ht="12.75" customHeight="1" x14ac:dyDescent="0.2">
      <c r="A981" s="79"/>
      <c r="B981" s="3"/>
      <c r="G981" s="23"/>
      <c r="L981" s="23"/>
      <c r="M981" s="22"/>
      <c r="Q981" s="23"/>
    </row>
    <row r="982" spans="1:17" ht="12.75" customHeight="1" x14ac:dyDescent="0.2">
      <c r="A982" s="79"/>
      <c r="B982" s="3"/>
      <c r="G982" s="23"/>
      <c r="L982" s="23"/>
      <c r="M982" s="22"/>
      <c r="Q982" s="23"/>
    </row>
    <row r="983" spans="1:17" ht="12.75" customHeight="1" x14ac:dyDescent="0.2">
      <c r="A983" s="79"/>
      <c r="B983" s="3"/>
      <c r="G983" s="23"/>
      <c r="L983" s="23"/>
      <c r="M983" s="22"/>
      <c r="Q983" s="23"/>
    </row>
    <row r="984" spans="1:17" ht="12.75" customHeight="1" x14ac:dyDescent="0.2">
      <c r="A984" s="79"/>
      <c r="B984" s="3"/>
      <c r="G984" s="23"/>
      <c r="L984" s="23"/>
      <c r="M984" s="22"/>
      <c r="Q984" s="23"/>
    </row>
    <row r="985" spans="1:17" ht="12.75" customHeight="1" x14ac:dyDescent="0.2">
      <c r="A985" s="79"/>
      <c r="B985" s="3"/>
      <c r="G985" s="23"/>
      <c r="L985" s="23"/>
      <c r="M985" s="22"/>
      <c r="Q985" s="23"/>
    </row>
    <row r="986" spans="1:17" ht="12.75" customHeight="1" x14ac:dyDescent="0.2">
      <c r="A986" s="79"/>
      <c r="B986" s="3"/>
      <c r="G986" s="23"/>
      <c r="L986" s="23"/>
      <c r="M986" s="22"/>
      <c r="Q986" s="23"/>
    </row>
    <row r="987" spans="1:17" ht="12.75" customHeight="1" x14ac:dyDescent="0.2">
      <c r="A987" s="79"/>
      <c r="B987" s="3"/>
      <c r="G987" s="23"/>
      <c r="L987" s="23"/>
      <c r="M987" s="22"/>
      <c r="Q987" s="23"/>
    </row>
    <row r="988" spans="1:17" ht="12.75" customHeight="1" x14ac:dyDescent="0.2">
      <c r="A988" s="79"/>
      <c r="B988" s="3"/>
      <c r="G988" s="23"/>
      <c r="L988" s="23"/>
      <c r="M988" s="22"/>
      <c r="Q988" s="23"/>
    </row>
    <row r="989" spans="1:17" ht="12.75" customHeight="1" x14ac:dyDescent="0.2">
      <c r="A989" s="79"/>
      <c r="B989" s="3"/>
      <c r="G989" s="23"/>
      <c r="L989" s="23"/>
      <c r="M989" s="22"/>
      <c r="Q989" s="23"/>
    </row>
    <row r="990" spans="1:17" ht="12.75" customHeight="1" x14ac:dyDescent="0.2">
      <c r="A990" s="79"/>
      <c r="B990" s="3"/>
      <c r="G990" s="23"/>
      <c r="L990" s="23"/>
      <c r="M990" s="22"/>
      <c r="Q990" s="23"/>
    </row>
    <row r="991" spans="1:17" ht="12.75" customHeight="1" x14ac:dyDescent="0.2">
      <c r="A991" s="79"/>
      <c r="B991" s="3"/>
      <c r="G991" s="23"/>
      <c r="L991" s="23"/>
      <c r="M991" s="22"/>
      <c r="Q991" s="23"/>
    </row>
    <row r="992" spans="1:17" ht="12.75" customHeight="1" x14ac:dyDescent="0.2">
      <c r="A992" s="79"/>
      <c r="B992" s="3"/>
      <c r="G992" s="23"/>
      <c r="L992" s="23"/>
      <c r="M992" s="22"/>
      <c r="Q992" s="23"/>
    </row>
    <row r="993" spans="1:17" ht="12.75" customHeight="1" x14ac:dyDescent="0.2">
      <c r="A993" s="79"/>
      <c r="B993" s="3"/>
      <c r="G993" s="23"/>
      <c r="L993" s="23"/>
      <c r="M993" s="22"/>
      <c r="Q993" s="23"/>
    </row>
    <row r="994" spans="1:17" ht="12.75" customHeight="1" x14ac:dyDescent="0.2">
      <c r="A994" s="79"/>
      <c r="B994" s="3"/>
      <c r="G994" s="23"/>
      <c r="L994" s="23"/>
      <c r="M994" s="22"/>
      <c r="Q994" s="23"/>
    </row>
    <row r="995" spans="1:17" ht="12.75" customHeight="1" x14ac:dyDescent="0.2">
      <c r="A995" s="79"/>
      <c r="B995" s="3"/>
      <c r="G995" s="23"/>
      <c r="L995" s="23"/>
      <c r="M995" s="22"/>
      <c r="Q995" s="23"/>
    </row>
    <row r="996" spans="1:17" ht="12.75" customHeight="1" x14ac:dyDescent="0.2">
      <c r="A996" s="79"/>
      <c r="B996" s="3"/>
      <c r="G996" s="23"/>
      <c r="L996" s="23"/>
      <c r="M996" s="22"/>
      <c r="Q996" s="23"/>
    </row>
    <row r="997" spans="1:17" ht="12.75" customHeight="1" x14ac:dyDescent="0.2">
      <c r="A997" s="79"/>
      <c r="B997" s="3"/>
      <c r="G997" s="23"/>
      <c r="L997" s="23"/>
      <c r="M997" s="22"/>
      <c r="Q997" s="23"/>
    </row>
    <row r="998" spans="1:17" ht="12.75" customHeight="1" x14ac:dyDescent="0.2">
      <c r="A998" s="79"/>
      <c r="B998" s="3"/>
      <c r="G998" s="23"/>
      <c r="L998" s="23"/>
      <c r="M998" s="22"/>
      <c r="Q998" s="23"/>
    </row>
    <row r="999" spans="1:17" ht="12.75" customHeight="1" x14ac:dyDescent="0.2">
      <c r="A999" s="79"/>
      <c r="B999" s="3"/>
      <c r="G999" s="23"/>
      <c r="L999" s="23"/>
      <c r="M999" s="22"/>
      <c r="Q999" s="23"/>
    </row>
    <row r="1000" spans="1:17" ht="12.75" customHeight="1" x14ac:dyDescent="0.2">
      <c r="A1000" s="79"/>
      <c r="B1000" s="3"/>
      <c r="G1000" s="23"/>
      <c r="L1000" s="23"/>
      <c r="M1000" s="22"/>
      <c r="Q1000" s="23"/>
    </row>
    <row r="1001" spans="1:17" ht="12.75" customHeight="1" x14ac:dyDescent="0.2">
      <c r="A1001" s="79"/>
      <c r="B1001" s="3"/>
      <c r="G1001" s="23"/>
      <c r="L1001" s="23"/>
      <c r="M1001" s="22"/>
      <c r="Q1001" s="23"/>
    </row>
    <row r="1002" spans="1:17" ht="12.75" customHeight="1" x14ac:dyDescent="0.2">
      <c r="A1002" s="79"/>
      <c r="B1002" s="3"/>
      <c r="G1002" s="23"/>
      <c r="L1002" s="23"/>
      <c r="M1002" s="22"/>
      <c r="Q1002" s="23"/>
    </row>
    <row r="1003" spans="1:17" ht="12.75" customHeight="1" x14ac:dyDescent="0.2">
      <c r="A1003" s="79"/>
      <c r="B1003" s="3"/>
      <c r="G1003" s="23"/>
      <c r="L1003" s="23"/>
      <c r="M1003" s="22"/>
      <c r="Q1003" s="23"/>
    </row>
    <row r="1004" spans="1:17" ht="12.75" customHeight="1" x14ac:dyDescent="0.2">
      <c r="A1004" s="79"/>
      <c r="B1004" s="3"/>
      <c r="G1004" s="23"/>
      <c r="L1004" s="23"/>
      <c r="M1004" s="22"/>
      <c r="Q1004" s="23"/>
    </row>
    <row r="1005" spans="1:17" ht="12.75" customHeight="1" x14ac:dyDescent="0.2">
      <c r="A1005" s="79"/>
      <c r="B1005" s="3"/>
      <c r="G1005" s="23"/>
      <c r="L1005" s="23"/>
      <c r="M1005" s="22"/>
      <c r="Q1005" s="23"/>
    </row>
    <row r="1006" spans="1:17" ht="12.75" customHeight="1" x14ac:dyDescent="0.2">
      <c r="A1006" s="79"/>
      <c r="B1006" s="3"/>
      <c r="G1006" s="23"/>
      <c r="L1006" s="23"/>
      <c r="M1006" s="22"/>
      <c r="Q1006" s="23"/>
    </row>
    <row r="1007" spans="1:17" ht="12.75" customHeight="1" x14ac:dyDescent="0.2">
      <c r="A1007" s="79"/>
      <c r="B1007" s="3"/>
      <c r="G1007" s="23"/>
      <c r="L1007" s="23"/>
      <c r="M1007" s="22"/>
      <c r="Q1007" s="23"/>
    </row>
    <row r="1008" spans="1:17" ht="12.75" customHeight="1" x14ac:dyDescent="0.2">
      <c r="A1008" s="79"/>
      <c r="B1008" s="3"/>
      <c r="G1008" s="23"/>
      <c r="L1008" s="23"/>
      <c r="M1008" s="22"/>
      <c r="Q1008" s="23"/>
    </row>
    <row r="1009" spans="1:17" ht="12.75" customHeight="1" x14ac:dyDescent="0.2">
      <c r="A1009" s="79"/>
      <c r="B1009" s="3"/>
      <c r="G1009" s="23"/>
      <c r="L1009" s="23"/>
      <c r="M1009" s="22"/>
      <c r="Q1009" s="23"/>
    </row>
    <row r="1010" spans="1:17" ht="12.75" customHeight="1" x14ac:dyDescent="0.2">
      <c r="A1010" s="79"/>
      <c r="B1010" s="3"/>
      <c r="G1010" s="23"/>
      <c r="L1010" s="23"/>
      <c r="M1010" s="22"/>
      <c r="Q1010" s="23"/>
    </row>
    <row r="1011" spans="1:17" ht="12.75" customHeight="1" x14ac:dyDescent="0.2">
      <c r="A1011" s="79"/>
      <c r="B1011" s="3"/>
      <c r="G1011" s="23"/>
      <c r="L1011" s="23"/>
      <c r="M1011" s="22"/>
      <c r="Q1011" s="23"/>
    </row>
    <row r="1012" spans="1:17" ht="12.75" customHeight="1" x14ac:dyDescent="0.2">
      <c r="A1012" s="79"/>
      <c r="B1012" s="3"/>
      <c r="G1012" s="23"/>
      <c r="L1012" s="23"/>
      <c r="M1012" s="22"/>
      <c r="Q1012" s="23"/>
    </row>
    <row r="1013" spans="1:17" ht="12.75" customHeight="1" x14ac:dyDescent="0.2">
      <c r="A1013" s="79"/>
      <c r="B1013" s="3"/>
      <c r="G1013" s="23"/>
      <c r="L1013" s="23"/>
      <c r="M1013" s="22"/>
      <c r="Q1013" s="23"/>
    </row>
    <row r="1014" spans="1:17" ht="12.75" customHeight="1" x14ac:dyDescent="0.2">
      <c r="A1014" s="79"/>
      <c r="B1014" s="3"/>
      <c r="G1014" s="23"/>
      <c r="L1014" s="23"/>
      <c r="M1014" s="22"/>
      <c r="Q1014" s="23"/>
    </row>
    <row r="1015" spans="1:17" ht="12.75" customHeight="1" x14ac:dyDescent="0.2">
      <c r="A1015" s="79"/>
      <c r="B1015" s="3"/>
      <c r="G1015" s="23"/>
      <c r="L1015" s="23"/>
      <c r="M1015" s="22"/>
      <c r="Q1015" s="23"/>
    </row>
    <row r="1016" spans="1:17" ht="12.75" customHeight="1" x14ac:dyDescent="0.2">
      <c r="A1016" s="79"/>
      <c r="B1016" s="3"/>
      <c r="G1016" s="23"/>
      <c r="L1016" s="23"/>
      <c r="M1016" s="22"/>
      <c r="Q1016" s="23"/>
    </row>
    <row r="1017" spans="1:17" ht="12.75" customHeight="1" x14ac:dyDescent="0.2">
      <c r="A1017" s="79"/>
      <c r="B1017" s="3"/>
      <c r="G1017" s="23"/>
      <c r="L1017" s="23"/>
      <c r="M1017" s="22"/>
      <c r="Q1017" s="23"/>
    </row>
    <row r="1018" spans="1:17" ht="12.75" customHeight="1" x14ac:dyDescent="0.2">
      <c r="A1018" s="79"/>
      <c r="B1018" s="3"/>
      <c r="G1018" s="23"/>
      <c r="L1018" s="23"/>
      <c r="M1018" s="22"/>
      <c r="Q1018" s="23"/>
    </row>
    <row r="1019" spans="1:17" ht="12.75" customHeight="1" x14ac:dyDescent="0.2">
      <c r="A1019" s="79"/>
      <c r="B1019" s="3"/>
      <c r="G1019" s="23"/>
      <c r="L1019" s="23"/>
      <c r="M1019" s="22"/>
      <c r="Q1019" s="23"/>
    </row>
    <row r="1020" spans="1:17" ht="12.75" customHeight="1" x14ac:dyDescent="0.2">
      <c r="A1020" s="79"/>
      <c r="B1020" s="3"/>
      <c r="G1020" s="23"/>
      <c r="L1020" s="23"/>
      <c r="M1020" s="22"/>
      <c r="Q1020" s="23"/>
    </row>
    <row r="1021" spans="1:17" ht="12.75" customHeight="1" x14ac:dyDescent="0.2">
      <c r="A1021" s="79"/>
      <c r="B1021" s="3"/>
      <c r="G1021" s="23"/>
      <c r="L1021" s="23"/>
      <c r="M1021" s="22"/>
      <c r="Q1021" s="23"/>
    </row>
    <row r="1022" spans="1:17" ht="12.75" customHeight="1" x14ac:dyDescent="0.2">
      <c r="A1022" s="79"/>
      <c r="B1022" s="3"/>
      <c r="G1022" s="23"/>
      <c r="L1022" s="23"/>
      <c r="M1022" s="22"/>
      <c r="Q1022" s="23"/>
    </row>
    <row r="1023" spans="1:17" ht="12.75" customHeight="1" x14ac:dyDescent="0.2">
      <c r="A1023" s="79"/>
      <c r="B1023" s="3"/>
      <c r="G1023" s="23"/>
      <c r="L1023" s="23"/>
      <c r="M1023" s="22"/>
      <c r="Q1023" s="23"/>
    </row>
    <row r="1024" spans="1:17" ht="12.75" customHeight="1" x14ac:dyDescent="0.2">
      <c r="A1024" s="79"/>
      <c r="B1024" s="3"/>
      <c r="G1024" s="23"/>
      <c r="L1024" s="23"/>
      <c r="M1024" s="22"/>
      <c r="Q1024" s="23"/>
    </row>
    <row r="1025" spans="1:17" ht="12.75" customHeight="1" x14ac:dyDescent="0.2">
      <c r="A1025" s="79"/>
      <c r="B1025" s="3"/>
      <c r="G1025" s="23"/>
      <c r="L1025" s="23"/>
      <c r="M1025" s="22"/>
      <c r="Q1025" s="23"/>
    </row>
    <row r="1026" spans="1:17" ht="12.75" customHeight="1" x14ac:dyDescent="0.2">
      <c r="A1026" s="79"/>
      <c r="B1026" s="3"/>
      <c r="G1026" s="23"/>
      <c r="L1026" s="23"/>
      <c r="M1026" s="22"/>
      <c r="Q1026" s="23"/>
    </row>
    <row r="1027" spans="1:17" ht="12.75" customHeight="1" x14ac:dyDescent="0.2">
      <c r="A1027" s="79"/>
      <c r="B1027" s="3"/>
      <c r="G1027" s="23"/>
      <c r="L1027" s="23"/>
      <c r="M1027" s="22"/>
      <c r="Q1027" s="23"/>
    </row>
    <row r="1028" spans="1:17" ht="12.75" customHeight="1" x14ac:dyDescent="0.2">
      <c r="A1028" s="79"/>
      <c r="B1028" s="3"/>
      <c r="G1028" s="23"/>
      <c r="L1028" s="23"/>
      <c r="M1028" s="22"/>
      <c r="Q1028" s="23"/>
    </row>
    <row r="1029" spans="1:17" ht="12.75" customHeight="1" x14ac:dyDescent="0.2">
      <c r="A1029" s="79"/>
      <c r="B1029" s="3"/>
      <c r="G1029" s="23"/>
      <c r="L1029" s="23"/>
      <c r="M1029" s="22"/>
      <c r="Q1029" s="23"/>
    </row>
    <row r="1030" spans="1:17" ht="12.75" customHeight="1" x14ac:dyDescent="0.2">
      <c r="A1030" s="79"/>
      <c r="B1030" s="3"/>
      <c r="G1030" s="23"/>
      <c r="L1030" s="23"/>
      <c r="M1030" s="22"/>
      <c r="Q1030" s="23"/>
    </row>
    <row r="1031" spans="1:17" ht="12.75" customHeight="1" x14ac:dyDescent="0.2">
      <c r="A1031" s="79"/>
      <c r="B1031" s="3"/>
      <c r="G1031" s="23"/>
      <c r="L1031" s="23"/>
      <c r="M1031" s="22"/>
      <c r="Q1031" s="23"/>
    </row>
    <row r="1032" spans="1:17" ht="12.75" customHeight="1" x14ac:dyDescent="0.2">
      <c r="A1032" s="79"/>
      <c r="B1032" s="3"/>
      <c r="G1032" s="23"/>
      <c r="L1032" s="23"/>
      <c r="M1032" s="22"/>
      <c r="Q1032" s="23"/>
    </row>
    <row r="1033" spans="1:17" ht="12.75" customHeight="1" x14ac:dyDescent="0.2">
      <c r="A1033" s="79"/>
      <c r="B1033" s="3"/>
      <c r="G1033" s="23"/>
      <c r="L1033" s="23"/>
      <c r="M1033" s="22"/>
      <c r="Q1033" s="23"/>
    </row>
    <row r="1034" spans="1:17" ht="12.75" customHeight="1" x14ac:dyDescent="0.2">
      <c r="A1034" s="79"/>
      <c r="B1034" s="3"/>
      <c r="G1034" s="23"/>
      <c r="L1034" s="23"/>
      <c r="M1034" s="22"/>
      <c r="Q1034" s="23"/>
    </row>
    <row r="1035" spans="1:17" ht="12.75" customHeight="1" x14ac:dyDescent="0.2">
      <c r="A1035" s="79"/>
      <c r="B1035" s="3"/>
      <c r="G1035" s="23"/>
      <c r="L1035" s="23"/>
      <c r="M1035" s="22"/>
      <c r="Q1035" s="23"/>
    </row>
    <row r="1036" spans="1:17" ht="12.75" customHeight="1" x14ac:dyDescent="0.2">
      <c r="A1036" s="79"/>
      <c r="B1036" s="3"/>
      <c r="G1036" s="23"/>
      <c r="L1036" s="23"/>
      <c r="M1036" s="22"/>
      <c r="Q1036" s="23"/>
    </row>
    <row r="1037" spans="1:17" ht="12.75" customHeight="1" x14ac:dyDescent="0.2">
      <c r="A1037" s="79"/>
      <c r="B1037" s="3"/>
      <c r="G1037" s="23"/>
      <c r="L1037" s="23"/>
      <c r="M1037" s="22"/>
      <c r="Q1037" s="23"/>
    </row>
    <row r="1038" spans="1:17" ht="12.75" customHeight="1" x14ac:dyDescent="0.2">
      <c r="A1038" s="79"/>
      <c r="B1038" s="3"/>
      <c r="G1038" s="23"/>
      <c r="L1038" s="23"/>
      <c r="M1038" s="22"/>
      <c r="Q1038" s="23"/>
    </row>
    <row r="1039" spans="1:17" ht="12.75" customHeight="1" x14ac:dyDescent="0.2">
      <c r="A1039" s="79"/>
      <c r="B1039" s="3"/>
      <c r="G1039" s="23"/>
      <c r="L1039" s="23"/>
      <c r="M1039" s="22"/>
      <c r="Q1039" s="23"/>
    </row>
    <row r="1040" spans="1:17" ht="12.75" customHeight="1" x14ac:dyDescent="0.2">
      <c r="A1040" s="79"/>
      <c r="B1040" s="3"/>
      <c r="G1040" s="23"/>
      <c r="L1040" s="23"/>
      <c r="M1040" s="22"/>
      <c r="Q1040" s="23"/>
    </row>
    <row r="1041" spans="1:17" ht="12.75" customHeight="1" x14ac:dyDescent="0.2">
      <c r="A1041" s="79"/>
      <c r="B1041" s="3"/>
      <c r="G1041" s="23"/>
      <c r="L1041" s="23"/>
      <c r="M1041" s="22"/>
      <c r="Q1041" s="23"/>
    </row>
    <row r="1042" spans="1:17" ht="12.75" customHeight="1" x14ac:dyDescent="0.2">
      <c r="A1042" s="79"/>
      <c r="B1042" s="3"/>
      <c r="G1042" s="23"/>
      <c r="L1042" s="23"/>
      <c r="M1042" s="22"/>
      <c r="Q1042" s="23"/>
    </row>
    <row r="1043" spans="1:17" ht="12.75" customHeight="1" x14ac:dyDescent="0.2">
      <c r="A1043" s="79"/>
      <c r="B1043" s="3"/>
      <c r="G1043" s="23"/>
      <c r="L1043" s="23"/>
      <c r="M1043" s="22"/>
      <c r="Q1043" s="23"/>
    </row>
    <row r="1044" spans="1:17" ht="12.75" customHeight="1" x14ac:dyDescent="0.2">
      <c r="A1044" s="79"/>
      <c r="B1044" s="3"/>
      <c r="G1044" s="23"/>
      <c r="L1044" s="23"/>
      <c r="M1044" s="22"/>
      <c r="Q1044" s="23"/>
    </row>
    <row r="1045" spans="1:17" ht="12.75" customHeight="1" x14ac:dyDescent="0.2">
      <c r="A1045" s="79"/>
      <c r="B1045" s="3"/>
      <c r="G1045" s="23"/>
      <c r="L1045" s="23"/>
      <c r="M1045" s="22"/>
      <c r="Q1045" s="23"/>
    </row>
    <row r="1046" spans="1:17" ht="12.75" customHeight="1" x14ac:dyDescent="0.2">
      <c r="A1046" s="79"/>
      <c r="B1046" s="3"/>
      <c r="G1046" s="23"/>
      <c r="L1046" s="23"/>
      <c r="M1046" s="22"/>
      <c r="Q1046" s="23"/>
    </row>
    <row r="1047" spans="1:17" ht="12.75" customHeight="1" x14ac:dyDescent="0.2">
      <c r="A1047" s="79"/>
      <c r="B1047" s="3"/>
      <c r="G1047" s="23"/>
      <c r="L1047" s="23"/>
      <c r="M1047" s="22"/>
      <c r="Q1047" s="23"/>
    </row>
    <row r="1048" spans="1:17" ht="12.75" customHeight="1" x14ac:dyDescent="0.2">
      <c r="A1048" s="79"/>
      <c r="B1048" s="3"/>
      <c r="G1048" s="23"/>
      <c r="L1048" s="23"/>
      <c r="M1048" s="22"/>
      <c r="Q1048" s="23"/>
    </row>
    <row r="1049" spans="1:17" ht="12.75" customHeight="1" x14ac:dyDescent="0.2">
      <c r="A1049" s="79"/>
      <c r="B1049" s="3"/>
      <c r="G1049" s="23"/>
      <c r="L1049" s="23"/>
      <c r="M1049" s="22"/>
      <c r="Q1049" s="23"/>
    </row>
    <row r="1050" spans="1:17" ht="12.75" customHeight="1" x14ac:dyDescent="0.2">
      <c r="A1050" s="79"/>
      <c r="B1050" s="3"/>
      <c r="G1050" s="23"/>
      <c r="L1050" s="23"/>
      <c r="M1050" s="22"/>
      <c r="Q1050" s="23"/>
    </row>
    <row r="1051" spans="1:17" ht="12.75" customHeight="1" x14ac:dyDescent="0.2">
      <c r="A1051" s="79"/>
      <c r="B1051" s="3"/>
      <c r="G1051" s="23"/>
      <c r="L1051" s="23"/>
      <c r="M1051" s="22"/>
      <c r="Q1051" s="23"/>
    </row>
    <row r="1052" spans="1:17" ht="12.75" customHeight="1" x14ac:dyDescent="0.2">
      <c r="A1052" s="79"/>
      <c r="B1052" s="3"/>
      <c r="G1052" s="23"/>
      <c r="L1052" s="23"/>
      <c r="M1052" s="22"/>
      <c r="Q1052" s="23"/>
    </row>
    <row r="1053" spans="1:17" ht="12.75" customHeight="1" x14ac:dyDescent="0.2">
      <c r="A1053" s="79"/>
      <c r="B1053" s="3"/>
      <c r="G1053" s="23"/>
      <c r="L1053" s="23"/>
      <c r="M1053" s="22"/>
      <c r="Q1053" s="23"/>
    </row>
    <row r="1054" spans="1:17" ht="12.75" customHeight="1" x14ac:dyDescent="0.2">
      <c r="A1054" s="79"/>
      <c r="B1054" s="3"/>
      <c r="G1054" s="23"/>
      <c r="L1054" s="23"/>
      <c r="M1054" s="22"/>
      <c r="Q1054" s="23"/>
    </row>
    <row r="1055" spans="1:17" ht="12.75" customHeight="1" x14ac:dyDescent="0.2">
      <c r="A1055" s="79"/>
      <c r="B1055" s="3"/>
      <c r="G1055" s="23"/>
      <c r="L1055" s="23"/>
      <c r="M1055" s="22"/>
      <c r="Q1055" s="23"/>
    </row>
    <row r="1056" spans="1:17" ht="12.75" customHeight="1" x14ac:dyDescent="0.2">
      <c r="A1056" s="79"/>
      <c r="B1056" s="3"/>
      <c r="G1056" s="23"/>
      <c r="L1056" s="23"/>
      <c r="M1056" s="22"/>
      <c r="Q1056" s="23"/>
    </row>
    <row r="1057" spans="1:17" ht="12.75" customHeight="1" x14ac:dyDescent="0.2">
      <c r="A1057" s="79"/>
      <c r="B1057" s="3"/>
      <c r="G1057" s="23"/>
      <c r="L1057" s="23"/>
      <c r="M1057" s="22"/>
      <c r="Q1057" s="23"/>
    </row>
    <row r="1058" spans="1:17" ht="12.75" customHeight="1" x14ac:dyDescent="0.2">
      <c r="A1058" s="79"/>
      <c r="B1058" s="3"/>
      <c r="G1058" s="23"/>
      <c r="L1058" s="23"/>
      <c r="M1058" s="22"/>
      <c r="Q1058" s="23"/>
    </row>
    <row r="1059" spans="1:17" ht="12.75" customHeight="1" x14ac:dyDescent="0.2">
      <c r="A1059" s="79"/>
      <c r="B1059" s="3"/>
      <c r="G1059" s="23"/>
      <c r="L1059" s="23"/>
      <c r="M1059" s="22"/>
      <c r="Q1059" s="23"/>
    </row>
    <row r="1060" spans="1:17" ht="12.75" customHeight="1" x14ac:dyDescent="0.2">
      <c r="A1060" s="79"/>
      <c r="B1060" s="3"/>
      <c r="G1060" s="23"/>
      <c r="L1060" s="23"/>
      <c r="M1060" s="22"/>
      <c r="Q1060" s="23"/>
    </row>
    <row r="1061" spans="1:17" ht="12.75" customHeight="1" x14ac:dyDescent="0.2">
      <c r="A1061" s="79"/>
      <c r="B1061" s="3"/>
      <c r="G1061" s="23"/>
      <c r="L1061" s="23"/>
      <c r="M1061" s="22"/>
      <c r="Q1061" s="23"/>
    </row>
    <row r="1062" spans="1:17" ht="12.75" customHeight="1" x14ac:dyDescent="0.2">
      <c r="A1062" s="79"/>
      <c r="B1062" s="3"/>
      <c r="G1062" s="23"/>
      <c r="L1062" s="23"/>
      <c r="M1062" s="22"/>
      <c r="Q1062" s="23"/>
    </row>
    <row r="1063" spans="1:17" ht="12.75" customHeight="1" x14ac:dyDescent="0.2">
      <c r="A1063" s="79"/>
      <c r="B1063" s="3"/>
      <c r="G1063" s="23"/>
      <c r="L1063" s="23"/>
      <c r="M1063" s="22"/>
      <c r="Q1063" s="23"/>
    </row>
    <row r="1064" spans="1:17" ht="12.75" customHeight="1" x14ac:dyDescent="0.2">
      <c r="A1064" s="79"/>
      <c r="B1064" s="3"/>
      <c r="G1064" s="23"/>
      <c r="L1064" s="23"/>
      <c r="M1064" s="22"/>
      <c r="Q1064" s="23"/>
    </row>
    <row r="1065" spans="1:17" ht="12.75" customHeight="1" x14ac:dyDescent="0.2">
      <c r="A1065" s="79"/>
      <c r="B1065" s="3"/>
      <c r="G1065" s="23"/>
      <c r="L1065" s="23"/>
      <c r="M1065" s="22"/>
      <c r="Q1065" s="23"/>
    </row>
    <row r="1066" spans="1:17" ht="12.75" customHeight="1" x14ac:dyDescent="0.2">
      <c r="A1066" s="79"/>
      <c r="B1066" s="3"/>
      <c r="G1066" s="23"/>
      <c r="L1066" s="23"/>
      <c r="M1066" s="22"/>
      <c r="Q1066" s="23"/>
    </row>
    <row r="1067" spans="1:17" ht="12.75" customHeight="1" x14ac:dyDescent="0.2">
      <c r="A1067" s="79"/>
      <c r="B1067" s="3"/>
      <c r="G1067" s="23"/>
      <c r="L1067" s="23"/>
      <c r="M1067" s="22"/>
      <c r="Q1067" s="23"/>
    </row>
    <row r="1068" spans="1:17" ht="12.75" customHeight="1" x14ac:dyDescent="0.2">
      <c r="A1068" s="79"/>
      <c r="B1068" s="3"/>
      <c r="G1068" s="23"/>
      <c r="L1068" s="23"/>
      <c r="M1068" s="22"/>
      <c r="Q1068" s="23"/>
    </row>
    <row r="1069" spans="1:17" ht="12.75" customHeight="1" x14ac:dyDescent="0.2">
      <c r="A1069" s="79"/>
      <c r="B1069" s="3"/>
      <c r="G1069" s="23"/>
      <c r="L1069" s="23"/>
      <c r="M1069" s="22"/>
      <c r="Q1069" s="23"/>
    </row>
    <row r="1070" spans="1:17" ht="12.75" customHeight="1" x14ac:dyDescent="0.2">
      <c r="A1070" s="79"/>
      <c r="B1070" s="3"/>
      <c r="G1070" s="23"/>
      <c r="L1070" s="23"/>
      <c r="M1070" s="22"/>
      <c r="Q1070" s="23"/>
    </row>
    <row r="1071" spans="1:17" ht="12.75" customHeight="1" x14ac:dyDescent="0.2">
      <c r="A1071" s="79"/>
      <c r="B1071" s="3"/>
      <c r="G1071" s="23"/>
      <c r="L1071" s="23"/>
      <c r="M1071" s="22"/>
      <c r="Q1071" s="23"/>
    </row>
    <row r="1072" spans="1:17" ht="12.75" customHeight="1" x14ac:dyDescent="0.2">
      <c r="A1072" s="79"/>
      <c r="B1072" s="3"/>
      <c r="G1072" s="23"/>
      <c r="L1072" s="23"/>
      <c r="M1072" s="22"/>
      <c r="Q1072" s="23"/>
    </row>
    <row r="1073" spans="1:17" ht="12.75" customHeight="1" x14ac:dyDescent="0.2">
      <c r="A1073" s="79"/>
      <c r="B1073" s="3"/>
      <c r="G1073" s="23"/>
      <c r="L1073" s="23"/>
      <c r="M1073" s="22"/>
      <c r="Q1073" s="23"/>
    </row>
    <row r="1074" spans="1:17" ht="12.75" customHeight="1" x14ac:dyDescent="0.2">
      <c r="A1074" s="79"/>
      <c r="B1074" s="3"/>
      <c r="G1074" s="23"/>
      <c r="L1074" s="23"/>
      <c r="M1074" s="22"/>
      <c r="Q1074" s="23"/>
    </row>
    <row r="1075" spans="1:17" ht="12.75" customHeight="1" x14ac:dyDescent="0.2">
      <c r="A1075" s="79"/>
      <c r="B1075" s="3"/>
      <c r="G1075" s="23"/>
      <c r="L1075" s="23"/>
      <c r="M1075" s="22"/>
      <c r="Q1075" s="23"/>
    </row>
    <row r="1076" spans="1:17" ht="12.75" customHeight="1" x14ac:dyDescent="0.2">
      <c r="A1076" s="79"/>
      <c r="B1076" s="3"/>
      <c r="G1076" s="23"/>
      <c r="L1076" s="23"/>
      <c r="M1076" s="22"/>
      <c r="Q1076" s="23"/>
    </row>
    <row r="1077" spans="1:17" ht="12.75" customHeight="1" x14ac:dyDescent="0.2">
      <c r="A1077" s="79"/>
      <c r="B1077" s="3"/>
      <c r="G1077" s="23"/>
      <c r="L1077" s="23"/>
      <c r="M1077" s="22"/>
      <c r="Q1077" s="23"/>
    </row>
    <row r="1078" spans="1:17" ht="12.75" customHeight="1" x14ac:dyDescent="0.2">
      <c r="A1078" s="79"/>
      <c r="B1078" s="3"/>
      <c r="G1078" s="23"/>
      <c r="L1078" s="23"/>
      <c r="M1078" s="22"/>
      <c r="Q1078" s="23"/>
    </row>
    <row r="1079" spans="1:17" ht="12.75" customHeight="1" x14ac:dyDescent="0.2">
      <c r="A1079" s="79"/>
      <c r="B1079" s="3"/>
      <c r="G1079" s="23"/>
      <c r="L1079" s="23"/>
      <c r="M1079" s="22"/>
      <c r="Q1079" s="23"/>
    </row>
    <row r="1080" spans="1:17" ht="12.75" customHeight="1" x14ac:dyDescent="0.2">
      <c r="A1080" s="79"/>
      <c r="B1080" s="3"/>
      <c r="G1080" s="23"/>
      <c r="L1080" s="23"/>
      <c r="M1080" s="22"/>
      <c r="Q1080" s="23"/>
    </row>
    <row r="1081" spans="1:17" ht="12.75" customHeight="1" x14ac:dyDescent="0.2">
      <c r="A1081" s="79"/>
      <c r="B1081" s="3"/>
      <c r="G1081" s="23"/>
      <c r="L1081" s="23"/>
      <c r="M1081" s="22"/>
      <c r="Q1081" s="23"/>
    </row>
    <row r="1082" spans="1:17" ht="12.75" customHeight="1" x14ac:dyDescent="0.2">
      <c r="A1082" s="79"/>
      <c r="B1082" s="3"/>
      <c r="G1082" s="23"/>
      <c r="L1082" s="23"/>
      <c r="M1082" s="22"/>
      <c r="Q1082" s="23"/>
    </row>
    <row r="1083" spans="1:17" ht="12.75" customHeight="1" x14ac:dyDescent="0.2">
      <c r="A1083" s="79"/>
      <c r="B1083" s="3"/>
      <c r="G1083" s="23"/>
      <c r="L1083" s="23"/>
      <c r="M1083" s="22"/>
      <c r="Q1083" s="23"/>
    </row>
    <row r="1084" spans="1:17" ht="12.75" customHeight="1" x14ac:dyDescent="0.2">
      <c r="A1084" s="79"/>
      <c r="B1084" s="3"/>
      <c r="G1084" s="23"/>
      <c r="L1084" s="23"/>
      <c r="M1084" s="22"/>
      <c r="Q1084" s="23"/>
    </row>
    <row r="1085" spans="1:17" ht="12.75" customHeight="1" x14ac:dyDescent="0.2">
      <c r="A1085" s="79"/>
      <c r="B1085" s="3"/>
      <c r="G1085" s="23"/>
      <c r="L1085" s="23"/>
      <c r="M1085" s="22"/>
      <c r="Q1085" s="23"/>
    </row>
    <row r="1086" spans="1:17" ht="12.75" customHeight="1" x14ac:dyDescent="0.2">
      <c r="A1086" s="79"/>
      <c r="B1086" s="3"/>
      <c r="G1086" s="23"/>
      <c r="L1086" s="23"/>
      <c r="M1086" s="22"/>
      <c r="Q1086" s="23"/>
    </row>
    <row r="1087" spans="1:17" ht="12.75" customHeight="1" x14ac:dyDescent="0.2">
      <c r="A1087" s="79"/>
      <c r="B1087" s="3"/>
      <c r="G1087" s="23"/>
      <c r="L1087" s="23"/>
      <c r="M1087" s="22"/>
      <c r="Q1087" s="23"/>
    </row>
    <row r="1088" spans="1:17" ht="12.75" customHeight="1" x14ac:dyDescent="0.2">
      <c r="A1088" s="79"/>
      <c r="B1088" s="3"/>
      <c r="G1088" s="23"/>
      <c r="L1088" s="23"/>
      <c r="M1088" s="22"/>
      <c r="Q1088" s="23"/>
    </row>
    <row r="1089" spans="1:17" ht="12.75" customHeight="1" x14ac:dyDescent="0.2">
      <c r="A1089" s="79"/>
      <c r="B1089" s="3"/>
      <c r="G1089" s="23"/>
      <c r="L1089" s="23"/>
      <c r="M1089" s="22"/>
      <c r="Q1089" s="23"/>
    </row>
    <row r="1090" spans="1:17" ht="12.75" customHeight="1" x14ac:dyDescent="0.2">
      <c r="A1090" s="79"/>
      <c r="B1090" s="3"/>
      <c r="G1090" s="23"/>
      <c r="L1090" s="23"/>
      <c r="M1090" s="22"/>
      <c r="Q1090" s="23"/>
    </row>
    <row r="1091" spans="1:17" ht="12.75" customHeight="1" x14ac:dyDescent="0.2">
      <c r="A1091" s="79"/>
      <c r="B1091" s="3"/>
      <c r="G1091" s="23"/>
      <c r="L1091" s="23"/>
      <c r="M1091" s="22"/>
      <c r="Q1091" s="23"/>
    </row>
    <row r="1092" spans="1:17" ht="12.75" customHeight="1" x14ac:dyDescent="0.2">
      <c r="A1092" s="79"/>
      <c r="B1092" s="3"/>
      <c r="G1092" s="23"/>
      <c r="L1092" s="23"/>
      <c r="M1092" s="22"/>
      <c r="Q1092" s="23"/>
    </row>
    <row r="1093" spans="1:17" ht="12.75" customHeight="1" x14ac:dyDescent="0.2">
      <c r="A1093" s="79"/>
      <c r="B1093" s="3"/>
      <c r="G1093" s="23"/>
      <c r="L1093" s="23"/>
      <c r="M1093" s="22"/>
      <c r="Q1093" s="23"/>
    </row>
    <row r="1094" spans="1:17" ht="12.75" customHeight="1" x14ac:dyDescent="0.2">
      <c r="A1094" s="79"/>
      <c r="B1094" s="3"/>
      <c r="G1094" s="23"/>
      <c r="L1094" s="23"/>
      <c r="M1094" s="22"/>
      <c r="Q1094" s="23"/>
    </row>
    <row r="1095" spans="1:17" ht="12.75" customHeight="1" x14ac:dyDescent="0.2">
      <c r="A1095" s="79"/>
      <c r="B1095" s="3"/>
      <c r="G1095" s="23"/>
      <c r="L1095" s="23"/>
      <c r="M1095" s="22"/>
      <c r="Q1095" s="23"/>
    </row>
    <row r="1096" spans="1:17" ht="12.75" customHeight="1" x14ac:dyDescent="0.2">
      <c r="A1096" s="79"/>
      <c r="B1096" s="3"/>
      <c r="G1096" s="23"/>
      <c r="L1096" s="23"/>
      <c r="M1096" s="22"/>
      <c r="Q1096" s="23"/>
    </row>
    <row r="1097" spans="1:17" ht="12.75" customHeight="1" x14ac:dyDescent="0.2">
      <c r="A1097" s="79"/>
      <c r="B1097" s="3"/>
      <c r="G1097" s="23"/>
      <c r="L1097" s="23"/>
      <c r="M1097" s="22"/>
      <c r="Q1097" s="23"/>
    </row>
    <row r="1098" spans="1:17" ht="12.75" customHeight="1" x14ac:dyDescent="0.2">
      <c r="A1098" s="79"/>
      <c r="B1098" s="3"/>
      <c r="G1098" s="23"/>
      <c r="L1098" s="23"/>
      <c r="M1098" s="22"/>
      <c r="Q1098" s="23"/>
    </row>
    <row r="1099" spans="1:17" ht="12.75" customHeight="1" x14ac:dyDescent="0.2">
      <c r="A1099" s="79"/>
      <c r="B1099" s="3"/>
      <c r="G1099" s="23"/>
      <c r="L1099" s="23"/>
      <c r="M1099" s="22"/>
      <c r="Q1099" s="23"/>
    </row>
    <row r="1100" spans="1:17" ht="12.75" customHeight="1" x14ac:dyDescent="0.2">
      <c r="A1100" s="79"/>
      <c r="B1100" s="3"/>
      <c r="G1100" s="23"/>
      <c r="L1100" s="23"/>
      <c r="M1100" s="22"/>
      <c r="Q1100" s="23"/>
    </row>
    <row r="1101" spans="1:17" ht="12.75" customHeight="1" x14ac:dyDescent="0.2">
      <c r="A1101" s="79"/>
      <c r="B1101" s="3"/>
      <c r="G1101" s="23"/>
      <c r="L1101" s="23"/>
      <c r="M1101" s="22"/>
      <c r="Q1101" s="23"/>
    </row>
    <row r="1102" spans="1:17" ht="12.75" customHeight="1" x14ac:dyDescent="0.2">
      <c r="A1102" s="79"/>
      <c r="B1102" s="3"/>
      <c r="G1102" s="23"/>
      <c r="L1102" s="23"/>
      <c r="M1102" s="22"/>
      <c r="Q1102" s="23"/>
    </row>
    <row r="1103" spans="1:17" ht="12.75" customHeight="1" x14ac:dyDescent="0.2">
      <c r="A1103" s="79"/>
      <c r="B1103" s="3"/>
      <c r="G1103" s="23"/>
      <c r="L1103" s="23"/>
      <c r="M1103" s="22"/>
      <c r="Q1103" s="23"/>
    </row>
    <row r="1104" spans="1:17" ht="12.75" customHeight="1" x14ac:dyDescent="0.2">
      <c r="A1104" s="79"/>
      <c r="B1104" s="3"/>
      <c r="G1104" s="23"/>
      <c r="L1104" s="23"/>
      <c r="M1104" s="22"/>
      <c r="Q1104" s="23"/>
    </row>
    <row r="1105" spans="1:17" ht="12.75" customHeight="1" x14ac:dyDescent="0.2">
      <c r="A1105" s="79"/>
      <c r="B1105" s="3"/>
      <c r="G1105" s="23"/>
      <c r="L1105" s="23"/>
      <c r="M1105" s="22"/>
      <c r="Q1105" s="23"/>
    </row>
    <row r="1106" spans="1:17" ht="12.75" customHeight="1" x14ac:dyDescent="0.2">
      <c r="A1106" s="79"/>
      <c r="B1106" s="3"/>
      <c r="G1106" s="23"/>
      <c r="L1106" s="23"/>
      <c r="M1106" s="22"/>
      <c r="Q1106" s="23"/>
    </row>
    <row r="1107" spans="1:17" ht="12.75" customHeight="1" x14ac:dyDescent="0.2">
      <c r="A1107" s="79"/>
      <c r="B1107" s="3"/>
      <c r="G1107" s="23"/>
      <c r="L1107" s="23"/>
      <c r="M1107" s="22"/>
      <c r="Q1107" s="23"/>
    </row>
    <row r="1108" spans="1:17" ht="12.75" customHeight="1" x14ac:dyDescent="0.2">
      <c r="A1108" s="79"/>
      <c r="B1108" s="3"/>
      <c r="G1108" s="23"/>
      <c r="L1108" s="23"/>
      <c r="M1108" s="22"/>
      <c r="Q1108" s="23"/>
    </row>
    <row r="1109" spans="1:17" ht="12.75" customHeight="1" x14ac:dyDescent="0.2">
      <c r="A1109" s="79"/>
      <c r="B1109" s="3"/>
      <c r="G1109" s="23"/>
      <c r="L1109" s="23"/>
      <c r="M1109" s="22"/>
      <c r="Q1109" s="23"/>
    </row>
    <row r="1110" spans="1:17" ht="12.75" customHeight="1" x14ac:dyDescent="0.2">
      <c r="A1110" s="79"/>
      <c r="B1110" s="3"/>
      <c r="G1110" s="23"/>
      <c r="L1110" s="23"/>
      <c r="M1110" s="22"/>
      <c r="Q1110" s="23"/>
    </row>
    <row r="1111" spans="1:17" ht="12.75" customHeight="1" x14ac:dyDescent="0.2">
      <c r="A1111" s="79"/>
      <c r="B1111" s="3"/>
      <c r="G1111" s="23"/>
      <c r="L1111" s="23"/>
      <c r="M1111" s="22"/>
      <c r="Q1111" s="23"/>
    </row>
    <row r="1112" spans="1:17" ht="12.75" customHeight="1" x14ac:dyDescent="0.2">
      <c r="A1112" s="79"/>
      <c r="B1112" s="3"/>
      <c r="G1112" s="23"/>
      <c r="L1112" s="23"/>
      <c r="M1112" s="22"/>
      <c r="Q1112" s="23"/>
    </row>
    <row r="1113" spans="1:17" ht="12.75" customHeight="1" x14ac:dyDescent="0.2">
      <c r="A1113" s="79"/>
      <c r="B1113" s="3"/>
      <c r="G1113" s="23"/>
      <c r="L1113" s="23"/>
      <c r="M1113" s="22"/>
      <c r="Q1113" s="23"/>
    </row>
    <row r="1114" spans="1:17" ht="12.75" customHeight="1" x14ac:dyDescent="0.2">
      <c r="A1114" s="79"/>
      <c r="B1114" s="3"/>
      <c r="G1114" s="23"/>
      <c r="L1114" s="23"/>
      <c r="M1114" s="22"/>
      <c r="Q1114" s="23"/>
    </row>
    <row r="1115" spans="1:17" ht="12.75" customHeight="1" x14ac:dyDescent="0.2">
      <c r="A1115" s="79"/>
      <c r="B1115" s="3"/>
      <c r="G1115" s="23"/>
      <c r="L1115" s="23"/>
      <c r="M1115" s="22"/>
      <c r="Q1115" s="23"/>
    </row>
    <row r="1116" spans="1:17" ht="12.75" customHeight="1" x14ac:dyDescent="0.2">
      <c r="A1116" s="79"/>
      <c r="B1116" s="3"/>
      <c r="G1116" s="23"/>
      <c r="L1116" s="23"/>
      <c r="M1116" s="22"/>
      <c r="Q1116" s="23"/>
    </row>
    <row r="1117" spans="1:17" ht="12.75" customHeight="1" x14ac:dyDescent="0.2">
      <c r="A1117" s="79"/>
      <c r="B1117" s="3"/>
      <c r="G1117" s="23"/>
      <c r="L1117" s="23"/>
      <c r="M1117" s="22"/>
      <c r="Q1117" s="23"/>
    </row>
    <row r="1118" spans="1:17" ht="12.75" customHeight="1" x14ac:dyDescent="0.2">
      <c r="A1118" s="79"/>
      <c r="B1118" s="3"/>
      <c r="G1118" s="23"/>
      <c r="L1118" s="23"/>
      <c r="M1118" s="22"/>
      <c r="Q1118" s="23"/>
    </row>
    <row r="1119" spans="1:17" ht="12.75" customHeight="1" x14ac:dyDescent="0.2">
      <c r="A1119" s="79"/>
      <c r="B1119" s="3"/>
      <c r="G1119" s="23"/>
      <c r="L1119" s="23"/>
      <c r="M1119" s="22"/>
      <c r="Q1119" s="23"/>
    </row>
    <row r="1120" spans="1:17" ht="12.75" customHeight="1" x14ac:dyDescent="0.2">
      <c r="A1120" s="79"/>
      <c r="B1120" s="3"/>
      <c r="G1120" s="23"/>
      <c r="L1120" s="23"/>
      <c r="M1120" s="22"/>
      <c r="Q1120" s="23"/>
    </row>
    <row r="1121" spans="1:17" ht="12.75" customHeight="1" x14ac:dyDescent="0.2">
      <c r="A1121" s="79"/>
      <c r="B1121" s="3"/>
      <c r="G1121" s="23"/>
      <c r="L1121" s="23"/>
      <c r="M1121" s="22"/>
      <c r="Q1121" s="23"/>
    </row>
    <row r="1122" spans="1:17" ht="12.75" customHeight="1" x14ac:dyDescent="0.2">
      <c r="A1122" s="79"/>
      <c r="B1122" s="3"/>
      <c r="G1122" s="23"/>
      <c r="L1122" s="23"/>
      <c r="M1122" s="22"/>
      <c r="Q1122" s="23"/>
    </row>
    <row r="1123" spans="1:17" ht="12.75" customHeight="1" x14ac:dyDescent="0.2">
      <c r="A1123" s="79"/>
      <c r="B1123" s="3"/>
      <c r="G1123" s="23"/>
      <c r="L1123" s="23"/>
      <c r="M1123" s="22"/>
      <c r="Q1123" s="23"/>
    </row>
    <row r="1124" spans="1:17" ht="12.75" customHeight="1" x14ac:dyDescent="0.2">
      <c r="A1124" s="79"/>
      <c r="B1124" s="3"/>
      <c r="G1124" s="23"/>
      <c r="L1124" s="23"/>
      <c r="M1124" s="22"/>
      <c r="Q1124" s="23"/>
    </row>
    <row r="1125" spans="1:17" ht="12.75" customHeight="1" x14ac:dyDescent="0.2">
      <c r="A1125" s="79"/>
      <c r="B1125" s="3"/>
      <c r="G1125" s="23"/>
      <c r="L1125" s="23"/>
      <c r="M1125" s="22"/>
      <c r="Q1125" s="23"/>
    </row>
    <row r="1126" spans="1:17" ht="12.75" customHeight="1" x14ac:dyDescent="0.2">
      <c r="A1126" s="79"/>
      <c r="B1126" s="3"/>
      <c r="G1126" s="23"/>
      <c r="L1126" s="23"/>
      <c r="M1126" s="22"/>
      <c r="Q1126" s="23"/>
    </row>
    <row r="1127" spans="1:17" ht="12.75" customHeight="1" x14ac:dyDescent="0.2">
      <c r="A1127" s="79"/>
      <c r="B1127" s="3"/>
      <c r="G1127" s="23"/>
      <c r="L1127" s="23"/>
      <c r="M1127" s="22"/>
      <c r="Q1127" s="23"/>
    </row>
    <row r="1128" spans="1:17" ht="12.75" customHeight="1" x14ac:dyDescent="0.2">
      <c r="A1128" s="79"/>
      <c r="B1128" s="3"/>
      <c r="G1128" s="23"/>
      <c r="L1128" s="23"/>
      <c r="M1128" s="22"/>
      <c r="Q1128" s="23"/>
    </row>
    <row r="1129" spans="1:17" ht="12.75" customHeight="1" x14ac:dyDescent="0.2">
      <c r="A1129" s="79"/>
      <c r="B1129" s="3"/>
      <c r="G1129" s="23"/>
      <c r="L1129" s="23"/>
      <c r="M1129" s="22"/>
      <c r="Q1129" s="23"/>
    </row>
    <row r="1130" spans="1:17" ht="12.75" customHeight="1" x14ac:dyDescent="0.2">
      <c r="A1130" s="79"/>
      <c r="B1130" s="3"/>
      <c r="G1130" s="23"/>
      <c r="L1130" s="23"/>
      <c r="M1130" s="22"/>
      <c r="Q1130" s="23"/>
    </row>
    <row r="1131" spans="1:17" ht="12.75" customHeight="1" x14ac:dyDescent="0.2">
      <c r="A1131" s="79"/>
      <c r="B1131" s="3"/>
      <c r="G1131" s="23"/>
      <c r="L1131" s="23"/>
      <c r="M1131" s="22"/>
      <c r="Q1131" s="23"/>
    </row>
    <row r="1132" spans="1:17" ht="12.75" customHeight="1" x14ac:dyDescent="0.2">
      <c r="A1132" s="79"/>
      <c r="B1132" s="3"/>
      <c r="G1132" s="23"/>
      <c r="L1132" s="23"/>
      <c r="M1132" s="22"/>
      <c r="Q1132" s="23"/>
    </row>
    <row r="1133" spans="1:17" ht="12.75" customHeight="1" x14ac:dyDescent="0.2">
      <c r="A1133" s="79"/>
      <c r="B1133" s="3"/>
      <c r="G1133" s="23"/>
      <c r="L1133" s="23"/>
      <c r="M1133" s="22"/>
      <c r="Q1133" s="23"/>
    </row>
    <row r="1134" spans="1:17" ht="12.75" customHeight="1" x14ac:dyDescent="0.2">
      <c r="A1134" s="79"/>
      <c r="B1134" s="3"/>
      <c r="G1134" s="23"/>
      <c r="L1134" s="23"/>
      <c r="M1134" s="22"/>
      <c r="Q1134" s="23"/>
    </row>
    <row r="1135" spans="1:17" ht="12.75" customHeight="1" x14ac:dyDescent="0.2">
      <c r="A1135" s="79"/>
      <c r="B1135" s="3"/>
      <c r="G1135" s="23"/>
      <c r="L1135" s="23"/>
      <c r="M1135" s="22"/>
      <c r="Q1135" s="23"/>
    </row>
    <row r="1136" spans="1:17" ht="12.75" customHeight="1" x14ac:dyDescent="0.2">
      <c r="A1136" s="79"/>
      <c r="B1136" s="3"/>
      <c r="G1136" s="23"/>
      <c r="L1136" s="23"/>
      <c r="M1136" s="22"/>
      <c r="Q1136" s="23"/>
    </row>
    <row r="1137" spans="1:17" ht="12.75" customHeight="1" x14ac:dyDescent="0.2">
      <c r="A1137" s="79"/>
      <c r="B1137" s="3"/>
      <c r="G1137" s="23"/>
      <c r="L1137" s="23"/>
      <c r="M1137" s="22"/>
      <c r="Q1137" s="23"/>
    </row>
    <row r="1138" spans="1:17" ht="12.75" customHeight="1" x14ac:dyDescent="0.2">
      <c r="A1138" s="79"/>
      <c r="B1138" s="3"/>
      <c r="G1138" s="23"/>
      <c r="L1138" s="23"/>
      <c r="M1138" s="22"/>
      <c r="Q1138" s="23"/>
    </row>
    <row r="1139" spans="1:17" ht="12.75" customHeight="1" x14ac:dyDescent="0.2">
      <c r="A1139" s="79"/>
      <c r="B1139" s="3"/>
      <c r="G1139" s="23"/>
      <c r="L1139" s="23"/>
      <c r="M1139" s="22"/>
      <c r="Q1139" s="23"/>
    </row>
    <row r="1140" spans="1:17" ht="12.75" customHeight="1" x14ac:dyDescent="0.2">
      <c r="A1140" s="79"/>
      <c r="B1140" s="3"/>
      <c r="G1140" s="23"/>
      <c r="L1140" s="23"/>
      <c r="M1140" s="22"/>
      <c r="Q1140" s="23"/>
    </row>
    <row r="1141" spans="1:17" ht="12.75" customHeight="1" x14ac:dyDescent="0.2">
      <c r="A1141" s="79"/>
      <c r="B1141" s="3"/>
      <c r="G1141" s="23"/>
      <c r="L1141" s="23"/>
      <c r="M1141" s="22"/>
      <c r="Q1141" s="23"/>
    </row>
    <row r="1142" spans="1:17" ht="12.75" customHeight="1" x14ac:dyDescent="0.2">
      <c r="A1142" s="79"/>
      <c r="B1142" s="3"/>
      <c r="G1142" s="23"/>
      <c r="L1142" s="23"/>
      <c r="M1142" s="22"/>
      <c r="Q1142" s="23"/>
    </row>
    <row r="1143" spans="1:17" ht="12.75" customHeight="1" x14ac:dyDescent="0.2">
      <c r="A1143" s="79"/>
      <c r="B1143" s="3"/>
      <c r="G1143" s="23"/>
      <c r="L1143" s="23"/>
      <c r="M1143" s="22"/>
      <c r="Q1143" s="23"/>
    </row>
    <row r="1144" spans="1:17" ht="12.75" customHeight="1" x14ac:dyDescent="0.2">
      <c r="A1144" s="79"/>
      <c r="B1144" s="3"/>
      <c r="G1144" s="23"/>
      <c r="L1144" s="23"/>
      <c r="M1144" s="22"/>
      <c r="Q1144" s="23"/>
    </row>
    <row r="1145" spans="1:17" ht="12.75" customHeight="1" x14ac:dyDescent="0.2">
      <c r="A1145" s="79"/>
      <c r="B1145" s="3"/>
      <c r="G1145" s="23"/>
      <c r="L1145" s="23"/>
      <c r="M1145" s="22"/>
      <c r="Q1145" s="23"/>
    </row>
    <row r="1146" spans="1:17" ht="12.75" customHeight="1" x14ac:dyDescent="0.2">
      <c r="A1146" s="79"/>
      <c r="B1146" s="3"/>
      <c r="G1146" s="23"/>
      <c r="L1146" s="23"/>
      <c r="M1146" s="22"/>
      <c r="Q1146" s="23"/>
    </row>
    <row r="1147" spans="1:17" ht="12.75" customHeight="1" x14ac:dyDescent="0.2">
      <c r="A1147" s="79"/>
      <c r="B1147" s="3"/>
      <c r="G1147" s="23"/>
      <c r="L1147" s="23"/>
      <c r="M1147" s="22"/>
      <c r="Q1147" s="23"/>
    </row>
    <row r="1148" spans="1:17" ht="12.75" customHeight="1" x14ac:dyDescent="0.2">
      <c r="A1148" s="79"/>
      <c r="B1148" s="3"/>
      <c r="G1148" s="23"/>
      <c r="L1148" s="23"/>
      <c r="M1148" s="22"/>
      <c r="Q1148" s="23"/>
    </row>
    <row r="1149" spans="1:17" ht="12.75" customHeight="1" x14ac:dyDescent="0.2">
      <c r="A1149" s="79"/>
      <c r="B1149" s="3"/>
      <c r="G1149" s="23"/>
      <c r="L1149" s="23"/>
      <c r="M1149" s="22"/>
      <c r="Q1149" s="23"/>
    </row>
    <row r="1150" spans="1:17" ht="12.75" customHeight="1" x14ac:dyDescent="0.2">
      <c r="A1150" s="79"/>
      <c r="B1150" s="3"/>
      <c r="G1150" s="23"/>
      <c r="L1150" s="23"/>
      <c r="M1150" s="22"/>
      <c r="Q1150" s="23"/>
    </row>
    <row r="1151" spans="1:17" ht="12.75" customHeight="1" x14ac:dyDescent="0.2">
      <c r="A1151" s="79"/>
      <c r="B1151" s="3"/>
      <c r="G1151" s="23"/>
      <c r="L1151" s="23"/>
      <c r="M1151" s="22"/>
      <c r="Q1151" s="23"/>
    </row>
    <row r="1152" spans="1:17" ht="12.75" customHeight="1" x14ac:dyDescent="0.2">
      <c r="A1152" s="79"/>
      <c r="B1152" s="3"/>
      <c r="G1152" s="23"/>
      <c r="L1152" s="23"/>
      <c r="M1152" s="22"/>
      <c r="Q1152" s="23"/>
    </row>
    <row r="1153" spans="1:17" ht="12.75" customHeight="1" x14ac:dyDescent="0.2">
      <c r="A1153" s="79"/>
      <c r="B1153" s="3"/>
      <c r="G1153" s="23"/>
      <c r="L1153" s="23"/>
      <c r="M1153" s="22"/>
      <c r="Q1153" s="23"/>
    </row>
    <row r="1154" spans="1:17" ht="12.75" customHeight="1" x14ac:dyDescent="0.2">
      <c r="A1154" s="79"/>
      <c r="B1154" s="3"/>
      <c r="G1154" s="23"/>
      <c r="L1154" s="23"/>
      <c r="M1154" s="22"/>
      <c r="Q1154" s="23"/>
    </row>
    <row r="1155" spans="1:17" ht="12.75" customHeight="1" x14ac:dyDescent="0.2">
      <c r="A1155" s="79"/>
      <c r="B1155" s="3"/>
      <c r="G1155" s="23"/>
      <c r="L1155" s="23"/>
      <c r="M1155" s="22"/>
      <c r="Q1155" s="23"/>
    </row>
    <row r="1156" spans="1:17" ht="12.75" customHeight="1" x14ac:dyDescent="0.2">
      <c r="A1156" s="79"/>
      <c r="B1156" s="3"/>
      <c r="G1156" s="23"/>
      <c r="L1156" s="23"/>
      <c r="M1156" s="22"/>
      <c r="Q1156" s="23"/>
    </row>
    <row r="1157" spans="1:17" ht="12.75" customHeight="1" x14ac:dyDescent="0.2">
      <c r="A1157" s="79"/>
      <c r="B1157" s="3"/>
      <c r="G1157" s="23"/>
      <c r="L1157" s="23"/>
      <c r="M1157" s="22"/>
      <c r="Q1157" s="23"/>
    </row>
    <row r="1158" spans="1:17" ht="12.75" customHeight="1" x14ac:dyDescent="0.2">
      <c r="A1158" s="79"/>
      <c r="B1158" s="3"/>
      <c r="G1158" s="23"/>
      <c r="L1158" s="23"/>
      <c r="M1158" s="22"/>
      <c r="Q1158" s="23"/>
    </row>
    <row r="1159" spans="1:17" ht="12.75" customHeight="1" x14ac:dyDescent="0.2">
      <c r="A1159" s="79"/>
      <c r="B1159" s="3"/>
      <c r="G1159" s="23"/>
      <c r="L1159" s="23"/>
      <c r="M1159" s="22"/>
      <c r="Q1159" s="23"/>
    </row>
    <row r="1160" spans="1:17" ht="12.75" customHeight="1" x14ac:dyDescent="0.2">
      <c r="A1160" s="79"/>
      <c r="B1160" s="3"/>
      <c r="G1160" s="23"/>
      <c r="L1160" s="23"/>
      <c r="M1160" s="22"/>
      <c r="Q1160" s="23"/>
    </row>
    <row r="1161" spans="1:17" ht="12.75" customHeight="1" x14ac:dyDescent="0.2">
      <c r="A1161" s="79"/>
      <c r="B1161" s="3"/>
      <c r="G1161" s="23"/>
      <c r="L1161" s="23"/>
      <c r="M1161" s="22"/>
      <c r="Q1161" s="23"/>
    </row>
    <row r="1162" spans="1:17" ht="12.75" customHeight="1" x14ac:dyDescent="0.2">
      <c r="A1162" s="79"/>
      <c r="B1162" s="3"/>
      <c r="G1162" s="23"/>
      <c r="L1162" s="23"/>
      <c r="M1162" s="22"/>
      <c r="Q1162" s="23"/>
    </row>
    <row r="1163" spans="1:17" ht="12.75" customHeight="1" x14ac:dyDescent="0.2">
      <c r="A1163" s="79"/>
      <c r="B1163" s="3"/>
      <c r="G1163" s="23"/>
      <c r="L1163" s="23"/>
      <c r="M1163" s="22"/>
      <c r="Q1163" s="23"/>
    </row>
    <row r="1164" spans="1:17" ht="12.75" customHeight="1" x14ac:dyDescent="0.2">
      <c r="A1164" s="79"/>
      <c r="B1164" s="3"/>
      <c r="G1164" s="23"/>
      <c r="L1164" s="23"/>
      <c r="M1164" s="22"/>
      <c r="Q1164" s="23"/>
    </row>
    <row r="1165" spans="1:17" ht="12.75" customHeight="1" x14ac:dyDescent="0.2">
      <c r="A1165" s="79"/>
      <c r="B1165" s="3"/>
      <c r="G1165" s="23"/>
      <c r="L1165" s="23"/>
      <c r="M1165" s="22"/>
      <c r="Q1165" s="23"/>
    </row>
    <row r="1166" spans="1:17" ht="12.75" customHeight="1" x14ac:dyDescent="0.2">
      <c r="A1166" s="79"/>
      <c r="B1166" s="3"/>
      <c r="G1166" s="23"/>
      <c r="L1166" s="23"/>
      <c r="M1166" s="22"/>
      <c r="Q1166" s="23"/>
    </row>
    <row r="1167" spans="1:17" ht="12.75" customHeight="1" x14ac:dyDescent="0.2">
      <c r="A1167" s="79"/>
      <c r="B1167" s="3"/>
      <c r="G1167" s="23"/>
      <c r="L1167" s="23"/>
      <c r="M1167" s="22"/>
      <c r="Q1167" s="23"/>
    </row>
    <row r="1168" spans="1:17" ht="12.75" customHeight="1" x14ac:dyDescent="0.2">
      <c r="A1168" s="79"/>
      <c r="B1168" s="3"/>
      <c r="G1168" s="23"/>
      <c r="L1168" s="23"/>
      <c r="M1168" s="22"/>
      <c r="Q1168" s="23"/>
    </row>
    <row r="1169" spans="1:17" ht="12.75" customHeight="1" x14ac:dyDescent="0.2">
      <c r="A1169" s="79"/>
      <c r="B1169" s="3"/>
      <c r="G1169" s="23"/>
      <c r="L1169" s="23"/>
      <c r="M1169" s="22"/>
      <c r="Q1169" s="23"/>
    </row>
    <row r="1170" spans="1:17" ht="12.75" customHeight="1" x14ac:dyDescent="0.2">
      <c r="A1170" s="79"/>
      <c r="B1170" s="3"/>
      <c r="G1170" s="23"/>
      <c r="L1170" s="23"/>
      <c r="M1170" s="22"/>
      <c r="Q1170" s="23"/>
    </row>
    <row r="1171" spans="1:17" ht="12.75" customHeight="1" x14ac:dyDescent="0.2">
      <c r="A1171" s="79"/>
      <c r="B1171" s="3"/>
      <c r="G1171" s="23"/>
      <c r="L1171" s="23"/>
      <c r="M1171" s="22"/>
      <c r="Q1171" s="23"/>
    </row>
    <row r="1172" spans="1:17" ht="12.75" customHeight="1" x14ac:dyDescent="0.2">
      <c r="A1172" s="79"/>
      <c r="B1172" s="3"/>
      <c r="G1172" s="23"/>
      <c r="L1172" s="23"/>
      <c r="M1172" s="22"/>
      <c r="Q1172" s="23"/>
    </row>
    <row r="1173" spans="1:17" ht="12.75" customHeight="1" x14ac:dyDescent="0.2">
      <c r="A1173" s="79"/>
      <c r="B1173" s="3"/>
      <c r="G1173" s="23"/>
      <c r="L1173" s="23"/>
      <c r="M1173" s="22"/>
      <c r="Q1173" s="23"/>
    </row>
    <row r="1174" spans="1:17" ht="12.75" customHeight="1" x14ac:dyDescent="0.2">
      <c r="A1174" s="79"/>
      <c r="B1174" s="3"/>
      <c r="G1174" s="23"/>
      <c r="L1174" s="23"/>
      <c r="M1174" s="22"/>
      <c r="Q1174" s="23"/>
    </row>
    <row r="1175" spans="1:17" ht="12.75" customHeight="1" x14ac:dyDescent="0.2">
      <c r="A1175" s="79"/>
      <c r="B1175" s="3"/>
      <c r="G1175" s="23"/>
      <c r="L1175" s="23"/>
      <c r="M1175" s="22"/>
      <c r="Q1175" s="23"/>
    </row>
    <row r="1176" spans="1:17" ht="12.75" customHeight="1" x14ac:dyDescent="0.2">
      <c r="A1176" s="79"/>
      <c r="B1176" s="3"/>
      <c r="G1176" s="23"/>
      <c r="L1176" s="23"/>
      <c r="M1176" s="22"/>
      <c r="Q1176" s="23"/>
    </row>
    <row r="1177" spans="1:17" ht="12.75" customHeight="1" x14ac:dyDescent="0.2">
      <c r="A1177" s="79"/>
      <c r="B1177" s="3"/>
      <c r="G1177" s="23"/>
      <c r="L1177" s="23"/>
      <c r="M1177" s="22"/>
      <c r="Q1177" s="23"/>
    </row>
    <row r="1178" spans="1:17" ht="12.75" customHeight="1" x14ac:dyDescent="0.2">
      <c r="A1178" s="79"/>
      <c r="B1178" s="3"/>
      <c r="G1178" s="23"/>
      <c r="L1178" s="23"/>
      <c r="M1178" s="22"/>
      <c r="Q1178" s="23"/>
    </row>
    <row r="1179" spans="1:17" ht="12.75" customHeight="1" x14ac:dyDescent="0.2">
      <c r="A1179" s="79"/>
      <c r="B1179" s="3"/>
      <c r="G1179" s="23"/>
      <c r="L1179" s="23"/>
      <c r="M1179" s="22"/>
      <c r="Q1179" s="23"/>
    </row>
    <row r="1180" spans="1:17" ht="12.75" customHeight="1" x14ac:dyDescent="0.2">
      <c r="A1180" s="79"/>
      <c r="B1180" s="3"/>
      <c r="G1180" s="23"/>
      <c r="L1180" s="23"/>
      <c r="M1180" s="22"/>
      <c r="Q1180" s="23"/>
    </row>
    <row r="1181" spans="1:17" ht="12.75" customHeight="1" x14ac:dyDescent="0.2">
      <c r="A1181" s="79"/>
      <c r="B1181" s="3"/>
      <c r="G1181" s="23"/>
      <c r="L1181" s="23"/>
      <c r="M1181" s="22"/>
      <c r="Q1181" s="23"/>
    </row>
    <row r="1182" spans="1:17" ht="12.75" customHeight="1" x14ac:dyDescent="0.2">
      <c r="A1182" s="79"/>
      <c r="B1182" s="3"/>
      <c r="G1182" s="23"/>
      <c r="L1182" s="23"/>
      <c r="M1182" s="22"/>
      <c r="Q1182" s="23"/>
    </row>
    <row r="1183" spans="1:17" ht="12.75" customHeight="1" x14ac:dyDescent="0.2">
      <c r="A1183" s="79"/>
      <c r="B1183" s="3"/>
      <c r="G1183" s="23"/>
      <c r="L1183" s="23"/>
      <c r="M1183" s="22"/>
      <c r="Q1183" s="23"/>
    </row>
    <row r="1184" spans="1:17" ht="12.75" customHeight="1" x14ac:dyDescent="0.2">
      <c r="A1184" s="79"/>
      <c r="B1184" s="3"/>
      <c r="G1184" s="23"/>
      <c r="L1184" s="23"/>
      <c r="M1184" s="22"/>
      <c r="Q1184" s="23"/>
    </row>
    <row r="1185" spans="1:17" ht="12.75" customHeight="1" x14ac:dyDescent="0.2">
      <c r="A1185" s="79"/>
      <c r="B1185" s="3"/>
      <c r="G1185" s="23"/>
      <c r="L1185" s="23"/>
      <c r="M1185" s="22"/>
      <c r="Q1185" s="23"/>
    </row>
    <row r="1186" spans="1:17" ht="12.75" customHeight="1" x14ac:dyDescent="0.2">
      <c r="A1186" s="79"/>
      <c r="B1186" s="3"/>
      <c r="G1186" s="23"/>
      <c r="L1186" s="23"/>
      <c r="M1186" s="22"/>
      <c r="Q1186" s="23"/>
    </row>
    <row r="1187" spans="1:17" ht="12.75" customHeight="1" x14ac:dyDescent="0.2">
      <c r="A1187" s="79"/>
      <c r="B1187" s="3"/>
      <c r="G1187" s="23"/>
      <c r="L1187" s="23"/>
      <c r="M1187" s="22"/>
      <c r="Q1187" s="23"/>
    </row>
    <row r="1188" spans="1:17" ht="12.75" customHeight="1" x14ac:dyDescent="0.2">
      <c r="A1188" s="79"/>
      <c r="B1188" s="3"/>
      <c r="G1188" s="23"/>
      <c r="L1188" s="23"/>
      <c r="M1188" s="22"/>
      <c r="Q1188" s="23"/>
    </row>
    <row r="1189" spans="1:17" ht="12.75" customHeight="1" x14ac:dyDescent="0.2">
      <c r="A1189" s="79"/>
      <c r="B1189" s="3"/>
      <c r="G1189" s="23"/>
      <c r="L1189" s="23"/>
      <c r="M1189" s="22"/>
      <c r="Q1189" s="23"/>
    </row>
    <row r="1190" spans="1:17" ht="12.75" customHeight="1" x14ac:dyDescent="0.2">
      <c r="A1190" s="79"/>
      <c r="B1190" s="3"/>
      <c r="G1190" s="23"/>
      <c r="L1190" s="23"/>
      <c r="M1190" s="22"/>
      <c r="Q1190" s="23"/>
    </row>
    <row r="1191" spans="1:17" ht="12.75" customHeight="1" x14ac:dyDescent="0.2">
      <c r="A1191" s="79"/>
      <c r="B1191" s="3"/>
      <c r="G1191" s="23"/>
      <c r="L1191" s="23"/>
      <c r="M1191" s="22"/>
      <c r="Q1191" s="23"/>
    </row>
    <row r="1192" spans="1:17" ht="12.75" customHeight="1" x14ac:dyDescent="0.2">
      <c r="A1192" s="79"/>
      <c r="B1192" s="3"/>
      <c r="G1192" s="23"/>
      <c r="L1192" s="23"/>
      <c r="M1192" s="22"/>
      <c r="Q1192" s="23"/>
    </row>
    <row r="1193" spans="1:17" ht="12.75" customHeight="1" x14ac:dyDescent="0.2">
      <c r="A1193" s="79"/>
      <c r="B1193" s="3"/>
      <c r="G1193" s="23"/>
      <c r="L1193" s="23"/>
      <c r="M1193" s="22"/>
      <c r="Q1193" s="23"/>
    </row>
    <row r="1194" spans="1:17" ht="12.75" customHeight="1" x14ac:dyDescent="0.2">
      <c r="A1194" s="79"/>
      <c r="B1194" s="3"/>
      <c r="G1194" s="23"/>
      <c r="L1194" s="23"/>
      <c r="M1194" s="22"/>
      <c r="Q1194" s="23"/>
    </row>
    <row r="1195" spans="1:17" ht="12.75" customHeight="1" x14ac:dyDescent="0.2">
      <c r="A1195" s="79"/>
      <c r="B1195" s="3"/>
      <c r="G1195" s="23"/>
      <c r="L1195" s="23"/>
      <c r="M1195" s="22"/>
      <c r="Q1195" s="23"/>
    </row>
    <row r="1196" spans="1:17" ht="12.75" customHeight="1" x14ac:dyDescent="0.2">
      <c r="A1196" s="79"/>
      <c r="B1196" s="3"/>
      <c r="G1196" s="23"/>
      <c r="L1196" s="23"/>
      <c r="M1196" s="22"/>
      <c r="Q1196" s="23"/>
    </row>
    <row r="1197" spans="1:17" ht="12.75" customHeight="1" x14ac:dyDescent="0.2">
      <c r="A1197" s="79"/>
      <c r="B1197" s="3"/>
      <c r="G1197" s="23"/>
      <c r="L1197" s="23"/>
      <c r="M1197" s="22"/>
      <c r="Q1197" s="23"/>
    </row>
    <row r="1198" spans="1:17" ht="12.75" customHeight="1" x14ac:dyDescent="0.2">
      <c r="A1198" s="79"/>
      <c r="B1198" s="3"/>
      <c r="G1198" s="23"/>
      <c r="L1198" s="23"/>
      <c r="M1198" s="22"/>
      <c r="Q1198" s="23"/>
    </row>
    <row r="1199" spans="1:17" ht="12.75" customHeight="1" x14ac:dyDescent="0.2">
      <c r="A1199" s="79"/>
      <c r="B1199" s="3"/>
      <c r="G1199" s="23"/>
      <c r="L1199" s="23"/>
      <c r="M1199" s="22"/>
      <c r="Q1199" s="23"/>
    </row>
    <row r="1200" spans="1:17" ht="12.75" customHeight="1" x14ac:dyDescent="0.2">
      <c r="A1200" s="79"/>
      <c r="B1200" s="3"/>
      <c r="G1200" s="23"/>
      <c r="L1200" s="23"/>
      <c r="M1200" s="22"/>
      <c r="Q1200" s="23"/>
    </row>
    <row r="1201" spans="1:17" ht="12.75" customHeight="1" x14ac:dyDescent="0.2">
      <c r="A1201" s="79"/>
      <c r="B1201" s="3"/>
      <c r="G1201" s="23"/>
      <c r="L1201" s="23"/>
      <c r="M1201" s="22"/>
      <c r="Q1201" s="23"/>
    </row>
    <row r="1202" spans="1:17" ht="12.75" customHeight="1" x14ac:dyDescent="0.2">
      <c r="A1202" s="79"/>
      <c r="B1202" s="3"/>
      <c r="G1202" s="23"/>
      <c r="L1202" s="23"/>
      <c r="M1202" s="22"/>
      <c r="Q1202" s="23"/>
    </row>
    <row r="1203" spans="1:17" ht="12.75" customHeight="1" x14ac:dyDescent="0.2">
      <c r="A1203" s="79"/>
      <c r="B1203" s="3"/>
      <c r="G1203" s="23"/>
      <c r="L1203" s="23"/>
      <c r="M1203" s="22"/>
      <c r="Q1203" s="23"/>
    </row>
    <row r="1204" spans="1:17" ht="12.75" customHeight="1" x14ac:dyDescent="0.2">
      <c r="A1204" s="79"/>
      <c r="B1204" s="3"/>
      <c r="G1204" s="23"/>
      <c r="L1204" s="23"/>
      <c r="M1204" s="22"/>
      <c r="Q1204" s="23"/>
    </row>
    <row r="1205" spans="1:17" ht="12.75" customHeight="1" x14ac:dyDescent="0.2">
      <c r="A1205" s="79"/>
      <c r="B1205" s="3"/>
      <c r="G1205" s="23"/>
      <c r="L1205" s="23"/>
      <c r="M1205" s="22"/>
      <c r="Q1205" s="23"/>
    </row>
    <row r="1206" spans="1:17" ht="12.75" customHeight="1" x14ac:dyDescent="0.2">
      <c r="A1206" s="79"/>
      <c r="B1206" s="3"/>
      <c r="G1206" s="23"/>
      <c r="L1206" s="23"/>
      <c r="M1206" s="22"/>
      <c r="Q1206" s="23"/>
    </row>
    <row r="1207" spans="1:17" ht="12.75" customHeight="1" x14ac:dyDescent="0.2">
      <c r="A1207" s="79"/>
      <c r="B1207" s="3"/>
      <c r="G1207" s="23"/>
      <c r="L1207" s="23"/>
      <c r="M1207" s="22"/>
      <c r="Q1207" s="23"/>
    </row>
    <row r="1208" spans="1:17" ht="12.75" customHeight="1" x14ac:dyDescent="0.2">
      <c r="A1208" s="79"/>
      <c r="B1208" s="3"/>
      <c r="G1208" s="23"/>
      <c r="L1208" s="23"/>
      <c r="M1208" s="22"/>
      <c r="Q1208" s="23"/>
    </row>
    <row r="1209" spans="1:17" ht="12.75" customHeight="1" x14ac:dyDescent="0.2">
      <c r="A1209" s="79"/>
      <c r="B1209" s="3"/>
      <c r="G1209" s="23"/>
      <c r="L1209" s="23"/>
      <c r="M1209" s="22"/>
      <c r="Q1209" s="23"/>
    </row>
    <row r="1210" spans="1:17" ht="12.75" customHeight="1" x14ac:dyDescent="0.2">
      <c r="A1210" s="79"/>
      <c r="B1210" s="3"/>
      <c r="G1210" s="23"/>
      <c r="L1210" s="23"/>
      <c r="M1210" s="22"/>
      <c r="Q1210" s="23"/>
    </row>
    <row r="1211" spans="1:17" ht="12.75" customHeight="1" x14ac:dyDescent="0.2">
      <c r="A1211" s="79"/>
      <c r="B1211" s="3"/>
      <c r="G1211" s="23"/>
      <c r="L1211" s="23"/>
      <c r="M1211" s="22"/>
      <c r="Q1211" s="23"/>
    </row>
    <row r="1212" spans="1:17" ht="12.75" customHeight="1" x14ac:dyDescent="0.2">
      <c r="A1212" s="79"/>
      <c r="B1212" s="3"/>
      <c r="G1212" s="23"/>
      <c r="L1212" s="23"/>
      <c r="M1212" s="22"/>
      <c r="Q1212" s="23"/>
    </row>
    <row r="1213" spans="1:17" ht="12.75" customHeight="1" x14ac:dyDescent="0.2">
      <c r="A1213" s="79"/>
      <c r="B1213" s="3"/>
      <c r="G1213" s="23"/>
      <c r="L1213" s="23"/>
      <c r="M1213" s="22"/>
      <c r="Q1213" s="23"/>
    </row>
    <row r="1214" spans="1:17" ht="12.75" customHeight="1" x14ac:dyDescent="0.2">
      <c r="A1214" s="79"/>
      <c r="B1214" s="3"/>
      <c r="G1214" s="23"/>
      <c r="L1214" s="23"/>
      <c r="M1214" s="22"/>
      <c r="Q1214" s="23"/>
    </row>
    <row r="1215" spans="1:17" ht="12.75" customHeight="1" x14ac:dyDescent="0.2">
      <c r="A1215" s="79"/>
      <c r="B1215" s="3"/>
      <c r="G1215" s="23"/>
      <c r="L1215" s="23"/>
      <c r="M1215" s="22"/>
      <c r="Q1215" s="23"/>
    </row>
    <row r="1216" spans="1:17" ht="12.75" customHeight="1" x14ac:dyDescent="0.2">
      <c r="A1216" s="79"/>
      <c r="B1216" s="3"/>
      <c r="G1216" s="23"/>
      <c r="L1216" s="23"/>
      <c r="M1216" s="22"/>
      <c r="Q1216" s="23"/>
    </row>
    <row r="1217" spans="1:17" ht="12.75" customHeight="1" x14ac:dyDescent="0.2">
      <c r="A1217" s="79"/>
      <c r="B1217" s="3"/>
      <c r="G1217" s="23"/>
      <c r="L1217" s="23"/>
      <c r="M1217" s="22"/>
      <c r="Q1217" s="23"/>
    </row>
    <row r="1218" spans="1:17" ht="12.75" customHeight="1" x14ac:dyDescent="0.2">
      <c r="A1218" s="79"/>
      <c r="B1218" s="3"/>
      <c r="G1218" s="23"/>
      <c r="L1218" s="23"/>
      <c r="M1218" s="22"/>
      <c r="Q1218" s="23"/>
    </row>
    <row r="1219" spans="1:17" ht="12.75" customHeight="1" x14ac:dyDescent="0.2">
      <c r="A1219" s="79"/>
      <c r="B1219" s="3"/>
      <c r="G1219" s="23"/>
      <c r="L1219" s="23"/>
      <c r="M1219" s="22"/>
      <c r="Q1219" s="23"/>
    </row>
    <row r="1220" spans="1:17" ht="12.75" customHeight="1" x14ac:dyDescent="0.2">
      <c r="A1220" s="79"/>
      <c r="B1220" s="3"/>
      <c r="G1220" s="23"/>
      <c r="L1220" s="23"/>
      <c r="M1220" s="22"/>
      <c r="Q1220" s="23"/>
    </row>
    <row r="1221" spans="1:17" ht="12.75" customHeight="1" x14ac:dyDescent="0.2">
      <c r="A1221" s="79"/>
      <c r="B1221" s="3"/>
      <c r="G1221" s="23"/>
      <c r="L1221" s="23"/>
      <c r="M1221" s="22"/>
      <c r="Q1221" s="23"/>
    </row>
    <row r="1222" spans="1:17" ht="12.75" customHeight="1" x14ac:dyDescent="0.2">
      <c r="A1222" s="79"/>
      <c r="B1222" s="3"/>
      <c r="G1222" s="23"/>
      <c r="L1222" s="23"/>
      <c r="M1222" s="22"/>
      <c r="Q1222" s="23"/>
    </row>
    <row r="1223" spans="1:17" ht="12.75" customHeight="1" x14ac:dyDescent="0.2">
      <c r="A1223" s="79"/>
      <c r="B1223" s="3"/>
      <c r="G1223" s="23"/>
      <c r="L1223" s="23"/>
      <c r="M1223" s="22"/>
      <c r="Q1223" s="23"/>
    </row>
    <row r="1224" spans="1:17" ht="12.75" customHeight="1" x14ac:dyDescent="0.2">
      <c r="A1224" s="79"/>
      <c r="B1224" s="3"/>
      <c r="G1224" s="23"/>
      <c r="L1224" s="23"/>
      <c r="M1224" s="22"/>
      <c r="Q1224" s="23"/>
    </row>
    <row r="1225" spans="1:17" ht="12.75" customHeight="1" x14ac:dyDescent="0.2">
      <c r="A1225" s="79"/>
      <c r="B1225" s="3"/>
      <c r="G1225" s="23"/>
      <c r="L1225" s="23"/>
      <c r="M1225" s="22"/>
      <c r="Q1225" s="23"/>
    </row>
    <row r="1226" spans="1:17" ht="12.75" customHeight="1" x14ac:dyDescent="0.2">
      <c r="A1226" s="79"/>
      <c r="B1226" s="3"/>
      <c r="G1226" s="23"/>
      <c r="L1226" s="23"/>
      <c r="M1226" s="22"/>
      <c r="Q1226" s="23"/>
    </row>
    <row r="1227" spans="1:17" ht="12.75" customHeight="1" x14ac:dyDescent="0.2">
      <c r="A1227" s="79"/>
      <c r="B1227" s="3"/>
      <c r="G1227" s="23"/>
      <c r="L1227" s="23"/>
      <c r="M1227" s="22"/>
      <c r="Q1227" s="23"/>
    </row>
    <row r="1228" spans="1:17" ht="12.75" customHeight="1" x14ac:dyDescent="0.2">
      <c r="A1228" s="79"/>
      <c r="B1228" s="3"/>
      <c r="G1228" s="23"/>
      <c r="L1228" s="23"/>
      <c r="M1228" s="22"/>
      <c r="Q1228" s="23"/>
    </row>
    <row r="1229" spans="1:17" ht="12.75" customHeight="1" x14ac:dyDescent="0.2">
      <c r="A1229" s="79"/>
      <c r="B1229" s="3"/>
      <c r="G1229" s="23"/>
      <c r="L1229" s="23"/>
      <c r="M1229" s="22"/>
      <c r="Q1229" s="23"/>
    </row>
    <row r="1230" spans="1:17" ht="12.75" customHeight="1" x14ac:dyDescent="0.2">
      <c r="A1230" s="79"/>
      <c r="B1230" s="3"/>
      <c r="G1230" s="23"/>
      <c r="L1230" s="23"/>
      <c r="M1230" s="22"/>
      <c r="Q1230" s="23"/>
    </row>
    <row r="1231" spans="1:17" ht="12.75" customHeight="1" x14ac:dyDescent="0.2">
      <c r="A1231" s="79"/>
      <c r="B1231" s="3"/>
      <c r="G1231" s="23"/>
      <c r="L1231" s="23"/>
      <c r="M1231" s="22"/>
      <c r="Q1231" s="23"/>
    </row>
    <row r="1232" spans="1:17" ht="12.75" customHeight="1" x14ac:dyDescent="0.2">
      <c r="A1232" s="79"/>
      <c r="B1232" s="3"/>
      <c r="G1232" s="23"/>
      <c r="L1232" s="23"/>
      <c r="M1232" s="22"/>
      <c r="Q1232" s="23"/>
    </row>
    <row r="1233" spans="1:17" ht="12.75" customHeight="1" x14ac:dyDescent="0.2">
      <c r="A1233" s="79"/>
      <c r="B1233" s="3"/>
      <c r="G1233" s="23"/>
      <c r="L1233" s="23"/>
      <c r="M1233" s="22"/>
      <c r="Q1233" s="23"/>
    </row>
    <row r="1234" spans="1:17" ht="12.75" customHeight="1" x14ac:dyDescent="0.2">
      <c r="A1234" s="79"/>
      <c r="B1234" s="3"/>
      <c r="G1234" s="23"/>
      <c r="L1234" s="23"/>
      <c r="M1234" s="22"/>
      <c r="Q1234" s="23"/>
    </row>
    <row r="1235" spans="1:17" ht="12.75" customHeight="1" x14ac:dyDescent="0.2">
      <c r="A1235" s="79"/>
      <c r="B1235" s="3"/>
      <c r="G1235" s="23"/>
      <c r="L1235" s="23"/>
      <c r="M1235" s="22"/>
      <c r="Q1235" s="23"/>
    </row>
    <row r="1236" spans="1:17" ht="12.75" customHeight="1" x14ac:dyDescent="0.2">
      <c r="A1236" s="79"/>
      <c r="B1236" s="3"/>
      <c r="G1236" s="23"/>
      <c r="L1236" s="23"/>
      <c r="M1236" s="22"/>
      <c r="Q1236" s="23"/>
    </row>
    <row r="1237" spans="1:17" ht="12.75" customHeight="1" x14ac:dyDescent="0.2">
      <c r="A1237" s="79"/>
      <c r="B1237" s="3"/>
      <c r="G1237" s="23"/>
      <c r="L1237" s="23"/>
      <c r="M1237" s="22"/>
      <c r="Q1237" s="23"/>
    </row>
    <row r="1238" spans="1:17" ht="12.75" customHeight="1" x14ac:dyDescent="0.2">
      <c r="A1238" s="79"/>
      <c r="B1238" s="3"/>
      <c r="G1238" s="23"/>
      <c r="L1238" s="23"/>
      <c r="M1238" s="22"/>
      <c r="Q1238" s="23"/>
    </row>
    <row r="1239" spans="1:17" ht="12.75" customHeight="1" x14ac:dyDescent="0.2">
      <c r="A1239" s="79"/>
      <c r="B1239" s="3"/>
      <c r="G1239" s="23"/>
      <c r="L1239" s="23"/>
      <c r="M1239" s="22"/>
      <c r="Q1239" s="23"/>
    </row>
    <row r="1240" spans="1:17" ht="12.75" customHeight="1" x14ac:dyDescent="0.2">
      <c r="A1240" s="79"/>
      <c r="B1240" s="3"/>
      <c r="G1240" s="23"/>
      <c r="L1240" s="23"/>
      <c r="M1240" s="22"/>
      <c r="Q1240" s="23"/>
    </row>
    <row r="1241" spans="1:17" ht="12.75" customHeight="1" x14ac:dyDescent="0.2">
      <c r="A1241" s="79"/>
      <c r="B1241" s="3"/>
      <c r="G1241" s="23"/>
      <c r="L1241" s="23"/>
      <c r="M1241" s="22"/>
      <c r="Q1241" s="23"/>
    </row>
    <row r="1242" spans="1:17" ht="12.75" customHeight="1" x14ac:dyDescent="0.2">
      <c r="A1242" s="79"/>
      <c r="B1242" s="3"/>
      <c r="G1242" s="23"/>
      <c r="L1242" s="23"/>
      <c r="M1242" s="22"/>
      <c r="Q1242" s="23"/>
    </row>
    <row r="1243" spans="1:17" ht="12.75" customHeight="1" x14ac:dyDescent="0.2">
      <c r="A1243" s="79"/>
      <c r="B1243" s="3"/>
      <c r="G1243" s="23"/>
      <c r="L1243" s="23"/>
      <c r="M1243" s="22"/>
      <c r="Q1243" s="23"/>
    </row>
    <row r="1244" spans="1:17" ht="12.75" customHeight="1" x14ac:dyDescent="0.2">
      <c r="A1244" s="79"/>
      <c r="B1244" s="3"/>
      <c r="G1244" s="23"/>
      <c r="L1244" s="23"/>
      <c r="M1244" s="22"/>
      <c r="Q1244" s="23"/>
    </row>
    <row r="1245" spans="1:17" ht="12.75" customHeight="1" x14ac:dyDescent="0.2">
      <c r="A1245" s="79"/>
      <c r="B1245" s="3"/>
      <c r="G1245" s="23"/>
      <c r="L1245" s="23"/>
      <c r="M1245" s="22"/>
      <c r="Q1245" s="23"/>
    </row>
    <row r="1246" spans="1:17" ht="12.75" customHeight="1" x14ac:dyDescent="0.2">
      <c r="A1246" s="79"/>
      <c r="B1246" s="3"/>
      <c r="G1246" s="23"/>
      <c r="L1246" s="23"/>
      <c r="M1246" s="22"/>
      <c r="Q1246" s="23"/>
    </row>
    <row r="1247" spans="1:17" ht="12.75" customHeight="1" x14ac:dyDescent="0.2">
      <c r="A1247" s="79"/>
      <c r="B1247" s="3"/>
      <c r="G1247" s="23"/>
      <c r="L1247" s="23"/>
      <c r="M1247" s="22"/>
      <c r="Q1247" s="23"/>
    </row>
    <row r="1248" spans="1:17" ht="12.75" customHeight="1" x14ac:dyDescent="0.2">
      <c r="A1248" s="79"/>
      <c r="B1248" s="3"/>
      <c r="G1248" s="23"/>
      <c r="L1248" s="23"/>
      <c r="M1248" s="22"/>
      <c r="Q1248" s="23"/>
    </row>
    <row r="1249" spans="1:17" ht="12.75" customHeight="1" x14ac:dyDescent="0.2">
      <c r="A1249" s="79"/>
      <c r="B1249" s="3"/>
      <c r="G1249" s="23"/>
      <c r="L1249" s="23"/>
      <c r="M1249" s="22"/>
      <c r="Q1249" s="23"/>
    </row>
    <row r="1250" spans="1:17" ht="12.75" customHeight="1" x14ac:dyDescent="0.2">
      <c r="A1250" s="79"/>
      <c r="B1250" s="3"/>
      <c r="G1250" s="23"/>
      <c r="L1250" s="23"/>
      <c r="M1250" s="22"/>
      <c r="Q1250" s="23"/>
    </row>
    <row r="1251" spans="1:17" ht="12.75" customHeight="1" x14ac:dyDescent="0.2">
      <c r="A1251" s="79"/>
      <c r="B1251" s="3"/>
      <c r="G1251" s="23"/>
      <c r="L1251" s="23"/>
      <c r="M1251" s="22"/>
      <c r="Q1251" s="23"/>
    </row>
    <row r="1252" spans="1:17" ht="12.75" customHeight="1" x14ac:dyDescent="0.2">
      <c r="A1252" s="79"/>
      <c r="B1252" s="3"/>
      <c r="G1252" s="23"/>
      <c r="L1252" s="23"/>
      <c r="M1252" s="22"/>
      <c r="Q1252" s="23"/>
    </row>
    <row r="1253" spans="1:17" ht="12.75" customHeight="1" x14ac:dyDescent="0.2">
      <c r="A1253" s="79"/>
      <c r="B1253" s="3"/>
      <c r="G1253" s="23"/>
      <c r="L1253" s="23"/>
      <c r="M1253" s="22"/>
      <c r="Q1253" s="23"/>
    </row>
    <row r="1254" spans="1:17" ht="12.75" customHeight="1" x14ac:dyDescent="0.2">
      <c r="A1254" s="79"/>
      <c r="B1254" s="3"/>
      <c r="G1254" s="23"/>
      <c r="L1254" s="23"/>
      <c r="M1254" s="22"/>
      <c r="Q1254" s="23"/>
    </row>
    <row r="1255" spans="1:17" ht="12.75" customHeight="1" x14ac:dyDescent="0.2">
      <c r="A1255" s="79"/>
      <c r="B1255" s="3"/>
      <c r="G1255" s="23"/>
      <c r="L1255" s="23"/>
      <c r="M1255" s="22"/>
      <c r="Q1255" s="23"/>
    </row>
    <row r="1256" spans="1:17" ht="12.75" customHeight="1" x14ac:dyDescent="0.2">
      <c r="A1256" s="79"/>
      <c r="B1256" s="3"/>
      <c r="G1256" s="23"/>
      <c r="L1256" s="23"/>
      <c r="M1256" s="22"/>
      <c r="Q1256" s="23"/>
    </row>
    <row r="1257" spans="1:17" ht="12.75" customHeight="1" x14ac:dyDescent="0.2">
      <c r="A1257" s="79"/>
      <c r="B1257" s="3"/>
      <c r="G1257" s="23"/>
      <c r="L1257" s="23"/>
      <c r="M1257" s="22"/>
      <c r="Q1257" s="23"/>
    </row>
    <row r="1258" spans="1:17" ht="12.75" customHeight="1" x14ac:dyDescent="0.2">
      <c r="A1258" s="79"/>
      <c r="B1258" s="3"/>
      <c r="G1258" s="23"/>
      <c r="L1258" s="23"/>
      <c r="M1258" s="22"/>
      <c r="Q1258" s="23"/>
    </row>
    <row r="1259" spans="1:17" ht="12.75" customHeight="1" x14ac:dyDescent="0.2">
      <c r="A1259" s="79"/>
      <c r="B1259" s="3"/>
      <c r="G1259" s="23"/>
      <c r="L1259" s="23"/>
      <c r="M1259" s="22"/>
      <c r="Q1259" s="23"/>
    </row>
    <row r="1260" spans="1:17" ht="12.75" customHeight="1" x14ac:dyDescent="0.2">
      <c r="A1260" s="79"/>
      <c r="B1260" s="3"/>
      <c r="G1260" s="23"/>
      <c r="L1260" s="23"/>
      <c r="M1260" s="22"/>
      <c r="Q1260" s="23"/>
    </row>
    <row r="1261" spans="1:17" ht="12.75" customHeight="1" x14ac:dyDescent="0.2">
      <c r="A1261" s="79"/>
      <c r="B1261" s="3"/>
      <c r="G1261" s="23"/>
      <c r="L1261" s="23"/>
      <c r="M1261" s="22"/>
      <c r="Q1261" s="23"/>
    </row>
    <row r="1262" spans="1:17" ht="12.75" customHeight="1" x14ac:dyDescent="0.2">
      <c r="A1262" s="79"/>
      <c r="B1262" s="3"/>
      <c r="G1262" s="23"/>
      <c r="L1262" s="23"/>
      <c r="M1262" s="22"/>
      <c r="Q1262" s="23"/>
    </row>
    <row r="1263" spans="1:17" ht="12.75" customHeight="1" x14ac:dyDescent="0.2">
      <c r="A1263" s="79"/>
      <c r="B1263" s="3"/>
      <c r="G1263" s="23"/>
      <c r="L1263" s="23"/>
      <c r="M1263" s="22"/>
      <c r="Q1263" s="23"/>
    </row>
    <row r="1264" spans="1:17" ht="12.75" customHeight="1" x14ac:dyDescent="0.2">
      <c r="A1264" s="79"/>
      <c r="B1264" s="3"/>
      <c r="G1264" s="23"/>
      <c r="L1264" s="23"/>
      <c r="M1264" s="22"/>
      <c r="Q1264" s="23"/>
    </row>
    <row r="1265" spans="1:17" ht="12.75" customHeight="1" x14ac:dyDescent="0.2">
      <c r="A1265" s="79"/>
      <c r="B1265" s="3"/>
      <c r="G1265" s="23"/>
      <c r="L1265" s="23"/>
      <c r="M1265" s="22"/>
      <c r="Q1265" s="23"/>
    </row>
    <row r="1266" spans="1:17" ht="12.75" customHeight="1" x14ac:dyDescent="0.2">
      <c r="A1266" s="79"/>
      <c r="B1266" s="3"/>
      <c r="G1266" s="23"/>
      <c r="L1266" s="23"/>
      <c r="M1266" s="22"/>
      <c r="Q1266" s="23"/>
    </row>
    <row r="1267" spans="1:17" ht="12.75" customHeight="1" x14ac:dyDescent="0.2">
      <c r="A1267" s="79"/>
      <c r="B1267" s="3"/>
      <c r="G1267" s="23"/>
      <c r="L1267" s="23"/>
      <c r="M1267" s="22"/>
      <c r="Q1267" s="23"/>
    </row>
    <row r="1268" spans="1:17" ht="12.75" customHeight="1" x14ac:dyDescent="0.2">
      <c r="A1268" s="79"/>
      <c r="B1268" s="3"/>
      <c r="G1268" s="23"/>
      <c r="L1268" s="23"/>
      <c r="M1268" s="22"/>
      <c r="Q1268" s="23"/>
    </row>
    <row r="1269" spans="1:17" ht="12.75" customHeight="1" x14ac:dyDescent="0.2">
      <c r="A1269" s="79"/>
      <c r="B1269" s="3"/>
      <c r="G1269" s="23"/>
      <c r="L1269" s="23"/>
      <c r="M1269" s="22"/>
      <c r="Q1269" s="23"/>
    </row>
    <row r="1270" spans="1:17" ht="12.75" customHeight="1" x14ac:dyDescent="0.2">
      <c r="A1270" s="79"/>
      <c r="B1270" s="3"/>
      <c r="G1270" s="23"/>
      <c r="L1270" s="23"/>
      <c r="M1270" s="22"/>
      <c r="Q1270" s="23"/>
    </row>
    <row r="1271" spans="1:17" ht="12.75" customHeight="1" x14ac:dyDescent="0.2">
      <c r="A1271" s="79"/>
      <c r="B1271" s="3"/>
      <c r="G1271" s="23"/>
      <c r="L1271" s="23"/>
      <c r="M1271" s="22"/>
      <c r="Q1271" s="23"/>
    </row>
    <row r="1272" spans="1:17" ht="12.75" customHeight="1" x14ac:dyDescent="0.2">
      <c r="A1272" s="79"/>
      <c r="B1272" s="3"/>
      <c r="G1272" s="23"/>
      <c r="L1272" s="23"/>
      <c r="M1272" s="22"/>
      <c r="Q1272" s="23"/>
    </row>
    <row r="1273" spans="1:17" ht="12.75" customHeight="1" x14ac:dyDescent="0.2">
      <c r="A1273" s="79"/>
      <c r="B1273" s="3"/>
      <c r="G1273" s="23"/>
      <c r="L1273" s="23"/>
      <c r="M1273" s="22"/>
      <c r="Q1273" s="23"/>
    </row>
    <row r="1274" spans="1:17" ht="12.75" customHeight="1" x14ac:dyDescent="0.2">
      <c r="A1274" s="79"/>
      <c r="B1274" s="3"/>
      <c r="G1274" s="23"/>
      <c r="L1274" s="23"/>
      <c r="M1274" s="22"/>
      <c r="Q1274" s="23"/>
    </row>
    <row r="1275" spans="1:17" ht="12.75" customHeight="1" x14ac:dyDescent="0.2">
      <c r="A1275" s="79"/>
      <c r="B1275" s="3"/>
      <c r="G1275" s="23"/>
      <c r="L1275" s="23"/>
      <c r="M1275" s="22"/>
      <c r="Q1275" s="23"/>
    </row>
    <row r="1276" spans="1:17" ht="12.75" customHeight="1" x14ac:dyDescent="0.2">
      <c r="A1276" s="79"/>
      <c r="B1276" s="3"/>
      <c r="G1276" s="23"/>
      <c r="L1276" s="23"/>
      <c r="M1276" s="22"/>
      <c r="Q1276" s="23"/>
    </row>
    <row r="1277" spans="1:17" ht="12.75" customHeight="1" x14ac:dyDescent="0.2">
      <c r="A1277" s="79"/>
      <c r="B1277" s="3"/>
      <c r="G1277" s="23"/>
      <c r="L1277" s="23"/>
      <c r="M1277" s="22"/>
      <c r="Q1277" s="23"/>
    </row>
    <row r="1278" spans="1:17" ht="12.75" customHeight="1" x14ac:dyDescent="0.2">
      <c r="A1278" s="79"/>
      <c r="B1278" s="3"/>
      <c r="G1278" s="23"/>
      <c r="L1278" s="23"/>
      <c r="M1278" s="22"/>
      <c r="Q1278" s="23"/>
    </row>
    <row r="1279" spans="1:17" ht="12.75" customHeight="1" x14ac:dyDescent="0.2">
      <c r="A1279" s="79"/>
      <c r="B1279" s="3"/>
      <c r="G1279" s="23"/>
      <c r="L1279" s="23"/>
      <c r="M1279" s="22"/>
      <c r="Q1279" s="23"/>
    </row>
    <row r="1280" spans="1:17" ht="12.75" customHeight="1" x14ac:dyDescent="0.2">
      <c r="A1280" s="79"/>
      <c r="B1280" s="3"/>
      <c r="G1280" s="23"/>
      <c r="L1280" s="23"/>
      <c r="M1280" s="22"/>
      <c r="Q1280" s="23"/>
    </row>
    <row r="1281" spans="1:17" ht="12.75" customHeight="1" x14ac:dyDescent="0.2">
      <c r="A1281" s="79"/>
      <c r="B1281" s="3"/>
      <c r="G1281" s="23"/>
      <c r="L1281" s="23"/>
      <c r="M1281" s="22"/>
      <c r="Q1281" s="23"/>
    </row>
    <row r="1282" spans="1:17" ht="12.75" customHeight="1" x14ac:dyDescent="0.2">
      <c r="A1282" s="79"/>
      <c r="B1282" s="3"/>
      <c r="G1282" s="23"/>
      <c r="L1282" s="23"/>
      <c r="M1282" s="22"/>
      <c r="Q1282" s="23"/>
    </row>
    <row r="1283" spans="1:17" ht="12.75" customHeight="1" x14ac:dyDescent="0.2">
      <c r="A1283" s="79"/>
      <c r="B1283" s="3"/>
      <c r="G1283" s="23"/>
      <c r="L1283" s="23"/>
      <c r="M1283" s="22"/>
      <c r="Q1283" s="23"/>
    </row>
    <row r="1284" spans="1:17" ht="12.75" customHeight="1" x14ac:dyDescent="0.2">
      <c r="A1284" s="79"/>
      <c r="B1284" s="3"/>
      <c r="G1284" s="23"/>
      <c r="L1284" s="23"/>
      <c r="M1284" s="22"/>
      <c r="Q1284" s="23"/>
    </row>
    <row r="1285" spans="1:17" ht="12.75" customHeight="1" x14ac:dyDescent="0.2">
      <c r="A1285" s="79"/>
      <c r="B1285" s="3"/>
      <c r="G1285" s="23"/>
      <c r="L1285" s="23"/>
      <c r="M1285" s="22"/>
      <c r="Q1285" s="23"/>
    </row>
    <row r="1286" spans="1:17" ht="12.75" customHeight="1" x14ac:dyDescent="0.2">
      <c r="A1286" s="79"/>
      <c r="B1286" s="3"/>
      <c r="G1286" s="23"/>
      <c r="L1286" s="23"/>
      <c r="M1286" s="22"/>
      <c r="Q1286" s="23"/>
    </row>
    <row r="1287" spans="1:17" ht="12.75" customHeight="1" x14ac:dyDescent="0.2">
      <c r="A1287" s="79"/>
      <c r="B1287" s="3"/>
      <c r="G1287" s="23"/>
      <c r="L1287" s="23"/>
      <c r="M1287" s="22"/>
      <c r="Q1287" s="23"/>
    </row>
    <row r="1288" spans="1:17" ht="12.75" customHeight="1" x14ac:dyDescent="0.2">
      <c r="A1288" s="79"/>
      <c r="B1288" s="3"/>
      <c r="G1288" s="23"/>
      <c r="L1288" s="23"/>
      <c r="M1288" s="22"/>
      <c r="Q1288" s="23"/>
    </row>
    <row r="1289" spans="1:17" ht="12.75" customHeight="1" x14ac:dyDescent="0.2">
      <c r="A1289" s="79"/>
      <c r="B1289" s="3"/>
      <c r="G1289" s="23"/>
      <c r="L1289" s="23"/>
      <c r="M1289" s="22"/>
      <c r="Q1289" s="23"/>
    </row>
    <row r="1290" spans="1:17" ht="12.75" customHeight="1" x14ac:dyDescent="0.2">
      <c r="A1290" s="79"/>
      <c r="B1290" s="3"/>
      <c r="G1290" s="23"/>
      <c r="L1290" s="23"/>
      <c r="M1290" s="22"/>
      <c r="Q1290" s="23"/>
    </row>
    <row r="1291" spans="1:17" ht="12.75" customHeight="1" x14ac:dyDescent="0.2">
      <c r="A1291" s="79"/>
      <c r="B1291" s="3"/>
      <c r="G1291" s="23"/>
      <c r="L1291" s="23"/>
      <c r="M1291" s="22"/>
      <c r="Q1291" s="23"/>
    </row>
    <row r="1292" spans="1:17" ht="12.75" customHeight="1" x14ac:dyDescent="0.2">
      <c r="A1292" s="79"/>
      <c r="B1292" s="3"/>
      <c r="G1292" s="23"/>
      <c r="L1292" s="23"/>
      <c r="M1292" s="22"/>
      <c r="Q1292" s="23"/>
    </row>
    <row r="1293" spans="1:17" ht="12.75" customHeight="1" x14ac:dyDescent="0.2">
      <c r="A1293" s="79"/>
      <c r="B1293" s="3"/>
      <c r="G1293" s="23"/>
      <c r="L1293" s="23"/>
      <c r="M1293" s="22"/>
      <c r="Q1293" s="23"/>
    </row>
    <row r="1294" spans="1:17" ht="12.75" customHeight="1" x14ac:dyDescent="0.2">
      <c r="A1294" s="79"/>
      <c r="B1294" s="3"/>
      <c r="G1294" s="23"/>
      <c r="L1294" s="23"/>
      <c r="M1294" s="22"/>
      <c r="Q1294" s="23"/>
    </row>
    <row r="1295" spans="1:17" ht="12.75" customHeight="1" x14ac:dyDescent="0.2">
      <c r="A1295" s="79"/>
      <c r="B1295" s="3"/>
      <c r="G1295" s="23"/>
      <c r="L1295" s="23"/>
      <c r="M1295" s="22"/>
      <c r="Q1295" s="23"/>
    </row>
    <row r="1296" spans="1:17" ht="12.75" customHeight="1" x14ac:dyDescent="0.2">
      <c r="A1296" s="79"/>
      <c r="B1296" s="3"/>
      <c r="G1296" s="23"/>
      <c r="L1296" s="23"/>
      <c r="M1296" s="22"/>
      <c r="Q1296" s="23"/>
    </row>
    <row r="1297" spans="1:17" ht="12.75" customHeight="1" x14ac:dyDescent="0.2">
      <c r="A1297" s="79"/>
      <c r="B1297" s="3"/>
      <c r="G1297" s="23"/>
      <c r="L1297" s="23"/>
      <c r="M1297" s="22"/>
      <c r="Q1297" s="23"/>
    </row>
    <row r="1298" spans="1:17" ht="12.75" customHeight="1" x14ac:dyDescent="0.2">
      <c r="A1298" s="79"/>
      <c r="B1298" s="3"/>
      <c r="G1298" s="23"/>
      <c r="L1298" s="23"/>
      <c r="M1298" s="22"/>
      <c r="Q1298" s="23"/>
    </row>
    <row r="1299" spans="1:17" ht="12.75" customHeight="1" x14ac:dyDescent="0.2">
      <c r="A1299" s="79"/>
      <c r="B1299" s="3"/>
      <c r="G1299" s="23"/>
      <c r="L1299" s="23"/>
      <c r="M1299" s="22"/>
      <c r="Q1299" s="23"/>
    </row>
    <row r="1300" spans="1:17" ht="12.75" customHeight="1" x14ac:dyDescent="0.2">
      <c r="A1300" s="79"/>
      <c r="B1300" s="3"/>
      <c r="G1300" s="23"/>
      <c r="L1300" s="23"/>
      <c r="M1300" s="22"/>
      <c r="Q1300" s="23"/>
    </row>
    <row r="1301" spans="1:17" ht="12.75" customHeight="1" x14ac:dyDescent="0.2">
      <c r="A1301" s="79"/>
      <c r="B1301" s="3"/>
      <c r="G1301" s="23"/>
      <c r="L1301" s="23"/>
      <c r="M1301" s="22"/>
      <c r="Q1301" s="23"/>
    </row>
    <row r="1302" spans="1:17" ht="12.75" customHeight="1" x14ac:dyDescent="0.2">
      <c r="A1302" s="79"/>
      <c r="B1302" s="3"/>
      <c r="G1302" s="23"/>
      <c r="L1302" s="23"/>
      <c r="M1302" s="22"/>
      <c r="Q1302" s="23"/>
    </row>
    <row r="1303" spans="1:17" ht="12.75" customHeight="1" x14ac:dyDescent="0.2">
      <c r="A1303" s="79"/>
      <c r="B1303" s="3"/>
      <c r="G1303" s="23"/>
      <c r="L1303" s="23"/>
      <c r="M1303" s="22"/>
      <c r="Q1303" s="23"/>
    </row>
    <row r="1304" spans="1:17" ht="12.75" customHeight="1" x14ac:dyDescent="0.2">
      <c r="A1304" s="79"/>
      <c r="B1304" s="3"/>
      <c r="G1304" s="23"/>
      <c r="L1304" s="23"/>
      <c r="M1304" s="22"/>
      <c r="Q1304" s="23"/>
    </row>
    <row r="1305" spans="1:17" ht="12.75" customHeight="1" x14ac:dyDescent="0.2">
      <c r="A1305" s="79"/>
      <c r="B1305" s="3"/>
      <c r="G1305" s="23"/>
      <c r="L1305" s="23"/>
      <c r="M1305" s="22"/>
      <c r="Q1305" s="23"/>
    </row>
    <row r="1306" spans="1:17" ht="12.75" customHeight="1" x14ac:dyDescent="0.2">
      <c r="A1306" s="79"/>
      <c r="B1306" s="3"/>
      <c r="G1306" s="23"/>
      <c r="L1306" s="23"/>
      <c r="M1306" s="22"/>
      <c r="Q1306" s="23"/>
    </row>
    <row r="1307" spans="1:17" ht="12.75" customHeight="1" x14ac:dyDescent="0.2">
      <c r="A1307" s="79"/>
      <c r="B1307" s="3"/>
      <c r="G1307" s="23"/>
      <c r="L1307" s="23"/>
      <c r="M1307" s="22"/>
      <c r="Q1307" s="23"/>
    </row>
    <row r="1308" spans="1:17" ht="12.75" customHeight="1" x14ac:dyDescent="0.2">
      <c r="A1308" s="79"/>
      <c r="B1308" s="3"/>
      <c r="G1308" s="23"/>
      <c r="L1308" s="23"/>
      <c r="M1308" s="22"/>
      <c r="Q1308" s="23"/>
    </row>
    <row r="1309" spans="1:17" ht="12.75" customHeight="1" x14ac:dyDescent="0.2">
      <c r="A1309" s="79"/>
      <c r="B1309" s="3"/>
      <c r="G1309" s="23"/>
      <c r="L1309" s="23"/>
      <c r="M1309" s="22"/>
      <c r="Q1309" s="23"/>
    </row>
    <row r="1310" spans="1:17" ht="12.75" customHeight="1" x14ac:dyDescent="0.2">
      <c r="A1310" s="79"/>
      <c r="B1310" s="3"/>
      <c r="G1310" s="23"/>
      <c r="L1310" s="23"/>
      <c r="M1310" s="22"/>
      <c r="Q1310" s="23"/>
    </row>
    <row r="1311" spans="1:17" ht="12.75" customHeight="1" x14ac:dyDescent="0.2">
      <c r="A1311" s="79"/>
      <c r="B1311" s="3"/>
      <c r="G1311" s="23"/>
      <c r="L1311" s="23"/>
      <c r="M1311" s="22"/>
      <c r="Q1311" s="23"/>
    </row>
    <row r="1312" spans="1:17" ht="12.75" customHeight="1" x14ac:dyDescent="0.2">
      <c r="A1312" s="79"/>
      <c r="B1312" s="3"/>
      <c r="G1312" s="23"/>
      <c r="L1312" s="23"/>
      <c r="M1312" s="22"/>
      <c r="Q1312" s="23"/>
    </row>
    <row r="1313" spans="1:17" ht="12.75" customHeight="1" x14ac:dyDescent="0.2">
      <c r="A1313" s="79"/>
      <c r="B1313" s="3"/>
      <c r="G1313" s="23"/>
      <c r="L1313" s="23"/>
      <c r="M1313" s="22"/>
      <c r="Q1313" s="23"/>
    </row>
    <row r="1314" spans="1:17" ht="12.75" customHeight="1" x14ac:dyDescent="0.2">
      <c r="A1314" s="79"/>
      <c r="B1314" s="3"/>
      <c r="G1314" s="23"/>
      <c r="L1314" s="23"/>
      <c r="M1314" s="22"/>
      <c r="Q1314" s="23"/>
    </row>
    <row r="1315" spans="1:17" ht="12.75" customHeight="1" x14ac:dyDescent="0.2">
      <c r="A1315" s="79"/>
      <c r="B1315" s="3"/>
      <c r="G1315" s="23"/>
      <c r="L1315" s="23"/>
      <c r="M1315" s="22"/>
      <c r="Q1315" s="23"/>
    </row>
    <row r="1316" spans="1:17" ht="12.75" customHeight="1" x14ac:dyDescent="0.2">
      <c r="A1316" s="79"/>
      <c r="B1316" s="3"/>
      <c r="G1316" s="23"/>
      <c r="L1316" s="23"/>
      <c r="M1316" s="22"/>
      <c r="Q1316" s="23"/>
    </row>
    <row r="1317" spans="1:17" ht="12.75" customHeight="1" x14ac:dyDescent="0.2">
      <c r="A1317" s="79"/>
      <c r="B1317" s="3"/>
      <c r="G1317" s="23"/>
      <c r="L1317" s="23"/>
      <c r="M1317" s="22"/>
      <c r="Q1317" s="23"/>
    </row>
    <row r="1318" spans="1:17" ht="12.75" customHeight="1" x14ac:dyDescent="0.2">
      <c r="A1318" s="79"/>
      <c r="B1318" s="3"/>
      <c r="G1318" s="23"/>
      <c r="L1318" s="23"/>
      <c r="M1318" s="22"/>
      <c r="Q1318" s="23"/>
    </row>
    <row r="1319" spans="1:17" ht="12.75" customHeight="1" x14ac:dyDescent="0.2">
      <c r="A1319" s="79"/>
      <c r="B1319" s="3"/>
      <c r="G1319" s="23"/>
      <c r="L1319" s="23"/>
      <c r="M1319" s="22"/>
      <c r="Q1319" s="23"/>
    </row>
    <row r="1320" spans="1:17" ht="12.75" customHeight="1" x14ac:dyDescent="0.2">
      <c r="A1320" s="79"/>
      <c r="B1320" s="3"/>
      <c r="G1320" s="23"/>
      <c r="L1320" s="23"/>
      <c r="M1320" s="22"/>
      <c r="Q1320" s="23"/>
    </row>
    <row r="1321" spans="1:17" ht="12.75" customHeight="1" x14ac:dyDescent="0.2">
      <c r="A1321" s="79"/>
      <c r="B1321" s="3"/>
      <c r="G1321" s="23"/>
      <c r="L1321" s="23"/>
      <c r="M1321" s="22"/>
      <c r="Q1321" s="23"/>
    </row>
    <row r="1322" spans="1:17" ht="12.75" customHeight="1" x14ac:dyDescent="0.2">
      <c r="A1322" s="79"/>
      <c r="B1322" s="3"/>
      <c r="G1322" s="23"/>
      <c r="L1322" s="23"/>
      <c r="M1322" s="22"/>
      <c r="Q1322" s="23"/>
    </row>
    <row r="1323" spans="1:17" ht="12.75" customHeight="1" x14ac:dyDescent="0.2">
      <c r="A1323" s="79"/>
      <c r="B1323" s="3"/>
      <c r="G1323" s="23"/>
      <c r="L1323" s="23"/>
      <c r="M1323" s="22"/>
      <c r="Q1323" s="23"/>
    </row>
    <row r="1324" spans="1:17" ht="12.75" customHeight="1" x14ac:dyDescent="0.2">
      <c r="A1324" s="79"/>
      <c r="B1324" s="3"/>
      <c r="G1324" s="23"/>
      <c r="L1324" s="23"/>
      <c r="M1324" s="22"/>
      <c r="Q1324" s="23"/>
    </row>
    <row r="1325" spans="1:17" ht="12.75" customHeight="1" x14ac:dyDescent="0.2">
      <c r="A1325" s="79"/>
      <c r="B1325" s="3"/>
      <c r="G1325" s="23"/>
      <c r="L1325" s="23"/>
      <c r="M1325" s="22"/>
      <c r="Q1325" s="23"/>
    </row>
    <row r="1326" spans="1:17" ht="12.75" customHeight="1" x14ac:dyDescent="0.2">
      <c r="A1326" s="79"/>
      <c r="B1326" s="3"/>
      <c r="G1326" s="23"/>
      <c r="L1326" s="23"/>
      <c r="M1326" s="22"/>
      <c r="Q1326" s="23"/>
    </row>
    <row r="1327" spans="1:17" ht="12.75" customHeight="1" x14ac:dyDescent="0.2">
      <c r="A1327" s="79"/>
      <c r="B1327" s="3"/>
      <c r="G1327" s="23"/>
      <c r="L1327" s="23"/>
      <c r="M1327" s="22"/>
      <c r="Q1327" s="23"/>
    </row>
    <row r="1328" spans="1:17" ht="12.75" customHeight="1" x14ac:dyDescent="0.2">
      <c r="A1328" s="79"/>
      <c r="B1328" s="3"/>
      <c r="G1328" s="23"/>
      <c r="L1328" s="23"/>
      <c r="M1328" s="22"/>
      <c r="Q1328" s="23"/>
    </row>
    <row r="1329" spans="1:17" ht="12.75" customHeight="1" x14ac:dyDescent="0.2">
      <c r="A1329" s="79"/>
      <c r="B1329" s="3"/>
      <c r="G1329" s="23"/>
      <c r="L1329" s="23"/>
      <c r="M1329" s="22"/>
      <c r="Q1329" s="23"/>
    </row>
    <row r="1330" spans="1:17" ht="12.75" customHeight="1" x14ac:dyDescent="0.2">
      <c r="A1330" s="79"/>
      <c r="B1330" s="3"/>
      <c r="G1330" s="23"/>
      <c r="L1330" s="23"/>
      <c r="M1330" s="22"/>
      <c r="Q1330" s="23"/>
    </row>
    <row r="1331" spans="1:17" ht="12.75" customHeight="1" x14ac:dyDescent="0.2">
      <c r="A1331" s="79"/>
      <c r="B1331" s="3"/>
      <c r="G1331" s="23"/>
      <c r="L1331" s="23"/>
      <c r="M1331" s="22"/>
      <c r="Q1331" s="23"/>
    </row>
    <row r="1332" spans="1:17" ht="12.75" customHeight="1" x14ac:dyDescent="0.2">
      <c r="A1332" s="79"/>
      <c r="B1332" s="3"/>
      <c r="G1332" s="23"/>
      <c r="L1332" s="23"/>
      <c r="M1332" s="22"/>
      <c r="Q1332" s="23"/>
    </row>
    <row r="1333" spans="1:17" ht="12.75" customHeight="1" x14ac:dyDescent="0.2">
      <c r="A1333" s="79"/>
      <c r="B1333" s="3"/>
      <c r="G1333" s="23"/>
      <c r="L1333" s="23"/>
      <c r="M1333" s="22"/>
      <c r="Q1333" s="23"/>
    </row>
    <row r="1334" spans="1:17" ht="12.75" customHeight="1" x14ac:dyDescent="0.2">
      <c r="A1334" s="79"/>
      <c r="B1334" s="3"/>
      <c r="G1334" s="23"/>
      <c r="L1334" s="23"/>
      <c r="M1334" s="22"/>
      <c r="Q1334" s="23"/>
    </row>
    <row r="1335" spans="1:17" ht="12.75" customHeight="1" x14ac:dyDescent="0.2">
      <c r="A1335" s="79"/>
      <c r="B1335" s="3"/>
      <c r="G1335" s="23"/>
      <c r="L1335" s="23"/>
      <c r="M1335" s="22"/>
      <c r="Q1335" s="23"/>
    </row>
    <row r="1336" spans="1:17" ht="12.75" customHeight="1" x14ac:dyDescent="0.2">
      <c r="A1336" s="79"/>
      <c r="B1336" s="3"/>
      <c r="G1336" s="23"/>
      <c r="L1336" s="23"/>
      <c r="M1336" s="22"/>
      <c r="Q1336" s="23"/>
    </row>
    <row r="1337" spans="1:17" ht="12.75" customHeight="1" x14ac:dyDescent="0.2">
      <c r="A1337" s="79"/>
      <c r="B1337" s="3"/>
      <c r="G1337" s="23"/>
      <c r="L1337" s="23"/>
      <c r="M1337" s="22"/>
      <c r="Q1337" s="23"/>
    </row>
    <row r="1338" spans="1:17" ht="12.75" customHeight="1" x14ac:dyDescent="0.2">
      <c r="A1338" s="79"/>
      <c r="B1338" s="3"/>
      <c r="G1338" s="23"/>
      <c r="L1338" s="23"/>
      <c r="M1338" s="22"/>
      <c r="Q1338" s="23"/>
    </row>
    <row r="1339" spans="1:17" ht="12.75" customHeight="1" x14ac:dyDescent="0.2">
      <c r="A1339" s="79"/>
      <c r="B1339" s="3"/>
      <c r="G1339" s="23"/>
      <c r="L1339" s="23"/>
      <c r="M1339" s="22"/>
      <c r="Q1339" s="23"/>
    </row>
    <row r="1340" spans="1:17" ht="12.75" customHeight="1" x14ac:dyDescent="0.2">
      <c r="A1340" s="79"/>
      <c r="B1340" s="3"/>
      <c r="G1340" s="23"/>
      <c r="L1340" s="23"/>
      <c r="M1340" s="22"/>
      <c r="Q1340" s="23"/>
    </row>
    <row r="1341" spans="1:17" ht="12.75" customHeight="1" x14ac:dyDescent="0.2">
      <c r="A1341" s="79"/>
      <c r="B1341" s="3"/>
      <c r="G1341" s="23"/>
      <c r="L1341" s="23"/>
      <c r="M1341" s="22"/>
      <c r="Q1341" s="23"/>
    </row>
    <row r="1342" spans="1:17" ht="12.75" customHeight="1" x14ac:dyDescent="0.2">
      <c r="A1342" s="79"/>
      <c r="B1342" s="3"/>
      <c r="G1342" s="23"/>
      <c r="L1342" s="23"/>
      <c r="M1342" s="22"/>
      <c r="Q1342" s="23"/>
    </row>
    <row r="1343" spans="1:17" ht="12.75" customHeight="1" x14ac:dyDescent="0.2">
      <c r="A1343" s="79"/>
      <c r="B1343" s="3"/>
      <c r="G1343" s="23"/>
      <c r="L1343" s="23"/>
      <c r="M1343" s="22"/>
      <c r="Q1343" s="23"/>
    </row>
    <row r="1344" spans="1:17" ht="12.75" customHeight="1" x14ac:dyDescent="0.2">
      <c r="A1344" s="79"/>
      <c r="B1344" s="3"/>
      <c r="G1344" s="23"/>
      <c r="L1344" s="23"/>
      <c r="M1344" s="22"/>
      <c r="Q1344" s="23"/>
    </row>
    <row r="1345" spans="1:17" ht="12.75" customHeight="1" x14ac:dyDescent="0.2">
      <c r="A1345" s="79"/>
      <c r="B1345" s="3"/>
      <c r="G1345" s="23"/>
      <c r="L1345" s="23"/>
      <c r="M1345" s="22"/>
      <c r="Q1345" s="23"/>
    </row>
    <row r="1346" spans="1:17" ht="12.75" customHeight="1" x14ac:dyDescent="0.2">
      <c r="A1346" s="79"/>
      <c r="B1346" s="3"/>
      <c r="G1346" s="23"/>
      <c r="L1346" s="23"/>
      <c r="M1346" s="22"/>
      <c r="Q1346" s="23"/>
    </row>
    <row r="1347" spans="1:17" ht="12.75" customHeight="1" x14ac:dyDescent="0.2">
      <c r="A1347" s="79"/>
      <c r="B1347" s="3"/>
      <c r="G1347" s="23"/>
      <c r="L1347" s="23"/>
      <c r="M1347" s="22"/>
      <c r="Q1347" s="23"/>
    </row>
    <row r="1348" spans="1:17" ht="12.75" customHeight="1" x14ac:dyDescent="0.2">
      <c r="A1348" s="79"/>
      <c r="B1348" s="3"/>
      <c r="G1348" s="23"/>
      <c r="L1348" s="23"/>
      <c r="M1348" s="22"/>
      <c r="Q1348" s="23"/>
    </row>
    <row r="1349" spans="1:17" ht="12.75" customHeight="1" x14ac:dyDescent="0.2">
      <c r="A1349" s="79"/>
      <c r="B1349" s="3"/>
      <c r="G1349" s="23"/>
      <c r="L1349" s="23"/>
      <c r="M1349" s="22"/>
      <c r="Q1349" s="23"/>
    </row>
    <row r="1350" spans="1:17" ht="12.75" customHeight="1" x14ac:dyDescent="0.2">
      <c r="A1350" s="79"/>
      <c r="B1350" s="3"/>
      <c r="G1350" s="23"/>
      <c r="L1350" s="23"/>
      <c r="M1350" s="22"/>
      <c r="Q1350" s="23"/>
    </row>
    <row r="1351" spans="1:17" ht="12.75" customHeight="1" x14ac:dyDescent="0.2">
      <c r="A1351" s="79"/>
      <c r="B1351" s="3"/>
      <c r="G1351" s="23"/>
      <c r="L1351" s="23"/>
      <c r="M1351" s="22"/>
      <c r="Q1351" s="23"/>
    </row>
    <row r="1352" spans="1:17" ht="12.75" customHeight="1" x14ac:dyDescent="0.2">
      <c r="A1352" s="79"/>
      <c r="B1352" s="3"/>
      <c r="G1352" s="23"/>
      <c r="L1352" s="23"/>
      <c r="M1352" s="22"/>
      <c r="Q1352" s="23"/>
    </row>
    <row r="1353" spans="1:17" ht="12.75" customHeight="1" x14ac:dyDescent="0.2">
      <c r="A1353" s="79"/>
      <c r="B1353" s="3"/>
      <c r="G1353" s="23"/>
      <c r="L1353" s="23"/>
      <c r="M1353" s="22"/>
      <c r="Q1353" s="23"/>
    </row>
    <row r="1354" spans="1:17" ht="12.75" customHeight="1" x14ac:dyDescent="0.2">
      <c r="A1354" s="79"/>
      <c r="B1354" s="3"/>
      <c r="G1354" s="23"/>
      <c r="L1354" s="23"/>
      <c r="M1354" s="22"/>
      <c r="Q1354" s="23"/>
    </row>
    <row r="1355" spans="1:17" ht="12.75" customHeight="1" x14ac:dyDescent="0.2">
      <c r="A1355" s="79"/>
      <c r="B1355" s="3"/>
      <c r="G1355" s="23"/>
      <c r="L1355" s="23"/>
      <c r="M1355" s="22"/>
      <c r="Q1355" s="23"/>
    </row>
    <row r="1356" spans="1:17" ht="12.75" customHeight="1" x14ac:dyDescent="0.2">
      <c r="A1356" s="79"/>
      <c r="B1356" s="3"/>
      <c r="G1356" s="23"/>
      <c r="L1356" s="23"/>
      <c r="M1356" s="22"/>
      <c r="Q1356" s="23"/>
    </row>
    <row r="1357" spans="1:17" ht="12.75" customHeight="1" x14ac:dyDescent="0.2">
      <c r="A1357" s="79"/>
      <c r="B1357" s="3"/>
      <c r="G1357" s="23"/>
      <c r="L1357" s="23"/>
      <c r="M1357" s="22"/>
      <c r="Q1357" s="23"/>
    </row>
    <row r="1358" spans="1:17" ht="12.75" customHeight="1" x14ac:dyDescent="0.2">
      <c r="A1358" s="79"/>
      <c r="B1358" s="3"/>
      <c r="G1358" s="23"/>
      <c r="L1358" s="23"/>
      <c r="M1358" s="22"/>
      <c r="Q1358" s="23"/>
    </row>
    <row r="1359" spans="1:17" ht="12.75" customHeight="1" x14ac:dyDescent="0.2">
      <c r="A1359" s="79"/>
      <c r="B1359" s="3"/>
      <c r="G1359" s="23"/>
      <c r="L1359" s="23"/>
      <c r="M1359" s="22"/>
      <c r="Q1359" s="23"/>
    </row>
    <row r="1360" spans="1:17" ht="12.75" customHeight="1" x14ac:dyDescent="0.2">
      <c r="A1360" s="79"/>
      <c r="B1360" s="3"/>
      <c r="G1360" s="23"/>
      <c r="L1360" s="23"/>
      <c r="M1360" s="22"/>
      <c r="Q1360" s="23"/>
    </row>
    <row r="1361" spans="1:17" ht="12.75" customHeight="1" x14ac:dyDescent="0.2">
      <c r="A1361" s="79"/>
      <c r="B1361" s="3"/>
      <c r="G1361" s="23"/>
      <c r="L1361" s="23"/>
      <c r="M1361" s="22"/>
      <c r="Q1361" s="23"/>
    </row>
    <row r="1362" spans="1:17" ht="12.75" customHeight="1" x14ac:dyDescent="0.2">
      <c r="A1362" s="79"/>
      <c r="B1362" s="3"/>
      <c r="G1362" s="23"/>
      <c r="L1362" s="23"/>
      <c r="M1362" s="22"/>
      <c r="Q1362" s="23"/>
    </row>
    <row r="1363" spans="1:17" ht="12.75" customHeight="1" x14ac:dyDescent="0.2">
      <c r="A1363" s="79"/>
      <c r="B1363" s="3"/>
      <c r="G1363" s="23"/>
      <c r="L1363" s="23"/>
      <c r="M1363" s="22"/>
      <c r="Q1363" s="23"/>
    </row>
    <row r="1364" spans="1:17" ht="12.75" customHeight="1" x14ac:dyDescent="0.2">
      <c r="A1364" s="79"/>
      <c r="B1364" s="3"/>
      <c r="G1364" s="23"/>
      <c r="L1364" s="23"/>
      <c r="M1364" s="22"/>
      <c r="Q1364" s="23"/>
    </row>
    <row r="1365" spans="1:17" ht="12.75" customHeight="1" x14ac:dyDescent="0.2">
      <c r="A1365" s="79"/>
      <c r="B1365" s="3"/>
      <c r="G1365" s="23"/>
      <c r="L1365" s="23"/>
      <c r="M1365" s="22"/>
      <c r="Q1365" s="23"/>
    </row>
    <row r="1366" spans="1:17" ht="12.75" customHeight="1" x14ac:dyDescent="0.2">
      <c r="A1366" s="79"/>
      <c r="B1366" s="3"/>
      <c r="G1366" s="23"/>
      <c r="L1366" s="23"/>
      <c r="M1366" s="22"/>
      <c r="Q1366" s="23"/>
    </row>
    <row r="1367" spans="1:17" ht="12.75" customHeight="1" x14ac:dyDescent="0.2">
      <c r="A1367" s="79"/>
      <c r="B1367" s="3"/>
      <c r="G1367" s="23"/>
      <c r="L1367" s="23"/>
      <c r="M1367" s="22"/>
      <c r="Q1367" s="23"/>
    </row>
    <row r="1368" spans="1:17" ht="12.75" customHeight="1" x14ac:dyDescent="0.2">
      <c r="A1368" s="79"/>
      <c r="B1368" s="3"/>
      <c r="G1368" s="23"/>
      <c r="L1368" s="23"/>
      <c r="M1368" s="22"/>
      <c r="Q1368" s="23"/>
    </row>
    <row r="1369" spans="1:17" ht="12.75" customHeight="1" x14ac:dyDescent="0.2">
      <c r="A1369" s="79"/>
      <c r="B1369" s="3"/>
      <c r="G1369" s="23"/>
      <c r="L1369" s="23"/>
      <c r="M1369" s="22"/>
      <c r="Q1369" s="23"/>
    </row>
    <row r="1370" spans="1:17" ht="12.75" customHeight="1" x14ac:dyDescent="0.2">
      <c r="A1370" s="79"/>
      <c r="B1370" s="3"/>
      <c r="G1370" s="23"/>
      <c r="L1370" s="23"/>
      <c r="M1370" s="22"/>
      <c r="Q1370" s="23"/>
    </row>
    <row r="1371" spans="1:17" ht="12.75" customHeight="1" x14ac:dyDescent="0.2">
      <c r="A1371" s="79"/>
      <c r="B1371" s="3"/>
      <c r="G1371" s="23"/>
      <c r="L1371" s="23"/>
      <c r="M1371" s="22"/>
      <c r="Q1371" s="23"/>
    </row>
    <row r="1372" spans="1:17" ht="12.75" customHeight="1" x14ac:dyDescent="0.2">
      <c r="A1372" s="79"/>
      <c r="B1372" s="3"/>
      <c r="G1372" s="23"/>
      <c r="L1372" s="23"/>
      <c r="M1372" s="22"/>
      <c r="Q1372" s="23"/>
    </row>
    <row r="1373" spans="1:17" ht="12.75" customHeight="1" x14ac:dyDescent="0.2">
      <c r="A1373" s="79"/>
      <c r="B1373" s="3"/>
      <c r="G1373" s="23"/>
      <c r="L1373" s="23"/>
      <c r="M1373" s="22"/>
      <c r="Q1373" s="23"/>
    </row>
    <row r="1374" spans="1:17" ht="12.75" customHeight="1" x14ac:dyDescent="0.2">
      <c r="A1374" s="79"/>
      <c r="B1374" s="3"/>
      <c r="G1374" s="23"/>
      <c r="L1374" s="23"/>
      <c r="M1374" s="22"/>
      <c r="Q1374" s="23"/>
    </row>
    <row r="1375" spans="1:17" ht="12.75" customHeight="1" x14ac:dyDescent="0.2">
      <c r="A1375" s="79"/>
      <c r="B1375" s="3"/>
      <c r="G1375" s="23"/>
      <c r="L1375" s="23"/>
      <c r="M1375" s="22"/>
      <c r="Q1375" s="23"/>
    </row>
    <row r="1376" spans="1:17" ht="12.75" customHeight="1" x14ac:dyDescent="0.2">
      <c r="A1376" s="79"/>
      <c r="B1376" s="3"/>
      <c r="G1376" s="23"/>
      <c r="L1376" s="23"/>
      <c r="M1376" s="22"/>
      <c r="Q1376" s="23"/>
    </row>
    <row r="1377" spans="1:17" ht="12.75" customHeight="1" x14ac:dyDescent="0.2">
      <c r="A1377" s="79"/>
      <c r="B1377" s="3"/>
      <c r="G1377" s="23"/>
      <c r="L1377" s="23"/>
      <c r="M1377" s="22"/>
      <c r="Q1377" s="23"/>
    </row>
    <row r="1378" spans="1:17" ht="12.75" customHeight="1" x14ac:dyDescent="0.2">
      <c r="A1378" s="79"/>
      <c r="B1378" s="3"/>
      <c r="G1378" s="23"/>
      <c r="L1378" s="23"/>
      <c r="M1378" s="22"/>
      <c r="Q1378" s="23"/>
    </row>
    <row r="1379" spans="1:17" ht="12.75" customHeight="1" x14ac:dyDescent="0.2">
      <c r="A1379" s="79"/>
      <c r="B1379" s="3"/>
      <c r="G1379" s="23"/>
      <c r="L1379" s="23"/>
      <c r="M1379" s="22"/>
      <c r="Q1379" s="23"/>
    </row>
    <row r="1380" spans="1:17" ht="12.75" customHeight="1" x14ac:dyDescent="0.2">
      <c r="A1380" s="79"/>
      <c r="B1380" s="3"/>
      <c r="G1380" s="23"/>
      <c r="L1380" s="23"/>
      <c r="M1380" s="22"/>
      <c r="Q1380" s="23"/>
    </row>
    <row r="1381" spans="1:17" ht="12.75" customHeight="1" x14ac:dyDescent="0.2">
      <c r="A1381" s="79"/>
      <c r="B1381" s="3"/>
      <c r="G1381" s="23"/>
      <c r="L1381" s="23"/>
      <c r="M1381" s="22"/>
      <c r="Q1381" s="23"/>
    </row>
    <row r="1382" spans="1:17" ht="12.75" customHeight="1" x14ac:dyDescent="0.2">
      <c r="A1382" s="79"/>
      <c r="B1382" s="3"/>
      <c r="G1382" s="23"/>
      <c r="L1382" s="23"/>
      <c r="M1382" s="22"/>
      <c r="Q1382" s="23"/>
    </row>
    <row r="1383" spans="1:17" ht="12.75" customHeight="1" x14ac:dyDescent="0.2">
      <c r="A1383" s="79"/>
      <c r="B1383" s="3"/>
      <c r="G1383" s="23"/>
      <c r="L1383" s="23"/>
      <c r="M1383" s="22"/>
      <c r="Q1383" s="23"/>
    </row>
    <row r="1384" spans="1:17" ht="12.75" customHeight="1" x14ac:dyDescent="0.2">
      <c r="A1384" s="79"/>
      <c r="B1384" s="3"/>
      <c r="G1384" s="23"/>
      <c r="L1384" s="23"/>
      <c r="M1384" s="22"/>
      <c r="Q1384" s="23"/>
    </row>
    <row r="1385" spans="1:17" ht="12.75" customHeight="1" x14ac:dyDescent="0.2">
      <c r="A1385" s="79"/>
      <c r="B1385" s="3"/>
      <c r="G1385" s="23"/>
      <c r="L1385" s="23"/>
      <c r="M1385" s="22"/>
      <c r="Q1385" s="23"/>
    </row>
    <row r="1386" spans="1:17" ht="12.75" customHeight="1" x14ac:dyDescent="0.2">
      <c r="A1386" s="79"/>
      <c r="B1386" s="3"/>
      <c r="G1386" s="23"/>
      <c r="L1386" s="23"/>
      <c r="M1386" s="22"/>
      <c r="Q1386" s="23"/>
    </row>
    <row r="1387" spans="1:17" ht="12.75" customHeight="1" x14ac:dyDescent="0.2">
      <c r="A1387" s="79"/>
      <c r="B1387" s="3"/>
      <c r="G1387" s="23"/>
      <c r="L1387" s="23"/>
      <c r="M1387" s="22"/>
      <c r="Q1387" s="23"/>
    </row>
    <row r="1388" spans="1:17" ht="12.75" customHeight="1" x14ac:dyDescent="0.2">
      <c r="A1388" s="79"/>
      <c r="B1388" s="3"/>
      <c r="G1388" s="23"/>
      <c r="L1388" s="23"/>
      <c r="M1388" s="22"/>
      <c r="Q1388" s="23"/>
    </row>
    <row r="1389" spans="1:17" ht="12.75" customHeight="1" x14ac:dyDescent="0.2">
      <c r="A1389" s="79"/>
      <c r="B1389" s="3"/>
      <c r="G1389" s="23"/>
      <c r="L1389" s="23"/>
      <c r="M1389" s="22"/>
      <c r="Q1389" s="23"/>
    </row>
    <row r="1390" spans="1:17" ht="12.75" customHeight="1" x14ac:dyDescent="0.2">
      <c r="A1390" s="79"/>
      <c r="B1390" s="3"/>
      <c r="G1390" s="23"/>
      <c r="L1390" s="23"/>
      <c r="M1390" s="22"/>
      <c r="Q1390" s="23"/>
    </row>
    <row r="1391" spans="1:17" ht="12.75" customHeight="1" x14ac:dyDescent="0.2">
      <c r="A1391" s="79"/>
      <c r="B1391" s="3"/>
      <c r="G1391" s="23"/>
      <c r="L1391" s="23"/>
      <c r="M1391" s="22"/>
      <c r="Q1391" s="23"/>
    </row>
    <row r="1392" spans="1:17" ht="12.75" customHeight="1" x14ac:dyDescent="0.2">
      <c r="A1392" s="79"/>
      <c r="B1392" s="3"/>
      <c r="G1392" s="23"/>
      <c r="L1392" s="23"/>
      <c r="M1392" s="22"/>
      <c r="Q1392" s="23"/>
    </row>
    <row r="1393" spans="1:17" ht="12.75" customHeight="1" x14ac:dyDescent="0.2">
      <c r="A1393" s="79"/>
      <c r="B1393" s="3"/>
      <c r="G1393" s="23"/>
      <c r="L1393" s="23"/>
      <c r="M1393" s="22"/>
      <c r="Q1393" s="23"/>
    </row>
    <row r="1394" spans="1:17" ht="12.75" customHeight="1" x14ac:dyDescent="0.2">
      <c r="A1394" s="79"/>
      <c r="B1394" s="3"/>
      <c r="G1394" s="23"/>
      <c r="L1394" s="23"/>
      <c r="M1394" s="22"/>
      <c r="Q1394" s="23"/>
    </row>
    <row r="1395" spans="1:17" ht="12.75" customHeight="1" x14ac:dyDescent="0.2">
      <c r="A1395" s="79"/>
      <c r="B1395" s="3"/>
      <c r="G1395" s="23"/>
      <c r="L1395" s="23"/>
      <c r="M1395" s="22"/>
      <c r="Q1395" s="23"/>
    </row>
    <row r="1396" spans="1:17" ht="12.75" customHeight="1" x14ac:dyDescent="0.2">
      <c r="A1396" s="79"/>
      <c r="B1396" s="3"/>
      <c r="G1396" s="23"/>
      <c r="L1396" s="23"/>
      <c r="M1396" s="22"/>
      <c r="Q1396" s="23"/>
    </row>
    <row r="1397" spans="1:17" ht="12.75" customHeight="1" x14ac:dyDescent="0.2">
      <c r="A1397" s="79"/>
      <c r="B1397" s="3"/>
      <c r="G1397" s="23"/>
      <c r="L1397" s="23"/>
      <c r="M1397" s="22"/>
      <c r="Q1397" s="23"/>
    </row>
    <row r="1398" spans="1:17" ht="12.75" customHeight="1" x14ac:dyDescent="0.2">
      <c r="A1398" s="79"/>
      <c r="B1398" s="3"/>
      <c r="G1398" s="23"/>
      <c r="L1398" s="23"/>
      <c r="M1398" s="22"/>
      <c r="Q1398" s="23"/>
    </row>
    <row r="1399" spans="1:17" ht="12.75" customHeight="1" x14ac:dyDescent="0.2">
      <c r="A1399" s="79"/>
      <c r="B1399" s="3"/>
      <c r="G1399" s="23"/>
      <c r="L1399" s="23"/>
      <c r="M1399" s="22"/>
      <c r="Q1399" s="23"/>
    </row>
    <row r="1400" spans="1:17" ht="12.75" customHeight="1" x14ac:dyDescent="0.2">
      <c r="A1400" s="79"/>
      <c r="B1400" s="3"/>
      <c r="G1400" s="23"/>
      <c r="L1400" s="23"/>
      <c r="M1400" s="22"/>
      <c r="Q1400" s="23"/>
    </row>
    <row r="1401" spans="1:17" ht="12.75" customHeight="1" x14ac:dyDescent="0.2">
      <c r="A1401" s="79"/>
      <c r="B1401" s="3"/>
      <c r="G1401" s="23"/>
      <c r="L1401" s="23"/>
      <c r="M1401" s="22"/>
      <c r="Q1401" s="23"/>
    </row>
    <row r="1402" spans="1:17" ht="12.75" customHeight="1" x14ac:dyDescent="0.2">
      <c r="A1402" s="79"/>
      <c r="B1402" s="3"/>
      <c r="G1402" s="23"/>
      <c r="L1402" s="23"/>
      <c r="M1402" s="22"/>
      <c r="Q1402" s="23"/>
    </row>
    <row r="1403" spans="1:17" ht="12.75" customHeight="1" x14ac:dyDescent="0.2">
      <c r="A1403" s="79"/>
      <c r="B1403" s="3"/>
      <c r="G1403" s="23"/>
      <c r="L1403" s="23"/>
      <c r="M1403" s="22"/>
      <c r="Q1403" s="23"/>
    </row>
    <row r="1404" spans="1:17" ht="12.75" customHeight="1" x14ac:dyDescent="0.2">
      <c r="A1404" s="79"/>
      <c r="B1404" s="3"/>
      <c r="G1404" s="23"/>
      <c r="L1404" s="23"/>
      <c r="M1404" s="22"/>
      <c r="Q1404" s="23"/>
    </row>
    <row r="1405" spans="1:17" ht="12.75" customHeight="1" x14ac:dyDescent="0.2">
      <c r="A1405" s="79"/>
      <c r="B1405" s="3"/>
      <c r="G1405" s="23"/>
      <c r="L1405" s="23"/>
      <c r="M1405" s="22"/>
      <c r="Q1405" s="23"/>
    </row>
    <row r="1406" spans="1:17" ht="12.75" customHeight="1" x14ac:dyDescent="0.2">
      <c r="A1406" s="79"/>
      <c r="B1406" s="3"/>
      <c r="G1406" s="23"/>
      <c r="L1406" s="23"/>
      <c r="M1406" s="22"/>
      <c r="Q1406" s="23"/>
    </row>
    <row r="1407" spans="1:17" ht="12.75" customHeight="1" x14ac:dyDescent="0.2">
      <c r="A1407" s="79"/>
      <c r="B1407" s="3"/>
      <c r="G1407" s="23"/>
      <c r="L1407" s="23"/>
      <c r="M1407" s="22"/>
      <c r="Q1407" s="23"/>
    </row>
    <row r="1408" spans="1:17" ht="12.75" customHeight="1" x14ac:dyDescent="0.2">
      <c r="A1408" s="79"/>
      <c r="B1408" s="3"/>
      <c r="G1408" s="23"/>
      <c r="L1408" s="23"/>
      <c r="M1408" s="22"/>
      <c r="Q1408" s="23"/>
    </row>
    <row r="1409" spans="1:17" ht="12.75" customHeight="1" x14ac:dyDescent="0.2">
      <c r="A1409" s="79"/>
      <c r="B1409" s="3"/>
      <c r="G1409" s="23"/>
      <c r="L1409" s="23"/>
      <c r="M1409" s="22"/>
      <c r="Q1409" s="23"/>
    </row>
    <row r="1410" spans="1:17" ht="12.75" customHeight="1" x14ac:dyDescent="0.2">
      <c r="A1410" s="79"/>
      <c r="B1410" s="3"/>
      <c r="G1410" s="23"/>
      <c r="L1410" s="23"/>
      <c r="M1410" s="22"/>
      <c r="Q1410" s="23"/>
    </row>
    <row r="1411" spans="1:17" ht="12.75" customHeight="1" x14ac:dyDescent="0.2">
      <c r="A1411" s="79"/>
      <c r="B1411" s="3"/>
      <c r="G1411" s="23"/>
      <c r="L1411" s="23"/>
      <c r="M1411" s="22"/>
      <c r="Q1411" s="23"/>
    </row>
    <row r="1412" spans="1:17" ht="12.75" customHeight="1" x14ac:dyDescent="0.2">
      <c r="A1412" s="79"/>
      <c r="B1412" s="3"/>
      <c r="G1412" s="23"/>
      <c r="L1412" s="23"/>
      <c r="M1412" s="22"/>
      <c r="Q1412" s="23"/>
    </row>
    <row r="1413" spans="1:17" ht="12.75" customHeight="1" x14ac:dyDescent="0.2">
      <c r="A1413" s="79"/>
      <c r="B1413" s="3"/>
      <c r="G1413" s="23"/>
      <c r="L1413" s="23"/>
      <c r="M1413" s="22"/>
      <c r="Q1413" s="23"/>
    </row>
    <row r="1414" spans="1:17" ht="12.75" customHeight="1" x14ac:dyDescent="0.2">
      <c r="A1414" s="79"/>
      <c r="B1414" s="3"/>
      <c r="G1414" s="23"/>
      <c r="L1414" s="23"/>
      <c r="M1414" s="22"/>
      <c r="Q1414" s="23"/>
    </row>
    <row r="1415" spans="1:17" ht="12.75" customHeight="1" x14ac:dyDescent="0.2">
      <c r="A1415" s="79"/>
      <c r="B1415" s="3"/>
      <c r="G1415" s="23"/>
      <c r="L1415" s="23"/>
      <c r="M1415" s="22"/>
      <c r="Q1415" s="23"/>
    </row>
    <row r="1416" spans="1:17" ht="12.75" customHeight="1" x14ac:dyDescent="0.2">
      <c r="A1416" s="79"/>
      <c r="B1416" s="3"/>
      <c r="G1416" s="23"/>
      <c r="L1416" s="23"/>
      <c r="M1416" s="22"/>
      <c r="Q1416" s="23"/>
    </row>
    <row r="1417" spans="1:17" ht="12.75" customHeight="1" x14ac:dyDescent="0.2">
      <c r="A1417" s="79"/>
      <c r="B1417" s="3"/>
      <c r="G1417" s="23"/>
      <c r="L1417" s="23"/>
      <c r="M1417" s="22"/>
      <c r="Q1417" s="23"/>
    </row>
    <row r="1418" spans="1:17" ht="12.75" customHeight="1" x14ac:dyDescent="0.2">
      <c r="A1418" s="79"/>
      <c r="B1418" s="3"/>
      <c r="G1418" s="23"/>
      <c r="L1418" s="23"/>
      <c r="M1418" s="22"/>
      <c r="Q1418" s="23"/>
    </row>
    <row r="1419" spans="1:17" ht="12.75" customHeight="1" x14ac:dyDescent="0.2">
      <c r="A1419" s="79"/>
      <c r="B1419" s="3"/>
      <c r="G1419" s="23"/>
      <c r="L1419" s="23"/>
      <c r="M1419" s="22"/>
      <c r="Q1419" s="23"/>
    </row>
    <row r="1420" spans="1:17" ht="12.75" customHeight="1" x14ac:dyDescent="0.2">
      <c r="A1420" s="79"/>
      <c r="B1420" s="3"/>
      <c r="G1420" s="23"/>
      <c r="L1420" s="23"/>
      <c r="M1420" s="22"/>
      <c r="Q1420" s="23"/>
    </row>
    <row r="1421" spans="1:17" ht="12.75" customHeight="1" x14ac:dyDescent="0.2">
      <c r="A1421" s="79"/>
      <c r="B1421" s="3"/>
      <c r="G1421" s="23"/>
      <c r="L1421" s="23"/>
      <c r="M1421" s="22"/>
      <c r="Q1421" s="23"/>
    </row>
    <row r="1422" spans="1:17" ht="12.75" customHeight="1" x14ac:dyDescent="0.2">
      <c r="A1422" s="79"/>
      <c r="B1422" s="3"/>
      <c r="G1422" s="23"/>
      <c r="L1422" s="23"/>
      <c r="M1422" s="22"/>
      <c r="Q1422" s="23"/>
    </row>
    <row r="1423" spans="1:17" ht="12.75" customHeight="1" x14ac:dyDescent="0.2">
      <c r="A1423" s="79"/>
      <c r="B1423" s="3"/>
      <c r="G1423" s="23"/>
      <c r="L1423" s="23"/>
      <c r="M1423" s="22"/>
      <c r="Q1423" s="23"/>
    </row>
    <row r="1424" spans="1:17" ht="12.75" customHeight="1" x14ac:dyDescent="0.2">
      <c r="A1424" s="79"/>
      <c r="B1424" s="3"/>
      <c r="G1424" s="23"/>
      <c r="L1424" s="23"/>
      <c r="M1424" s="22"/>
      <c r="Q1424" s="23"/>
    </row>
    <row r="1425" spans="1:17" ht="12.75" customHeight="1" x14ac:dyDescent="0.2">
      <c r="A1425" s="79"/>
      <c r="B1425" s="3"/>
      <c r="G1425" s="23"/>
      <c r="L1425" s="23"/>
      <c r="M1425" s="22"/>
      <c r="Q1425" s="23"/>
    </row>
    <row r="1426" spans="1:17" ht="12.75" customHeight="1" x14ac:dyDescent="0.2">
      <c r="A1426" s="79"/>
      <c r="B1426" s="3"/>
      <c r="G1426" s="23"/>
      <c r="L1426" s="23"/>
      <c r="M1426" s="22"/>
      <c r="Q1426" s="23"/>
    </row>
    <row r="1427" spans="1:17" ht="12.75" customHeight="1" x14ac:dyDescent="0.2">
      <c r="A1427" s="79"/>
      <c r="B1427" s="3"/>
      <c r="G1427" s="23"/>
      <c r="L1427" s="23"/>
      <c r="M1427" s="22"/>
      <c r="Q1427" s="23"/>
    </row>
    <row r="1428" spans="1:17" ht="12.75" customHeight="1" x14ac:dyDescent="0.2">
      <c r="A1428" s="79"/>
      <c r="B1428" s="3"/>
      <c r="G1428" s="23"/>
      <c r="L1428" s="23"/>
      <c r="M1428" s="22"/>
      <c r="Q1428" s="23"/>
    </row>
    <row r="1429" spans="1:17" ht="12.75" customHeight="1" x14ac:dyDescent="0.2">
      <c r="A1429" s="79"/>
      <c r="B1429" s="3"/>
      <c r="G1429" s="23"/>
      <c r="L1429" s="23"/>
      <c r="M1429" s="22"/>
      <c r="Q1429" s="23"/>
    </row>
    <row r="1430" spans="1:17" ht="12.75" customHeight="1" x14ac:dyDescent="0.2">
      <c r="A1430" s="79"/>
      <c r="B1430" s="3"/>
      <c r="G1430" s="23"/>
      <c r="L1430" s="23"/>
      <c r="M1430" s="22"/>
      <c r="Q1430" s="23"/>
    </row>
    <row r="1431" spans="1:17" ht="12.75" customHeight="1" x14ac:dyDescent="0.2">
      <c r="A1431" s="79"/>
      <c r="B1431" s="3"/>
      <c r="G1431" s="23"/>
      <c r="L1431" s="23"/>
      <c r="M1431" s="22"/>
      <c r="Q1431" s="23"/>
    </row>
    <row r="1432" spans="1:17" ht="12.75" customHeight="1" x14ac:dyDescent="0.2">
      <c r="A1432" s="79"/>
      <c r="B1432" s="3"/>
      <c r="G1432" s="23"/>
      <c r="L1432" s="23"/>
      <c r="M1432" s="22"/>
      <c r="Q1432" s="23"/>
    </row>
    <row r="1433" spans="1:17" ht="12.75" customHeight="1" x14ac:dyDescent="0.2">
      <c r="A1433" s="79"/>
      <c r="B1433" s="3"/>
      <c r="G1433" s="23"/>
      <c r="L1433" s="23"/>
      <c r="M1433" s="22"/>
      <c r="Q1433" s="23"/>
    </row>
    <row r="1434" spans="1:17" ht="12.75" customHeight="1" x14ac:dyDescent="0.2">
      <c r="A1434" s="79"/>
      <c r="B1434" s="3"/>
      <c r="G1434" s="23"/>
      <c r="L1434" s="23"/>
      <c r="M1434" s="22"/>
      <c r="Q1434" s="23"/>
    </row>
    <row r="1435" spans="1:17" ht="12.75" customHeight="1" x14ac:dyDescent="0.2">
      <c r="A1435" s="79"/>
      <c r="B1435" s="3"/>
      <c r="G1435" s="23"/>
      <c r="L1435" s="23"/>
      <c r="M1435" s="22"/>
      <c r="Q1435" s="23"/>
    </row>
    <row r="1436" spans="1:17" ht="12.75" customHeight="1" x14ac:dyDescent="0.2">
      <c r="A1436" s="79"/>
      <c r="B1436" s="3"/>
      <c r="G1436" s="23"/>
      <c r="L1436" s="23"/>
      <c r="M1436" s="22"/>
      <c r="Q1436" s="23"/>
    </row>
    <row r="1437" spans="1:17" ht="12.75" customHeight="1" x14ac:dyDescent="0.2">
      <c r="A1437" s="79"/>
      <c r="B1437" s="3"/>
      <c r="G1437" s="23"/>
      <c r="L1437" s="23"/>
      <c r="M1437" s="22"/>
      <c r="Q1437" s="23"/>
    </row>
    <row r="1438" spans="1:17" ht="12.75" customHeight="1" x14ac:dyDescent="0.2">
      <c r="A1438" s="79"/>
      <c r="B1438" s="3"/>
      <c r="G1438" s="23"/>
      <c r="L1438" s="23"/>
      <c r="M1438" s="22"/>
      <c r="Q1438" s="23"/>
    </row>
    <row r="1439" spans="1:17" ht="12.75" customHeight="1" x14ac:dyDescent="0.2">
      <c r="A1439" s="79"/>
      <c r="B1439" s="3"/>
      <c r="G1439" s="23"/>
      <c r="L1439" s="23"/>
      <c r="M1439" s="22"/>
      <c r="Q1439" s="23"/>
    </row>
    <row r="1440" spans="1:17" ht="12.75" customHeight="1" x14ac:dyDescent="0.2">
      <c r="A1440" s="79"/>
      <c r="B1440" s="3"/>
      <c r="G1440" s="23"/>
      <c r="L1440" s="23"/>
      <c r="M1440" s="22"/>
      <c r="Q1440" s="23"/>
    </row>
    <row r="1441" spans="1:17" ht="12.75" customHeight="1" x14ac:dyDescent="0.2">
      <c r="A1441" s="79"/>
      <c r="B1441" s="3"/>
      <c r="G1441" s="23"/>
      <c r="L1441" s="23"/>
      <c r="M1441" s="22"/>
      <c r="Q1441" s="23"/>
    </row>
    <row r="1442" spans="1:17" ht="12.75" customHeight="1" x14ac:dyDescent="0.2">
      <c r="A1442" s="79"/>
      <c r="B1442" s="3"/>
      <c r="G1442" s="23"/>
      <c r="L1442" s="23"/>
      <c r="M1442" s="22"/>
      <c r="Q1442" s="23"/>
    </row>
    <row r="1443" spans="1:17" ht="12.75" customHeight="1" x14ac:dyDescent="0.2">
      <c r="A1443" s="79"/>
      <c r="B1443" s="3"/>
      <c r="G1443" s="23"/>
      <c r="L1443" s="23"/>
      <c r="M1443" s="22"/>
      <c r="Q1443" s="23"/>
    </row>
    <row r="1444" spans="1:17" ht="12.75" customHeight="1" x14ac:dyDescent="0.2">
      <c r="A1444" s="79"/>
      <c r="B1444" s="3"/>
      <c r="G1444" s="23"/>
      <c r="L1444" s="23"/>
      <c r="M1444" s="22"/>
      <c r="Q1444" s="23"/>
    </row>
    <row r="1445" spans="1:17" ht="12.75" customHeight="1" x14ac:dyDescent="0.2">
      <c r="A1445" s="79"/>
      <c r="B1445" s="3"/>
      <c r="G1445" s="23"/>
      <c r="L1445" s="23"/>
      <c r="M1445" s="22"/>
      <c r="Q1445" s="23"/>
    </row>
    <row r="1446" spans="1:17" ht="12.75" customHeight="1" x14ac:dyDescent="0.2">
      <c r="A1446" s="79"/>
      <c r="B1446" s="3"/>
      <c r="G1446" s="23"/>
      <c r="L1446" s="23"/>
      <c r="M1446" s="22"/>
      <c r="Q1446" s="23"/>
    </row>
    <row r="1447" spans="1:17" ht="12.75" customHeight="1" x14ac:dyDescent="0.2">
      <c r="A1447" s="79"/>
      <c r="B1447" s="3"/>
      <c r="G1447" s="23"/>
      <c r="L1447" s="23"/>
      <c r="M1447" s="22"/>
      <c r="Q1447" s="23"/>
    </row>
    <row r="1448" spans="1:17" ht="12.75" customHeight="1" x14ac:dyDescent="0.2">
      <c r="A1448" s="79"/>
      <c r="B1448" s="3"/>
      <c r="G1448" s="23"/>
      <c r="L1448" s="23"/>
      <c r="M1448" s="22"/>
      <c r="Q1448" s="23"/>
    </row>
    <row r="1449" spans="1:17" ht="12.75" customHeight="1" x14ac:dyDescent="0.2">
      <c r="A1449" s="79"/>
      <c r="B1449" s="3"/>
      <c r="G1449" s="23"/>
      <c r="L1449" s="23"/>
      <c r="M1449" s="22"/>
      <c r="Q1449" s="23"/>
    </row>
    <row r="1450" spans="1:17" ht="12.75" customHeight="1" x14ac:dyDescent="0.2">
      <c r="A1450" s="79"/>
      <c r="B1450" s="3"/>
      <c r="G1450" s="23"/>
      <c r="L1450" s="23"/>
      <c r="M1450" s="22"/>
      <c r="Q1450" s="23"/>
    </row>
    <row r="1451" spans="1:17" ht="12.75" customHeight="1" x14ac:dyDescent="0.2">
      <c r="A1451" s="79"/>
      <c r="B1451" s="3"/>
      <c r="G1451" s="23"/>
      <c r="L1451" s="23"/>
      <c r="M1451" s="22"/>
      <c r="Q1451" s="23"/>
    </row>
    <row r="1452" spans="1:17" ht="12.75" customHeight="1" x14ac:dyDescent="0.2">
      <c r="A1452" s="79"/>
      <c r="B1452" s="3"/>
      <c r="G1452" s="23"/>
      <c r="L1452" s="23"/>
      <c r="M1452" s="22"/>
      <c r="Q1452" s="23"/>
    </row>
    <row r="1453" spans="1:17" ht="12.75" customHeight="1" x14ac:dyDescent="0.2">
      <c r="A1453" s="79"/>
      <c r="B1453" s="3"/>
      <c r="G1453" s="23"/>
      <c r="L1453" s="23"/>
      <c r="M1453" s="22"/>
      <c r="Q1453" s="23"/>
    </row>
    <row r="1454" spans="1:17" ht="12.75" customHeight="1" x14ac:dyDescent="0.2">
      <c r="A1454" s="79"/>
      <c r="B1454" s="3"/>
      <c r="G1454" s="23"/>
      <c r="L1454" s="23"/>
      <c r="M1454" s="22"/>
      <c r="Q1454" s="23"/>
    </row>
    <row r="1455" spans="1:17" ht="12.75" customHeight="1" x14ac:dyDescent="0.2">
      <c r="A1455" s="79"/>
      <c r="B1455" s="3"/>
      <c r="G1455" s="23"/>
      <c r="L1455" s="23"/>
      <c r="M1455" s="22"/>
      <c r="Q1455" s="23"/>
    </row>
    <row r="1456" spans="1:17" ht="12.75" customHeight="1" x14ac:dyDescent="0.2">
      <c r="A1456" s="79"/>
      <c r="B1456" s="3"/>
      <c r="G1456" s="23"/>
      <c r="L1456" s="23"/>
      <c r="M1456" s="22"/>
      <c r="Q1456" s="23"/>
    </row>
    <row r="1457" spans="1:17" ht="12.75" customHeight="1" x14ac:dyDescent="0.2">
      <c r="A1457" s="79"/>
      <c r="B1457" s="3"/>
      <c r="G1457" s="23"/>
      <c r="L1457" s="23"/>
      <c r="M1457" s="22"/>
      <c r="Q1457" s="23"/>
    </row>
    <row r="1458" spans="1:17" ht="12.75" customHeight="1" x14ac:dyDescent="0.2">
      <c r="A1458" s="79"/>
      <c r="B1458" s="3"/>
      <c r="G1458" s="23"/>
      <c r="L1458" s="23"/>
      <c r="M1458" s="22"/>
      <c r="Q1458" s="23"/>
    </row>
    <row r="1459" spans="1:17" ht="12.75" customHeight="1" x14ac:dyDescent="0.2">
      <c r="A1459" s="79"/>
      <c r="B1459" s="3"/>
      <c r="G1459" s="23"/>
      <c r="L1459" s="23"/>
      <c r="M1459" s="22"/>
      <c r="Q1459" s="23"/>
    </row>
    <row r="1460" spans="1:17" ht="12.75" customHeight="1" x14ac:dyDescent="0.2">
      <c r="A1460" s="79"/>
      <c r="B1460" s="3"/>
      <c r="G1460" s="23"/>
      <c r="L1460" s="23"/>
      <c r="M1460" s="22"/>
      <c r="Q1460" s="23"/>
    </row>
    <row r="1461" spans="1:17" ht="12.75" customHeight="1" x14ac:dyDescent="0.2">
      <c r="A1461" s="79"/>
      <c r="B1461" s="3"/>
      <c r="G1461" s="23"/>
      <c r="L1461" s="23"/>
      <c r="M1461" s="22"/>
      <c r="Q1461" s="23"/>
    </row>
    <row r="1462" spans="1:17" ht="12.75" customHeight="1" x14ac:dyDescent="0.2">
      <c r="A1462" s="79"/>
      <c r="B1462" s="3"/>
      <c r="G1462" s="23"/>
      <c r="L1462" s="23"/>
      <c r="M1462" s="22"/>
      <c r="Q1462" s="23"/>
    </row>
    <row r="1463" spans="1:17" ht="12.75" customHeight="1" x14ac:dyDescent="0.2">
      <c r="A1463" s="79"/>
      <c r="B1463" s="3"/>
      <c r="G1463" s="23"/>
      <c r="L1463" s="23"/>
      <c r="M1463" s="22"/>
      <c r="Q1463" s="23"/>
    </row>
    <row r="1464" spans="1:17" ht="12.75" customHeight="1" x14ac:dyDescent="0.2">
      <c r="A1464" s="79"/>
      <c r="B1464" s="3"/>
      <c r="G1464" s="23"/>
      <c r="L1464" s="23"/>
      <c r="M1464" s="22"/>
      <c r="Q1464" s="23"/>
    </row>
    <row r="1465" spans="1:17" ht="12.75" customHeight="1" x14ac:dyDescent="0.2">
      <c r="A1465" s="79"/>
      <c r="B1465" s="3"/>
      <c r="G1465" s="23"/>
      <c r="L1465" s="23"/>
      <c r="M1465" s="22"/>
      <c r="Q1465" s="23"/>
    </row>
    <row r="1466" spans="1:17" ht="12.75" customHeight="1" x14ac:dyDescent="0.2">
      <c r="A1466" s="79"/>
      <c r="B1466" s="3"/>
      <c r="G1466" s="23"/>
      <c r="L1466" s="23"/>
      <c r="M1466" s="22"/>
      <c r="Q1466" s="23"/>
    </row>
    <row r="1467" spans="1:17" ht="12.75" customHeight="1" x14ac:dyDescent="0.2">
      <c r="A1467" s="79"/>
      <c r="B1467" s="3"/>
      <c r="G1467" s="23"/>
      <c r="L1467" s="23"/>
      <c r="M1467" s="22"/>
      <c r="Q1467" s="23"/>
    </row>
    <row r="1468" spans="1:17" ht="12.75" customHeight="1" x14ac:dyDescent="0.2">
      <c r="A1468" s="79"/>
      <c r="B1468" s="3"/>
      <c r="G1468" s="23"/>
      <c r="L1468" s="23"/>
      <c r="M1468" s="22"/>
      <c r="Q1468" s="23"/>
    </row>
    <row r="1469" spans="1:17" ht="12.75" customHeight="1" x14ac:dyDescent="0.2">
      <c r="A1469" s="79"/>
      <c r="B1469" s="3"/>
      <c r="G1469" s="23"/>
      <c r="L1469" s="23"/>
      <c r="M1469" s="22"/>
      <c r="Q1469" s="23"/>
    </row>
    <row r="1470" spans="1:17" ht="12.75" customHeight="1" x14ac:dyDescent="0.2">
      <c r="A1470" s="79"/>
      <c r="B1470" s="3"/>
      <c r="G1470" s="23"/>
      <c r="L1470" s="23"/>
      <c r="M1470" s="22"/>
      <c r="Q1470" s="23"/>
    </row>
    <row r="1471" spans="1:17" ht="12.75" customHeight="1" x14ac:dyDescent="0.2">
      <c r="A1471" s="79"/>
      <c r="B1471" s="3"/>
      <c r="G1471" s="23"/>
      <c r="L1471" s="23"/>
      <c r="M1471" s="22"/>
      <c r="Q1471" s="23"/>
    </row>
    <row r="1472" spans="1:17" ht="12.75" customHeight="1" x14ac:dyDescent="0.2">
      <c r="A1472" s="79"/>
      <c r="B1472" s="3"/>
      <c r="G1472" s="23"/>
      <c r="L1472" s="23"/>
      <c r="M1472" s="22"/>
      <c r="Q1472" s="23"/>
    </row>
    <row r="1473" spans="1:17" ht="12.75" customHeight="1" x14ac:dyDescent="0.2">
      <c r="A1473" s="79"/>
      <c r="B1473" s="3"/>
      <c r="G1473" s="23"/>
      <c r="L1473" s="23"/>
      <c r="M1473" s="22"/>
      <c r="Q1473" s="23"/>
    </row>
    <row r="1474" spans="1:17" ht="12.75" customHeight="1" x14ac:dyDescent="0.2">
      <c r="A1474" s="79"/>
      <c r="B1474" s="3"/>
      <c r="G1474" s="23"/>
      <c r="L1474" s="23"/>
      <c r="M1474" s="22"/>
      <c r="Q1474" s="23"/>
    </row>
    <row r="1475" spans="1:17" ht="12.75" customHeight="1" x14ac:dyDescent="0.2">
      <c r="A1475" s="79"/>
      <c r="B1475" s="3"/>
      <c r="G1475" s="23"/>
      <c r="L1475" s="23"/>
      <c r="M1475" s="22"/>
      <c r="Q1475" s="23"/>
    </row>
    <row r="1476" spans="1:17" ht="12.75" customHeight="1" x14ac:dyDescent="0.2">
      <c r="A1476" s="79"/>
      <c r="B1476" s="3"/>
      <c r="G1476" s="23"/>
      <c r="L1476" s="23"/>
      <c r="M1476" s="22"/>
      <c r="Q1476" s="23"/>
    </row>
    <row r="1477" spans="1:17" ht="12.75" customHeight="1" x14ac:dyDescent="0.2">
      <c r="A1477" s="79"/>
      <c r="B1477" s="3"/>
      <c r="G1477" s="23"/>
      <c r="L1477" s="23"/>
      <c r="M1477" s="22"/>
      <c r="Q1477" s="23"/>
    </row>
    <row r="1478" spans="1:17" ht="12.75" customHeight="1" x14ac:dyDescent="0.2">
      <c r="A1478" s="79"/>
      <c r="B1478" s="3"/>
      <c r="G1478" s="23"/>
      <c r="L1478" s="23"/>
      <c r="M1478" s="22"/>
      <c r="Q1478" s="23"/>
    </row>
    <row r="1479" spans="1:17" ht="12.75" customHeight="1" x14ac:dyDescent="0.2">
      <c r="A1479" s="79"/>
      <c r="B1479" s="3"/>
      <c r="G1479" s="23"/>
      <c r="L1479" s="23"/>
      <c r="M1479" s="22"/>
      <c r="Q1479" s="23"/>
    </row>
    <row r="1480" spans="1:17" ht="12.75" customHeight="1" x14ac:dyDescent="0.2">
      <c r="A1480" s="79"/>
      <c r="B1480" s="3"/>
      <c r="G1480" s="23"/>
      <c r="L1480" s="23"/>
      <c r="M1480" s="22"/>
      <c r="Q1480" s="23"/>
    </row>
    <row r="1481" spans="1:17" ht="12.75" customHeight="1" x14ac:dyDescent="0.2">
      <c r="A1481" s="79"/>
      <c r="B1481" s="3"/>
      <c r="G1481" s="23"/>
      <c r="L1481" s="23"/>
      <c r="M1481" s="22"/>
      <c r="Q1481" s="23"/>
    </row>
    <row r="1482" spans="1:17" ht="12.75" customHeight="1" x14ac:dyDescent="0.2">
      <c r="A1482" s="79"/>
      <c r="B1482" s="3"/>
      <c r="G1482" s="23"/>
      <c r="L1482" s="23"/>
      <c r="M1482" s="22"/>
      <c r="Q1482" s="23"/>
    </row>
    <row r="1483" spans="1:17" ht="12.75" customHeight="1" x14ac:dyDescent="0.2">
      <c r="A1483" s="79"/>
      <c r="B1483" s="3"/>
      <c r="G1483" s="23"/>
      <c r="L1483" s="23"/>
      <c r="M1483" s="22"/>
      <c r="Q1483" s="23"/>
    </row>
    <row r="1484" spans="1:17" ht="12.75" customHeight="1" x14ac:dyDescent="0.2">
      <c r="A1484" s="79"/>
      <c r="B1484" s="3"/>
      <c r="G1484" s="23"/>
      <c r="L1484" s="23"/>
      <c r="M1484" s="22"/>
      <c r="Q1484" s="23"/>
    </row>
    <row r="1485" spans="1:17" ht="12.75" customHeight="1" x14ac:dyDescent="0.2">
      <c r="A1485" s="79"/>
      <c r="B1485" s="3"/>
      <c r="G1485" s="23"/>
      <c r="L1485" s="23"/>
      <c r="M1485" s="22"/>
      <c r="Q1485" s="23"/>
    </row>
    <row r="1486" spans="1:17" ht="12.75" customHeight="1" x14ac:dyDescent="0.2">
      <c r="A1486" s="79"/>
      <c r="B1486" s="3"/>
      <c r="G1486" s="23"/>
      <c r="L1486" s="23"/>
      <c r="M1486" s="22"/>
      <c r="Q1486" s="23"/>
    </row>
    <row r="1487" spans="1:17" ht="12.75" customHeight="1" x14ac:dyDescent="0.2">
      <c r="A1487" s="79"/>
      <c r="B1487" s="3"/>
      <c r="G1487" s="23"/>
      <c r="L1487" s="23"/>
      <c r="M1487" s="22"/>
      <c r="Q1487" s="23"/>
    </row>
    <row r="1488" spans="1:17" ht="12.75" customHeight="1" x14ac:dyDescent="0.2">
      <c r="A1488" s="79"/>
      <c r="B1488" s="3"/>
      <c r="G1488" s="23"/>
      <c r="L1488" s="23"/>
      <c r="M1488" s="22"/>
      <c r="Q1488" s="23"/>
    </row>
    <row r="1489" spans="1:17" ht="12.75" customHeight="1" x14ac:dyDescent="0.2">
      <c r="A1489" s="79"/>
      <c r="B1489" s="3"/>
      <c r="G1489" s="23"/>
      <c r="L1489" s="23"/>
      <c r="M1489" s="22"/>
      <c r="Q1489" s="23"/>
    </row>
    <row r="1490" spans="1:17" ht="12.75" customHeight="1" x14ac:dyDescent="0.2">
      <c r="A1490" s="79"/>
      <c r="B1490" s="3"/>
      <c r="G1490" s="23"/>
      <c r="L1490" s="23"/>
      <c r="M1490" s="22"/>
      <c r="Q1490" s="23"/>
    </row>
    <row r="1491" spans="1:17" ht="12.75" customHeight="1" x14ac:dyDescent="0.2">
      <c r="A1491" s="79"/>
      <c r="B1491" s="3"/>
      <c r="G1491" s="23"/>
      <c r="L1491" s="23"/>
      <c r="M1491" s="22"/>
      <c r="Q1491" s="23"/>
    </row>
    <row r="1492" spans="1:17" ht="12.75" customHeight="1" x14ac:dyDescent="0.2">
      <c r="A1492" s="79"/>
      <c r="B1492" s="3"/>
      <c r="G1492" s="23"/>
      <c r="L1492" s="23"/>
      <c r="M1492" s="22"/>
      <c r="Q1492" s="23"/>
    </row>
    <row r="1493" spans="1:17" ht="12.75" customHeight="1" x14ac:dyDescent="0.2">
      <c r="A1493" s="79"/>
      <c r="B1493" s="3"/>
      <c r="G1493" s="23"/>
      <c r="L1493" s="23"/>
      <c r="M1493" s="22"/>
      <c r="Q1493" s="23"/>
    </row>
    <row r="1494" spans="1:17" ht="12.75" customHeight="1" x14ac:dyDescent="0.2">
      <c r="A1494" s="79"/>
      <c r="B1494" s="3"/>
      <c r="G1494" s="23"/>
      <c r="L1494" s="23"/>
      <c r="M1494" s="22"/>
      <c r="Q1494" s="23"/>
    </row>
    <row r="1495" spans="1:17" ht="12.75" customHeight="1" x14ac:dyDescent="0.2">
      <c r="A1495" s="79"/>
      <c r="B1495" s="3"/>
      <c r="G1495" s="23"/>
      <c r="L1495" s="23"/>
      <c r="M1495" s="22"/>
      <c r="Q1495" s="23"/>
    </row>
    <row r="1496" spans="1:17" ht="12.75" customHeight="1" x14ac:dyDescent="0.2">
      <c r="A1496" s="79"/>
      <c r="B1496" s="3"/>
      <c r="G1496" s="23"/>
      <c r="L1496" s="23"/>
      <c r="M1496" s="22"/>
      <c r="Q1496" s="23"/>
    </row>
    <row r="1497" spans="1:17" ht="12.75" customHeight="1" x14ac:dyDescent="0.2">
      <c r="A1497" s="79"/>
      <c r="B1497" s="3"/>
      <c r="G1497" s="23"/>
      <c r="L1497" s="23"/>
      <c r="M1497" s="22"/>
      <c r="Q1497" s="23"/>
    </row>
    <row r="1498" spans="1:17" ht="12.75" customHeight="1" x14ac:dyDescent="0.2">
      <c r="A1498" s="79"/>
      <c r="B1498" s="3"/>
      <c r="G1498" s="23"/>
      <c r="L1498" s="23"/>
      <c r="M1498" s="22"/>
      <c r="Q1498" s="23"/>
    </row>
    <row r="1499" spans="1:17" ht="12.75" customHeight="1" x14ac:dyDescent="0.2">
      <c r="A1499" s="79"/>
      <c r="B1499" s="3"/>
      <c r="G1499" s="23"/>
      <c r="L1499" s="23"/>
      <c r="M1499" s="22"/>
      <c r="Q1499" s="23"/>
    </row>
    <row r="1500" spans="1:17" ht="12.75" customHeight="1" x14ac:dyDescent="0.2">
      <c r="A1500" s="79"/>
      <c r="B1500" s="3"/>
      <c r="G1500" s="23"/>
      <c r="L1500" s="23"/>
      <c r="M1500" s="22"/>
      <c r="Q1500" s="23"/>
    </row>
    <row r="1501" spans="1:17" ht="12.75" customHeight="1" x14ac:dyDescent="0.2">
      <c r="A1501" s="79"/>
      <c r="B1501" s="3"/>
      <c r="G1501" s="23"/>
      <c r="L1501" s="23"/>
      <c r="M1501" s="22"/>
      <c r="Q1501" s="23"/>
    </row>
    <row r="1502" spans="1:17" ht="12.75" customHeight="1" x14ac:dyDescent="0.2">
      <c r="A1502" s="79"/>
      <c r="B1502" s="3"/>
      <c r="G1502" s="23"/>
      <c r="L1502" s="23"/>
      <c r="M1502" s="22"/>
      <c r="Q1502" s="23"/>
    </row>
    <row r="1503" spans="1:17" ht="12.75" customHeight="1" x14ac:dyDescent="0.2">
      <c r="A1503" s="79"/>
      <c r="B1503" s="3"/>
      <c r="G1503" s="23"/>
      <c r="L1503" s="23"/>
      <c r="M1503" s="22"/>
      <c r="Q1503" s="23"/>
    </row>
    <row r="1504" spans="1:17" ht="12.75" customHeight="1" x14ac:dyDescent="0.2">
      <c r="A1504" s="79"/>
      <c r="B1504" s="3"/>
      <c r="G1504" s="23"/>
      <c r="L1504" s="23"/>
      <c r="M1504" s="22"/>
      <c r="Q1504" s="23"/>
    </row>
    <row r="1505" spans="1:17" ht="12.75" customHeight="1" x14ac:dyDescent="0.2">
      <c r="A1505" s="79"/>
      <c r="B1505" s="3"/>
      <c r="G1505" s="23"/>
      <c r="L1505" s="23"/>
      <c r="M1505" s="22"/>
      <c r="Q1505" s="23"/>
    </row>
    <row r="1506" spans="1:17" ht="12.75" customHeight="1" x14ac:dyDescent="0.2">
      <c r="A1506" s="79"/>
      <c r="B1506" s="3"/>
      <c r="G1506" s="23"/>
      <c r="L1506" s="23"/>
      <c r="M1506" s="22"/>
      <c r="Q1506" s="23"/>
    </row>
    <row r="1507" spans="1:17" ht="12.75" customHeight="1" x14ac:dyDescent="0.2">
      <c r="A1507" s="79"/>
      <c r="B1507" s="3"/>
      <c r="G1507" s="23"/>
      <c r="L1507" s="23"/>
      <c r="M1507" s="22"/>
      <c r="Q1507" s="23"/>
    </row>
    <row r="1508" spans="1:17" ht="12.75" customHeight="1" x14ac:dyDescent="0.2">
      <c r="A1508" s="79"/>
      <c r="B1508" s="3"/>
      <c r="G1508" s="23"/>
      <c r="L1508" s="23"/>
      <c r="M1508" s="22"/>
      <c r="Q1508" s="23"/>
    </row>
    <row r="1509" spans="1:17" ht="12.75" customHeight="1" x14ac:dyDescent="0.2">
      <c r="A1509" s="79"/>
      <c r="B1509" s="3"/>
      <c r="G1509" s="23"/>
      <c r="L1509" s="23"/>
      <c r="M1509" s="22"/>
      <c r="Q1509" s="23"/>
    </row>
    <row r="1510" spans="1:17" ht="12.75" customHeight="1" x14ac:dyDescent="0.2">
      <c r="A1510" s="79"/>
      <c r="B1510" s="3"/>
      <c r="G1510" s="23"/>
      <c r="L1510" s="23"/>
      <c r="M1510" s="22"/>
      <c r="Q1510" s="23"/>
    </row>
    <row r="1511" spans="1:17" ht="12.75" customHeight="1" x14ac:dyDescent="0.2">
      <c r="A1511" s="79"/>
      <c r="B1511" s="3"/>
      <c r="G1511" s="23"/>
      <c r="L1511" s="23"/>
      <c r="M1511" s="22"/>
      <c r="Q1511" s="23"/>
    </row>
    <row r="1512" spans="1:17" ht="12.75" customHeight="1" x14ac:dyDescent="0.2">
      <c r="A1512" s="79"/>
      <c r="B1512" s="3"/>
      <c r="G1512" s="23"/>
      <c r="L1512" s="23"/>
      <c r="M1512" s="22"/>
      <c r="Q1512" s="23"/>
    </row>
    <row r="1513" spans="1:17" ht="12.75" customHeight="1" x14ac:dyDescent="0.2">
      <c r="A1513" s="79"/>
      <c r="B1513" s="3"/>
      <c r="G1513" s="23"/>
      <c r="L1513" s="23"/>
      <c r="M1513" s="22"/>
      <c r="Q1513" s="23"/>
    </row>
    <row r="1514" spans="1:17" ht="12.75" customHeight="1" x14ac:dyDescent="0.2">
      <c r="A1514" s="79"/>
      <c r="B1514" s="3"/>
      <c r="G1514" s="23"/>
      <c r="L1514" s="23"/>
      <c r="M1514" s="22"/>
      <c r="Q1514" s="23"/>
    </row>
    <row r="1515" spans="1:17" ht="12.75" customHeight="1" x14ac:dyDescent="0.2">
      <c r="A1515" s="79"/>
      <c r="B1515" s="3"/>
      <c r="G1515" s="23"/>
      <c r="L1515" s="23"/>
      <c r="M1515" s="22"/>
      <c r="Q1515" s="23"/>
    </row>
    <row r="1516" spans="1:17" ht="12.75" customHeight="1" x14ac:dyDescent="0.2">
      <c r="A1516" s="79"/>
      <c r="B1516" s="3"/>
      <c r="G1516" s="23"/>
      <c r="L1516" s="23"/>
      <c r="M1516" s="22"/>
      <c r="Q1516" s="23"/>
    </row>
    <row r="1517" spans="1:17" ht="12.75" customHeight="1" x14ac:dyDescent="0.2">
      <c r="A1517" s="79"/>
      <c r="B1517" s="3"/>
      <c r="G1517" s="23"/>
      <c r="L1517" s="23"/>
      <c r="M1517" s="22"/>
      <c r="Q1517" s="23"/>
    </row>
    <row r="1518" spans="1:17" ht="12.75" customHeight="1" x14ac:dyDescent="0.2">
      <c r="A1518" s="79"/>
      <c r="B1518" s="3"/>
      <c r="G1518" s="23"/>
      <c r="L1518" s="23"/>
      <c r="M1518" s="22"/>
      <c r="Q1518" s="23"/>
    </row>
    <row r="1519" spans="1:17" ht="12.75" customHeight="1" x14ac:dyDescent="0.2">
      <c r="A1519" s="79"/>
      <c r="B1519" s="3"/>
      <c r="G1519" s="23"/>
      <c r="L1519" s="23"/>
      <c r="M1519" s="22"/>
      <c r="Q1519" s="23"/>
    </row>
    <row r="1520" spans="1:17" ht="12.75" customHeight="1" x14ac:dyDescent="0.2">
      <c r="A1520" s="79"/>
      <c r="B1520" s="3"/>
      <c r="G1520" s="23"/>
      <c r="L1520" s="23"/>
      <c r="M1520" s="22"/>
      <c r="Q1520" s="23"/>
    </row>
    <row r="1521" spans="1:17" ht="12.75" customHeight="1" x14ac:dyDescent="0.2">
      <c r="A1521" s="79"/>
      <c r="B1521" s="3"/>
      <c r="G1521" s="23"/>
      <c r="L1521" s="23"/>
      <c r="M1521" s="22"/>
      <c r="Q1521" s="23"/>
    </row>
    <row r="1522" spans="1:17" ht="12.75" customHeight="1" x14ac:dyDescent="0.2">
      <c r="A1522" s="79"/>
      <c r="B1522" s="3"/>
      <c r="G1522" s="23"/>
      <c r="L1522" s="23"/>
      <c r="M1522" s="22"/>
      <c r="Q1522" s="23"/>
    </row>
    <row r="1523" spans="1:17" ht="12.75" customHeight="1" x14ac:dyDescent="0.2">
      <c r="A1523" s="79"/>
      <c r="B1523" s="3"/>
      <c r="G1523" s="23"/>
      <c r="L1523" s="23"/>
      <c r="M1523" s="22"/>
      <c r="Q1523" s="23"/>
    </row>
    <row r="1524" spans="1:17" ht="12.75" customHeight="1" x14ac:dyDescent="0.2">
      <c r="A1524" s="79"/>
      <c r="B1524" s="3"/>
      <c r="G1524" s="23"/>
      <c r="L1524" s="23"/>
      <c r="M1524" s="22"/>
      <c r="Q1524" s="23"/>
    </row>
    <row r="1525" spans="1:17" ht="12.75" customHeight="1" x14ac:dyDescent="0.2">
      <c r="A1525" s="79"/>
      <c r="B1525" s="3"/>
      <c r="G1525" s="23"/>
      <c r="L1525" s="23"/>
      <c r="M1525" s="22"/>
      <c r="Q1525" s="23"/>
    </row>
    <row r="1526" spans="1:17" ht="12.75" customHeight="1" x14ac:dyDescent="0.2">
      <c r="A1526" s="79"/>
      <c r="B1526" s="3"/>
      <c r="G1526" s="23"/>
      <c r="L1526" s="23"/>
      <c r="M1526" s="22"/>
      <c r="Q1526" s="23"/>
    </row>
    <row r="1527" spans="1:17" ht="12.75" customHeight="1" x14ac:dyDescent="0.2">
      <c r="A1527" s="79"/>
      <c r="B1527" s="3"/>
      <c r="G1527" s="23"/>
      <c r="L1527" s="23"/>
      <c r="M1527" s="22"/>
      <c r="Q1527" s="23"/>
    </row>
    <row r="1528" spans="1:17" ht="12.75" customHeight="1" x14ac:dyDescent="0.2">
      <c r="A1528" s="79"/>
      <c r="B1528" s="3"/>
      <c r="G1528" s="23"/>
      <c r="L1528" s="23"/>
      <c r="M1528" s="22"/>
      <c r="Q1528" s="23"/>
    </row>
    <row r="1529" spans="1:17" ht="12.75" customHeight="1" x14ac:dyDescent="0.2">
      <c r="A1529" s="79"/>
      <c r="B1529" s="3"/>
      <c r="G1529" s="23"/>
      <c r="L1529" s="23"/>
      <c r="M1529" s="22"/>
      <c r="Q1529" s="23"/>
    </row>
    <row r="1530" spans="1:17" ht="12.75" customHeight="1" x14ac:dyDescent="0.2">
      <c r="A1530" s="79"/>
      <c r="B1530" s="3"/>
      <c r="G1530" s="23"/>
      <c r="L1530" s="23"/>
      <c r="M1530" s="22"/>
      <c r="Q1530" s="23"/>
    </row>
    <row r="1531" spans="1:17" ht="12.75" customHeight="1" x14ac:dyDescent="0.2">
      <c r="A1531" s="79"/>
      <c r="B1531" s="3"/>
      <c r="G1531" s="23"/>
      <c r="L1531" s="23"/>
      <c r="M1531" s="22"/>
      <c r="Q1531" s="23"/>
    </row>
    <row r="1532" spans="1:17" ht="12.75" customHeight="1" x14ac:dyDescent="0.2">
      <c r="A1532" s="79"/>
      <c r="B1532" s="3"/>
      <c r="G1532" s="23"/>
      <c r="L1532" s="23"/>
      <c r="M1532" s="22"/>
      <c r="Q1532" s="23"/>
    </row>
    <row r="1533" spans="1:17" ht="12.75" customHeight="1" x14ac:dyDescent="0.2">
      <c r="A1533" s="79"/>
      <c r="B1533" s="3"/>
      <c r="G1533" s="23"/>
      <c r="L1533" s="23"/>
      <c r="M1533" s="22"/>
      <c r="Q1533" s="23"/>
    </row>
    <row r="1534" spans="1:17" ht="12.75" customHeight="1" x14ac:dyDescent="0.2">
      <c r="A1534" s="79"/>
      <c r="B1534" s="3"/>
      <c r="G1534" s="23"/>
      <c r="L1534" s="23"/>
      <c r="M1534" s="22"/>
      <c r="Q1534" s="23"/>
    </row>
    <row r="1535" spans="1:17" ht="12.75" customHeight="1" x14ac:dyDescent="0.2">
      <c r="A1535" s="79"/>
      <c r="B1535" s="3"/>
      <c r="G1535" s="23"/>
      <c r="L1535" s="23"/>
      <c r="M1535" s="22"/>
      <c r="Q1535" s="23"/>
    </row>
    <row r="1536" spans="1:17" ht="12.75" customHeight="1" x14ac:dyDescent="0.2">
      <c r="A1536" s="79"/>
      <c r="B1536" s="3"/>
      <c r="G1536" s="23"/>
      <c r="L1536" s="23"/>
      <c r="M1536" s="22"/>
      <c r="Q1536" s="23"/>
    </row>
    <row r="1537" spans="1:17" ht="12.75" customHeight="1" x14ac:dyDescent="0.2">
      <c r="A1537" s="79"/>
      <c r="B1537" s="3"/>
      <c r="G1537" s="23"/>
      <c r="L1537" s="23"/>
      <c r="M1537" s="22"/>
      <c r="Q1537" s="23"/>
    </row>
    <row r="1538" spans="1:17" ht="12.75" customHeight="1" x14ac:dyDescent="0.2">
      <c r="A1538" s="79"/>
      <c r="B1538" s="3"/>
      <c r="G1538" s="23"/>
      <c r="L1538" s="23"/>
      <c r="M1538" s="22"/>
      <c r="Q1538" s="23"/>
    </row>
    <row r="1539" spans="1:17" ht="12.75" customHeight="1" x14ac:dyDescent="0.2">
      <c r="A1539" s="79"/>
      <c r="B1539" s="3"/>
      <c r="G1539" s="23"/>
      <c r="L1539" s="23"/>
      <c r="M1539" s="22"/>
      <c r="Q1539" s="23"/>
    </row>
    <row r="1540" spans="1:17" ht="12.75" customHeight="1" x14ac:dyDescent="0.2">
      <c r="A1540" s="79"/>
      <c r="B1540" s="3"/>
      <c r="G1540" s="23"/>
      <c r="L1540" s="23"/>
      <c r="M1540" s="22"/>
      <c r="Q1540" s="23"/>
    </row>
    <row r="1541" spans="1:17" ht="12.75" customHeight="1" x14ac:dyDescent="0.2">
      <c r="A1541" s="79"/>
      <c r="B1541" s="3"/>
      <c r="G1541" s="23"/>
      <c r="L1541" s="23"/>
      <c r="M1541" s="22"/>
      <c r="Q1541" s="23"/>
    </row>
    <row r="1542" spans="1:17" ht="12.75" customHeight="1" x14ac:dyDescent="0.2">
      <c r="A1542" s="79"/>
      <c r="B1542" s="3"/>
      <c r="G1542" s="23"/>
      <c r="L1542" s="23"/>
      <c r="M1542" s="22"/>
      <c r="Q1542" s="23"/>
    </row>
    <row r="1543" spans="1:17" ht="12.75" customHeight="1" x14ac:dyDescent="0.2">
      <c r="A1543" s="79"/>
      <c r="B1543" s="3"/>
      <c r="G1543" s="23"/>
      <c r="L1543" s="23"/>
      <c r="M1543" s="22"/>
      <c r="Q1543" s="23"/>
    </row>
    <row r="1544" spans="1:17" ht="12.75" customHeight="1" x14ac:dyDescent="0.2">
      <c r="A1544" s="79"/>
      <c r="B1544" s="3"/>
      <c r="G1544" s="23"/>
      <c r="L1544" s="23"/>
      <c r="M1544" s="22"/>
      <c r="Q1544" s="23"/>
    </row>
    <row r="1545" spans="1:17" ht="12.75" customHeight="1" x14ac:dyDescent="0.2">
      <c r="A1545" s="79"/>
      <c r="B1545" s="3"/>
      <c r="G1545" s="23"/>
      <c r="L1545" s="23"/>
      <c r="M1545" s="22"/>
      <c r="Q1545" s="23"/>
    </row>
    <row r="1546" spans="1:17" ht="12.75" customHeight="1" x14ac:dyDescent="0.2">
      <c r="A1546" s="79"/>
      <c r="B1546" s="3"/>
      <c r="G1546" s="23"/>
      <c r="L1546" s="23"/>
      <c r="M1546" s="22"/>
      <c r="Q1546" s="23"/>
    </row>
    <row r="1547" spans="1:17" ht="12.75" customHeight="1" x14ac:dyDescent="0.2">
      <c r="A1547" s="79"/>
      <c r="B1547" s="3"/>
      <c r="G1547" s="23"/>
      <c r="L1547" s="23"/>
      <c r="M1547" s="22"/>
      <c r="Q1547" s="23"/>
    </row>
    <row r="1548" spans="1:17" ht="12.75" customHeight="1" x14ac:dyDescent="0.2">
      <c r="A1548" s="79"/>
      <c r="B1548" s="3"/>
      <c r="G1548" s="23"/>
      <c r="L1548" s="23"/>
      <c r="M1548" s="22"/>
      <c r="Q1548" s="23"/>
    </row>
    <row r="1549" spans="1:17" ht="12.75" customHeight="1" x14ac:dyDescent="0.2">
      <c r="A1549" s="79"/>
      <c r="B1549" s="3"/>
      <c r="G1549" s="23"/>
      <c r="L1549" s="23"/>
      <c r="M1549" s="22"/>
      <c r="Q1549" s="23"/>
    </row>
    <row r="1550" spans="1:17" ht="12.75" customHeight="1" x14ac:dyDescent="0.2">
      <c r="A1550" s="79"/>
      <c r="B1550" s="3"/>
      <c r="G1550" s="23"/>
      <c r="L1550" s="23"/>
      <c r="M1550" s="22"/>
      <c r="Q1550" s="23"/>
    </row>
    <row r="1551" spans="1:17" ht="12.75" customHeight="1" x14ac:dyDescent="0.2">
      <c r="A1551" s="79"/>
      <c r="B1551" s="3"/>
      <c r="G1551" s="23"/>
      <c r="L1551" s="23"/>
      <c r="M1551" s="22"/>
      <c r="Q1551" s="23"/>
    </row>
    <row r="1552" spans="1:17" ht="12.75" customHeight="1" x14ac:dyDescent="0.2">
      <c r="A1552" s="79"/>
      <c r="B1552" s="3"/>
      <c r="G1552" s="23"/>
      <c r="L1552" s="23"/>
      <c r="M1552" s="22"/>
      <c r="Q1552" s="23"/>
    </row>
    <row r="1553" spans="1:17" ht="12.75" customHeight="1" x14ac:dyDescent="0.2">
      <c r="A1553" s="79"/>
      <c r="B1553" s="3"/>
      <c r="G1553" s="23"/>
      <c r="L1553" s="23"/>
      <c r="M1553" s="22"/>
      <c r="Q1553" s="23"/>
    </row>
    <row r="1554" spans="1:17" ht="12.75" customHeight="1" x14ac:dyDescent="0.2">
      <c r="A1554" s="79"/>
      <c r="B1554" s="3"/>
      <c r="G1554" s="23"/>
      <c r="L1554" s="23"/>
      <c r="M1554" s="22"/>
      <c r="Q1554" s="23"/>
    </row>
    <row r="1555" spans="1:17" ht="12.75" customHeight="1" x14ac:dyDescent="0.2">
      <c r="A1555" s="79"/>
      <c r="B1555" s="3"/>
      <c r="G1555" s="23"/>
      <c r="L1555" s="23"/>
      <c r="M1555" s="22"/>
      <c r="Q1555" s="23"/>
    </row>
    <row r="1556" spans="1:17" ht="12.75" customHeight="1" x14ac:dyDescent="0.2">
      <c r="A1556" s="79"/>
      <c r="B1556" s="3"/>
      <c r="G1556" s="23"/>
      <c r="L1556" s="23"/>
      <c r="M1556" s="22"/>
      <c r="Q1556" s="23"/>
    </row>
    <row r="1557" spans="1:17" ht="12.75" customHeight="1" x14ac:dyDescent="0.2">
      <c r="A1557" s="79"/>
      <c r="B1557" s="3"/>
      <c r="G1557" s="23"/>
      <c r="L1557" s="23"/>
      <c r="M1557" s="22"/>
      <c r="Q1557" s="23"/>
    </row>
    <row r="1558" spans="1:17" ht="12.75" customHeight="1" x14ac:dyDescent="0.2">
      <c r="A1558" s="79"/>
      <c r="B1558" s="3"/>
      <c r="G1558" s="23"/>
      <c r="L1558" s="23"/>
      <c r="M1558" s="22"/>
      <c r="Q1558" s="23"/>
    </row>
    <row r="1559" spans="1:17" ht="12.75" customHeight="1" x14ac:dyDescent="0.2">
      <c r="A1559" s="79"/>
      <c r="B1559" s="3"/>
      <c r="G1559" s="23"/>
      <c r="L1559" s="23"/>
      <c r="M1559" s="22"/>
      <c r="Q1559" s="23"/>
    </row>
    <row r="1560" spans="1:17" ht="12.75" customHeight="1" x14ac:dyDescent="0.2">
      <c r="A1560" s="79"/>
      <c r="B1560" s="3"/>
      <c r="G1560" s="23"/>
      <c r="L1560" s="23"/>
      <c r="M1560" s="22"/>
      <c r="Q1560" s="23"/>
    </row>
    <row r="1561" spans="1:17" ht="12.75" customHeight="1" x14ac:dyDescent="0.2">
      <c r="A1561" s="79"/>
      <c r="B1561" s="3"/>
      <c r="G1561" s="23"/>
      <c r="L1561" s="23"/>
      <c r="M1561" s="22"/>
      <c r="Q1561" s="23"/>
    </row>
    <row r="1562" spans="1:17" ht="12.75" customHeight="1" x14ac:dyDescent="0.2">
      <c r="A1562" s="79"/>
      <c r="B1562" s="3"/>
      <c r="G1562" s="23"/>
      <c r="L1562" s="23"/>
      <c r="M1562" s="22"/>
      <c r="Q1562" s="23"/>
    </row>
    <row r="1563" spans="1:17" ht="12.75" customHeight="1" x14ac:dyDescent="0.2">
      <c r="A1563" s="79"/>
      <c r="B1563" s="3"/>
      <c r="G1563" s="23"/>
      <c r="L1563" s="23"/>
      <c r="M1563" s="22"/>
      <c r="Q1563" s="23"/>
    </row>
    <row r="1564" spans="1:17" ht="12.75" customHeight="1" x14ac:dyDescent="0.2">
      <c r="A1564" s="79"/>
      <c r="B1564" s="3"/>
      <c r="G1564" s="23"/>
      <c r="L1564" s="23"/>
      <c r="M1564" s="22"/>
      <c r="Q1564" s="23"/>
    </row>
    <row r="1565" spans="1:17" ht="12.75" customHeight="1" x14ac:dyDescent="0.2">
      <c r="A1565" s="79"/>
      <c r="B1565" s="3"/>
      <c r="G1565" s="23"/>
      <c r="L1565" s="23"/>
      <c r="M1565" s="22"/>
      <c r="Q1565" s="23"/>
    </row>
    <row r="1566" spans="1:17" ht="12.75" customHeight="1" x14ac:dyDescent="0.2">
      <c r="A1566" s="79"/>
      <c r="B1566" s="3"/>
      <c r="G1566" s="23"/>
      <c r="L1566" s="23"/>
      <c r="M1566" s="22"/>
      <c r="Q1566" s="23"/>
    </row>
    <row r="1567" spans="1:17" ht="12.75" customHeight="1" x14ac:dyDescent="0.2">
      <c r="A1567" s="79"/>
      <c r="B1567" s="3"/>
      <c r="G1567" s="23"/>
      <c r="L1567" s="23"/>
      <c r="M1567" s="22"/>
      <c r="Q1567" s="23"/>
    </row>
    <row r="1568" spans="1:17" ht="12.75" customHeight="1" x14ac:dyDescent="0.2">
      <c r="A1568" s="79"/>
      <c r="B1568" s="3"/>
      <c r="G1568" s="23"/>
      <c r="L1568" s="23"/>
      <c r="M1568" s="22"/>
      <c r="Q1568" s="23"/>
    </row>
    <row r="1569" spans="1:17" ht="12.75" customHeight="1" x14ac:dyDescent="0.2">
      <c r="A1569" s="79"/>
      <c r="B1569" s="3"/>
      <c r="G1569" s="23"/>
      <c r="L1569" s="23"/>
      <c r="M1569" s="22"/>
      <c r="Q1569" s="23"/>
    </row>
    <row r="1570" spans="1:17" ht="12.75" customHeight="1" x14ac:dyDescent="0.2">
      <c r="A1570" s="79"/>
      <c r="B1570" s="3"/>
      <c r="G1570" s="23"/>
      <c r="L1570" s="23"/>
      <c r="M1570" s="22"/>
      <c r="Q1570" s="23"/>
    </row>
    <row r="1571" spans="1:17" ht="12.75" customHeight="1" x14ac:dyDescent="0.2">
      <c r="A1571" s="79"/>
      <c r="B1571" s="3"/>
      <c r="G1571" s="23"/>
      <c r="L1571" s="23"/>
      <c r="M1571" s="22"/>
      <c r="Q1571" s="23"/>
    </row>
    <row r="1572" spans="1:17" ht="12.75" customHeight="1" x14ac:dyDescent="0.2">
      <c r="A1572" s="79"/>
      <c r="B1572" s="3"/>
      <c r="G1572" s="23"/>
      <c r="L1572" s="23"/>
      <c r="M1572" s="22"/>
      <c r="Q1572" s="23"/>
    </row>
    <row r="1573" spans="1:17" ht="12.75" customHeight="1" x14ac:dyDescent="0.2">
      <c r="A1573" s="79"/>
      <c r="B1573" s="3"/>
      <c r="G1573" s="23"/>
      <c r="L1573" s="23"/>
      <c r="M1573" s="22"/>
      <c r="Q1573" s="23"/>
    </row>
    <row r="1574" spans="1:17" ht="12.75" customHeight="1" x14ac:dyDescent="0.2">
      <c r="A1574" s="79"/>
      <c r="B1574" s="3"/>
      <c r="G1574" s="23"/>
      <c r="L1574" s="23"/>
      <c r="M1574" s="22"/>
      <c r="Q1574" s="23"/>
    </row>
    <row r="1575" spans="1:17" ht="12.75" customHeight="1" x14ac:dyDescent="0.2">
      <c r="A1575" s="79"/>
      <c r="B1575" s="3"/>
      <c r="G1575" s="23"/>
      <c r="L1575" s="23"/>
      <c r="M1575" s="22"/>
      <c r="Q1575" s="23"/>
    </row>
    <row r="1576" spans="1:17" ht="12.75" customHeight="1" x14ac:dyDescent="0.2">
      <c r="A1576" s="79"/>
      <c r="B1576" s="3"/>
      <c r="G1576" s="23"/>
      <c r="L1576" s="23"/>
      <c r="M1576" s="22"/>
      <c r="Q1576" s="23"/>
    </row>
    <row r="1577" spans="1:17" ht="12.75" customHeight="1" x14ac:dyDescent="0.2">
      <c r="A1577" s="79"/>
      <c r="B1577" s="3"/>
      <c r="G1577" s="23"/>
      <c r="L1577" s="23"/>
      <c r="M1577" s="22"/>
      <c r="Q1577" s="23"/>
    </row>
    <row r="1578" spans="1:17" ht="12.75" customHeight="1" x14ac:dyDescent="0.2">
      <c r="A1578" s="79"/>
      <c r="B1578" s="3"/>
      <c r="G1578" s="23"/>
      <c r="L1578" s="23"/>
      <c r="M1578" s="22"/>
      <c r="Q1578" s="23"/>
    </row>
    <row r="1579" spans="1:17" ht="12.75" customHeight="1" x14ac:dyDescent="0.2">
      <c r="A1579" s="79"/>
      <c r="B1579" s="3"/>
      <c r="G1579" s="23"/>
      <c r="L1579" s="23"/>
      <c r="M1579" s="22"/>
      <c r="Q1579" s="23"/>
    </row>
    <row r="1580" spans="1:17" ht="12.75" customHeight="1" x14ac:dyDescent="0.2">
      <c r="A1580" s="79"/>
      <c r="B1580" s="3"/>
      <c r="G1580" s="23"/>
      <c r="L1580" s="23"/>
      <c r="M1580" s="22"/>
      <c r="Q1580" s="23"/>
    </row>
    <row r="1581" spans="1:17" ht="12.75" customHeight="1" x14ac:dyDescent="0.2">
      <c r="A1581" s="79"/>
      <c r="B1581" s="3"/>
      <c r="G1581" s="23"/>
      <c r="L1581" s="23"/>
      <c r="M1581" s="22"/>
      <c r="Q1581" s="23"/>
    </row>
    <row r="1582" spans="1:17" ht="12.75" customHeight="1" x14ac:dyDescent="0.2">
      <c r="A1582" s="79"/>
      <c r="B1582" s="3"/>
      <c r="G1582" s="23"/>
      <c r="L1582" s="23"/>
      <c r="M1582" s="22"/>
      <c r="Q1582" s="23"/>
    </row>
    <row r="1583" spans="1:17" ht="12.75" customHeight="1" x14ac:dyDescent="0.2">
      <c r="A1583" s="79"/>
      <c r="B1583" s="3"/>
      <c r="G1583" s="23"/>
      <c r="L1583" s="23"/>
      <c r="M1583" s="22"/>
      <c r="Q1583" s="23"/>
    </row>
    <row r="1584" spans="1:17" ht="12.75" customHeight="1" x14ac:dyDescent="0.2">
      <c r="A1584" s="79"/>
      <c r="B1584" s="3"/>
      <c r="G1584" s="23"/>
      <c r="L1584" s="23"/>
      <c r="M1584" s="22"/>
      <c r="Q1584" s="23"/>
    </row>
    <row r="1585" spans="1:17" ht="12.75" customHeight="1" x14ac:dyDescent="0.2">
      <c r="A1585" s="79"/>
      <c r="B1585" s="3"/>
      <c r="G1585" s="23"/>
      <c r="L1585" s="23"/>
      <c r="M1585" s="22"/>
      <c r="Q1585" s="23"/>
    </row>
    <row r="1586" spans="1:17" ht="12.75" customHeight="1" x14ac:dyDescent="0.2">
      <c r="A1586" s="79"/>
      <c r="B1586" s="3"/>
      <c r="G1586" s="23"/>
      <c r="L1586" s="23"/>
      <c r="M1586" s="22"/>
      <c r="Q1586" s="23"/>
    </row>
    <row r="1587" spans="1:17" ht="12.75" customHeight="1" x14ac:dyDescent="0.2">
      <c r="A1587" s="79"/>
      <c r="B1587" s="3"/>
      <c r="G1587" s="23"/>
      <c r="L1587" s="23"/>
      <c r="M1587" s="22"/>
      <c r="Q1587" s="23"/>
    </row>
    <row r="1588" spans="1:17" ht="12.75" customHeight="1" x14ac:dyDescent="0.2">
      <c r="A1588" s="79"/>
      <c r="B1588" s="3"/>
      <c r="G1588" s="23"/>
      <c r="L1588" s="23"/>
      <c r="M1588" s="22"/>
      <c r="Q1588" s="23"/>
    </row>
    <row r="1589" spans="1:17" ht="12.75" customHeight="1" x14ac:dyDescent="0.2">
      <c r="A1589" s="79"/>
      <c r="B1589" s="3"/>
      <c r="G1589" s="23"/>
      <c r="L1589" s="23"/>
      <c r="M1589" s="22"/>
      <c r="Q1589" s="23"/>
    </row>
    <row r="1590" spans="1:17" ht="12.75" customHeight="1" x14ac:dyDescent="0.2">
      <c r="A1590" s="79"/>
      <c r="B1590" s="3"/>
      <c r="G1590" s="23"/>
      <c r="L1590" s="23"/>
      <c r="M1590" s="22"/>
      <c r="Q1590" s="23"/>
    </row>
    <row r="1591" spans="1:17" ht="12.75" customHeight="1" x14ac:dyDescent="0.2">
      <c r="A1591" s="79"/>
      <c r="B1591" s="3"/>
      <c r="G1591" s="23"/>
      <c r="L1591" s="23"/>
      <c r="M1591" s="22"/>
      <c r="Q1591" s="23"/>
    </row>
    <row r="1592" spans="1:17" ht="12.75" customHeight="1" x14ac:dyDescent="0.2">
      <c r="A1592" s="79"/>
      <c r="B1592" s="3"/>
      <c r="G1592" s="23"/>
      <c r="L1592" s="23"/>
      <c r="M1592" s="22"/>
      <c r="Q1592" s="23"/>
    </row>
    <row r="1593" spans="1:17" ht="12.75" customHeight="1" x14ac:dyDescent="0.2">
      <c r="A1593" s="79"/>
      <c r="B1593" s="3"/>
      <c r="G1593" s="23"/>
      <c r="L1593" s="23"/>
      <c r="M1593" s="22"/>
      <c r="Q1593" s="23"/>
    </row>
    <row r="1594" spans="1:17" ht="12.75" customHeight="1" x14ac:dyDescent="0.2">
      <c r="A1594" s="79"/>
      <c r="B1594" s="3"/>
      <c r="G1594" s="23"/>
      <c r="L1594" s="23"/>
      <c r="M1594" s="22"/>
      <c r="Q1594" s="23"/>
    </row>
    <row r="1595" spans="1:17" ht="12.75" customHeight="1" x14ac:dyDescent="0.2">
      <c r="A1595" s="79"/>
      <c r="B1595" s="3"/>
      <c r="G1595" s="23"/>
      <c r="L1595" s="23"/>
      <c r="M1595" s="22"/>
      <c r="Q1595" s="23"/>
    </row>
    <row r="1596" spans="1:17" ht="12.75" customHeight="1" x14ac:dyDescent="0.2">
      <c r="A1596" s="79"/>
      <c r="B1596" s="3"/>
      <c r="G1596" s="23"/>
      <c r="L1596" s="23"/>
      <c r="M1596" s="22"/>
      <c r="Q1596" s="23"/>
    </row>
    <row r="1597" spans="1:17" ht="12.75" customHeight="1" x14ac:dyDescent="0.2">
      <c r="A1597" s="79"/>
      <c r="B1597" s="3"/>
      <c r="G1597" s="23"/>
      <c r="L1597" s="23"/>
      <c r="M1597" s="22"/>
      <c r="Q1597" s="23"/>
    </row>
    <row r="1598" spans="1:17" ht="12.75" customHeight="1" x14ac:dyDescent="0.2">
      <c r="A1598" s="79"/>
      <c r="B1598" s="3"/>
      <c r="G1598" s="23"/>
      <c r="L1598" s="23"/>
      <c r="M1598" s="22"/>
      <c r="Q1598" s="23"/>
    </row>
    <row r="1599" spans="1:17" ht="12.75" customHeight="1" x14ac:dyDescent="0.2">
      <c r="A1599" s="79"/>
      <c r="B1599" s="3"/>
      <c r="G1599" s="23"/>
      <c r="L1599" s="23"/>
      <c r="M1599" s="22"/>
      <c r="Q1599" s="23"/>
    </row>
    <row r="1600" spans="1:17" ht="12.75" customHeight="1" x14ac:dyDescent="0.2">
      <c r="A1600" s="79"/>
      <c r="B1600" s="3"/>
      <c r="G1600" s="23"/>
      <c r="L1600" s="23"/>
      <c r="M1600" s="22"/>
      <c r="Q1600" s="23"/>
    </row>
    <row r="1601" spans="1:17" ht="12.75" customHeight="1" x14ac:dyDescent="0.2">
      <c r="A1601" s="79"/>
      <c r="B1601" s="3"/>
      <c r="G1601" s="23"/>
      <c r="L1601" s="23"/>
      <c r="M1601" s="22"/>
      <c r="Q1601" s="23"/>
    </row>
    <row r="1602" spans="1:17" ht="12.75" customHeight="1" x14ac:dyDescent="0.2">
      <c r="A1602" s="79"/>
      <c r="B1602" s="3"/>
      <c r="G1602" s="23"/>
      <c r="L1602" s="23"/>
      <c r="M1602" s="22"/>
      <c r="Q1602" s="23"/>
    </row>
    <row r="1603" spans="1:17" ht="12.75" customHeight="1" x14ac:dyDescent="0.2">
      <c r="A1603" s="79"/>
      <c r="B1603" s="3"/>
      <c r="G1603" s="23"/>
      <c r="L1603" s="23"/>
      <c r="M1603" s="22"/>
      <c r="Q1603" s="23"/>
    </row>
    <row r="1604" spans="1:17" ht="12.75" customHeight="1" x14ac:dyDescent="0.2">
      <c r="A1604" s="79"/>
      <c r="B1604" s="3"/>
      <c r="G1604" s="23"/>
      <c r="L1604" s="23"/>
      <c r="M1604" s="22"/>
      <c r="Q1604" s="23"/>
    </row>
    <row r="1605" spans="1:17" ht="12.75" customHeight="1" x14ac:dyDescent="0.2">
      <c r="A1605" s="79"/>
      <c r="B1605" s="3"/>
      <c r="G1605" s="23"/>
      <c r="L1605" s="23"/>
      <c r="M1605" s="22"/>
      <c r="Q1605" s="23"/>
    </row>
    <row r="1606" spans="1:17" ht="12.75" customHeight="1" x14ac:dyDescent="0.2">
      <c r="A1606" s="79"/>
      <c r="B1606" s="3"/>
      <c r="G1606" s="23"/>
      <c r="L1606" s="23"/>
      <c r="M1606" s="22"/>
      <c r="Q1606" s="23"/>
    </row>
    <row r="1607" spans="1:17" ht="12.75" customHeight="1" x14ac:dyDescent="0.2">
      <c r="A1607" s="79"/>
      <c r="B1607" s="3"/>
      <c r="G1607" s="23"/>
      <c r="L1607" s="23"/>
      <c r="M1607" s="22"/>
      <c r="Q1607" s="23"/>
    </row>
    <row r="1608" spans="1:17" ht="12.75" customHeight="1" x14ac:dyDescent="0.2">
      <c r="A1608" s="79"/>
      <c r="B1608" s="3"/>
      <c r="G1608" s="23"/>
      <c r="L1608" s="23"/>
      <c r="M1608" s="22"/>
      <c r="Q1608" s="23"/>
    </row>
    <row r="1609" spans="1:17" ht="12.75" customHeight="1" x14ac:dyDescent="0.2">
      <c r="A1609" s="79"/>
      <c r="B1609" s="3"/>
      <c r="G1609" s="23"/>
      <c r="L1609" s="23"/>
      <c r="M1609" s="22"/>
      <c r="Q1609" s="23"/>
    </row>
    <row r="1610" spans="1:17" ht="12.75" customHeight="1" x14ac:dyDescent="0.2">
      <c r="A1610" s="79"/>
      <c r="B1610" s="3"/>
      <c r="G1610" s="23"/>
      <c r="L1610" s="23"/>
      <c r="M1610" s="22"/>
      <c r="Q1610" s="23"/>
    </row>
    <row r="1611" spans="1:17" ht="12.75" customHeight="1" x14ac:dyDescent="0.2">
      <c r="A1611" s="79"/>
      <c r="B1611" s="3"/>
      <c r="G1611" s="23"/>
      <c r="L1611" s="23"/>
      <c r="M1611" s="22"/>
      <c r="Q1611" s="23"/>
    </row>
    <row r="1612" spans="1:17" ht="12.75" customHeight="1" x14ac:dyDescent="0.2">
      <c r="A1612" s="79"/>
      <c r="B1612" s="3"/>
      <c r="G1612" s="23"/>
      <c r="L1612" s="23"/>
      <c r="M1612" s="22"/>
      <c r="Q1612" s="23"/>
    </row>
    <row r="1613" spans="1:17" ht="12.75" customHeight="1" x14ac:dyDescent="0.2">
      <c r="A1613" s="79"/>
      <c r="B1613" s="3"/>
      <c r="G1613" s="23"/>
      <c r="L1613" s="23"/>
      <c r="M1613" s="22"/>
      <c r="Q1613" s="23"/>
    </row>
    <row r="1614" spans="1:17" ht="12.75" customHeight="1" x14ac:dyDescent="0.2">
      <c r="A1614" s="79"/>
      <c r="B1614" s="3"/>
      <c r="G1614" s="23"/>
      <c r="L1614" s="23"/>
      <c r="M1614" s="22"/>
      <c r="Q1614" s="23"/>
    </row>
    <row r="1615" spans="1:17" ht="12.75" customHeight="1" x14ac:dyDescent="0.2">
      <c r="A1615" s="79"/>
      <c r="B1615" s="3"/>
      <c r="G1615" s="23"/>
      <c r="L1615" s="23"/>
      <c r="M1615" s="22"/>
      <c r="Q1615" s="23"/>
    </row>
    <row r="1616" spans="1:17" ht="12.75" customHeight="1" x14ac:dyDescent="0.2">
      <c r="A1616" s="79"/>
      <c r="B1616" s="3"/>
      <c r="G1616" s="23"/>
      <c r="L1616" s="23"/>
      <c r="M1616" s="22"/>
      <c r="Q1616" s="23"/>
    </row>
    <row r="1617" spans="1:17" ht="12.75" customHeight="1" x14ac:dyDescent="0.2">
      <c r="A1617" s="79"/>
      <c r="B1617" s="3"/>
      <c r="G1617" s="23"/>
      <c r="L1617" s="23"/>
      <c r="M1617" s="22"/>
      <c r="Q1617" s="23"/>
    </row>
    <row r="1618" spans="1:17" ht="12.75" customHeight="1" x14ac:dyDescent="0.2">
      <c r="A1618" s="79"/>
      <c r="B1618" s="3"/>
      <c r="G1618" s="23"/>
      <c r="L1618" s="23"/>
      <c r="M1618" s="22"/>
      <c r="Q1618" s="23"/>
    </row>
    <row r="1619" spans="1:17" ht="12.75" customHeight="1" x14ac:dyDescent="0.2">
      <c r="A1619" s="79"/>
      <c r="B1619" s="3"/>
      <c r="G1619" s="23"/>
      <c r="L1619" s="23"/>
      <c r="M1619" s="22"/>
      <c r="Q1619" s="23"/>
    </row>
    <row r="1620" spans="1:17" ht="12.75" customHeight="1" x14ac:dyDescent="0.2">
      <c r="A1620" s="79"/>
      <c r="B1620" s="3"/>
      <c r="G1620" s="23"/>
      <c r="L1620" s="23"/>
      <c r="M1620" s="22"/>
      <c r="Q1620" s="23"/>
    </row>
    <row r="1621" spans="1:17" ht="12.75" customHeight="1" x14ac:dyDescent="0.2">
      <c r="A1621" s="79"/>
      <c r="B1621" s="3"/>
      <c r="G1621" s="23"/>
      <c r="L1621" s="23"/>
      <c r="M1621" s="22"/>
      <c r="Q1621" s="23"/>
    </row>
    <row r="1622" spans="1:17" ht="12.75" customHeight="1" x14ac:dyDescent="0.2">
      <c r="A1622" s="79"/>
      <c r="B1622" s="3"/>
      <c r="G1622" s="23"/>
      <c r="L1622" s="23"/>
      <c r="M1622" s="22"/>
      <c r="Q1622" s="23"/>
    </row>
    <row r="1623" spans="1:17" ht="12.75" customHeight="1" x14ac:dyDescent="0.2">
      <c r="A1623" s="79"/>
      <c r="B1623" s="3"/>
      <c r="G1623" s="23"/>
      <c r="L1623" s="23"/>
      <c r="M1623" s="22"/>
      <c r="Q1623" s="23"/>
    </row>
    <row r="1624" spans="1:17" ht="12.75" customHeight="1" x14ac:dyDescent="0.2">
      <c r="A1624" s="79"/>
      <c r="B1624" s="3"/>
      <c r="G1624" s="23"/>
      <c r="L1624" s="23"/>
      <c r="M1624" s="22"/>
      <c r="Q1624" s="23"/>
    </row>
    <row r="1625" spans="1:17" ht="12.75" customHeight="1" x14ac:dyDescent="0.2">
      <c r="A1625" s="79"/>
      <c r="B1625" s="3"/>
      <c r="G1625" s="23"/>
      <c r="L1625" s="23"/>
      <c r="M1625" s="22"/>
      <c r="Q1625" s="23"/>
    </row>
    <row r="1626" spans="1:17" ht="12.75" customHeight="1" x14ac:dyDescent="0.2">
      <c r="A1626" s="79"/>
      <c r="B1626" s="3"/>
      <c r="G1626" s="23"/>
      <c r="L1626" s="23"/>
      <c r="M1626" s="22"/>
      <c r="Q1626" s="23"/>
    </row>
    <row r="1627" spans="1:17" ht="12.75" customHeight="1" x14ac:dyDescent="0.2">
      <c r="A1627" s="79"/>
      <c r="B1627" s="3"/>
      <c r="G1627" s="23"/>
      <c r="L1627" s="23"/>
      <c r="M1627" s="22"/>
      <c r="Q1627" s="23"/>
    </row>
    <row r="1628" spans="1:17" ht="12.75" customHeight="1" x14ac:dyDescent="0.2">
      <c r="A1628" s="79"/>
      <c r="B1628" s="3"/>
      <c r="G1628" s="23"/>
      <c r="L1628" s="23"/>
      <c r="M1628" s="22"/>
      <c r="Q1628" s="23"/>
    </row>
    <row r="1629" spans="1:17" ht="12.75" customHeight="1" x14ac:dyDescent="0.2">
      <c r="A1629" s="79"/>
      <c r="B1629" s="3"/>
      <c r="G1629" s="23"/>
      <c r="L1629" s="23"/>
      <c r="M1629" s="22"/>
      <c r="Q1629" s="23"/>
    </row>
    <row r="1630" spans="1:17" ht="12.75" customHeight="1" x14ac:dyDescent="0.2">
      <c r="A1630" s="79"/>
      <c r="B1630" s="3"/>
      <c r="G1630" s="23"/>
      <c r="L1630" s="23"/>
      <c r="M1630" s="22"/>
      <c r="Q1630" s="23"/>
    </row>
    <row r="1631" spans="1:17" ht="12.75" customHeight="1" x14ac:dyDescent="0.2">
      <c r="A1631" s="79"/>
      <c r="B1631" s="3"/>
      <c r="G1631" s="23"/>
      <c r="L1631" s="23"/>
      <c r="M1631" s="22"/>
      <c r="Q1631" s="23"/>
    </row>
    <row r="1632" spans="1:17" ht="12.75" customHeight="1" x14ac:dyDescent="0.2">
      <c r="A1632" s="79"/>
      <c r="B1632" s="3"/>
      <c r="G1632" s="23"/>
      <c r="L1632" s="23"/>
      <c r="M1632" s="22"/>
      <c r="Q1632" s="23"/>
    </row>
    <row r="1633" spans="1:17" ht="12.75" customHeight="1" x14ac:dyDescent="0.2">
      <c r="A1633" s="79"/>
      <c r="B1633" s="3"/>
      <c r="G1633" s="23"/>
      <c r="L1633" s="23"/>
      <c r="M1633" s="22"/>
      <c r="Q1633" s="23"/>
    </row>
    <row r="1634" spans="1:17" ht="12.75" customHeight="1" x14ac:dyDescent="0.2">
      <c r="A1634" s="79"/>
      <c r="B1634" s="3"/>
      <c r="G1634" s="23"/>
      <c r="L1634" s="23"/>
      <c r="M1634" s="22"/>
      <c r="Q1634" s="23"/>
    </row>
    <row r="1635" spans="1:17" ht="12.75" customHeight="1" x14ac:dyDescent="0.2">
      <c r="A1635" s="79"/>
      <c r="B1635" s="3"/>
      <c r="G1635" s="23"/>
      <c r="L1635" s="23"/>
      <c r="M1635" s="22"/>
      <c r="Q1635" s="23"/>
    </row>
    <row r="1636" spans="1:17" ht="12.75" customHeight="1" x14ac:dyDescent="0.2">
      <c r="A1636" s="79"/>
      <c r="B1636" s="3"/>
      <c r="G1636" s="23"/>
      <c r="L1636" s="23"/>
      <c r="M1636" s="22"/>
      <c r="Q1636" s="23"/>
    </row>
    <row r="1637" spans="1:17" ht="12.75" customHeight="1" x14ac:dyDescent="0.2">
      <c r="A1637" s="79"/>
      <c r="B1637" s="3"/>
      <c r="G1637" s="23"/>
      <c r="L1637" s="23"/>
      <c r="M1637" s="22"/>
      <c r="Q1637" s="23"/>
    </row>
    <row r="1638" spans="1:17" ht="12.75" customHeight="1" x14ac:dyDescent="0.2">
      <c r="A1638" s="79"/>
      <c r="B1638" s="3"/>
      <c r="G1638" s="23"/>
      <c r="L1638" s="23"/>
      <c r="M1638" s="22"/>
      <c r="Q1638" s="23"/>
    </row>
    <row r="1639" spans="1:17" ht="12.75" customHeight="1" x14ac:dyDescent="0.2">
      <c r="A1639" s="79"/>
      <c r="B1639" s="3"/>
      <c r="G1639" s="23"/>
      <c r="L1639" s="23"/>
      <c r="M1639" s="22"/>
      <c r="Q1639" s="23"/>
    </row>
    <row r="1640" spans="1:17" ht="12.75" customHeight="1" x14ac:dyDescent="0.2">
      <c r="A1640" s="79"/>
      <c r="B1640" s="3"/>
      <c r="G1640" s="23"/>
      <c r="L1640" s="23"/>
      <c r="M1640" s="22"/>
      <c r="Q1640" s="23"/>
    </row>
    <row r="1641" spans="1:17" ht="12.75" customHeight="1" x14ac:dyDescent="0.2">
      <c r="A1641" s="79"/>
      <c r="B1641" s="3"/>
      <c r="G1641" s="23"/>
      <c r="L1641" s="23"/>
      <c r="M1641" s="22"/>
      <c r="Q1641" s="23"/>
    </row>
    <row r="1642" spans="1:17" ht="12.75" customHeight="1" x14ac:dyDescent="0.2">
      <c r="A1642" s="79"/>
      <c r="B1642" s="3"/>
      <c r="G1642" s="23"/>
      <c r="L1642" s="23"/>
      <c r="M1642" s="22"/>
      <c r="Q1642" s="23"/>
    </row>
    <row r="1643" spans="1:17" ht="12.75" customHeight="1" x14ac:dyDescent="0.2">
      <c r="A1643" s="79"/>
      <c r="B1643" s="3"/>
      <c r="G1643" s="23"/>
      <c r="L1643" s="23"/>
      <c r="M1643" s="22"/>
      <c r="Q1643" s="23"/>
    </row>
    <row r="1644" spans="1:17" ht="12.75" customHeight="1" x14ac:dyDescent="0.2">
      <c r="A1644" s="79"/>
      <c r="B1644" s="3"/>
      <c r="G1644" s="23"/>
      <c r="L1644" s="23"/>
      <c r="M1644" s="22"/>
      <c r="Q1644" s="23"/>
    </row>
    <row r="1645" spans="1:17" ht="12.75" customHeight="1" x14ac:dyDescent="0.2">
      <c r="A1645" s="79"/>
      <c r="B1645" s="3"/>
      <c r="G1645" s="23"/>
      <c r="L1645" s="23"/>
      <c r="M1645" s="22"/>
      <c r="Q1645" s="23"/>
    </row>
    <row r="1646" spans="1:17" ht="12.75" customHeight="1" x14ac:dyDescent="0.2">
      <c r="A1646" s="79"/>
      <c r="B1646" s="3"/>
      <c r="G1646" s="23"/>
      <c r="L1646" s="23"/>
      <c r="M1646" s="22"/>
      <c r="Q1646" s="23"/>
    </row>
    <row r="1647" spans="1:17" ht="12.75" customHeight="1" x14ac:dyDescent="0.2">
      <c r="A1647" s="79"/>
      <c r="B1647" s="3"/>
      <c r="G1647" s="23"/>
      <c r="L1647" s="23"/>
      <c r="M1647" s="22"/>
      <c r="Q1647" s="23"/>
    </row>
    <row r="1648" spans="1:17" ht="12.75" customHeight="1" x14ac:dyDescent="0.2">
      <c r="A1648" s="79"/>
      <c r="B1648" s="3"/>
      <c r="G1648" s="23"/>
      <c r="L1648" s="23"/>
      <c r="M1648" s="22"/>
      <c r="Q1648" s="23"/>
    </row>
    <row r="1649" spans="1:17" ht="12.75" customHeight="1" x14ac:dyDescent="0.2">
      <c r="A1649" s="79"/>
      <c r="B1649" s="3"/>
      <c r="G1649" s="23"/>
      <c r="L1649" s="23"/>
      <c r="M1649" s="22"/>
      <c r="Q1649" s="23"/>
    </row>
    <row r="1650" spans="1:17" ht="12.75" customHeight="1" x14ac:dyDescent="0.2">
      <c r="A1650" s="79"/>
      <c r="B1650" s="3"/>
      <c r="G1650" s="23"/>
      <c r="L1650" s="23"/>
      <c r="M1650" s="22"/>
      <c r="Q1650" s="23"/>
    </row>
    <row r="1651" spans="1:17" ht="12.75" customHeight="1" x14ac:dyDescent="0.2">
      <c r="A1651" s="79"/>
      <c r="B1651" s="3"/>
      <c r="G1651" s="23"/>
      <c r="L1651" s="23"/>
      <c r="M1651" s="22"/>
      <c r="Q1651" s="23"/>
    </row>
    <row r="1652" spans="1:17" ht="12.75" customHeight="1" x14ac:dyDescent="0.2">
      <c r="A1652" s="79"/>
      <c r="B1652" s="3"/>
      <c r="G1652" s="23"/>
      <c r="L1652" s="23"/>
      <c r="M1652" s="22"/>
      <c r="Q1652" s="23"/>
    </row>
    <row r="1653" spans="1:17" ht="12.75" customHeight="1" x14ac:dyDescent="0.2">
      <c r="A1653" s="79"/>
      <c r="B1653" s="3"/>
      <c r="G1653" s="23"/>
      <c r="L1653" s="23"/>
      <c r="M1653" s="22"/>
      <c r="Q1653" s="23"/>
    </row>
    <row r="1654" spans="1:17" ht="12.75" customHeight="1" x14ac:dyDescent="0.2">
      <c r="A1654" s="79"/>
      <c r="B1654" s="3"/>
      <c r="G1654" s="23"/>
      <c r="L1654" s="23"/>
      <c r="M1654" s="22"/>
      <c r="Q1654" s="23"/>
    </row>
    <row r="1655" spans="1:17" ht="12.75" customHeight="1" x14ac:dyDescent="0.2">
      <c r="A1655" s="79"/>
      <c r="B1655" s="3"/>
      <c r="G1655" s="23"/>
      <c r="L1655" s="23"/>
      <c r="M1655" s="22"/>
      <c r="Q1655" s="23"/>
    </row>
    <row r="1656" spans="1:17" ht="12.75" customHeight="1" x14ac:dyDescent="0.2">
      <c r="A1656" s="79"/>
      <c r="B1656" s="3"/>
      <c r="G1656" s="23"/>
      <c r="L1656" s="23"/>
      <c r="M1656" s="22"/>
      <c r="Q1656" s="23"/>
    </row>
    <row r="1657" spans="1:17" ht="12.75" customHeight="1" x14ac:dyDescent="0.2">
      <c r="A1657" s="79"/>
      <c r="B1657" s="3"/>
      <c r="G1657" s="23"/>
      <c r="L1657" s="23"/>
      <c r="M1657" s="22"/>
      <c r="Q1657" s="23"/>
    </row>
    <row r="1658" spans="1:17" ht="12.75" customHeight="1" x14ac:dyDescent="0.2">
      <c r="A1658" s="79"/>
      <c r="B1658" s="3"/>
      <c r="G1658" s="23"/>
      <c r="L1658" s="23"/>
      <c r="M1658" s="22"/>
      <c r="Q1658" s="23"/>
    </row>
    <row r="1659" spans="1:17" ht="12.75" customHeight="1" x14ac:dyDescent="0.2">
      <c r="A1659" s="79"/>
      <c r="B1659" s="3"/>
      <c r="G1659" s="23"/>
      <c r="L1659" s="23"/>
      <c r="M1659" s="22"/>
      <c r="Q1659" s="23"/>
    </row>
    <row r="1660" spans="1:17" ht="12.75" customHeight="1" x14ac:dyDescent="0.2">
      <c r="A1660" s="79"/>
      <c r="B1660" s="3"/>
      <c r="G1660" s="23"/>
      <c r="L1660" s="23"/>
      <c r="M1660" s="22"/>
      <c r="Q1660" s="23"/>
    </row>
    <row r="1661" spans="1:17" ht="12.75" customHeight="1" x14ac:dyDescent="0.2">
      <c r="A1661" s="79"/>
      <c r="B1661" s="3"/>
      <c r="G1661" s="23"/>
      <c r="L1661" s="23"/>
      <c r="M1661" s="22"/>
      <c r="Q1661" s="23"/>
    </row>
    <row r="1662" spans="1:17" ht="12.75" customHeight="1" x14ac:dyDescent="0.2">
      <c r="A1662" s="79"/>
      <c r="B1662" s="3"/>
      <c r="G1662" s="23"/>
      <c r="L1662" s="23"/>
      <c r="M1662" s="22"/>
      <c r="Q1662" s="23"/>
    </row>
    <row r="1663" spans="1:17" ht="12.75" customHeight="1" x14ac:dyDescent="0.2">
      <c r="A1663" s="79"/>
      <c r="B1663" s="3"/>
      <c r="G1663" s="23"/>
      <c r="L1663" s="23"/>
      <c r="M1663" s="22"/>
      <c r="Q1663" s="23"/>
    </row>
    <row r="1664" spans="1:17" ht="12.75" customHeight="1" x14ac:dyDescent="0.2">
      <c r="A1664" s="79"/>
      <c r="B1664" s="3"/>
      <c r="G1664" s="23"/>
      <c r="L1664" s="23"/>
      <c r="M1664" s="22"/>
      <c r="Q1664" s="23"/>
    </row>
    <row r="1665" spans="1:17" ht="12.75" customHeight="1" x14ac:dyDescent="0.2">
      <c r="A1665" s="79"/>
      <c r="B1665" s="3"/>
      <c r="G1665" s="23"/>
      <c r="L1665" s="23"/>
      <c r="M1665" s="22"/>
      <c r="Q1665" s="23"/>
    </row>
    <row r="1666" spans="1:17" ht="12.75" customHeight="1" x14ac:dyDescent="0.2">
      <c r="A1666" s="79"/>
      <c r="B1666" s="3"/>
      <c r="G1666" s="23"/>
      <c r="L1666" s="23"/>
      <c r="M1666" s="22"/>
      <c r="Q1666" s="23"/>
    </row>
    <row r="1667" spans="1:17" ht="12.75" customHeight="1" x14ac:dyDescent="0.2">
      <c r="A1667" s="79"/>
      <c r="B1667" s="3"/>
      <c r="G1667" s="23"/>
      <c r="L1667" s="23"/>
      <c r="M1667" s="22"/>
      <c r="Q1667" s="23"/>
    </row>
    <row r="1668" spans="1:17" ht="12.75" customHeight="1" x14ac:dyDescent="0.2">
      <c r="A1668" s="79"/>
      <c r="B1668" s="3"/>
      <c r="G1668" s="23"/>
      <c r="L1668" s="23"/>
      <c r="M1668" s="22"/>
      <c r="Q1668" s="23"/>
    </row>
    <row r="1669" spans="1:17" ht="12.75" customHeight="1" x14ac:dyDescent="0.2">
      <c r="A1669" s="79"/>
      <c r="B1669" s="3"/>
      <c r="G1669" s="23"/>
      <c r="L1669" s="23"/>
      <c r="M1669" s="22"/>
      <c r="Q1669" s="23"/>
    </row>
    <row r="1670" spans="1:17" ht="12.75" customHeight="1" x14ac:dyDescent="0.2">
      <c r="A1670" s="79"/>
      <c r="B1670" s="3"/>
      <c r="G1670" s="23"/>
      <c r="L1670" s="23"/>
      <c r="M1670" s="22"/>
      <c r="Q1670" s="23"/>
    </row>
    <row r="1671" spans="1:17" ht="12.75" customHeight="1" x14ac:dyDescent="0.2">
      <c r="A1671" s="79"/>
      <c r="B1671" s="3"/>
      <c r="G1671" s="23"/>
      <c r="L1671" s="23"/>
      <c r="M1671" s="22"/>
      <c r="Q1671" s="23"/>
    </row>
    <row r="1672" spans="1:17" ht="12.75" customHeight="1" x14ac:dyDescent="0.2">
      <c r="A1672" s="79"/>
      <c r="B1672" s="3"/>
      <c r="G1672" s="23"/>
      <c r="L1672" s="23"/>
      <c r="M1672" s="22"/>
      <c r="Q1672" s="23"/>
    </row>
    <row r="1673" spans="1:17" ht="12.75" customHeight="1" x14ac:dyDescent="0.2">
      <c r="A1673" s="79"/>
      <c r="B1673" s="3"/>
      <c r="G1673" s="23"/>
      <c r="L1673" s="23"/>
      <c r="M1673" s="22"/>
      <c r="Q1673" s="23"/>
    </row>
    <row r="1674" spans="1:17" ht="12.75" customHeight="1" x14ac:dyDescent="0.2">
      <c r="A1674" s="79"/>
      <c r="B1674" s="3"/>
      <c r="G1674" s="23"/>
      <c r="L1674" s="23"/>
      <c r="M1674" s="22"/>
      <c r="Q1674" s="23"/>
    </row>
    <row r="1675" spans="1:17" ht="12.75" customHeight="1" x14ac:dyDescent="0.2">
      <c r="A1675" s="79"/>
      <c r="B1675" s="3"/>
      <c r="G1675" s="23"/>
      <c r="L1675" s="23"/>
      <c r="M1675" s="22"/>
      <c r="Q1675" s="23"/>
    </row>
    <row r="1676" spans="1:17" ht="12.75" customHeight="1" x14ac:dyDescent="0.2">
      <c r="A1676" s="79"/>
      <c r="B1676" s="3"/>
      <c r="G1676" s="23"/>
      <c r="L1676" s="23"/>
      <c r="M1676" s="22"/>
      <c r="Q1676" s="23"/>
    </row>
    <row r="1677" spans="1:17" ht="12.75" customHeight="1" x14ac:dyDescent="0.2">
      <c r="A1677" s="79"/>
      <c r="B1677" s="3"/>
      <c r="G1677" s="23"/>
      <c r="L1677" s="23"/>
      <c r="M1677" s="22"/>
      <c r="Q1677" s="23"/>
    </row>
    <row r="1678" spans="1:17" ht="12.75" customHeight="1" x14ac:dyDescent="0.2">
      <c r="A1678" s="79"/>
      <c r="B1678" s="3"/>
      <c r="G1678" s="23"/>
      <c r="L1678" s="23"/>
      <c r="M1678" s="22"/>
      <c r="Q1678" s="23"/>
    </row>
    <row r="1679" spans="1:17" ht="12.75" customHeight="1" x14ac:dyDescent="0.2">
      <c r="A1679" s="79"/>
      <c r="B1679" s="3"/>
      <c r="G1679" s="23"/>
      <c r="L1679" s="23"/>
      <c r="M1679" s="22"/>
      <c r="Q1679" s="23"/>
    </row>
    <row r="1680" spans="1:17" ht="12.75" customHeight="1" x14ac:dyDescent="0.2">
      <c r="A1680" s="79"/>
      <c r="B1680" s="3"/>
      <c r="G1680" s="23"/>
      <c r="L1680" s="23"/>
      <c r="M1680" s="22"/>
      <c r="Q1680" s="23"/>
    </row>
    <row r="1681" spans="1:17" ht="12.75" customHeight="1" x14ac:dyDescent="0.2">
      <c r="A1681" s="79"/>
      <c r="B1681" s="3"/>
      <c r="G1681" s="23"/>
      <c r="L1681" s="23"/>
      <c r="M1681" s="22"/>
      <c r="Q1681" s="23"/>
    </row>
    <row r="1682" spans="1:17" ht="12.75" customHeight="1" x14ac:dyDescent="0.2">
      <c r="A1682" s="79"/>
      <c r="B1682" s="3"/>
      <c r="G1682" s="23"/>
      <c r="L1682" s="23"/>
      <c r="M1682" s="22"/>
      <c r="Q1682" s="23"/>
    </row>
    <row r="1683" spans="1:17" ht="12.75" customHeight="1" x14ac:dyDescent="0.2">
      <c r="A1683" s="79"/>
      <c r="B1683" s="3"/>
      <c r="G1683" s="23"/>
      <c r="L1683" s="23"/>
      <c r="M1683" s="22"/>
      <c r="Q1683" s="23"/>
    </row>
    <row r="1684" spans="1:17" ht="12.75" customHeight="1" x14ac:dyDescent="0.2">
      <c r="A1684" s="79"/>
      <c r="B1684" s="3"/>
      <c r="G1684" s="23"/>
      <c r="L1684" s="23"/>
      <c r="M1684" s="22"/>
      <c r="Q1684" s="23"/>
    </row>
    <row r="1685" spans="1:17" ht="12.75" customHeight="1" x14ac:dyDescent="0.2">
      <c r="A1685" s="79"/>
      <c r="B1685" s="3"/>
      <c r="G1685" s="23"/>
      <c r="L1685" s="23"/>
      <c r="M1685" s="22"/>
      <c r="Q1685" s="23"/>
    </row>
    <row r="1686" spans="1:17" ht="12.75" customHeight="1" x14ac:dyDescent="0.2">
      <c r="A1686" s="79"/>
      <c r="B1686" s="3"/>
      <c r="G1686" s="23"/>
      <c r="L1686" s="23"/>
      <c r="M1686" s="22"/>
      <c r="Q1686" s="23"/>
    </row>
    <row r="1687" spans="1:17" ht="12.75" customHeight="1" x14ac:dyDescent="0.2">
      <c r="A1687" s="79"/>
      <c r="B1687" s="3"/>
      <c r="G1687" s="23"/>
      <c r="L1687" s="23"/>
      <c r="M1687" s="22"/>
      <c r="Q1687" s="23"/>
    </row>
    <row r="1688" spans="1:17" ht="12.75" customHeight="1" x14ac:dyDescent="0.2">
      <c r="A1688" s="79"/>
      <c r="B1688" s="3"/>
      <c r="G1688" s="23"/>
      <c r="L1688" s="23"/>
      <c r="M1688" s="22"/>
      <c r="Q1688" s="23"/>
    </row>
    <row r="1689" spans="1:17" ht="12.75" customHeight="1" x14ac:dyDescent="0.2">
      <c r="A1689" s="79"/>
      <c r="B1689" s="3"/>
      <c r="G1689" s="23"/>
      <c r="L1689" s="23"/>
      <c r="M1689" s="22"/>
      <c r="Q1689" s="23"/>
    </row>
    <row r="1690" spans="1:17" ht="12.75" customHeight="1" x14ac:dyDescent="0.2">
      <c r="A1690" s="79"/>
      <c r="B1690" s="3"/>
      <c r="G1690" s="23"/>
      <c r="L1690" s="23"/>
      <c r="M1690" s="22"/>
      <c r="Q1690" s="23"/>
    </row>
    <row r="1691" spans="1:17" ht="12.75" customHeight="1" x14ac:dyDescent="0.2">
      <c r="A1691" s="79"/>
      <c r="B1691" s="3"/>
      <c r="G1691" s="23"/>
      <c r="L1691" s="23"/>
      <c r="M1691" s="22"/>
      <c r="Q1691" s="23"/>
    </row>
    <row r="1692" spans="1:17" ht="12.75" customHeight="1" x14ac:dyDescent="0.2">
      <c r="A1692" s="79"/>
      <c r="B1692" s="3"/>
      <c r="G1692" s="23"/>
      <c r="L1692" s="23"/>
      <c r="M1692" s="22"/>
      <c r="Q1692" s="23"/>
    </row>
    <row r="1693" spans="1:17" ht="12.75" customHeight="1" x14ac:dyDescent="0.2">
      <c r="A1693" s="79"/>
      <c r="B1693" s="3"/>
      <c r="G1693" s="23"/>
      <c r="L1693" s="23"/>
      <c r="M1693" s="22"/>
      <c r="Q1693" s="23"/>
    </row>
    <row r="1694" spans="1:17" ht="12.75" customHeight="1" x14ac:dyDescent="0.2">
      <c r="A1694" s="79"/>
      <c r="B1694" s="3"/>
      <c r="G1694" s="23"/>
      <c r="L1694" s="23"/>
      <c r="M1694" s="22"/>
      <c r="Q1694" s="23"/>
    </row>
    <row r="1695" spans="1:17" ht="12.75" customHeight="1" x14ac:dyDescent="0.2">
      <c r="A1695" s="79"/>
      <c r="B1695" s="3"/>
      <c r="G1695" s="23"/>
      <c r="L1695" s="23"/>
      <c r="M1695" s="22"/>
      <c r="Q1695" s="23"/>
    </row>
    <row r="1696" spans="1:17" ht="12.75" customHeight="1" x14ac:dyDescent="0.2">
      <c r="A1696" s="79"/>
      <c r="B1696" s="3"/>
      <c r="G1696" s="23"/>
      <c r="L1696" s="23"/>
      <c r="M1696" s="22"/>
      <c r="Q1696" s="23"/>
    </row>
    <row r="1697" spans="1:17" ht="12.75" customHeight="1" x14ac:dyDescent="0.2">
      <c r="A1697" s="79"/>
      <c r="B1697" s="3"/>
      <c r="G1697" s="23"/>
      <c r="L1697" s="23"/>
      <c r="M1697" s="22"/>
      <c r="Q1697" s="23"/>
    </row>
    <row r="1698" spans="1:17" ht="12.75" customHeight="1" x14ac:dyDescent="0.2">
      <c r="A1698" s="79"/>
      <c r="B1698" s="3"/>
      <c r="G1698" s="23"/>
      <c r="L1698" s="23"/>
      <c r="M1698" s="22"/>
      <c r="Q1698" s="23"/>
    </row>
    <row r="1699" spans="1:17" ht="12.75" customHeight="1" x14ac:dyDescent="0.2">
      <c r="A1699" s="79"/>
      <c r="B1699" s="3"/>
      <c r="G1699" s="23"/>
      <c r="L1699" s="23"/>
      <c r="M1699" s="22"/>
      <c r="Q1699" s="23"/>
    </row>
    <row r="1700" spans="1:17" ht="12.75" customHeight="1" x14ac:dyDescent="0.2">
      <c r="A1700" s="79"/>
      <c r="B1700" s="3"/>
      <c r="G1700" s="23"/>
      <c r="L1700" s="23"/>
      <c r="M1700" s="22"/>
      <c r="Q1700" s="23"/>
    </row>
    <row r="1701" spans="1:17" ht="12.75" customHeight="1" x14ac:dyDescent="0.2">
      <c r="A1701" s="79"/>
      <c r="B1701" s="3"/>
      <c r="G1701" s="23"/>
      <c r="L1701" s="23"/>
      <c r="M1701" s="22"/>
      <c r="Q1701" s="23"/>
    </row>
    <row r="1702" spans="1:17" ht="12.75" customHeight="1" x14ac:dyDescent="0.2">
      <c r="A1702" s="79"/>
      <c r="B1702" s="3"/>
      <c r="G1702" s="23"/>
      <c r="L1702" s="23"/>
      <c r="M1702" s="22"/>
      <c r="Q1702" s="23"/>
    </row>
    <row r="1703" spans="1:17" ht="12.75" customHeight="1" x14ac:dyDescent="0.2">
      <c r="A1703" s="79"/>
      <c r="B1703" s="3"/>
      <c r="G1703" s="23"/>
      <c r="L1703" s="23"/>
      <c r="M1703" s="22"/>
      <c r="Q1703" s="23"/>
    </row>
    <row r="1704" spans="1:17" ht="12.75" customHeight="1" x14ac:dyDescent="0.2">
      <c r="A1704" s="79"/>
      <c r="B1704" s="3"/>
      <c r="G1704" s="23"/>
      <c r="L1704" s="23"/>
      <c r="M1704" s="22"/>
      <c r="Q1704" s="23"/>
    </row>
    <row r="1705" spans="1:17" ht="12.75" customHeight="1" x14ac:dyDescent="0.2">
      <c r="A1705" s="79"/>
      <c r="B1705" s="3"/>
      <c r="G1705" s="23"/>
      <c r="L1705" s="23"/>
      <c r="M1705" s="22"/>
      <c r="Q1705" s="23"/>
    </row>
    <row r="1706" spans="1:17" ht="12.75" customHeight="1" x14ac:dyDescent="0.2">
      <c r="A1706" s="79"/>
      <c r="B1706" s="3"/>
      <c r="G1706" s="23"/>
      <c r="L1706" s="23"/>
      <c r="M1706" s="22"/>
      <c r="Q1706" s="23"/>
    </row>
    <row r="1707" spans="1:17" ht="12.75" customHeight="1" x14ac:dyDescent="0.2">
      <c r="A1707" s="79"/>
      <c r="B1707" s="3"/>
      <c r="G1707" s="23"/>
      <c r="L1707" s="23"/>
      <c r="M1707" s="22"/>
      <c r="Q1707" s="23"/>
    </row>
    <row r="1708" spans="1:17" ht="12.75" customHeight="1" x14ac:dyDescent="0.2">
      <c r="A1708" s="79"/>
      <c r="B1708" s="3"/>
      <c r="G1708" s="23"/>
      <c r="L1708" s="23"/>
      <c r="M1708" s="22"/>
      <c r="Q1708" s="23"/>
    </row>
    <row r="1709" spans="1:17" ht="12.75" customHeight="1" x14ac:dyDescent="0.2">
      <c r="A1709" s="79"/>
      <c r="B1709" s="3"/>
      <c r="G1709" s="23"/>
      <c r="L1709" s="23"/>
      <c r="M1709" s="22"/>
      <c r="Q1709" s="23"/>
    </row>
    <row r="1710" spans="1:17" ht="12.75" customHeight="1" x14ac:dyDescent="0.2">
      <c r="A1710" s="79"/>
      <c r="B1710" s="3"/>
      <c r="G1710" s="23"/>
      <c r="L1710" s="23"/>
      <c r="M1710" s="22"/>
      <c r="Q1710" s="23"/>
    </row>
    <row r="1711" spans="1:17" ht="12.75" customHeight="1" x14ac:dyDescent="0.2">
      <c r="A1711" s="79"/>
      <c r="B1711" s="3"/>
      <c r="G1711" s="23"/>
      <c r="L1711" s="23"/>
      <c r="M1711" s="22"/>
      <c r="Q1711" s="23"/>
    </row>
    <row r="1712" spans="1:17" ht="12.75" customHeight="1" x14ac:dyDescent="0.2">
      <c r="A1712" s="79"/>
      <c r="B1712" s="3"/>
      <c r="G1712" s="23"/>
      <c r="L1712" s="23"/>
      <c r="M1712" s="22"/>
      <c r="Q1712" s="23"/>
    </row>
    <row r="1713" spans="1:17" ht="12.75" customHeight="1" x14ac:dyDescent="0.2">
      <c r="A1713" s="79"/>
      <c r="B1713" s="3"/>
      <c r="G1713" s="23"/>
      <c r="L1713" s="23"/>
      <c r="M1713" s="22"/>
      <c r="Q1713" s="23"/>
    </row>
    <row r="1714" spans="1:17" ht="12.75" customHeight="1" x14ac:dyDescent="0.2">
      <c r="A1714" s="79"/>
      <c r="B1714" s="3"/>
      <c r="G1714" s="23"/>
      <c r="L1714" s="23"/>
      <c r="M1714" s="22"/>
      <c r="Q1714" s="23"/>
    </row>
    <row r="1715" spans="1:17" ht="12.75" customHeight="1" x14ac:dyDescent="0.2">
      <c r="A1715" s="79"/>
      <c r="B1715" s="3"/>
      <c r="G1715" s="23"/>
      <c r="L1715" s="23"/>
      <c r="M1715" s="22"/>
      <c r="Q1715" s="23"/>
    </row>
    <row r="1716" spans="1:17" ht="12.75" customHeight="1" x14ac:dyDescent="0.2">
      <c r="A1716" s="79"/>
      <c r="B1716" s="3"/>
      <c r="G1716" s="23"/>
      <c r="L1716" s="23"/>
      <c r="M1716" s="22"/>
      <c r="Q1716" s="23"/>
    </row>
    <row r="1717" spans="1:17" ht="12.75" customHeight="1" x14ac:dyDescent="0.2">
      <c r="A1717" s="79"/>
      <c r="B1717" s="3"/>
      <c r="G1717" s="23"/>
      <c r="L1717" s="23"/>
      <c r="M1717" s="22"/>
      <c r="Q1717" s="23"/>
    </row>
    <row r="1718" spans="1:17" ht="12.75" customHeight="1" x14ac:dyDescent="0.2">
      <c r="A1718" s="79"/>
      <c r="B1718" s="3"/>
      <c r="G1718" s="23"/>
      <c r="L1718" s="23"/>
      <c r="M1718" s="22"/>
      <c r="Q1718" s="23"/>
    </row>
    <row r="1719" spans="1:17" ht="12.75" customHeight="1" x14ac:dyDescent="0.2">
      <c r="A1719" s="79"/>
      <c r="B1719" s="3"/>
      <c r="G1719" s="23"/>
      <c r="L1719" s="23"/>
      <c r="M1719" s="22"/>
      <c r="Q1719" s="23"/>
    </row>
    <row r="1720" spans="1:17" ht="12.75" customHeight="1" x14ac:dyDescent="0.2">
      <c r="A1720" s="79"/>
      <c r="B1720" s="3"/>
      <c r="G1720" s="23"/>
      <c r="L1720" s="23"/>
      <c r="M1720" s="22"/>
      <c r="Q1720" s="23"/>
    </row>
    <row r="1721" spans="1:17" ht="12.75" customHeight="1" x14ac:dyDescent="0.2">
      <c r="A1721" s="79"/>
      <c r="B1721" s="3"/>
      <c r="G1721" s="23"/>
      <c r="L1721" s="23"/>
      <c r="M1721" s="22"/>
      <c r="Q1721" s="23"/>
    </row>
    <row r="1722" spans="1:17" ht="12.75" customHeight="1" x14ac:dyDescent="0.2">
      <c r="A1722" s="79"/>
      <c r="B1722" s="3"/>
      <c r="G1722" s="23"/>
      <c r="L1722" s="23"/>
      <c r="M1722" s="22"/>
      <c r="Q1722" s="23"/>
    </row>
    <row r="1723" spans="1:17" ht="12.75" customHeight="1" x14ac:dyDescent="0.2">
      <c r="A1723" s="79"/>
      <c r="B1723" s="3"/>
      <c r="G1723" s="23"/>
      <c r="L1723" s="23"/>
      <c r="M1723" s="22"/>
      <c r="Q1723" s="23"/>
    </row>
    <row r="1724" spans="1:17" ht="12.75" customHeight="1" x14ac:dyDescent="0.2">
      <c r="A1724" s="79"/>
      <c r="B1724" s="3"/>
      <c r="G1724" s="23"/>
      <c r="L1724" s="23"/>
      <c r="M1724" s="22"/>
      <c r="Q1724" s="23"/>
    </row>
    <row r="1725" spans="1:17" ht="12.75" customHeight="1" x14ac:dyDescent="0.2">
      <c r="A1725" s="79"/>
      <c r="B1725" s="3"/>
      <c r="G1725" s="23"/>
      <c r="L1725" s="23"/>
      <c r="M1725" s="22"/>
      <c r="Q1725" s="23"/>
    </row>
    <row r="1726" spans="1:17" ht="12.75" customHeight="1" x14ac:dyDescent="0.2">
      <c r="A1726" s="79"/>
      <c r="B1726" s="3"/>
      <c r="G1726" s="23"/>
      <c r="L1726" s="23"/>
      <c r="M1726" s="22"/>
      <c r="Q1726" s="23"/>
    </row>
    <row r="1727" spans="1:17" ht="12.75" customHeight="1" x14ac:dyDescent="0.2">
      <c r="A1727" s="79"/>
      <c r="B1727" s="3"/>
      <c r="G1727" s="23"/>
      <c r="L1727" s="23"/>
      <c r="M1727" s="22"/>
      <c r="Q1727" s="23"/>
    </row>
    <row r="1728" spans="1:17" ht="12.75" customHeight="1" x14ac:dyDescent="0.2">
      <c r="A1728" s="79"/>
      <c r="B1728" s="3"/>
      <c r="G1728" s="23"/>
      <c r="L1728" s="23"/>
      <c r="M1728" s="22"/>
      <c r="Q1728" s="23"/>
    </row>
    <row r="1729" spans="1:17" ht="12.75" customHeight="1" x14ac:dyDescent="0.2">
      <c r="A1729" s="79"/>
      <c r="B1729" s="3"/>
      <c r="G1729" s="23"/>
      <c r="L1729" s="23"/>
      <c r="M1729" s="22"/>
      <c r="Q1729" s="23"/>
    </row>
    <row r="1730" spans="1:17" ht="12.75" customHeight="1" x14ac:dyDescent="0.2">
      <c r="A1730" s="79"/>
      <c r="B1730" s="3"/>
      <c r="G1730" s="23"/>
      <c r="L1730" s="23"/>
      <c r="M1730" s="22"/>
      <c r="Q1730" s="23"/>
    </row>
    <row r="1731" spans="1:17" ht="12.75" customHeight="1" x14ac:dyDescent="0.2">
      <c r="A1731" s="79"/>
      <c r="B1731" s="3"/>
      <c r="G1731" s="23"/>
      <c r="L1731" s="23"/>
      <c r="M1731" s="22"/>
      <c r="Q1731" s="23"/>
    </row>
    <row r="1732" spans="1:17" ht="12.75" customHeight="1" x14ac:dyDescent="0.2">
      <c r="A1732" s="79"/>
      <c r="B1732" s="3"/>
      <c r="G1732" s="23"/>
      <c r="L1732" s="23"/>
      <c r="M1732" s="22"/>
      <c r="Q1732" s="23"/>
    </row>
    <row r="1733" spans="1:17" ht="12.75" customHeight="1" x14ac:dyDescent="0.2">
      <c r="A1733" s="79"/>
      <c r="B1733" s="3"/>
      <c r="G1733" s="23"/>
      <c r="L1733" s="23"/>
      <c r="M1733" s="22"/>
      <c r="Q1733" s="23"/>
    </row>
    <row r="1734" spans="1:17" ht="12.75" customHeight="1" x14ac:dyDescent="0.2">
      <c r="A1734" s="79"/>
      <c r="B1734" s="3"/>
      <c r="G1734" s="23"/>
      <c r="L1734" s="23"/>
      <c r="M1734" s="22"/>
      <c r="Q1734" s="23"/>
    </row>
    <row r="1735" spans="1:17" ht="12.75" customHeight="1" x14ac:dyDescent="0.2">
      <c r="A1735" s="79"/>
      <c r="B1735" s="3"/>
      <c r="G1735" s="23"/>
      <c r="L1735" s="23"/>
      <c r="M1735" s="22"/>
      <c r="Q1735" s="23"/>
    </row>
    <row r="1736" spans="1:17" ht="12.75" customHeight="1" x14ac:dyDescent="0.2">
      <c r="A1736" s="79"/>
      <c r="B1736" s="3"/>
      <c r="G1736" s="23"/>
      <c r="L1736" s="23"/>
      <c r="M1736" s="22"/>
      <c r="Q1736" s="23"/>
    </row>
    <row r="1737" spans="1:17" ht="12.75" customHeight="1" x14ac:dyDescent="0.2">
      <c r="A1737" s="79"/>
      <c r="B1737" s="3"/>
      <c r="G1737" s="23"/>
      <c r="L1737" s="23"/>
      <c r="M1737" s="22"/>
      <c r="Q1737" s="23"/>
    </row>
    <row r="1738" spans="1:17" ht="12.75" customHeight="1" x14ac:dyDescent="0.2">
      <c r="A1738" s="79"/>
      <c r="B1738" s="3"/>
      <c r="G1738" s="23"/>
      <c r="L1738" s="23"/>
      <c r="M1738" s="22"/>
      <c r="Q1738" s="23"/>
    </row>
    <row r="1739" spans="1:17" ht="12.75" customHeight="1" x14ac:dyDescent="0.2">
      <c r="A1739" s="79"/>
      <c r="B1739" s="3"/>
      <c r="G1739" s="23"/>
      <c r="L1739" s="23"/>
      <c r="M1739" s="22"/>
      <c r="Q1739" s="23"/>
    </row>
    <row r="1740" spans="1:17" ht="12.75" customHeight="1" x14ac:dyDescent="0.2">
      <c r="A1740" s="79"/>
      <c r="B1740" s="3"/>
      <c r="G1740" s="23"/>
      <c r="L1740" s="23"/>
      <c r="M1740" s="22"/>
      <c r="Q1740" s="23"/>
    </row>
    <row r="1741" spans="1:17" ht="12.75" customHeight="1" x14ac:dyDescent="0.2">
      <c r="A1741" s="79"/>
      <c r="B1741" s="3"/>
      <c r="G1741" s="23"/>
      <c r="L1741" s="23"/>
      <c r="M1741" s="22"/>
      <c r="Q1741" s="23"/>
    </row>
    <row r="1742" spans="1:17" ht="12.75" customHeight="1" x14ac:dyDescent="0.2">
      <c r="A1742" s="79"/>
      <c r="B1742" s="3"/>
      <c r="G1742" s="23"/>
      <c r="L1742" s="23"/>
      <c r="M1742" s="22"/>
      <c r="Q1742" s="23"/>
    </row>
    <row r="1743" spans="1:17" ht="12.75" customHeight="1" x14ac:dyDescent="0.2">
      <c r="A1743" s="79"/>
      <c r="B1743" s="3"/>
      <c r="G1743" s="23"/>
      <c r="L1743" s="23"/>
      <c r="M1743" s="22"/>
      <c r="Q1743" s="23"/>
    </row>
    <row r="1744" spans="1:17" ht="12.75" customHeight="1" x14ac:dyDescent="0.2">
      <c r="A1744" s="79"/>
      <c r="B1744" s="3"/>
      <c r="G1744" s="23"/>
      <c r="L1744" s="23"/>
      <c r="M1744" s="22"/>
      <c r="Q1744" s="23"/>
    </row>
    <row r="1745" spans="1:17" ht="12.75" customHeight="1" x14ac:dyDescent="0.2">
      <c r="A1745" s="79"/>
      <c r="B1745" s="3"/>
      <c r="G1745" s="23"/>
      <c r="L1745" s="23"/>
      <c r="M1745" s="22"/>
      <c r="Q1745" s="23"/>
    </row>
    <row r="1746" spans="1:17" ht="12.75" customHeight="1" x14ac:dyDescent="0.2">
      <c r="A1746" s="79"/>
      <c r="B1746" s="3"/>
      <c r="G1746" s="23"/>
      <c r="L1746" s="23"/>
      <c r="M1746" s="22"/>
      <c r="Q1746" s="23"/>
    </row>
    <row r="1747" spans="1:17" ht="12.75" customHeight="1" x14ac:dyDescent="0.2">
      <c r="A1747" s="79"/>
      <c r="B1747" s="3"/>
      <c r="G1747" s="23"/>
      <c r="L1747" s="23"/>
      <c r="M1747" s="22"/>
      <c r="Q1747" s="23"/>
    </row>
    <row r="1748" spans="1:17" ht="12.75" customHeight="1" x14ac:dyDescent="0.2">
      <c r="A1748" s="79"/>
      <c r="B1748" s="3"/>
      <c r="G1748" s="23"/>
      <c r="L1748" s="23"/>
      <c r="M1748" s="22"/>
      <c r="Q1748" s="23"/>
    </row>
    <row r="1749" spans="1:17" ht="12.75" customHeight="1" x14ac:dyDescent="0.2">
      <c r="A1749" s="79"/>
      <c r="B1749" s="3"/>
      <c r="G1749" s="23"/>
      <c r="L1749" s="23"/>
      <c r="M1749" s="22"/>
      <c r="Q1749" s="23"/>
    </row>
    <row r="1750" spans="1:17" ht="12.75" customHeight="1" x14ac:dyDescent="0.2">
      <c r="A1750" s="79"/>
      <c r="B1750" s="3"/>
      <c r="G1750" s="23"/>
      <c r="L1750" s="23"/>
      <c r="M1750" s="22"/>
      <c r="Q1750" s="23"/>
    </row>
    <row r="1751" spans="1:17" ht="12.75" customHeight="1" x14ac:dyDescent="0.2">
      <c r="A1751" s="79"/>
      <c r="B1751" s="3"/>
      <c r="G1751" s="23"/>
      <c r="L1751" s="23"/>
      <c r="M1751" s="22"/>
      <c r="Q1751" s="23"/>
    </row>
    <row r="1752" spans="1:17" ht="12.75" customHeight="1" x14ac:dyDescent="0.2">
      <c r="A1752" s="79"/>
      <c r="B1752" s="3"/>
      <c r="G1752" s="23"/>
      <c r="L1752" s="23"/>
      <c r="M1752" s="22"/>
      <c r="Q1752" s="23"/>
    </row>
    <row r="1753" spans="1:17" ht="12.75" customHeight="1" x14ac:dyDescent="0.2">
      <c r="A1753" s="79"/>
      <c r="B1753" s="3"/>
      <c r="G1753" s="23"/>
      <c r="L1753" s="23"/>
      <c r="M1753" s="22"/>
      <c r="Q1753" s="23"/>
    </row>
    <row r="1754" spans="1:17" ht="12.75" customHeight="1" x14ac:dyDescent="0.2">
      <c r="A1754" s="79"/>
      <c r="B1754" s="3"/>
      <c r="G1754" s="23"/>
      <c r="L1754" s="23"/>
      <c r="M1754" s="22"/>
      <c r="Q1754" s="23"/>
    </row>
    <row r="1755" spans="1:17" ht="12.75" customHeight="1" x14ac:dyDescent="0.2">
      <c r="A1755" s="79"/>
      <c r="B1755" s="3"/>
      <c r="G1755" s="23"/>
      <c r="L1755" s="23"/>
      <c r="M1755" s="22"/>
      <c r="Q1755" s="23"/>
    </row>
    <row r="1756" spans="1:17" ht="12.75" customHeight="1" x14ac:dyDescent="0.2">
      <c r="A1756" s="79"/>
      <c r="B1756" s="3"/>
      <c r="G1756" s="23"/>
      <c r="L1756" s="23"/>
      <c r="M1756" s="22"/>
      <c r="Q1756" s="23"/>
    </row>
    <row r="1757" spans="1:17" ht="12.75" customHeight="1" x14ac:dyDescent="0.2">
      <c r="A1757" s="79"/>
      <c r="B1757" s="3"/>
      <c r="G1757" s="23"/>
      <c r="L1757" s="23"/>
      <c r="M1757" s="22"/>
      <c r="Q1757" s="23"/>
    </row>
    <row r="1758" spans="1:17" ht="12.75" customHeight="1" x14ac:dyDescent="0.2">
      <c r="A1758" s="79"/>
      <c r="B1758" s="3"/>
      <c r="G1758" s="23"/>
      <c r="L1758" s="23"/>
      <c r="M1758" s="22"/>
      <c r="Q1758" s="23"/>
    </row>
    <row r="1759" spans="1:17" ht="12.75" customHeight="1" x14ac:dyDescent="0.2">
      <c r="A1759" s="79"/>
      <c r="B1759" s="3"/>
      <c r="G1759" s="23"/>
      <c r="L1759" s="23"/>
      <c r="M1759" s="22"/>
      <c r="Q1759" s="23"/>
    </row>
    <row r="1760" spans="1:17" ht="12.75" customHeight="1" x14ac:dyDescent="0.2">
      <c r="A1760" s="79"/>
      <c r="B1760" s="3"/>
      <c r="G1760" s="23"/>
      <c r="L1760" s="23"/>
      <c r="M1760" s="22"/>
      <c r="Q1760" s="23"/>
    </row>
    <row r="1761" spans="1:17" ht="12.75" customHeight="1" x14ac:dyDescent="0.2">
      <c r="A1761" s="79"/>
      <c r="B1761" s="3"/>
      <c r="G1761" s="23"/>
      <c r="L1761" s="23"/>
      <c r="M1761" s="22"/>
      <c r="Q1761" s="23"/>
    </row>
    <row r="1762" spans="1:17" ht="12.75" customHeight="1" x14ac:dyDescent="0.2">
      <c r="A1762" s="79"/>
      <c r="B1762" s="3"/>
      <c r="G1762" s="23"/>
      <c r="L1762" s="23"/>
      <c r="M1762" s="22"/>
      <c r="Q1762" s="23"/>
    </row>
    <row r="1763" spans="1:17" ht="12.75" customHeight="1" x14ac:dyDescent="0.2">
      <c r="A1763" s="79"/>
      <c r="B1763" s="3"/>
      <c r="G1763" s="23"/>
      <c r="L1763" s="23"/>
      <c r="M1763" s="22"/>
      <c r="Q1763" s="23"/>
    </row>
    <row r="1764" spans="1:17" ht="12.75" customHeight="1" x14ac:dyDescent="0.2">
      <c r="A1764" s="79"/>
      <c r="B1764" s="3"/>
      <c r="G1764" s="23"/>
      <c r="L1764" s="23"/>
      <c r="M1764" s="22"/>
      <c r="Q1764" s="23"/>
    </row>
    <row r="1765" spans="1:17" ht="12.75" customHeight="1" x14ac:dyDescent="0.2">
      <c r="A1765" s="79"/>
      <c r="B1765" s="3"/>
      <c r="G1765" s="23"/>
      <c r="L1765" s="23"/>
      <c r="M1765" s="22"/>
      <c r="Q1765" s="23"/>
    </row>
    <row r="1766" spans="1:17" ht="12.75" customHeight="1" x14ac:dyDescent="0.2">
      <c r="A1766" s="79"/>
      <c r="B1766" s="3"/>
      <c r="G1766" s="23"/>
      <c r="L1766" s="23"/>
      <c r="M1766" s="22"/>
      <c r="Q1766" s="23"/>
    </row>
    <row r="1767" spans="1:17" ht="12.75" customHeight="1" x14ac:dyDescent="0.2">
      <c r="A1767" s="79"/>
      <c r="B1767" s="3"/>
      <c r="G1767" s="23"/>
      <c r="L1767" s="23"/>
      <c r="M1767" s="22"/>
      <c r="Q1767" s="23"/>
    </row>
    <row r="1768" spans="1:17" ht="12.75" customHeight="1" x14ac:dyDescent="0.2">
      <c r="A1768" s="79"/>
      <c r="B1768" s="3"/>
      <c r="G1768" s="23"/>
      <c r="L1768" s="23"/>
      <c r="M1768" s="22"/>
      <c r="Q1768" s="23"/>
    </row>
    <row r="1769" spans="1:17" ht="12.75" customHeight="1" x14ac:dyDescent="0.2">
      <c r="A1769" s="79"/>
      <c r="B1769" s="3"/>
      <c r="G1769" s="23"/>
      <c r="L1769" s="23"/>
      <c r="M1769" s="22"/>
      <c r="Q1769" s="23"/>
    </row>
    <row r="1770" spans="1:17" ht="12.75" customHeight="1" x14ac:dyDescent="0.2">
      <c r="A1770" s="79"/>
      <c r="B1770" s="3"/>
      <c r="G1770" s="23"/>
      <c r="L1770" s="23"/>
      <c r="M1770" s="22"/>
      <c r="Q1770" s="23"/>
    </row>
    <row r="1771" spans="1:17" ht="12.75" customHeight="1" x14ac:dyDescent="0.2">
      <c r="A1771" s="79"/>
      <c r="B1771" s="3"/>
      <c r="G1771" s="23"/>
      <c r="L1771" s="23"/>
      <c r="M1771" s="22"/>
      <c r="Q1771" s="23"/>
    </row>
    <row r="1772" spans="1:17" ht="12.75" customHeight="1" x14ac:dyDescent="0.2">
      <c r="A1772" s="79"/>
      <c r="B1772" s="3"/>
      <c r="G1772" s="23"/>
      <c r="L1772" s="23"/>
      <c r="M1772" s="22"/>
      <c r="Q1772" s="23"/>
    </row>
    <row r="1773" spans="1:17" ht="12.75" customHeight="1" x14ac:dyDescent="0.2">
      <c r="A1773" s="79"/>
      <c r="B1773" s="3"/>
      <c r="G1773" s="23"/>
      <c r="L1773" s="23"/>
      <c r="M1773" s="22"/>
      <c r="Q1773" s="23"/>
    </row>
    <row r="1774" spans="1:17" ht="12.75" customHeight="1" x14ac:dyDescent="0.2">
      <c r="A1774" s="79"/>
      <c r="B1774" s="3"/>
      <c r="G1774" s="23"/>
      <c r="L1774" s="23"/>
      <c r="M1774" s="22"/>
      <c r="Q1774" s="23"/>
    </row>
    <row r="1775" spans="1:17" ht="12.75" customHeight="1" x14ac:dyDescent="0.2">
      <c r="A1775" s="79"/>
      <c r="B1775" s="3"/>
      <c r="G1775" s="23"/>
      <c r="L1775" s="23"/>
      <c r="M1775" s="22"/>
      <c r="Q1775" s="23"/>
    </row>
    <row r="1776" spans="1:17" ht="12.75" customHeight="1" x14ac:dyDescent="0.2">
      <c r="A1776" s="79"/>
      <c r="B1776" s="3"/>
      <c r="G1776" s="23"/>
      <c r="L1776" s="23"/>
      <c r="M1776" s="22"/>
      <c r="Q1776" s="23"/>
    </row>
    <row r="1777" spans="1:17" ht="12.75" customHeight="1" x14ac:dyDescent="0.2">
      <c r="A1777" s="79"/>
      <c r="B1777" s="3"/>
      <c r="G1777" s="23"/>
      <c r="L1777" s="23"/>
      <c r="M1777" s="22"/>
      <c r="Q1777" s="23"/>
    </row>
    <row r="1778" spans="1:17" ht="12.75" customHeight="1" x14ac:dyDescent="0.2">
      <c r="A1778" s="79"/>
      <c r="B1778" s="3"/>
      <c r="G1778" s="23"/>
      <c r="L1778" s="23"/>
      <c r="M1778" s="22"/>
      <c r="Q1778" s="23"/>
    </row>
    <row r="1779" spans="1:17" ht="12.75" customHeight="1" x14ac:dyDescent="0.2">
      <c r="A1779" s="79"/>
      <c r="B1779" s="3"/>
      <c r="G1779" s="23"/>
      <c r="L1779" s="23"/>
      <c r="M1779" s="22"/>
      <c r="Q1779" s="23"/>
    </row>
    <row r="1780" spans="1:17" ht="12.75" customHeight="1" x14ac:dyDescent="0.2">
      <c r="A1780" s="79"/>
      <c r="B1780" s="3"/>
      <c r="G1780" s="23"/>
      <c r="L1780" s="23"/>
      <c r="M1780" s="22"/>
      <c r="Q1780" s="23"/>
    </row>
    <row r="1781" spans="1:17" ht="12.75" customHeight="1" x14ac:dyDescent="0.2">
      <c r="A1781" s="79"/>
      <c r="B1781" s="3"/>
      <c r="G1781" s="23"/>
      <c r="L1781" s="23"/>
      <c r="M1781" s="22"/>
      <c r="Q1781" s="23"/>
    </row>
    <row r="1782" spans="1:17" ht="12.75" customHeight="1" x14ac:dyDescent="0.2">
      <c r="A1782" s="79"/>
      <c r="B1782" s="3"/>
      <c r="G1782" s="23"/>
      <c r="L1782" s="23"/>
      <c r="M1782" s="22"/>
      <c r="Q1782" s="23"/>
    </row>
    <row r="1783" spans="1:17" ht="12.75" customHeight="1" x14ac:dyDescent="0.2">
      <c r="A1783" s="79"/>
      <c r="B1783" s="3"/>
      <c r="G1783" s="23"/>
      <c r="L1783" s="23"/>
      <c r="M1783" s="22"/>
      <c r="Q1783" s="23"/>
    </row>
    <row r="1784" spans="1:17" ht="12.75" customHeight="1" x14ac:dyDescent="0.2">
      <c r="A1784" s="79"/>
      <c r="B1784" s="3"/>
      <c r="G1784" s="23"/>
      <c r="L1784" s="23"/>
      <c r="M1784" s="22"/>
      <c r="Q1784" s="23"/>
    </row>
    <row r="1785" spans="1:17" ht="12.75" customHeight="1" x14ac:dyDescent="0.2">
      <c r="A1785" s="79"/>
      <c r="B1785" s="3"/>
      <c r="G1785" s="23"/>
      <c r="L1785" s="23"/>
      <c r="M1785" s="22"/>
      <c r="Q1785" s="23"/>
    </row>
    <row r="1786" spans="1:17" ht="12.75" customHeight="1" x14ac:dyDescent="0.2">
      <c r="A1786" s="79"/>
      <c r="B1786" s="3"/>
      <c r="G1786" s="23"/>
      <c r="L1786" s="23"/>
      <c r="M1786" s="22"/>
      <c r="Q1786" s="23"/>
    </row>
    <row r="1787" spans="1:17" ht="12.75" customHeight="1" x14ac:dyDescent="0.2">
      <c r="A1787" s="79"/>
      <c r="B1787" s="3"/>
      <c r="G1787" s="23"/>
      <c r="L1787" s="23"/>
      <c r="M1787" s="22"/>
      <c r="Q1787" s="23"/>
    </row>
    <row r="1788" spans="1:17" ht="12.75" customHeight="1" x14ac:dyDescent="0.2">
      <c r="A1788" s="79"/>
      <c r="B1788" s="3"/>
      <c r="G1788" s="23"/>
      <c r="L1788" s="23"/>
      <c r="M1788" s="22"/>
      <c r="Q1788" s="23"/>
    </row>
    <row r="1789" spans="1:17" ht="12.75" customHeight="1" x14ac:dyDescent="0.2">
      <c r="A1789" s="79"/>
      <c r="B1789" s="3"/>
      <c r="G1789" s="23"/>
      <c r="L1789" s="23"/>
      <c r="M1789" s="22"/>
      <c r="Q1789" s="23"/>
    </row>
    <row r="1790" spans="1:17" ht="12.75" customHeight="1" x14ac:dyDescent="0.2">
      <c r="A1790" s="79"/>
      <c r="B1790" s="3"/>
      <c r="G1790" s="23"/>
      <c r="L1790" s="23"/>
      <c r="M1790" s="22"/>
      <c r="Q1790" s="23"/>
    </row>
    <row r="1791" spans="1:17" ht="12.75" customHeight="1" x14ac:dyDescent="0.2">
      <c r="A1791" s="79"/>
      <c r="B1791" s="3"/>
      <c r="G1791" s="23"/>
      <c r="L1791" s="23"/>
      <c r="M1791" s="22"/>
      <c r="Q1791" s="23"/>
    </row>
    <row r="1792" spans="1:17" ht="12.75" customHeight="1" x14ac:dyDescent="0.2">
      <c r="A1792" s="79"/>
      <c r="B1792" s="3"/>
      <c r="G1792" s="23"/>
      <c r="L1792" s="23"/>
      <c r="M1792" s="22"/>
      <c r="Q1792" s="23"/>
    </row>
    <row r="1793" spans="1:17" ht="12.75" customHeight="1" x14ac:dyDescent="0.2">
      <c r="A1793" s="79"/>
      <c r="B1793" s="3"/>
      <c r="G1793" s="23"/>
      <c r="L1793" s="23"/>
      <c r="M1793" s="22"/>
      <c r="Q1793" s="23"/>
    </row>
    <row r="1794" spans="1:17" ht="12.75" customHeight="1" x14ac:dyDescent="0.2">
      <c r="A1794" s="79"/>
      <c r="B1794" s="3"/>
      <c r="G1794" s="23"/>
      <c r="L1794" s="23"/>
      <c r="M1794" s="22"/>
      <c r="Q1794" s="23"/>
    </row>
    <row r="1795" spans="1:17" ht="12.75" customHeight="1" x14ac:dyDescent="0.2">
      <c r="A1795" s="79"/>
      <c r="B1795" s="3"/>
      <c r="G1795" s="23"/>
      <c r="L1795" s="23"/>
      <c r="M1795" s="22"/>
      <c r="Q1795" s="23"/>
    </row>
    <row r="1796" spans="1:17" ht="12.75" customHeight="1" x14ac:dyDescent="0.2">
      <c r="A1796" s="79"/>
      <c r="B1796" s="3"/>
      <c r="G1796" s="23"/>
      <c r="L1796" s="23"/>
      <c r="M1796" s="22"/>
      <c r="Q1796" s="23"/>
    </row>
    <row r="1797" spans="1:17" ht="12.75" customHeight="1" x14ac:dyDescent="0.2">
      <c r="A1797" s="79"/>
      <c r="B1797" s="3"/>
      <c r="G1797" s="23"/>
      <c r="L1797" s="23"/>
      <c r="M1797" s="22"/>
      <c r="Q1797" s="23"/>
    </row>
    <row r="1798" spans="1:17" ht="12.75" customHeight="1" x14ac:dyDescent="0.2">
      <c r="A1798" s="79"/>
      <c r="B1798" s="3"/>
      <c r="G1798" s="23"/>
      <c r="L1798" s="23"/>
      <c r="M1798" s="22"/>
      <c r="Q1798" s="23"/>
    </row>
    <row r="1799" spans="1:17" ht="12.75" customHeight="1" x14ac:dyDescent="0.2">
      <c r="A1799" s="79"/>
      <c r="B1799" s="3"/>
      <c r="G1799" s="23"/>
      <c r="L1799" s="23"/>
      <c r="M1799" s="22"/>
      <c r="Q1799" s="23"/>
    </row>
    <row r="1800" spans="1:17" ht="12.75" customHeight="1" x14ac:dyDescent="0.2">
      <c r="A1800" s="79"/>
      <c r="B1800" s="3"/>
      <c r="G1800" s="23"/>
      <c r="L1800" s="23"/>
      <c r="M1800" s="22"/>
      <c r="Q1800" s="23"/>
    </row>
    <row r="1801" spans="1:17" ht="12.75" customHeight="1" x14ac:dyDescent="0.2">
      <c r="A1801" s="79"/>
      <c r="B1801" s="3"/>
      <c r="G1801" s="23"/>
      <c r="L1801" s="23"/>
      <c r="M1801" s="22"/>
      <c r="Q1801" s="23"/>
    </row>
    <row r="1802" spans="1:17" ht="12.75" customHeight="1" x14ac:dyDescent="0.2">
      <c r="A1802" s="79"/>
      <c r="B1802" s="3"/>
      <c r="G1802" s="23"/>
      <c r="L1802" s="23"/>
      <c r="M1802" s="22"/>
      <c r="Q1802" s="23"/>
    </row>
    <row r="1803" spans="1:17" ht="12.75" customHeight="1" x14ac:dyDescent="0.2">
      <c r="A1803" s="79"/>
      <c r="B1803" s="3"/>
      <c r="G1803" s="23"/>
      <c r="L1803" s="23"/>
      <c r="M1803" s="22"/>
      <c r="Q1803" s="23"/>
    </row>
    <row r="1804" spans="1:17" ht="12.75" customHeight="1" x14ac:dyDescent="0.2">
      <c r="A1804" s="79"/>
      <c r="B1804" s="3"/>
      <c r="G1804" s="23"/>
      <c r="L1804" s="23"/>
      <c r="M1804" s="22"/>
      <c r="Q1804" s="23"/>
    </row>
    <row r="1805" spans="1:17" ht="12.75" customHeight="1" x14ac:dyDescent="0.2">
      <c r="A1805" s="79"/>
      <c r="B1805" s="3"/>
      <c r="G1805" s="23"/>
      <c r="L1805" s="23"/>
      <c r="M1805" s="22"/>
      <c r="Q1805" s="23"/>
    </row>
    <row r="1806" spans="1:17" ht="12.75" customHeight="1" x14ac:dyDescent="0.2">
      <c r="A1806" s="79"/>
      <c r="B1806" s="3"/>
      <c r="G1806" s="23"/>
      <c r="L1806" s="23"/>
      <c r="M1806" s="22"/>
      <c r="Q1806" s="23"/>
    </row>
    <row r="1807" spans="1:17" ht="12.75" customHeight="1" x14ac:dyDescent="0.2">
      <c r="A1807" s="79"/>
      <c r="B1807" s="3"/>
      <c r="G1807" s="23"/>
      <c r="L1807" s="23"/>
      <c r="M1807" s="22"/>
      <c r="Q1807" s="23"/>
    </row>
    <row r="1808" spans="1:17" ht="12.75" customHeight="1" x14ac:dyDescent="0.2">
      <c r="A1808" s="79"/>
      <c r="B1808" s="3"/>
      <c r="G1808" s="23"/>
      <c r="L1808" s="23"/>
      <c r="M1808" s="22"/>
      <c r="Q1808" s="23"/>
    </row>
    <row r="1809" spans="1:17" ht="12.75" customHeight="1" x14ac:dyDescent="0.2">
      <c r="A1809" s="79"/>
      <c r="B1809" s="3"/>
      <c r="G1809" s="23"/>
      <c r="L1809" s="23"/>
      <c r="M1809" s="22"/>
      <c r="Q1809" s="23"/>
    </row>
    <row r="1810" spans="1:17" ht="12.75" customHeight="1" x14ac:dyDescent="0.2">
      <c r="A1810" s="79"/>
      <c r="B1810" s="3"/>
      <c r="G1810" s="23"/>
      <c r="L1810" s="23"/>
      <c r="M1810" s="22"/>
      <c r="Q1810" s="23"/>
    </row>
    <row r="1811" spans="1:17" ht="12.75" customHeight="1" x14ac:dyDescent="0.2">
      <c r="A1811" s="79"/>
      <c r="B1811" s="3"/>
      <c r="G1811" s="23"/>
      <c r="L1811" s="23"/>
      <c r="M1811" s="22"/>
      <c r="Q1811" s="23"/>
    </row>
    <row r="1812" spans="1:17" ht="12.75" customHeight="1" x14ac:dyDescent="0.2">
      <c r="A1812" s="79"/>
      <c r="B1812" s="3"/>
      <c r="G1812" s="23"/>
      <c r="L1812" s="23"/>
      <c r="M1812" s="22"/>
      <c r="Q1812" s="23"/>
    </row>
    <row r="1813" spans="1:17" ht="12.75" customHeight="1" x14ac:dyDescent="0.2">
      <c r="A1813" s="79"/>
      <c r="B1813" s="3"/>
      <c r="G1813" s="23"/>
      <c r="L1813" s="23"/>
      <c r="M1813" s="22"/>
      <c r="Q1813" s="23"/>
    </row>
    <row r="1814" spans="1:17" ht="12.75" customHeight="1" x14ac:dyDescent="0.2">
      <c r="A1814" s="79"/>
      <c r="B1814" s="3"/>
      <c r="G1814" s="23"/>
      <c r="L1814" s="23"/>
      <c r="M1814" s="22"/>
      <c r="Q1814" s="23"/>
    </row>
    <row r="1815" spans="1:17" ht="12.75" customHeight="1" x14ac:dyDescent="0.2">
      <c r="A1815" s="79"/>
      <c r="B1815" s="3"/>
      <c r="G1815" s="23"/>
      <c r="L1815" s="23"/>
      <c r="M1815" s="22"/>
      <c r="Q1815" s="23"/>
    </row>
    <row r="1816" spans="1:17" ht="12.75" customHeight="1" x14ac:dyDescent="0.2">
      <c r="A1816" s="79"/>
      <c r="B1816" s="3"/>
      <c r="G1816" s="23"/>
      <c r="L1816" s="23"/>
      <c r="M1816" s="22"/>
      <c r="Q1816" s="23"/>
    </row>
    <row r="1817" spans="1:17" ht="12.75" customHeight="1" x14ac:dyDescent="0.2">
      <c r="A1817" s="79"/>
      <c r="B1817" s="3"/>
      <c r="G1817" s="23"/>
      <c r="L1817" s="23"/>
      <c r="M1817" s="22"/>
      <c r="Q1817" s="23"/>
    </row>
    <row r="1818" spans="1:17" ht="12.75" customHeight="1" x14ac:dyDescent="0.2">
      <c r="A1818" s="79"/>
      <c r="B1818" s="3"/>
      <c r="G1818" s="23"/>
      <c r="L1818" s="23"/>
      <c r="M1818" s="22"/>
      <c r="Q1818" s="23"/>
    </row>
    <row r="1819" spans="1:17" ht="12.75" customHeight="1" x14ac:dyDescent="0.2">
      <c r="A1819" s="79"/>
      <c r="B1819" s="3"/>
      <c r="G1819" s="23"/>
      <c r="L1819" s="23"/>
      <c r="M1819" s="22"/>
      <c r="Q1819" s="23"/>
    </row>
    <row r="1820" spans="1:17" ht="12.75" customHeight="1" x14ac:dyDescent="0.2">
      <c r="A1820" s="79"/>
      <c r="B1820" s="3"/>
      <c r="G1820" s="23"/>
      <c r="L1820" s="23"/>
      <c r="M1820" s="22"/>
      <c r="Q1820" s="23"/>
    </row>
    <row r="1821" spans="1:17" ht="12.75" customHeight="1" x14ac:dyDescent="0.2">
      <c r="A1821" s="79"/>
      <c r="B1821" s="3"/>
      <c r="G1821" s="23"/>
      <c r="L1821" s="23"/>
      <c r="M1821" s="22"/>
      <c r="Q1821" s="23"/>
    </row>
    <row r="1822" spans="1:17" ht="12.75" customHeight="1" x14ac:dyDescent="0.2">
      <c r="A1822" s="79"/>
      <c r="B1822" s="3"/>
      <c r="G1822" s="23"/>
      <c r="L1822" s="23"/>
      <c r="M1822" s="22"/>
      <c r="Q1822" s="23"/>
    </row>
    <row r="1823" spans="1:17" ht="12.75" customHeight="1" x14ac:dyDescent="0.2">
      <c r="A1823" s="79"/>
      <c r="B1823" s="3"/>
      <c r="G1823" s="23"/>
      <c r="L1823" s="23"/>
      <c r="M1823" s="22"/>
      <c r="Q1823" s="23"/>
    </row>
    <row r="1824" spans="1:17" ht="12.75" customHeight="1" x14ac:dyDescent="0.2">
      <c r="A1824" s="79"/>
      <c r="B1824" s="3"/>
      <c r="G1824" s="23"/>
      <c r="L1824" s="23"/>
      <c r="M1824" s="22"/>
      <c r="Q1824" s="23"/>
    </row>
    <row r="1825" spans="1:17" ht="12.75" customHeight="1" x14ac:dyDescent="0.2">
      <c r="A1825" s="79"/>
      <c r="B1825" s="3"/>
      <c r="G1825" s="23"/>
      <c r="L1825" s="23"/>
      <c r="M1825" s="22"/>
      <c r="Q1825" s="23"/>
    </row>
    <row r="1826" spans="1:17" ht="12.75" customHeight="1" x14ac:dyDescent="0.2">
      <c r="A1826" s="79"/>
      <c r="B1826" s="3"/>
      <c r="G1826" s="23"/>
      <c r="L1826" s="23"/>
      <c r="M1826" s="22"/>
      <c r="Q1826" s="23"/>
    </row>
    <row r="1827" spans="1:17" ht="12.75" customHeight="1" x14ac:dyDescent="0.2">
      <c r="A1827" s="79"/>
      <c r="B1827" s="3"/>
      <c r="G1827" s="23"/>
      <c r="L1827" s="23"/>
      <c r="M1827" s="22"/>
      <c r="Q1827" s="23"/>
    </row>
    <row r="1828" spans="1:17" ht="12.75" customHeight="1" x14ac:dyDescent="0.2">
      <c r="A1828" s="79"/>
      <c r="B1828" s="3"/>
      <c r="G1828" s="23"/>
      <c r="L1828" s="23"/>
      <c r="M1828" s="22"/>
      <c r="Q1828" s="23"/>
    </row>
    <row r="1829" spans="1:17" ht="12.75" customHeight="1" x14ac:dyDescent="0.2">
      <c r="A1829" s="79"/>
      <c r="B1829" s="3"/>
      <c r="G1829" s="23"/>
      <c r="L1829" s="23"/>
      <c r="M1829" s="22"/>
      <c r="Q1829" s="23"/>
    </row>
    <row r="1830" spans="1:17" ht="12.75" customHeight="1" x14ac:dyDescent="0.2">
      <c r="A1830" s="79"/>
      <c r="B1830" s="3"/>
      <c r="G1830" s="23"/>
      <c r="L1830" s="23"/>
      <c r="M1830" s="22"/>
      <c r="Q1830" s="23"/>
    </row>
    <row r="1831" spans="1:17" ht="12.75" customHeight="1" x14ac:dyDescent="0.2">
      <c r="A1831" s="79"/>
      <c r="B1831" s="3"/>
      <c r="G1831" s="23"/>
      <c r="L1831" s="23"/>
      <c r="M1831" s="22"/>
      <c r="Q1831" s="23"/>
    </row>
    <row r="1832" spans="1:17" ht="12.75" customHeight="1" x14ac:dyDescent="0.2">
      <c r="A1832" s="79"/>
      <c r="B1832" s="3"/>
      <c r="G1832" s="23"/>
      <c r="L1832" s="23"/>
      <c r="M1832" s="22"/>
      <c r="Q1832" s="23"/>
    </row>
    <row r="1833" spans="1:17" ht="12.75" customHeight="1" x14ac:dyDescent="0.2">
      <c r="A1833" s="79"/>
      <c r="B1833" s="3"/>
      <c r="G1833" s="23"/>
      <c r="L1833" s="23"/>
      <c r="M1833" s="22"/>
      <c r="Q1833" s="23"/>
    </row>
    <row r="1834" spans="1:17" ht="12.75" customHeight="1" x14ac:dyDescent="0.2">
      <c r="A1834" s="79"/>
      <c r="B1834" s="3"/>
      <c r="G1834" s="23"/>
      <c r="L1834" s="23"/>
      <c r="M1834" s="22"/>
      <c r="Q1834" s="23"/>
    </row>
    <row r="1835" spans="1:17" ht="12.75" customHeight="1" x14ac:dyDescent="0.2">
      <c r="A1835" s="79"/>
      <c r="B1835" s="3"/>
      <c r="G1835" s="23"/>
      <c r="L1835" s="23"/>
      <c r="M1835" s="22"/>
      <c r="Q1835" s="23"/>
    </row>
    <row r="1836" spans="1:17" ht="12.75" customHeight="1" x14ac:dyDescent="0.2">
      <c r="A1836" s="79"/>
      <c r="B1836" s="3"/>
      <c r="G1836" s="23"/>
      <c r="L1836" s="23"/>
      <c r="M1836" s="22"/>
      <c r="Q1836" s="23"/>
    </row>
    <row r="1837" spans="1:17" ht="12.75" customHeight="1" x14ac:dyDescent="0.2">
      <c r="A1837" s="79"/>
      <c r="B1837" s="3"/>
      <c r="G1837" s="23"/>
      <c r="L1837" s="23"/>
      <c r="M1837" s="22"/>
      <c r="Q1837" s="23"/>
    </row>
    <row r="1838" spans="1:17" ht="12.75" customHeight="1" x14ac:dyDescent="0.2">
      <c r="A1838" s="79"/>
      <c r="B1838" s="3"/>
      <c r="G1838" s="23"/>
      <c r="L1838" s="23"/>
      <c r="M1838" s="22"/>
      <c r="Q1838" s="23"/>
    </row>
    <row r="1839" spans="1:17" ht="12.75" customHeight="1" x14ac:dyDescent="0.2">
      <c r="A1839" s="79"/>
      <c r="B1839" s="3"/>
      <c r="G1839" s="23"/>
      <c r="L1839" s="23"/>
      <c r="M1839" s="22"/>
      <c r="Q1839" s="23"/>
    </row>
    <row r="1840" spans="1:17" ht="12.75" customHeight="1" x14ac:dyDescent="0.2">
      <c r="A1840" s="79"/>
      <c r="B1840" s="3"/>
      <c r="G1840" s="23"/>
      <c r="L1840" s="23"/>
      <c r="M1840" s="22"/>
      <c r="Q1840" s="23"/>
    </row>
    <row r="1841" spans="1:17" ht="12.75" customHeight="1" x14ac:dyDescent="0.2">
      <c r="A1841" s="79"/>
      <c r="B1841" s="3"/>
      <c r="G1841" s="23"/>
      <c r="L1841" s="23"/>
      <c r="M1841" s="22"/>
      <c r="Q1841" s="23"/>
    </row>
    <row r="1842" spans="1:17" ht="12.75" customHeight="1" x14ac:dyDescent="0.2">
      <c r="A1842" s="79"/>
      <c r="B1842" s="3"/>
      <c r="G1842" s="23"/>
      <c r="L1842" s="23"/>
      <c r="M1842" s="22"/>
      <c r="Q1842" s="23"/>
    </row>
    <row r="1843" spans="1:17" ht="12.75" customHeight="1" x14ac:dyDescent="0.2">
      <c r="A1843" s="79"/>
      <c r="B1843" s="3"/>
      <c r="G1843" s="23"/>
      <c r="L1843" s="23"/>
      <c r="M1843" s="22"/>
      <c r="Q1843" s="23"/>
    </row>
    <row r="1844" spans="1:17" ht="12.75" customHeight="1" x14ac:dyDescent="0.2">
      <c r="A1844" s="79"/>
      <c r="B1844" s="3"/>
      <c r="G1844" s="23"/>
      <c r="L1844" s="23"/>
      <c r="M1844" s="22"/>
      <c r="Q1844" s="23"/>
    </row>
    <row r="1845" spans="1:17" ht="12.75" customHeight="1" x14ac:dyDescent="0.2">
      <c r="A1845" s="79"/>
      <c r="B1845" s="3"/>
      <c r="G1845" s="23"/>
      <c r="L1845" s="23"/>
      <c r="M1845" s="22"/>
      <c r="Q1845" s="23"/>
    </row>
    <row r="1846" spans="1:17" ht="12.75" customHeight="1" x14ac:dyDescent="0.2">
      <c r="A1846" s="79"/>
      <c r="B1846" s="3"/>
      <c r="G1846" s="23"/>
      <c r="L1846" s="23"/>
      <c r="M1846" s="22"/>
      <c r="Q1846" s="23"/>
    </row>
    <row r="1847" spans="1:17" ht="12.75" customHeight="1" x14ac:dyDescent="0.2">
      <c r="A1847" s="79"/>
      <c r="B1847" s="3"/>
      <c r="G1847" s="23"/>
      <c r="L1847" s="23"/>
      <c r="M1847" s="22"/>
      <c r="Q1847" s="23"/>
    </row>
    <row r="1848" spans="1:17" ht="12.75" customHeight="1" x14ac:dyDescent="0.2">
      <c r="A1848" s="79"/>
      <c r="B1848" s="3"/>
      <c r="G1848" s="23"/>
      <c r="L1848" s="23"/>
      <c r="M1848" s="22"/>
      <c r="Q1848" s="23"/>
    </row>
    <row r="1849" spans="1:17" ht="12.75" customHeight="1" x14ac:dyDescent="0.2">
      <c r="A1849" s="79"/>
      <c r="B1849" s="3"/>
      <c r="G1849" s="23"/>
      <c r="L1849" s="23"/>
      <c r="M1849" s="22"/>
      <c r="Q1849" s="23"/>
    </row>
    <row r="1850" spans="1:17" ht="12.75" customHeight="1" x14ac:dyDescent="0.2">
      <c r="A1850" s="79"/>
      <c r="B1850" s="3"/>
      <c r="G1850" s="23"/>
      <c r="L1850" s="23"/>
      <c r="M1850" s="22"/>
      <c r="Q1850" s="23"/>
    </row>
    <row r="1851" spans="1:17" ht="12.75" customHeight="1" x14ac:dyDescent="0.2">
      <c r="A1851" s="79"/>
      <c r="B1851" s="3"/>
      <c r="G1851" s="23"/>
      <c r="L1851" s="23"/>
      <c r="M1851" s="22"/>
      <c r="Q1851" s="23"/>
    </row>
    <row r="1852" spans="1:17" ht="12.75" customHeight="1" x14ac:dyDescent="0.2">
      <c r="A1852" s="79"/>
      <c r="B1852" s="3"/>
      <c r="G1852" s="23"/>
      <c r="L1852" s="23"/>
      <c r="M1852" s="22"/>
      <c r="Q1852" s="23"/>
    </row>
    <row r="1853" spans="1:17" ht="12.75" customHeight="1" x14ac:dyDescent="0.2">
      <c r="A1853" s="79"/>
      <c r="B1853" s="3"/>
      <c r="G1853" s="23"/>
      <c r="L1853" s="23"/>
      <c r="M1853" s="22"/>
      <c r="Q1853" s="23"/>
    </row>
    <row r="1854" spans="1:17" ht="12.75" customHeight="1" x14ac:dyDescent="0.2">
      <c r="A1854" s="79"/>
      <c r="B1854" s="3"/>
      <c r="G1854" s="23"/>
      <c r="L1854" s="23"/>
      <c r="M1854" s="22"/>
      <c r="Q1854" s="23"/>
    </row>
    <row r="1855" spans="1:17" ht="12.75" customHeight="1" x14ac:dyDescent="0.2">
      <c r="A1855" s="79"/>
      <c r="B1855" s="3"/>
      <c r="G1855" s="23"/>
      <c r="L1855" s="23"/>
      <c r="M1855" s="22"/>
      <c r="Q1855" s="23"/>
    </row>
    <row r="1856" spans="1:17" ht="12.75" customHeight="1" x14ac:dyDescent="0.2">
      <c r="A1856" s="79"/>
      <c r="B1856" s="3"/>
      <c r="G1856" s="23"/>
      <c r="L1856" s="23"/>
      <c r="M1856" s="22"/>
      <c r="Q1856" s="23"/>
    </row>
    <row r="1857" spans="1:17" ht="12.75" customHeight="1" x14ac:dyDescent="0.2">
      <c r="A1857" s="79"/>
      <c r="B1857" s="3"/>
      <c r="G1857" s="23"/>
      <c r="L1857" s="23"/>
      <c r="M1857" s="22"/>
      <c r="Q1857" s="23"/>
    </row>
    <row r="1858" spans="1:17" ht="12.75" customHeight="1" x14ac:dyDescent="0.2">
      <c r="A1858" s="79"/>
      <c r="B1858" s="3"/>
      <c r="G1858" s="23"/>
      <c r="L1858" s="23"/>
      <c r="M1858" s="22"/>
      <c r="Q1858" s="23"/>
    </row>
    <row r="1859" spans="1:17" ht="12.75" customHeight="1" x14ac:dyDescent="0.2">
      <c r="A1859" s="79"/>
      <c r="B1859" s="3"/>
      <c r="G1859" s="23"/>
      <c r="L1859" s="23"/>
      <c r="M1859" s="22"/>
      <c r="Q1859" s="23"/>
    </row>
    <row r="1860" spans="1:17" ht="12.75" customHeight="1" x14ac:dyDescent="0.2">
      <c r="A1860" s="79"/>
      <c r="B1860" s="3"/>
      <c r="G1860" s="23"/>
      <c r="L1860" s="23"/>
      <c r="M1860" s="22"/>
      <c r="Q1860" s="23"/>
    </row>
    <row r="1861" spans="1:17" ht="12.75" customHeight="1" x14ac:dyDescent="0.2">
      <c r="A1861" s="79"/>
      <c r="B1861" s="3"/>
      <c r="G1861" s="23"/>
      <c r="L1861" s="23"/>
      <c r="M1861" s="22"/>
      <c r="Q1861" s="23"/>
    </row>
    <row r="1862" spans="1:17" ht="12.75" customHeight="1" x14ac:dyDescent="0.2">
      <c r="A1862" s="79"/>
      <c r="B1862" s="3"/>
      <c r="G1862" s="23"/>
      <c r="L1862" s="23"/>
      <c r="M1862" s="22"/>
      <c r="Q1862" s="23"/>
    </row>
    <row r="1863" spans="1:17" ht="12.75" customHeight="1" x14ac:dyDescent="0.2">
      <c r="A1863" s="79"/>
      <c r="B1863" s="3"/>
      <c r="G1863" s="23"/>
      <c r="L1863" s="23"/>
      <c r="M1863" s="22"/>
      <c r="Q1863" s="23"/>
    </row>
    <row r="1864" spans="1:17" ht="12.75" customHeight="1" x14ac:dyDescent="0.2">
      <c r="A1864" s="79"/>
      <c r="B1864" s="3"/>
      <c r="G1864" s="23"/>
      <c r="L1864" s="23"/>
      <c r="M1864" s="22"/>
      <c r="Q1864" s="23"/>
    </row>
    <row r="1865" spans="1:17" ht="12.75" customHeight="1" x14ac:dyDescent="0.2">
      <c r="A1865" s="79"/>
      <c r="B1865" s="3"/>
      <c r="G1865" s="23"/>
      <c r="L1865" s="23"/>
      <c r="M1865" s="22"/>
      <c r="Q1865" s="23"/>
    </row>
    <row r="1866" spans="1:17" ht="12.75" customHeight="1" x14ac:dyDescent="0.2">
      <c r="A1866" s="79"/>
      <c r="B1866" s="3"/>
      <c r="G1866" s="23"/>
      <c r="L1866" s="23"/>
      <c r="M1866" s="22"/>
      <c r="Q1866" s="23"/>
    </row>
    <row r="1867" spans="1:17" ht="12.75" customHeight="1" x14ac:dyDescent="0.2">
      <c r="A1867" s="79"/>
      <c r="B1867" s="3"/>
      <c r="G1867" s="23"/>
      <c r="L1867" s="23"/>
      <c r="M1867" s="22"/>
      <c r="Q1867" s="23"/>
    </row>
    <row r="1868" spans="1:17" ht="12.75" customHeight="1" x14ac:dyDescent="0.2">
      <c r="A1868" s="79"/>
      <c r="B1868" s="3"/>
      <c r="G1868" s="23"/>
      <c r="L1868" s="23"/>
      <c r="M1868" s="22"/>
      <c r="Q1868" s="23"/>
    </row>
    <row r="1869" spans="1:17" ht="12.75" customHeight="1" x14ac:dyDescent="0.2">
      <c r="A1869" s="79"/>
      <c r="B1869" s="3"/>
      <c r="G1869" s="23"/>
      <c r="L1869" s="23"/>
      <c r="M1869" s="22"/>
      <c r="Q1869" s="23"/>
    </row>
    <row r="1870" spans="1:17" ht="12.75" customHeight="1" x14ac:dyDescent="0.2">
      <c r="A1870" s="79"/>
      <c r="B1870" s="3"/>
      <c r="G1870" s="23"/>
      <c r="L1870" s="23"/>
      <c r="M1870" s="22"/>
      <c r="Q1870" s="23"/>
    </row>
    <row r="1871" spans="1:17" ht="12.75" customHeight="1" x14ac:dyDescent="0.2">
      <c r="A1871" s="79"/>
      <c r="B1871" s="3"/>
      <c r="G1871" s="23"/>
      <c r="L1871" s="23"/>
      <c r="M1871" s="22"/>
      <c r="Q1871" s="23"/>
    </row>
    <row r="1872" spans="1:17" ht="12.75" customHeight="1" x14ac:dyDescent="0.2">
      <c r="A1872" s="79"/>
      <c r="B1872" s="3"/>
      <c r="G1872" s="23"/>
      <c r="L1872" s="23"/>
      <c r="M1872" s="22"/>
      <c r="Q1872" s="23"/>
    </row>
    <row r="1873" spans="1:17" ht="12.75" customHeight="1" x14ac:dyDescent="0.2">
      <c r="A1873" s="79"/>
      <c r="B1873" s="3"/>
      <c r="G1873" s="23"/>
      <c r="L1873" s="23"/>
      <c r="M1873" s="22"/>
      <c r="Q1873" s="23"/>
    </row>
    <row r="1874" spans="1:17" ht="12.75" customHeight="1" x14ac:dyDescent="0.2">
      <c r="A1874" s="79"/>
      <c r="B1874" s="3"/>
      <c r="G1874" s="23"/>
      <c r="L1874" s="23"/>
      <c r="M1874" s="22"/>
      <c r="Q1874" s="23"/>
    </row>
    <row r="1875" spans="1:17" ht="12.75" customHeight="1" x14ac:dyDescent="0.2">
      <c r="A1875" s="79"/>
      <c r="B1875" s="3"/>
      <c r="G1875" s="23"/>
      <c r="L1875" s="23"/>
      <c r="M1875" s="22"/>
      <c r="Q1875" s="23"/>
    </row>
    <row r="1876" spans="1:17" ht="12.75" customHeight="1" x14ac:dyDescent="0.2">
      <c r="A1876" s="79"/>
      <c r="B1876" s="3"/>
      <c r="G1876" s="23"/>
      <c r="L1876" s="23"/>
      <c r="M1876" s="22"/>
      <c r="Q1876" s="23"/>
    </row>
    <row r="1877" spans="1:17" ht="12.75" customHeight="1" x14ac:dyDescent="0.2">
      <c r="A1877" s="79"/>
      <c r="B1877" s="3"/>
      <c r="G1877" s="23"/>
      <c r="L1877" s="23"/>
      <c r="M1877" s="22"/>
      <c r="Q1877" s="23"/>
    </row>
    <row r="1878" spans="1:17" ht="12.75" customHeight="1" x14ac:dyDescent="0.2">
      <c r="A1878" s="79"/>
      <c r="B1878" s="3"/>
      <c r="G1878" s="23"/>
      <c r="L1878" s="23"/>
      <c r="M1878" s="22"/>
      <c r="Q1878" s="23"/>
    </row>
    <row r="1879" spans="1:17" ht="12.75" customHeight="1" x14ac:dyDescent="0.2">
      <c r="A1879" s="79"/>
      <c r="B1879" s="3"/>
      <c r="G1879" s="23"/>
      <c r="L1879" s="23"/>
      <c r="M1879" s="22"/>
      <c r="Q1879" s="23"/>
    </row>
    <row r="1880" spans="1:17" ht="12.75" customHeight="1" x14ac:dyDescent="0.2">
      <c r="A1880" s="79"/>
      <c r="B1880" s="3"/>
      <c r="G1880" s="23"/>
      <c r="L1880" s="23"/>
      <c r="M1880" s="22"/>
      <c r="Q1880" s="23"/>
    </row>
    <row r="1881" spans="1:17" ht="12.75" customHeight="1" x14ac:dyDescent="0.2">
      <c r="A1881" s="79"/>
      <c r="B1881" s="3"/>
      <c r="G1881" s="23"/>
      <c r="L1881" s="23"/>
      <c r="M1881" s="22"/>
      <c r="Q1881" s="23"/>
    </row>
    <row r="1882" spans="1:17" ht="12.75" customHeight="1" x14ac:dyDescent="0.2">
      <c r="A1882" s="79"/>
      <c r="B1882" s="3"/>
      <c r="G1882" s="23"/>
      <c r="L1882" s="23"/>
      <c r="M1882" s="22"/>
      <c r="Q1882" s="23"/>
    </row>
    <row r="1883" spans="1:17" ht="12.75" customHeight="1" x14ac:dyDescent="0.2">
      <c r="A1883" s="79"/>
      <c r="B1883" s="3"/>
      <c r="G1883" s="23"/>
      <c r="L1883" s="23"/>
      <c r="M1883" s="22"/>
      <c r="Q1883" s="23"/>
    </row>
    <row r="1884" spans="1:17" ht="12.75" customHeight="1" x14ac:dyDescent="0.2">
      <c r="A1884" s="79"/>
      <c r="B1884" s="3"/>
      <c r="G1884" s="23"/>
      <c r="L1884" s="23"/>
      <c r="M1884" s="22"/>
      <c r="Q1884" s="23"/>
    </row>
    <row r="1885" spans="1:17" ht="12.75" customHeight="1" x14ac:dyDescent="0.2">
      <c r="A1885" s="79"/>
      <c r="B1885" s="3"/>
      <c r="G1885" s="23"/>
      <c r="L1885" s="23"/>
      <c r="M1885" s="22"/>
      <c r="Q1885" s="23"/>
    </row>
    <row r="1886" spans="1:17" ht="12.75" customHeight="1" x14ac:dyDescent="0.2">
      <c r="A1886" s="79"/>
      <c r="B1886" s="3"/>
      <c r="G1886" s="23"/>
      <c r="L1886" s="23"/>
      <c r="M1886" s="22"/>
      <c r="Q1886" s="23"/>
    </row>
    <row r="1887" spans="1:17" ht="12.75" customHeight="1" x14ac:dyDescent="0.2">
      <c r="A1887" s="79"/>
      <c r="B1887" s="3"/>
      <c r="G1887" s="23"/>
      <c r="L1887" s="23"/>
      <c r="M1887" s="22"/>
      <c r="Q1887" s="23"/>
    </row>
    <row r="1888" spans="1:17" ht="12.75" customHeight="1" x14ac:dyDescent="0.2">
      <c r="A1888" s="79"/>
      <c r="B1888" s="3"/>
      <c r="G1888" s="23"/>
      <c r="L1888" s="23"/>
      <c r="M1888" s="22"/>
      <c r="Q1888" s="23"/>
    </row>
    <row r="1889" spans="1:17" ht="12.75" customHeight="1" x14ac:dyDescent="0.2">
      <c r="A1889" s="79"/>
      <c r="B1889" s="3"/>
      <c r="G1889" s="23"/>
      <c r="L1889" s="23"/>
      <c r="M1889" s="22"/>
      <c r="Q1889" s="23"/>
    </row>
    <row r="1890" spans="1:17" ht="12.75" customHeight="1" x14ac:dyDescent="0.2">
      <c r="A1890" s="79"/>
      <c r="B1890" s="3"/>
      <c r="G1890" s="23"/>
      <c r="L1890" s="23"/>
      <c r="M1890" s="22"/>
      <c r="Q1890" s="23"/>
    </row>
    <row r="1891" spans="1:17" ht="12.75" customHeight="1" x14ac:dyDescent="0.2">
      <c r="A1891" s="79"/>
      <c r="B1891" s="3"/>
      <c r="G1891" s="23"/>
      <c r="L1891" s="23"/>
      <c r="M1891" s="22"/>
      <c r="Q1891" s="23"/>
    </row>
    <row r="1892" spans="1:17" ht="12.75" customHeight="1" x14ac:dyDescent="0.2">
      <c r="A1892" s="79"/>
      <c r="B1892" s="3"/>
      <c r="G1892" s="23"/>
      <c r="L1892" s="23"/>
      <c r="M1892" s="22"/>
      <c r="Q1892" s="23"/>
    </row>
    <row r="1893" spans="1:17" ht="12.75" customHeight="1" x14ac:dyDescent="0.2">
      <c r="A1893" s="79"/>
      <c r="B1893" s="3"/>
      <c r="G1893" s="23"/>
      <c r="L1893" s="23"/>
      <c r="M1893" s="22"/>
      <c r="Q1893" s="23"/>
    </row>
    <row r="1894" spans="1:17" ht="12.75" customHeight="1" x14ac:dyDescent="0.2">
      <c r="A1894" s="79"/>
      <c r="B1894" s="3"/>
      <c r="G1894" s="23"/>
      <c r="L1894" s="23"/>
      <c r="M1894" s="22"/>
      <c r="Q1894" s="23"/>
    </row>
    <row r="1895" spans="1:17" ht="12.75" customHeight="1" x14ac:dyDescent="0.2">
      <c r="A1895" s="79"/>
      <c r="B1895" s="3"/>
      <c r="G1895" s="23"/>
      <c r="L1895" s="23"/>
      <c r="M1895" s="22"/>
      <c r="Q1895" s="23"/>
    </row>
    <row r="1896" spans="1:17" ht="12.75" customHeight="1" x14ac:dyDescent="0.2">
      <c r="A1896" s="79"/>
      <c r="B1896" s="3"/>
      <c r="G1896" s="23"/>
      <c r="L1896" s="23"/>
      <c r="M1896" s="22"/>
      <c r="Q1896" s="23"/>
    </row>
    <row r="1897" spans="1:17" ht="12.75" customHeight="1" x14ac:dyDescent="0.2">
      <c r="A1897" s="79"/>
      <c r="B1897" s="3"/>
      <c r="G1897" s="23"/>
      <c r="L1897" s="23"/>
      <c r="M1897" s="22"/>
      <c r="Q1897" s="23"/>
    </row>
    <row r="1898" spans="1:17" ht="12.75" customHeight="1" x14ac:dyDescent="0.2">
      <c r="A1898" s="79"/>
      <c r="B1898" s="3"/>
      <c r="G1898" s="23"/>
      <c r="L1898" s="23"/>
      <c r="M1898" s="22"/>
      <c r="Q1898" s="23"/>
    </row>
    <row r="1899" spans="1:17" ht="12.75" customHeight="1" x14ac:dyDescent="0.2">
      <c r="A1899" s="79"/>
      <c r="B1899" s="3"/>
      <c r="G1899" s="23"/>
      <c r="L1899" s="23"/>
      <c r="M1899" s="22"/>
      <c r="Q1899" s="23"/>
    </row>
    <row r="1900" spans="1:17" ht="12.75" customHeight="1" x14ac:dyDescent="0.2">
      <c r="A1900" s="79"/>
      <c r="B1900" s="3"/>
      <c r="G1900" s="23"/>
      <c r="L1900" s="23"/>
      <c r="M1900" s="22"/>
      <c r="Q1900" s="23"/>
    </row>
    <row r="1901" spans="1:17" ht="12.75" customHeight="1" x14ac:dyDescent="0.2">
      <c r="A1901" s="79"/>
      <c r="B1901" s="3"/>
      <c r="G1901" s="23"/>
      <c r="L1901" s="23"/>
      <c r="M1901" s="22"/>
      <c r="Q1901" s="23"/>
    </row>
    <row r="1902" spans="1:17" ht="12.75" customHeight="1" x14ac:dyDescent="0.2">
      <c r="A1902" s="79"/>
      <c r="B1902" s="3"/>
      <c r="G1902" s="23"/>
      <c r="L1902" s="23"/>
      <c r="M1902" s="22"/>
      <c r="Q1902" s="23"/>
    </row>
    <row r="1903" spans="1:17" ht="12.75" customHeight="1" x14ac:dyDescent="0.2">
      <c r="A1903" s="79"/>
      <c r="B1903" s="3"/>
      <c r="G1903" s="23"/>
      <c r="L1903" s="23"/>
      <c r="M1903" s="22"/>
      <c r="Q1903" s="23"/>
    </row>
    <row r="1904" spans="1:17" ht="12.75" customHeight="1" x14ac:dyDescent="0.2">
      <c r="A1904" s="79"/>
      <c r="B1904" s="3"/>
      <c r="G1904" s="23"/>
      <c r="L1904" s="23"/>
      <c r="M1904" s="22"/>
      <c r="Q1904" s="23"/>
    </row>
    <row r="1905" spans="1:17" ht="12.75" customHeight="1" x14ac:dyDescent="0.2">
      <c r="A1905" s="79"/>
      <c r="B1905" s="3"/>
      <c r="G1905" s="23"/>
      <c r="L1905" s="23"/>
      <c r="M1905" s="22"/>
      <c r="Q1905" s="23"/>
    </row>
    <row r="1906" spans="1:17" ht="12.75" customHeight="1" x14ac:dyDescent="0.2">
      <c r="A1906" s="79"/>
      <c r="B1906" s="3"/>
      <c r="G1906" s="23"/>
      <c r="L1906" s="23"/>
      <c r="M1906" s="22"/>
      <c r="Q1906" s="23"/>
    </row>
    <row r="1907" spans="1:17" ht="12.75" customHeight="1" x14ac:dyDescent="0.2">
      <c r="A1907" s="79"/>
      <c r="B1907" s="3"/>
      <c r="G1907" s="23"/>
      <c r="L1907" s="23"/>
      <c r="M1907" s="22"/>
      <c r="Q1907" s="23"/>
    </row>
    <row r="1908" spans="1:17" ht="12.75" customHeight="1" x14ac:dyDescent="0.2">
      <c r="A1908" s="79"/>
      <c r="B1908" s="3"/>
      <c r="G1908" s="23"/>
      <c r="L1908" s="23"/>
      <c r="M1908" s="22"/>
      <c r="Q1908" s="23"/>
    </row>
    <row r="1909" spans="1:17" ht="12.75" customHeight="1" x14ac:dyDescent="0.2">
      <c r="A1909" s="79"/>
      <c r="B1909" s="3"/>
      <c r="G1909" s="23"/>
      <c r="L1909" s="23"/>
      <c r="M1909" s="22"/>
      <c r="Q1909" s="23"/>
    </row>
    <row r="1910" spans="1:17" ht="12.75" customHeight="1" x14ac:dyDescent="0.2">
      <c r="A1910" s="79"/>
      <c r="B1910" s="3"/>
      <c r="G1910" s="23"/>
      <c r="L1910" s="23"/>
      <c r="M1910" s="22"/>
      <c r="Q1910" s="23"/>
    </row>
    <row r="1911" spans="1:17" ht="12.75" customHeight="1" x14ac:dyDescent="0.2">
      <c r="A1911" s="79"/>
      <c r="B1911" s="3"/>
      <c r="G1911" s="23"/>
      <c r="L1911" s="23"/>
      <c r="M1911" s="22"/>
      <c r="Q1911" s="23"/>
    </row>
    <row r="1912" spans="1:17" ht="12.75" customHeight="1" x14ac:dyDescent="0.2">
      <c r="A1912" s="79"/>
      <c r="B1912" s="3"/>
      <c r="G1912" s="23"/>
      <c r="L1912" s="23"/>
      <c r="M1912" s="22"/>
      <c r="Q1912" s="23"/>
    </row>
    <row r="1913" spans="1:17" ht="12.75" customHeight="1" x14ac:dyDescent="0.2">
      <c r="A1913" s="79"/>
      <c r="B1913" s="3"/>
      <c r="G1913" s="23"/>
      <c r="L1913" s="23"/>
      <c r="M1913" s="22"/>
      <c r="Q1913" s="23"/>
    </row>
    <row r="1914" spans="1:17" ht="12.75" customHeight="1" x14ac:dyDescent="0.2">
      <c r="A1914" s="79"/>
      <c r="B1914" s="3"/>
      <c r="G1914" s="23"/>
      <c r="L1914" s="23"/>
      <c r="M1914" s="22"/>
      <c r="Q1914" s="23"/>
    </row>
    <row r="1915" spans="1:17" ht="12.75" customHeight="1" x14ac:dyDescent="0.2">
      <c r="A1915" s="79"/>
      <c r="B1915" s="3"/>
      <c r="G1915" s="23"/>
      <c r="L1915" s="23"/>
      <c r="M1915" s="22"/>
      <c r="Q1915" s="23"/>
    </row>
    <row r="1916" spans="1:17" ht="12.75" customHeight="1" x14ac:dyDescent="0.2">
      <c r="A1916" s="79"/>
      <c r="B1916" s="3"/>
      <c r="G1916" s="23"/>
      <c r="L1916" s="23"/>
      <c r="M1916" s="22"/>
      <c r="Q1916" s="23"/>
    </row>
    <row r="1917" spans="1:17" ht="12.75" customHeight="1" x14ac:dyDescent="0.2">
      <c r="A1917" s="79"/>
      <c r="B1917" s="3"/>
      <c r="G1917" s="23"/>
      <c r="L1917" s="23"/>
      <c r="M1917" s="22"/>
      <c r="Q1917" s="23"/>
    </row>
    <row r="1918" spans="1:17" ht="12.75" customHeight="1" x14ac:dyDescent="0.2">
      <c r="A1918" s="79"/>
      <c r="B1918" s="3"/>
      <c r="G1918" s="23"/>
      <c r="L1918" s="23"/>
      <c r="M1918" s="22"/>
      <c r="Q1918" s="23"/>
    </row>
    <row r="1919" spans="1:17" ht="12.75" customHeight="1" x14ac:dyDescent="0.2">
      <c r="A1919" s="79"/>
      <c r="B1919" s="3"/>
      <c r="G1919" s="23"/>
      <c r="L1919" s="23"/>
      <c r="M1919" s="22"/>
      <c r="Q1919" s="23"/>
    </row>
    <row r="1920" spans="1:17" ht="12.75" customHeight="1" x14ac:dyDescent="0.2">
      <c r="A1920" s="79"/>
      <c r="B1920" s="3"/>
      <c r="G1920" s="23"/>
      <c r="L1920" s="23"/>
      <c r="M1920" s="22"/>
      <c r="Q1920" s="23"/>
    </row>
    <row r="1921" spans="1:17" ht="12.75" customHeight="1" x14ac:dyDescent="0.2">
      <c r="A1921" s="79"/>
      <c r="B1921" s="3"/>
      <c r="G1921" s="23"/>
      <c r="L1921" s="23"/>
      <c r="M1921" s="22"/>
      <c r="Q1921" s="23"/>
    </row>
    <row r="1922" spans="1:17" ht="12.75" customHeight="1" x14ac:dyDescent="0.2">
      <c r="A1922" s="79"/>
      <c r="B1922" s="3"/>
      <c r="G1922" s="23"/>
      <c r="L1922" s="23"/>
      <c r="M1922" s="22"/>
      <c r="Q1922" s="23"/>
    </row>
    <row r="1923" spans="1:17" ht="12.75" customHeight="1" x14ac:dyDescent="0.2">
      <c r="A1923" s="79"/>
      <c r="B1923" s="3"/>
      <c r="G1923" s="23"/>
      <c r="L1923" s="23"/>
      <c r="M1923" s="22"/>
      <c r="Q1923" s="23"/>
    </row>
    <row r="1924" spans="1:17" ht="12.75" customHeight="1" x14ac:dyDescent="0.2">
      <c r="A1924" s="79"/>
      <c r="B1924" s="3"/>
      <c r="G1924" s="23"/>
      <c r="L1924" s="23"/>
      <c r="M1924" s="22"/>
      <c r="Q1924" s="23"/>
    </row>
    <row r="1925" spans="1:17" ht="12.75" customHeight="1" x14ac:dyDescent="0.2">
      <c r="A1925" s="79"/>
      <c r="B1925" s="3"/>
      <c r="G1925" s="23"/>
      <c r="L1925" s="23"/>
      <c r="M1925" s="22"/>
      <c r="Q1925" s="23"/>
    </row>
    <row r="1926" spans="1:17" ht="12.75" customHeight="1" x14ac:dyDescent="0.2">
      <c r="A1926" s="79"/>
      <c r="B1926" s="3"/>
      <c r="G1926" s="23"/>
      <c r="L1926" s="23"/>
      <c r="M1926" s="22"/>
      <c r="Q1926" s="23"/>
    </row>
    <row r="1927" spans="1:17" ht="12.75" customHeight="1" x14ac:dyDescent="0.2">
      <c r="A1927" s="79"/>
      <c r="B1927" s="3"/>
      <c r="G1927" s="23"/>
      <c r="L1927" s="23"/>
      <c r="M1927" s="22"/>
      <c r="Q1927" s="23"/>
    </row>
    <row r="1928" spans="1:17" ht="12.75" customHeight="1" x14ac:dyDescent="0.2">
      <c r="A1928" s="79"/>
      <c r="B1928" s="3"/>
      <c r="G1928" s="23"/>
      <c r="L1928" s="23"/>
      <c r="M1928" s="22"/>
      <c r="Q1928" s="23"/>
    </row>
    <row r="1929" spans="1:17" ht="12.75" customHeight="1" x14ac:dyDescent="0.2">
      <c r="A1929" s="79"/>
      <c r="B1929" s="3"/>
      <c r="G1929" s="23"/>
      <c r="L1929" s="23"/>
      <c r="M1929" s="22"/>
      <c r="Q1929" s="23"/>
    </row>
    <row r="1930" spans="1:17" ht="12.75" customHeight="1" x14ac:dyDescent="0.2">
      <c r="A1930" s="79"/>
      <c r="B1930" s="3"/>
      <c r="G1930" s="23"/>
      <c r="L1930" s="23"/>
      <c r="M1930" s="22"/>
      <c r="Q1930" s="23"/>
    </row>
    <row r="1931" spans="1:17" ht="12.75" customHeight="1" x14ac:dyDescent="0.2">
      <c r="A1931" s="79"/>
      <c r="B1931" s="3"/>
      <c r="G1931" s="23"/>
      <c r="L1931" s="23"/>
      <c r="M1931" s="22"/>
      <c r="Q1931" s="23"/>
    </row>
    <row r="1932" spans="1:17" ht="12.75" customHeight="1" x14ac:dyDescent="0.2">
      <c r="A1932" s="79"/>
      <c r="B1932" s="3"/>
      <c r="G1932" s="23"/>
      <c r="L1932" s="23"/>
      <c r="M1932" s="22"/>
      <c r="Q1932" s="23"/>
    </row>
    <row r="1933" spans="1:17" ht="12.75" customHeight="1" x14ac:dyDescent="0.2">
      <c r="A1933" s="79"/>
      <c r="B1933" s="3"/>
      <c r="G1933" s="23"/>
      <c r="L1933" s="23"/>
      <c r="M1933" s="22"/>
      <c r="Q1933" s="23"/>
    </row>
    <row r="1934" spans="1:17" ht="12.75" customHeight="1" x14ac:dyDescent="0.2">
      <c r="A1934" s="79"/>
      <c r="B1934" s="3"/>
      <c r="G1934" s="23"/>
      <c r="L1934" s="23"/>
      <c r="M1934" s="22"/>
      <c r="Q1934" s="23"/>
    </row>
    <row r="1935" spans="1:17" ht="12.75" customHeight="1" x14ac:dyDescent="0.2">
      <c r="A1935" s="79"/>
      <c r="B1935" s="3"/>
      <c r="G1935" s="23"/>
      <c r="L1935" s="23"/>
      <c r="M1935" s="22"/>
      <c r="Q1935" s="23"/>
    </row>
    <row r="1936" spans="1:17" ht="12.75" customHeight="1" x14ac:dyDescent="0.2">
      <c r="A1936" s="79"/>
      <c r="B1936" s="3"/>
      <c r="G1936" s="23"/>
      <c r="L1936" s="23"/>
      <c r="M1936" s="22"/>
      <c r="Q1936" s="23"/>
    </row>
    <row r="1937" spans="1:17" ht="12.75" customHeight="1" x14ac:dyDescent="0.2">
      <c r="A1937" s="79"/>
      <c r="B1937" s="3"/>
      <c r="G1937" s="23"/>
      <c r="L1937" s="23"/>
      <c r="M1937" s="22"/>
      <c r="Q1937" s="23"/>
    </row>
    <row r="1938" spans="1:17" ht="12.75" customHeight="1" x14ac:dyDescent="0.2">
      <c r="A1938" s="79"/>
      <c r="B1938" s="3"/>
      <c r="G1938" s="23"/>
      <c r="L1938" s="23"/>
      <c r="M1938" s="22"/>
      <c r="Q1938" s="23"/>
    </row>
    <row r="1939" spans="1:17" ht="12.75" customHeight="1" x14ac:dyDescent="0.2">
      <c r="A1939" s="79"/>
      <c r="B1939" s="3"/>
      <c r="G1939" s="23"/>
      <c r="L1939" s="23"/>
      <c r="M1939" s="22"/>
      <c r="Q1939" s="23"/>
    </row>
    <row r="1940" spans="1:17" ht="12.75" customHeight="1" x14ac:dyDescent="0.2">
      <c r="A1940" s="79"/>
      <c r="B1940" s="3"/>
      <c r="G1940" s="23"/>
      <c r="L1940" s="23"/>
      <c r="M1940" s="22"/>
      <c r="Q1940" s="23"/>
    </row>
    <row r="1941" spans="1:17" ht="12.75" customHeight="1" x14ac:dyDescent="0.2">
      <c r="A1941" s="79"/>
      <c r="B1941" s="3"/>
      <c r="G1941" s="23"/>
      <c r="L1941" s="23"/>
      <c r="M1941" s="22"/>
      <c r="Q1941" s="23"/>
    </row>
    <row r="1942" spans="1:17" ht="12.75" customHeight="1" x14ac:dyDescent="0.2">
      <c r="A1942" s="79"/>
      <c r="B1942" s="3"/>
      <c r="G1942" s="23"/>
      <c r="L1942" s="23"/>
      <c r="M1942" s="22"/>
      <c r="Q1942" s="23"/>
    </row>
    <row r="1943" spans="1:17" ht="12.75" customHeight="1" x14ac:dyDescent="0.2">
      <c r="A1943" s="79"/>
      <c r="B1943" s="3"/>
      <c r="G1943" s="23"/>
      <c r="L1943" s="23"/>
      <c r="M1943" s="22"/>
      <c r="Q1943" s="23"/>
    </row>
    <row r="1944" spans="1:17" ht="12.75" customHeight="1" x14ac:dyDescent="0.2">
      <c r="A1944" s="79"/>
      <c r="B1944" s="3"/>
      <c r="G1944" s="23"/>
      <c r="L1944" s="23"/>
      <c r="M1944" s="22"/>
      <c r="Q1944" s="23"/>
    </row>
    <row r="1945" spans="1:17" ht="12.75" customHeight="1" x14ac:dyDescent="0.2">
      <c r="A1945" s="79"/>
      <c r="B1945" s="3"/>
      <c r="G1945" s="23"/>
      <c r="L1945" s="23"/>
      <c r="M1945" s="22"/>
      <c r="Q1945" s="23"/>
    </row>
    <row r="1946" spans="1:17" ht="12.75" customHeight="1" x14ac:dyDescent="0.2">
      <c r="A1946" s="79"/>
      <c r="B1946" s="3"/>
      <c r="G1946" s="23"/>
      <c r="L1946" s="23"/>
      <c r="M1946" s="22"/>
      <c r="Q1946" s="23"/>
    </row>
    <row r="1947" spans="1:17" ht="12.75" customHeight="1" x14ac:dyDescent="0.2">
      <c r="A1947" s="79"/>
      <c r="B1947" s="3"/>
      <c r="G1947" s="23"/>
      <c r="L1947" s="23"/>
      <c r="M1947" s="22"/>
      <c r="Q1947" s="23"/>
    </row>
    <row r="1948" spans="1:17" ht="12.75" customHeight="1" x14ac:dyDescent="0.2">
      <c r="A1948" s="79"/>
      <c r="B1948" s="3"/>
      <c r="G1948" s="23"/>
      <c r="L1948" s="23"/>
      <c r="M1948" s="22"/>
      <c r="Q1948" s="23"/>
    </row>
    <row r="1949" spans="1:17" ht="12.75" customHeight="1" x14ac:dyDescent="0.2">
      <c r="A1949" s="79"/>
      <c r="B1949" s="3"/>
      <c r="G1949" s="23"/>
      <c r="L1949" s="23"/>
      <c r="M1949" s="22"/>
      <c r="Q1949" s="23"/>
    </row>
    <row r="1950" spans="1:17" ht="12.75" customHeight="1" x14ac:dyDescent="0.2">
      <c r="A1950" s="79"/>
      <c r="B1950" s="3"/>
      <c r="G1950" s="23"/>
      <c r="L1950" s="23"/>
      <c r="M1950" s="22"/>
      <c r="Q1950" s="23"/>
    </row>
    <row r="1951" spans="1:17" ht="12.75" customHeight="1" x14ac:dyDescent="0.2">
      <c r="A1951" s="79"/>
      <c r="B1951" s="3"/>
      <c r="G1951" s="23"/>
      <c r="L1951" s="23"/>
      <c r="M1951" s="22"/>
      <c r="Q1951" s="23"/>
    </row>
    <row r="1952" spans="1:17" ht="12.75" customHeight="1" x14ac:dyDescent="0.2">
      <c r="A1952" s="79"/>
      <c r="B1952" s="3"/>
      <c r="G1952" s="23"/>
      <c r="L1952" s="23"/>
      <c r="M1952" s="22"/>
      <c r="Q1952" s="23"/>
    </row>
    <row r="1953" spans="1:17" ht="12.75" customHeight="1" x14ac:dyDescent="0.2">
      <c r="A1953" s="79"/>
      <c r="B1953" s="3"/>
      <c r="G1953" s="23"/>
      <c r="L1953" s="23"/>
      <c r="M1953" s="22"/>
      <c r="Q1953" s="23"/>
    </row>
    <row r="1954" spans="1:17" ht="12.75" customHeight="1" x14ac:dyDescent="0.2">
      <c r="A1954" s="79"/>
      <c r="B1954" s="3"/>
      <c r="G1954" s="23"/>
      <c r="L1954" s="23"/>
      <c r="M1954" s="22"/>
      <c r="Q1954" s="23"/>
    </row>
    <row r="1955" spans="1:17" ht="12.75" customHeight="1" x14ac:dyDescent="0.2">
      <c r="A1955" s="79"/>
      <c r="B1955" s="3"/>
      <c r="G1955" s="23"/>
      <c r="L1955" s="23"/>
      <c r="M1955" s="22"/>
      <c r="Q1955" s="23"/>
    </row>
    <row r="1956" spans="1:17" ht="12.75" customHeight="1" x14ac:dyDescent="0.2">
      <c r="A1956" s="79"/>
      <c r="B1956" s="3"/>
      <c r="G1956" s="23"/>
      <c r="L1956" s="23"/>
      <c r="M1956" s="22"/>
      <c r="Q1956" s="23"/>
    </row>
    <row r="1957" spans="1:17" ht="12.75" customHeight="1" x14ac:dyDescent="0.2">
      <c r="A1957" s="79"/>
      <c r="B1957" s="3"/>
      <c r="G1957" s="23"/>
      <c r="L1957" s="23"/>
      <c r="M1957" s="22"/>
      <c r="Q1957" s="23"/>
    </row>
    <row r="1958" spans="1:17" ht="12.75" customHeight="1" x14ac:dyDescent="0.2">
      <c r="A1958" s="79"/>
      <c r="B1958" s="3"/>
      <c r="G1958" s="23"/>
      <c r="L1958" s="23"/>
      <c r="M1958" s="22"/>
      <c r="Q1958" s="23"/>
    </row>
    <row r="1959" spans="1:17" ht="12.75" customHeight="1" x14ac:dyDescent="0.2">
      <c r="A1959" s="79"/>
      <c r="B1959" s="3"/>
      <c r="G1959" s="23"/>
      <c r="L1959" s="23"/>
      <c r="M1959" s="22"/>
      <c r="Q1959" s="23"/>
    </row>
    <row r="1960" spans="1:17" ht="12.75" customHeight="1" x14ac:dyDescent="0.2">
      <c r="A1960" s="79"/>
      <c r="B1960" s="3"/>
      <c r="G1960" s="23"/>
      <c r="L1960" s="23"/>
      <c r="M1960" s="22"/>
      <c r="Q1960" s="23"/>
    </row>
    <row r="1961" spans="1:17" ht="12.75" customHeight="1" x14ac:dyDescent="0.2">
      <c r="A1961" s="79"/>
      <c r="B1961" s="3"/>
      <c r="G1961" s="23"/>
      <c r="L1961" s="23"/>
      <c r="M1961" s="22"/>
      <c r="Q1961" s="23"/>
    </row>
    <row r="1962" spans="1:17" ht="12.75" customHeight="1" x14ac:dyDescent="0.2">
      <c r="A1962" s="79"/>
      <c r="B1962" s="3"/>
      <c r="G1962" s="23"/>
      <c r="L1962" s="23"/>
      <c r="M1962" s="22"/>
      <c r="Q1962" s="23"/>
    </row>
    <row r="1963" spans="1:17" ht="12.75" customHeight="1" x14ac:dyDescent="0.2">
      <c r="A1963" s="79"/>
      <c r="B1963" s="3"/>
      <c r="G1963" s="23"/>
      <c r="L1963" s="23"/>
      <c r="M1963" s="22"/>
      <c r="Q1963" s="23"/>
    </row>
    <row r="1964" spans="1:17" ht="12.75" customHeight="1" x14ac:dyDescent="0.2">
      <c r="A1964" s="79"/>
      <c r="B1964" s="3"/>
      <c r="G1964" s="23"/>
      <c r="L1964" s="23"/>
      <c r="M1964" s="22"/>
      <c r="Q1964" s="23"/>
    </row>
    <row r="1965" spans="1:17" ht="12.75" customHeight="1" x14ac:dyDescent="0.2">
      <c r="A1965" s="79"/>
      <c r="B1965" s="3"/>
      <c r="G1965" s="23"/>
      <c r="L1965" s="23"/>
      <c r="M1965" s="22"/>
      <c r="Q1965" s="23"/>
    </row>
    <row r="1966" spans="1:17" ht="12.75" customHeight="1" x14ac:dyDescent="0.2">
      <c r="A1966" s="79"/>
      <c r="B1966" s="3"/>
      <c r="G1966" s="23"/>
      <c r="L1966" s="23"/>
      <c r="M1966" s="22"/>
      <c r="Q1966" s="23"/>
    </row>
    <row r="1967" spans="1:17" ht="12.75" customHeight="1" x14ac:dyDescent="0.2">
      <c r="A1967" s="79"/>
      <c r="B1967" s="3"/>
      <c r="G1967" s="23"/>
      <c r="L1967" s="23"/>
      <c r="M1967" s="22"/>
      <c r="Q1967" s="23"/>
    </row>
    <row r="1968" spans="1:17" ht="12.75" customHeight="1" x14ac:dyDescent="0.2">
      <c r="A1968" s="79"/>
      <c r="B1968" s="3"/>
      <c r="G1968" s="23"/>
      <c r="L1968" s="23"/>
      <c r="M1968" s="22"/>
      <c r="Q1968" s="23"/>
    </row>
    <row r="1969" spans="1:17" ht="12.75" customHeight="1" x14ac:dyDescent="0.2">
      <c r="A1969" s="79"/>
      <c r="B1969" s="3"/>
      <c r="G1969" s="23"/>
      <c r="L1969" s="23"/>
      <c r="M1969" s="22"/>
      <c r="Q1969" s="23"/>
    </row>
    <row r="1970" spans="1:17" ht="12.75" customHeight="1" x14ac:dyDescent="0.2">
      <c r="A1970" s="79"/>
      <c r="B1970" s="3"/>
      <c r="G1970" s="23"/>
      <c r="L1970" s="23"/>
      <c r="M1970" s="22"/>
      <c r="Q1970" s="23"/>
    </row>
    <row r="1971" spans="1:17" ht="12.75" customHeight="1" x14ac:dyDescent="0.2">
      <c r="A1971" s="79"/>
      <c r="B1971" s="3"/>
      <c r="G1971" s="23"/>
      <c r="L1971" s="23"/>
      <c r="M1971" s="22"/>
      <c r="Q1971" s="23"/>
    </row>
    <row r="1972" spans="1:17" ht="12.75" customHeight="1" x14ac:dyDescent="0.2">
      <c r="A1972" s="79"/>
      <c r="B1972" s="3"/>
      <c r="G1972" s="23"/>
      <c r="L1972" s="23"/>
      <c r="M1972" s="22"/>
      <c r="Q1972" s="23"/>
    </row>
    <row r="1973" spans="1:17" ht="12.75" customHeight="1" x14ac:dyDescent="0.2">
      <c r="A1973" s="79"/>
      <c r="B1973" s="3"/>
      <c r="G1973" s="23"/>
      <c r="L1973" s="23"/>
      <c r="M1973" s="22"/>
      <c r="Q1973" s="23"/>
    </row>
    <row r="1974" spans="1:17" ht="12.75" customHeight="1" x14ac:dyDescent="0.2">
      <c r="A1974" s="79"/>
      <c r="B1974" s="3"/>
      <c r="G1974" s="23"/>
      <c r="L1974" s="23"/>
      <c r="M1974" s="22"/>
      <c r="Q1974" s="23"/>
    </row>
    <row r="1975" spans="1:17" ht="12.75" customHeight="1" x14ac:dyDescent="0.2">
      <c r="A1975" s="79"/>
      <c r="B1975" s="3"/>
      <c r="G1975" s="23"/>
      <c r="L1975" s="23"/>
      <c r="M1975" s="22"/>
      <c r="Q1975" s="23"/>
    </row>
    <row r="1976" spans="1:17" ht="12.75" customHeight="1" x14ac:dyDescent="0.2">
      <c r="A1976" s="79"/>
      <c r="B1976" s="3"/>
      <c r="G1976" s="23"/>
      <c r="L1976" s="23"/>
      <c r="M1976" s="22"/>
      <c r="Q1976" s="23"/>
    </row>
    <row r="1977" spans="1:17" ht="12.75" customHeight="1" x14ac:dyDescent="0.2">
      <c r="A1977" s="79"/>
      <c r="B1977" s="3"/>
      <c r="G1977" s="23"/>
      <c r="L1977" s="23"/>
      <c r="M1977" s="22"/>
      <c r="Q1977" s="23"/>
    </row>
    <row r="1978" spans="1:17" ht="12.75" customHeight="1" x14ac:dyDescent="0.2">
      <c r="A1978" s="79"/>
      <c r="B1978" s="3"/>
      <c r="G1978" s="23"/>
      <c r="L1978" s="23"/>
      <c r="M1978" s="22"/>
      <c r="Q1978" s="23"/>
    </row>
    <row r="1979" spans="1:17" ht="12.75" customHeight="1" x14ac:dyDescent="0.2">
      <c r="A1979" s="79"/>
      <c r="B1979" s="3"/>
      <c r="G1979" s="23"/>
      <c r="L1979" s="23"/>
      <c r="M1979" s="22"/>
      <c r="Q1979" s="23"/>
    </row>
    <row r="1980" spans="1:17" ht="12.75" customHeight="1" x14ac:dyDescent="0.2">
      <c r="A1980" s="79"/>
      <c r="B1980" s="3"/>
      <c r="G1980" s="23"/>
      <c r="L1980" s="23"/>
      <c r="M1980" s="22"/>
      <c r="Q1980" s="23"/>
    </row>
    <row r="1981" spans="1:17" ht="12.75" customHeight="1" x14ac:dyDescent="0.2">
      <c r="A1981" s="79"/>
      <c r="B1981" s="3"/>
      <c r="G1981" s="23"/>
      <c r="L1981" s="23"/>
      <c r="M1981" s="22"/>
      <c r="Q1981" s="23"/>
    </row>
    <row r="1982" spans="1:17" ht="12.75" customHeight="1" x14ac:dyDescent="0.2">
      <c r="A1982" s="79"/>
      <c r="B1982" s="3"/>
      <c r="G1982" s="23"/>
      <c r="L1982" s="23"/>
      <c r="M1982" s="22"/>
      <c r="Q1982" s="23"/>
    </row>
    <row r="1983" spans="1:17" ht="12.75" customHeight="1" x14ac:dyDescent="0.2">
      <c r="A1983" s="79"/>
      <c r="B1983" s="3"/>
      <c r="G1983" s="23"/>
      <c r="L1983" s="23"/>
      <c r="M1983" s="22"/>
      <c r="Q1983" s="23"/>
    </row>
    <row r="1984" spans="1:17" ht="12.75" customHeight="1" x14ac:dyDescent="0.2">
      <c r="A1984" s="79"/>
      <c r="B1984" s="3"/>
      <c r="G1984" s="23"/>
      <c r="L1984" s="23"/>
      <c r="M1984" s="22"/>
      <c r="Q1984" s="23"/>
    </row>
    <row r="1985" spans="1:17" ht="12.75" customHeight="1" x14ac:dyDescent="0.2">
      <c r="A1985" s="79"/>
      <c r="B1985" s="3"/>
      <c r="G1985" s="23"/>
      <c r="L1985" s="23"/>
      <c r="M1985" s="22"/>
      <c r="Q1985" s="23"/>
    </row>
    <row r="1986" spans="1:17" ht="12.75" customHeight="1" x14ac:dyDescent="0.2">
      <c r="A1986" s="79"/>
      <c r="B1986" s="3"/>
      <c r="G1986" s="23"/>
      <c r="L1986" s="23"/>
      <c r="M1986" s="22"/>
      <c r="Q1986" s="23"/>
    </row>
    <row r="1987" spans="1:17" ht="12.75" customHeight="1" x14ac:dyDescent="0.2">
      <c r="A1987" s="79"/>
      <c r="B1987" s="3"/>
      <c r="G1987" s="23"/>
      <c r="L1987" s="23"/>
      <c r="M1987" s="22"/>
      <c r="Q1987" s="23"/>
    </row>
    <row r="1988" spans="1:17" ht="12.75" customHeight="1" x14ac:dyDescent="0.2">
      <c r="A1988" s="79"/>
      <c r="B1988" s="3"/>
      <c r="G1988" s="23"/>
      <c r="L1988" s="23"/>
      <c r="M1988" s="22"/>
      <c r="Q1988" s="23"/>
    </row>
    <row r="1989" spans="1:17" ht="12.75" customHeight="1" x14ac:dyDescent="0.2">
      <c r="A1989" s="79"/>
      <c r="B1989" s="3"/>
      <c r="G1989" s="23"/>
      <c r="L1989" s="23"/>
      <c r="M1989" s="22"/>
      <c r="Q1989" s="23"/>
    </row>
    <row r="1990" spans="1:17" ht="12.75" customHeight="1" x14ac:dyDescent="0.2">
      <c r="A1990" s="79"/>
      <c r="B1990" s="3"/>
      <c r="G1990" s="23"/>
      <c r="L1990" s="23"/>
      <c r="M1990" s="22"/>
      <c r="Q1990" s="23"/>
    </row>
    <row r="1991" spans="1:17" ht="12.75" customHeight="1" x14ac:dyDescent="0.2">
      <c r="A1991" s="79"/>
      <c r="B1991" s="3"/>
      <c r="G1991" s="23"/>
      <c r="L1991" s="23"/>
      <c r="M1991" s="22"/>
      <c r="Q1991" s="23"/>
    </row>
    <row r="1992" spans="1:17" ht="12.75" customHeight="1" x14ac:dyDescent="0.2">
      <c r="A1992" s="79"/>
      <c r="B1992" s="3"/>
      <c r="G1992" s="23"/>
      <c r="L1992" s="23"/>
      <c r="M1992" s="22"/>
      <c r="Q1992" s="23"/>
    </row>
    <row r="1993" spans="1:17" ht="12.75" customHeight="1" x14ac:dyDescent="0.2">
      <c r="A1993" s="79"/>
      <c r="B1993" s="3"/>
      <c r="G1993" s="23"/>
      <c r="L1993" s="23"/>
      <c r="M1993" s="22"/>
      <c r="Q1993" s="23"/>
    </row>
    <row r="1994" spans="1:17" ht="12.75" customHeight="1" x14ac:dyDescent="0.2">
      <c r="A1994" s="79"/>
      <c r="B1994" s="3"/>
      <c r="G1994" s="23"/>
      <c r="L1994" s="23"/>
      <c r="M1994" s="22"/>
      <c r="Q1994" s="23"/>
    </row>
    <row r="1995" spans="1:17" ht="12.75" customHeight="1" x14ac:dyDescent="0.2">
      <c r="A1995" s="79"/>
      <c r="B1995" s="3"/>
      <c r="G1995" s="23"/>
      <c r="L1995" s="23"/>
      <c r="M1995" s="22"/>
      <c r="Q1995" s="23"/>
    </row>
    <row r="1996" spans="1:17" ht="12.75" customHeight="1" x14ac:dyDescent="0.2">
      <c r="A1996" s="79"/>
      <c r="B1996" s="3"/>
      <c r="G1996" s="23"/>
      <c r="L1996" s="23"/>
      <c r="M1996" s="22"/>
      <c r="Q1996" s="23"/>
    </row>
    <row r="1997" spans="1:17" ht="12.75" customHeight="1" x14ac:dyDescent="0.2">
      <c r="A1997" s="79"/>
      <c r="B1997" s="3"/>
      <c r="G1997" s="23"/>
      <c r="L1997" s="23"/>
      <c r="M1997" s="22"/>
      <c r="Q1997" s="23"/>
    </row>
    <row r="1998" spans="1:17" ht="12.75" customHeight="1" x14ac:dyDescent="0.2">
      <c r="A1998" s="79"/>
      <c r="B1998" s="3"/>
      <c r="G1998" s="23"/>
      <c r="L1998" s="23"/>
      <c r="M1998" s="22"/>
      <c r="Q1998" s="23"/>
    </row>
    <row r="1999" spans="1:17" ht="12.75" customHeight="1" x14ac:dyDescent="0.2">
      <c r="A1999" s="79"/>
      <c r="B1999" s="3"/>
      <c r="G1999" s="23"/>
      <c r="L1999" s="23"/>
      <c r="M1999" s="22"/>
      <c r="Q1999" s="23"/>
    </row>
    <row r="2000" spans="1:17" ht="12.75" customHeight="1" x14ac:dyDescent="0.2">
      <c r="A2000" s="79"/>
      <c r="B2000" s="3"/>
      <c r="G2000" s="23"/>
      <c r="L2000" s="23"/>
      <c r="M2000" s="22"/>
      <c r="Q2000" s="23"/>
    </row>
  </sheetData>
  <mergeCells count="16">
    <mergeCell ref="C80:BC80"/>
    <mergeCell ref="A4:B4"/>
    <mergeCell ref="C1:F1"/>
    <mergeCell ref="H1:K1"/>
    <mergeCell ref="M1:P1"/>
    <mergeCell ref="R1:U1"/>
    <mergeCell ref="R3:U3"/>
    <mergeCell ref="C3:F3"/>
    <mergeCell ref="C2:F2"/>
    <mergeCell ref="H3:K3"/>
    <mergeCell ref="M3:P3"/>
    <mergeCell ref="A3:B3"/>
    <mergeCell ref="A1:B2"/>
    <mergeCell ref="H2:K2"/>
    <mergeCell ref="M2:P2"/>
    <mergeCell ref="R2:U2"/>
  </mergeCells>
  <hyperlinks>
    <hyperlink ref="A1" location="Innehåll!A1" display="Tillbaka till innehåll" xr:uid="{00000000-0004-0000-06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5"/>
  <dimension ref="A1:BC2000"/>
  <sheetViews>
    <sheetView zoomScaleNormal="100" zoomScaleSheetLayoutView="100" workbookViewId="0">
      <pane xSplit="2" ySplit="5" topLeftCell="C6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11</v>
      </c>
      <c r="D1" s="142"/>
      <c r="E1" s="142"/>
      <c r="F1" s="142"/>
      <c r="H1" s="141" t="s">
        <v>11</v>
      </c>
      <c r="I1" s="142"/>
      <c r="J1" s="142"/>
      <c r="K1" s="142"/>
      <c r="M1" s="141" t="s">
        <v>11</v>
      </c>
      <c r="N1" s="142"/>
      <c r="O1" s="142"/>
      <c r="P1" s="142"/>
      <c r="R1" s="141" t="s">
        <v>11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22</v>
      </c>
      <c r="D2" s="142"/>
      <c r="E2" s="142"/>
      <c r="F2" s="142"/>
      <c r="G2" s="26"/>
      <c r="H2" s="141" t="s">
        <v>22</v>
      </c>
      <c r="I2" s="142"/>
      <c r="J2" s="142"/>
      <c r="K2" s="142"/>
      <c r="L2" s="27"/>
      <c r="M2" s="141" t="s">
        <v>22</v>
      </c>
      <c r="N2" s="142"/>
      <c r="O2" s="142"/>
      <c r="P2" s="142"/>
      <c r="Q2" s="26"/>
      <c r="R2" s="141" t="s">
        <v>22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105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105</v>
      </c>
      <c r="D6" s="112" t="s">
        <v>106</v>
      </c>
      <c r="E6" s="112" t="s">
        <v>107</v>
      </c>
      <c r="F6" s="23" t="s">
        <v>108</v>
      </c>
      <c r="G6" s="23"/>
      <c r="H6" s="112" t="s">
        <v>109</v>
      </c>
      <c r="I6" s="112" t="s">
        <v>110</v>
      </c>
      <c r="J6" s="112" t="s">
        <v>111</v>
      </c>
      <c r="K6" s="23" t="s">
        <v>112</v>
      </c>
      <c r="L6" s="23"/>
      <c r="M6" s="22" t="s">
        <v>113</v>
      </c>
      <c r="N6" s="112" t="s">
        <v>114</v>
      </c>
      <c r="O6" s="112" t="s">
        <v>115</v>
      </c>
      <c r="P6" s="23" t="s">
        <v>116</v>
      </c>
      <c r="Q6" s="23"/>
      <c r="R6" s="112" t="s">
        <v>117</v>
      </c>
      <c r="S6" s="112" t="s">
        <v>118</v>
      </c>
      <c r="T6" s="36" t="s">
        <v>119</v>
      </c>
      <c r="U6" s="23" t="s">
        <v>120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1930</v>
      </c>
      <c r="D8" s="22">
        <v>1920.5</v>
      </c>
      <c r="E8" s="37">
        <v>1916.06</v>
      </c>
      <c r="G8" s="1"/>
      <c r="H8" s="22">
        <v>1644.3</v>
      </c>
      <c r="J8" s="37">
        <v>1646.43</v>
      </c>
      <c r="L8" s="23"/>
      <c r="M8" s="22">
        <v>285.7</v>
      </c>
      <c r="N8" s="22">
        <v>274.39999999999998</v>
      </c>
      <c r="O8" s="37">
        <v>269.63</v>
      </c>
      <c r="Q8" s="23"/>
      <c r="R8" s="22">
        <v>341</v>
      </c>
      <c r="T8" s="37">
        <v>341.58</v>
      </c>
    </row>
    <row r="9" spans="1:21" ht="12.75" customHeight="1" x14ac:dyDescent="0.2">
      <c r="A9" s="79"/>
      <c r="B9" s="3">
        <v>3</v>
      </c>
      <c r="C9" s="22">
        <v>1957.6</v>
      </c>
      <c r="D9" s="22">
        <v>1915.1</v>
      </c>
      <c r="E9" s="37">
        <v>1916.2</v>
      </c>
      <c r="F9" s="22">
        <v>0.6</v>
      </c>
      <c r="G9" s="1"/>
      <c r="H9" s="22">
        <v>1652.3</v>
      </c>
      <c r="J9" s="37">
        <v>1645.01</v>
      </c>
      <c r="K9" s="22">
        <v>-5.7</v>
      </c>
      <c r="L9" s="23"/>
      <c r="M9" s="22">
        <v>305.3</v>
      </c>
      <c r="N9" s="22">
        <v>267</v>
      </c>
      <c r="O9" s="37">
        <v>271.2</v>
      </c>
      <c r="P9" s="22">
        <v>6.3</v>
      </c>
      <c r="Q9" s="23"/>
      <c r="R9" s="22">
        <v>348.8</v>
      </c>
      <c r="T9" s="37">
        <v>348.74</v>
      </c>
      <c r="U9" s="22">
        <v>28.6</v>
      </c>
    </row>
    <row r="10" spans="1:21" ht="12.75" customHeight="1" x14ac:dyDescent="0.2">
      <c r="A10" s="79"/>
      <c r="B10" s="3">
        <v>4</v>
      </c>
      <c r="C10" s="22">
        <v>1910.3</v>
      </c>
      <c r="D10" s="22">
        <v>1922.5</v>
      </c>
      <c r="E10" s="37">
        <v>1919.66</v>
      </c>
      <c r="F10" s="22">
        <v>13.8</v>
      </c>
      <c r="G10" s="1"/>
      <c r="H10" s="22">
        <v>1648.5</v>
      </c>
      <c r="J10" s="37">
        <v>1644.21</v>
      </c>
      <c r="K10" s="22">
        <v>-3.2</v>
      </c>
      <c r="L10" s="23"/>
      <c r="M10" s="22">
        <v>261.8</v>
      </c>
      <c r="N10" s="22">
        <v>277.60000000000002</v>
      </c>
      <c r="O10" s="37">
        <v>275.45</v>
      </c>
      <c r="P10" s="22">
        <v>17</v>
      </c>
      <c r="Q10" s="23"/>
      <c r="R10" s="22">
        <v>351.3</v>
      </c>
      <c r="T10" s="37">
        <v>354.24</v>
      </c>
      <c r="U10" s="22">
        <v>22</v>
      </c>
    </row>
    <row r="11" spans="1:21" ht="12.75" customHeight="1" x14ac:dyDescent="0.2">
      <c r="A11" s="79">
        <v>6</v>
      </c>
      <c r="B11" s="3">
        <v>1</v>
      </c>
      <c r="C11" s="22">
        <v>1889</v>
      </c>
      <c r="D11" s="22">
        <v>1927.4</v>
      </c>
      <c r="E11" s="37">
        <v>1930.41</v>
      </c>
      <c r="F11" s="22">
        <v>43</v>
      </c>
      <c r="G11" s="1"/>
      <c r="H11" s="22">
        <v>1636.7</v>
      </c>
      <c r="J11" s="37">
        <v>1646.03</v>
      </c>
      <c r="K11" s="22">
        <v>7.3</v>
      </c>
      <c r="L11" s="23"/>
      <c r="M11" s="22">
        <v>252.3</v>
      </c>
      <c r="N11" s="22">
        <v>284.8</v>
      </c>
      <c r="O11" s="37">
        <v>284.38</v>
      </c>
      <c r="P11" s="22">
        <v>35.700000000000003</v>
      </c>
      <c r="Q11" s="23"/>
      <c r="R11" s="22">
        <v>355.1</v>
      </c>
      <c r="T11" s="37">
        <v>355.25</v>
      </c>
      <c r="U11" s="22">
        <v>4.0999999999999996</v>
      </c>
    </row>
    <row r="12" spans="1:21" ht="12.75" customHeight="1" x14ac:dyDescent="0.2">
      <c r="A12" s="79"/>
      <c r="B12" s="3">
        <v>2</v>
      </c>
      <c r="C12" s="22">
        <v>1964.6</v>
      </c>
      <c r="D12" s="22">
        <v>1955.5</v>
      </c>
      <c r="E12" s="37">
        <v>1948.38</v>
      </c>
      <c r="F12" s="22">
        <v>71.900000000000006</v>
      </c>
      <c r="G12" s="1"/>
      <c r="H12" s="22">
        <v>1657.5</v>
      </c>
      <c r="J12" s="37">
        <v>1651.44</v>
      </c>
      <c r="K12" s="22">
        <v>21.6</v>
      </c>
      <c r="L12" s="23"/>
      <c r="M12" s="22">
        <v>307.10000000000002</v>
      </c>
      <c r="N12" s="22">
        <v>295.8</v>
      </c>
      <c r="O12" s="37">
        <v>296.94</v>
      </c>
      <c r="P12" s="22">
        <v>50.2</v>
      </c>
      <c r="Q12" s="23"/>
      <c r="R12" s="22">
        <v>347.4</v>
      </c>
      <c r="T12" s="37">
        <v>353.15</v>
      </c>
      <c r="U12" s="22">
        <v>-8.4</v>
      </c>
    </row>
    <row r="13" spans="1:21" ht="12.75" customHeight="1" x14ac:dyDescent="0.2">
      <c r="A13" s="79"/>
      <c r="B13" s="3">
        <v>3</v>
      </c>
      <c r="C13" s="22">
        <v>2007.4</v>
      </c>
      <c r="D13" s="22">
        <v>1965</v>
      </c>
      <c r="E13" s="37">
        <v>1968.21</v>
      </c>
      <c r="F13" s="22">
        <v>79.3</v>
      </c>
      <c r="G13" s="1"/>
      <c r="H13" s="22">
        <v>1657.5</v>
      </c>
      <c r="J13" s="37">
        <v>1660.47</v>
      </c>
      <c r="K13" s="22">
        <v>36.1</v>
      </c>
      <c r="L13" s="23"/>
      <c r="M13" s="22">
        <v>349.9</v>
      </c>
      <c r="N13" s="22">
        <v>311.60000000000002</v>
      </c>
      <c r="O13" s="37">
        <v>307.75</v>
      </c>
      <c r="P13" s="22">
        <v>43.2</v>
      </c>
      <c r="Q13" s="23"/>
      <c r="R13" s="22">
        <v>354.8</v>
      </c>
      <c r="T13" s="37">
        <v>352.02</v>
      </c>
      <c r="U13" s="22">
        <v>-4.5</v>
      </c>
    </row>
    <row r="14" spans="1:21" ht="12.75" customHeight="1" x14ac:dyDescent="0.2">
      <c r="A14" s="79"/>
      <c r="B14" s="3">
        <v>4</v>
      </c>
      <c r="C14" s="22">
        <v>1969.8</v>
      </c>
      <c r="D14" s="22">
        <v>1981.6</v>
      </c>
      <c r="E14" s="37">
        <v>1984.84</v>
      </c>
      <c r="F14" s="22">
        <v>66.5</v>
      </c>
      <c r="G14" s="1"/>
      <c r="H14" s="22">
        <v>1675.1</v>
      </c>
      <c r="J14" s="37">
        <v>1672.88</v>
      </c>
      <c r="K14" s="22">
        <v>49.7</v>
      </c>
      <c r="L14" s="23"/>
      <c r="M14" s="22">
        <v>294.7</v>
      </c>
      <c r="N14" s="22">
        <v>310.8</v>
      </c>
      <c r="O14" s="37">
        <v>311.95999999999998</v>
      </c>
      <c r="P14" s="22">
        <v>16.899999999999999</v>
      </c>
      <c r="Q14" s="23"/>
      <c r="R14" s="22">
        <v>353.7</v>
      </c>
      <c r="T14" s="37">
        <v>353.5</v>
      </c>
      <c r="U14" s="22">
        <v>5.9</v>
      </c>
    </row>
    <row r="15" spans="1:21" ht="12.75" customHeight="1" x14ac:dyDescent="0.2">
      <c r="A15" s="79">
        <v>7</v>
      </c>
      <c r="B15" s="3">
        <v>1</v>
      </c>
      <c r="C15" s="22">
        <v>1962.7</v>
      </c>
      <c r="D15" s="22">
        <v>2001.7</v>
      </c>
      <c r="E15" s="37">
        <v>1996.96</v>
      </c>
      <c r="F15" s="22">
        <v>48.5</v>
      </c>
      <c r="G15" s="1"/>
      <c r="H15" s="22">
        <v>1687.8</v>
      </c>
      <c r="J15" s="37">
        <v>1688.28</v>
      </c>
      <c r="K15" s="22">
        <v>61.6</v>
      </c>
      <c r="L15" s="23"/>
      <c r="M15" s="22">
        <v>274.89999999999998</v>
      </c>
      <c r="N15" s="22">
        <v>307.2</v>
      </c>
      <c r="O15" s="37">
        <v>308.68</v>
      </c>
      <c r="P15" s="22">
        <v>-13.1</v>
      </c>
      <c r="Q15" s="23"/>
      <c r="R15" s="22">
        <v>350.3</v>
      </c>
      <c r="T15" s="37">
        <v>356.16</v>
      </c>
      <c r="U15" s="22">
        <v>10.6</v>
      </c>
    </row>
    <row r="16" spans="1:21" ht="12.75" customHeight="1" x14ac:dyDescent="0.2">
      <c r="A16" s="79"/>
      <c r="B16" s="3">
        <v>2</v>
      </c>
      <c r="C16" s="22">
        <v>2009.4</v>
      </c>
      <c r="D16" s="22">
        <v>2000.6</v>
      </c>
      <c r="E16" s="37">
        <v>2007.3</v>
      </c>
      <c r="F16" s="22">
        <v>41.4</v>
      </c>
      <c r="G16" s="1"/>
      <c r="H16" s="22">
        <v>1696.8</v>
      </c>
      <c r="J16" s="37">
        <v>1703.55</v>
      </c>
      <c r="K16" s="22">
        <v>61.1</v>
      </c>
      <c r="L16" s="23"/>
      <c r="M16" s="22">
        <v>312.7</v>
      </c>
      <c r="N16" s="22">
        <v>301.5</v>
      </c>
      <c r="O16" s="37">
        <v>303.75</v>
      </c>
      <c r="P16" s="22">
        <v>-19.7</v>
      </c>
      <c r="Q16" s="23"/>
      <c r="R16" s="22">
        <v>360.8</v>
      </c>
      <c r="T16" s="37">
        <v>357.18</v>
      </c>
      <c r="U16" s="22">
        <v>4.0999999999999996</v>
      </c>
    </row>
    <row r="17" spans="1:21" ht="12.75" customHeight="1" x14ac:dyDescent="0.2">
      <c r="A17" s="79"/>
      <c r="B17" s="3">
        <v>3</v>
      </c>
      <c r="C17" s="22">
        <v>2064.4</v>
      </c>
      <c r="D17" s="22">
        <v>2022.2</v>
      </c>
      <c r="E17" s="37">
        <v>2019.31</v>
      </c>
      <c r="F17" s="22">
        <v>48</v>
      </c>
      <c r="G17" s="1"/>
      <c r="H17" s="22">
        <v>1726.8</v>
      </c>
      <c r="J17" s="37">
        <v>1719.29</v>
      </c>
      <c r="K17" s="22">
        <v>62.9</v>
      </c>
      <c r="L17" s="23"/>
      <c r="M17" s="22">
        <v>337.5</v>
      </c>
      <c r="N17" s="22">
        <v>299</v>
      </c>
      <c r="O17" s="37">
        <v>300.02</v>
      </c>
      <c r="P17" s="22">
        <v>-14.9</v>
      </c>
      <c r="Q17" s="23"/>
      <c r="R17" s="22">
        <v>358.1</v>
      </c>
      <c r="T17" s="37">
        <v>356.14</v>
      </c>
      <c r="U17" s="22">
        <v>-4.2</v>
      </c>
    </row>
    <row r="18" spans="1:21" ht="12.75" customHeight="1" x14ac:dyDescent="0.2">
      <c r="A18" s="79"/>
      <c r="B18" s="3">
        <v>4</v>
      </c>
      <c r="C18" s="22">
        <v>2020.4</v>
      </c>
      <c r="D18" s="22">
        <v>2032.2</v>
      </c>
      <c r="E18" s="37">
        <v>2034.38</v>
      </c>
      <c r="F18" s="22">
        <v>60.3</v>
      </c>
      <c r="G18" s="1"/>
      <c r="H18" s="22">
        <v>1738.7</v>
      </c>
      <c r="J18" s="37">
        <v>1738.54</v>
      </c>
      <c r="K18" s="22">
        <v>77</v>
      </c>
      <c r="L18" s="23"/>
      <c r="M18" s="22">
        <v>281.7</v>
      </c>
      <c r="N18" s="22">
        <v>298.10000000000002</v>
      </c>
      <c r="O18" s="37">
        <v>295.85000000000002</v>
      </c>
      <c r="P18" s="22">
        <v>-16.7</v>
      </c>
      <c r="Q18" s="23"/>
      <c r="R18" s="22">
        <v>353.3</v>
      </c>
      <c r="T18" s="37">
        <v>354.3</v>
      </c>
      <c r="U18" s="22">
        <v>-7.4</v>
      </c>
    </row>
    <row r="19" spans="1:21" ht="12.75" customHeight="1" x14ac:dyDescent="0.2">
      <c r="A19" s="79">
        <v>8</v>
      </c>
      <c r="B19" s="3">
        <v>1</v>
      </c>
      <c r="C19" s="22">
        <v>2012.3</v>
      </c>
      <c r="D19" s="22">
        <v>2051.6999999999998</v>
      </c>
      <c r="E19" s="37">
        <v>2049.09</v>
      </c>
      <c r="F19" s="22">
        <v>58.8</v>
      </c>
      <c r="G19" s="1"/>
      <c r="H19" s="22">
        <v>1755.8</v>
      </c>
      <c r="J19" s="37">
        <v>1759.37</v>
      </c>
      <c r="K19" s="22">
        <v>83.3</v>
      </c>
      <c r="L19" s="23"/>
      <c r="M19" s="22">
        <v>256.5</v>
      </c>
      <c r="N19" s="22">
        <v>288.7</v>
      </c>
      <c r="O19" s="37">
        <v>289.72000000000003</v>
      </c>
      <c r="P19" s="22">
        <v>-24.5</v>
      </c>
      <c r="Q19" s="23"/>
      <c r="R19" s="22">
        <v>348.9</v>
      </c>
      <c r="T19" s="37">
        <v>352.56</v>
      </c>
      <c r="U19" s="22">
        <v>-6.9</v>
      </c>
    </row>
    <row r="20" spans="1:21" ht="12.75" customHeight="1" x14ac:dyDescent="0.2">
      <c r="A20" s="79"/>
      <c r="B20" s="3">
        <v>2</v>
      </c>
      <c r="C20" s="22">
        <v>2063.1</v>
      </c>
      <c r="D20" s="22">
        <v>2054.6</v>
      </c>
      <c r="E20" s="37">
        <v>2058.33</v>
      </c>
      <c r="F20" s="22">
        <v>37</v>
      </c>
      <c r="G20" s="1"/>
      <c r="H20" s="22">
        <v>1770.9</v>
      </c>
      <c r="J20" s="37">
        <v>1777.86</v>
      </c>
      <c r="K20" s="22">
        <v>74</v>
      </c>
      <c r="L20" s="23"/>
      <c r="M20" s="22">
        <v>292.2</v>
      </c>
      <c r="N20" s="22">
        <v>281.2</v>
      </c>
      <c r="O20" s="37">
        <v>280.47000000000003</v>
      </c>
      <c r="P20" s="22">
        <v>-37</v>
      </c>
      <c r="Q20" s="23"/>
      <c r="R20" s="22">
        <v>354.7</v>
      </c>
      <c r="T20" s="37">
        <v>350.69</v>
      </c>
      <c r="U20" s="22">
        <v>-7.5</v>
      </c>
    </row>
    <row r="21" spans="1:21" ht="12.75" customHeight="1" x14ac:dyDescent="0.2">
      <c r="A21" s="79"/>
      <c r="B21" s="3">
        <v>3</v>
      </c>
      <c r="C21" s="22">
        <v>2101.8000000000002</v>
      </c>
      <c r="D21" s="22">
        <v>2059.9</v>
      </c>
      <c r="E21" s="37">
        <v>2056.7399999999998</v>
      </c>
      <c r="F21" s="22">
        <v>-6.3</v>
      </c>
      <c r="G21" s="1"/>
      <c r="H21" s="22">
        <v>1792.6</v>
      </c>
      <c r="J21" s="37">
        <v>1787.1</v>
      </c>
      <c r="K21" s="22">
        <v>37</v>
      </c>
      <c r="L21" s="23"/>
      <c r="M21" s="22">
        <v>309.2</v>
      </c>
      <c r="N21" s="22">
        <v>270.8</v>
      </c>
      <c r="O21" s="37">
        <v>269.64</v>
      </c>
      <c r="P21" s="22">
        <v>-43.3</v>
      </c>
      <c r="Q21" s="23"/>
      <c r="R21" s="22">
        <v>346.4</v>
      </c>
      <c r="T21" s="37">
        <v>347.43</v>
      </c>
      <c r="U21" s="22">
        <v>-13.1</v>
      </c>
    </row>
    <row r="22" spans="1:21" ht="12.75" customHeight="1" x14ac:dyDescent="0.2">
      <c r="A22" s="79"/>
      <c r="B22" s="3">
        <v>4</v>
      </c>
      <c r="C22" s="22">
        <v>2032.6</v>
      </c>
      <c r="D22" s="22">
        <v>2044.3</v>
      </c>
      <c r="E22" s="37">
        <v>2041.61</v>
      </c>
      <c r="F22" s="22">
        <v>-60.5</v>
      </c>
      <c r="G22" s="1"/>
      <c r="H22" s="22">
        <v>1792.8</v>
      </c>
      <c r="J22" s="37">
        <v>1781.78</v>
      </c>
      <c r="K22" s="22">
        <v>-21.3</v>
      </c>
      <c r="L22" s="23"/>
      <c r="M22" s="22">
        <v>239.9</v>
      </c>
      <c r="N22" s="22">
        <v>256.10000000000002</v>
      </c>
      <c r="O22" s="37">
        <v>259.83</v>
      </c>
      <c r="P22" s="22">
        <v>-39.200000000000003</v>
      </c>
      <c r="Q22" s="23"/>
      <c r="R22" s="22">
        <v>345.7</v>
      </c>
      <c r="T22" s="37">
        <v>343.99</v>
      </c>
      <c r="U22" s="22">
        <v>-13.8</v>
      </c>
    </row>
    <row r="23" spans="1:21" ht="12.75" customHeight="1" x14ac:dyDescent="0.2">
      <c r="A23" s="79">
        <v>9</v>
      </c>
      <c r="B23" s="3">
        <v>1</v>
      </c>
      <c r="C23" s="22">
        <v>1975.7</v>
      </c>
      <c r="D23" s="22">
        <v>2015.8</v>
      </c>
      <c r="E23" s="37">
        <v>2018.35</v>
      </c>
      <c r="F23" s="22">
        <v>-93</v>
      </c>
      <c r="G23" s="1"/>
      <c r="H23" s="22">
        <v>1749.4</v>
      </c>
      <c r="J23" s="37">
        <v>1764.33</v>
      </c>
      <c r="K23" s="22">
        <v>-69.8</v>
      </c>
      <c r="L23" s="23"/>
      <c r="M23" s="22">
        <v>226.3</v>
      </c>
      <c r="N23" s="22">
        <v>259.5</v>
      </c>
      <c r="O23" s="37">
        <v>254.02</v>
      </c>
      <c r="P23" s="22">
        <v>-23.3</v>
      </c>
      <c r="Q23" s="23"/>
      <c r="R23" s="22">
        <v>341.9</v>
      </c>
      <c r="T23" s="37">
        <v>343.57</v>
      </c>
      <c r="U23" s="22">
        <v>-1.7</v>
      </c>
    </row>
    <row r="24" spans="1:21" ht="12.75" customHeight="1" x14ac:dyDescent="0.2">
      <c r="A24" s="79"/>
      <c r="B24" s="3">
        <v>2</v>
      </c>
      <c r="C24" s="22">
        <v>2002.1</v>
      </c>
      <c r="D24" s="22">
        <v>1993</v>
      </c>
      <c r="E24" s="37">
        <v>1995.11</v>
      </c>
      <c r="F24" s="22">
        <v>-93</v>
      </c>
      <c r="G24" s="1"/>
      <c r="H24" s="22">
        <v>1738.7</v>
      </c>
      <c r="J24" s="37">
        <v>1742.33</v>
      </c>
      <c r="K24" s="22">
        <v>-88</v>
      </c>
      <c r="L24" s="23"/>
      <c r="M24" s="22">
        <v>263.39999999999998</v>
      </c>
      <c r="N24" s="22">
        <v>252.4</v>
      </c>
      <c r="O24" s="37">
        <v>252.77</v>
      </c>
      <c r="P24" s="22">
        <v>-5</v>
      </c>
      <c r="Q24" s="23"/>
      <c r="R24" s="22">
        <v>343.4</v>
      </c>
      <c r="T24" s="37">
        <v>346.59</v>
      </c>
      <c r="U24" s="22">
        <v>12.1</v>
      </c>
    </row>
    <row r="25" spans="1:21" ht="12.75" customHeight="1" x14ac:dyDescent="0.2">
      <c r="A25" s="79"/>
      <c r="B25" s="3">
        <v>3</v>
      </c>
      <c r="C25" s="22">
        <v>2015.4</v>
      </c>
      <c r="D25" s="22">
        <v>1974</v>
      </c>
      <c r="E25" s="37">
        <v>1982.73</v>
      </c>
      <c r="F25" s="22">
        <v>-49.5</v>
      </c>
      <c r="G25" s="1"/>
      <c r="H25" s="22">
        <v>1724.5</v>
      </c>
      <c r="J25" s="37">
        <v>1726.63</v>
      </c>
      <c r="K25" s="22">
        <v>-62.8</v>
      </c>
      <c r="L25" s="23"/>
      <c r="M25" s="22">
        <v>290.89999999999998</v>
      </c>
      <c r="N25" s="22">
        <v>252.9</v>
      </c>
      <c r="O25" s="37">
        <v>256.10000000000002</v>
      </c>
      <c r="P25" s="22">
        <v>13.3</v>
      </c>
      <c r="Q25" s="23"/>
      <c r="R25" s="22">
        <v>351.8</v>
      </c>
      <c r="T25" s="37">
        <v>350.77</v>
      </c>
      <c r="U25" s="22">
        <v>16.7</v>
      </c>
    </row>
    <row r="26" spans="1:21" ht="12.75" customHeight="1" x14ac:dyDescent="0.2">
      <c r="A26" s="79"/>
      <c r="B26" s="3">
        <v>4</v>
      </c>
      <c r="C26" s="22">
        <v>1973.6</v>
      </c>
      <c r="D26" s="22">
        <v>1985.3</v>
      </c>
      <c r="E26" s="37">
        <v>1982.81</v>
      </c>
      <c r="F26" s="22">
        <v>0.3</v>
      </c>
      <c r="G26" s="1"/>
      <c r="H26" s="22">
        <v>1725.9</v>
      </c>
      <c r="J26" s="37">
        <v>1718.04</v>
      </c>
      <c r="K26" s="22">
        <v>-34.299999999999997</v>
      </c>
      <c r="L26" s="23"/>
      <c r="M26" s="22">
        <v>247.7</v>
      </c>
      <c r="N26" s="22">
        <v>263.60000000000002</v>
      </c>
      <c r="O26" s="37">
        <v>264.77</v>
      </c>
      <c r="P26" s="22">
        <v>34.700000000000003</v>
      </c>
      <c r="Q26" s="23"/>
      <c r="R26" s="22">
        <v>351.3</v>
      </c>
      <c r="T26" s="37">
        <v>354.12</v>
      </c>
      <c r="U26" s="22">
        <v>13.4</v>
      </c>
    </row>
    <row r="27" spans="1:21" ht="12.75" customHeight="1" x14ac:dyDescent="0.2">
      <c r="A27" s="79">
        <v>10</v>
      </c>
      <c r="B27" s="3">
        <v>1</v>
      </c>
      <c r="C27" s="22">
        <v>1947.6</v>
      </c>
      <c r="D27" s="22">
        <v>1988.4</v>
      </c>
      <c r="E27" s="37">
        <v>1993.1</v>
      </c>
      <c r="F27" s="22">
        <v>41.2</v>
      </c>
      <c r="G27" s="1"/>
      <c r="H27" s="22">
        <v>1704.5</v>
      </c>
      <c r="J27" s="37">
        <v>1716.01</v>
      </c>
      <c r="K27" s="22">
        <v>-8.1</v>
      </c>
      <c r="L27" s="23"/>
      <c r="M27" s="22">
        <v>243.2</v>
      </c>
      <c r="N27" s="22">
        <v>276.2</v>
      </c>
      <c r="O27" s="37">
        <v>277.08999999999997</v>
      </c>
      <c r="P27" s="22">
        <v>49.3</v>
      </c>
      <c r="Q27" s="23"/>
      <c r="R27" s="22">
        <v>357.2</v>
      </c>
      <c r="T27" s="37">
        <v>355.52</v>
      </c>
      <c r="U27" s="22">
        <v>5.6</v>
      </c>
    </row>
    <row r="28" spans="1:21" ht="12.75" customHeight="1" x14ac:dyDescent="0.2">
      <c r="A28" s="79"/>
      <c r="B28" s="3">
        <v>2</v>
      </c>
      <c r="C28" s="22">
        <v>2021.2</v>
      </c>
      <c r="D28" s="22">
        <v>2011.7</v>
      </c>
      <c r="E28" s="37">
        <v>2008.49</v>
      </c>
      <c r="F28" s="22">
        <v>61.6</v>
      </c>
      <c r="G28" s="1"/>
      <c r="H28" s="22">
        <v>1720.1</v>
      </c>
      <c r="J28" s="37">
        <v>1719.57</v>
      </c>
      <c r="K28" s="22">
        <v>14.2</v>
      </c>
      <c r="L28" s="23"/>
      <c r="M28" s="22">
        <v>301.10000000000002</v>
      </c>
      <c r="N28" s="22">
        <v>290.10000000000002</v>
      </c>
      <c r="O28" s="37">
        <v>288.92</v>
      </c>
      <c r="P28" s="22">
        <v>47.3</v>
      </c>
      <c r="Q28" s="23"/>
      <c r="R28" s="22">
        <v>355.8</v>
      </c>
      <c r="T28" s="37">
        <v>356.27</v>
      </c>
      <c r="U28" s="22">
        <v>3</v>
      </c>
    </row>
    <row r="29" spans="1:21" ht="12.75" customHeight="1" x14ac:dyDescent="0.2">
      <c r="A29" s="79"/>
      <c r="B29" s="3">
        <v>3</v>
      </c>
      <c r="C29" s="22">
        <v>2065.9</v>
      </c>
      <c r="D29" s="22">
        <v>2024.8</v>
      </c>
      <c r="E29" s="37">
        <v>2025.84</v>
      </c>
      <c r="F29" s="22">
        <v>69.400000000000006</v>
      </c>
      <c r="G29" s="1"/>
      <c r="H29" s="22">
        <v>1729.5</v>
      </c>
      <c r="J29" s="37">
        <v>1727.59</v>
      </c>
      <c r="K29" s="22">
        <v>32.1</v>
      </c>
      <c r="L29" s="23"/>
      <c r="M29" s="22">
        <v>336.5</v>
      </c>
      <c r="N29" s="22">
        <v>299.2</v>
      </c>
      <c r="O29" s="37">
        <v>298.25</v>
      </c>
      <c r="P29" s="22">
        <v>37.299999999999997</v>
      </c>
      <c r="Q29" s="23"/>
      <c r="R29" s="22">
        <v>359.3</v>
      </c>
      <c r="T29" s="37">
        <v>356.67</v>
      </c>
      <c r="U29" s="22">
        <v>1.6</v>
      </c>
    </row>
    <row r="30" spans="1:21" ht="12.75" customHeight="1" x14ac:dyDescent="0.2">
      <c r="A30" s="79"/>
      <c r="B30" s="3">
        <v>4</v>
      </c>
      <c r="C30" s="22">
        <v>2029</v>
      </c>
      <c r="D30" s="22">
        <v>2040.3</v>
      </c>
      <c r="E30" s="37">
        <v>2043.9</v>
      </c>
      <c r="F30" s="22">
        <v>72.2</v>
      </c>
      <c r="G30" s="1"/>
      <c r="H30" s="22">
        <v>1738.5</v>
      </c>
      <c r="J30" s="37">
        <v>1738.65</v>
      </c>
      <c r="K30" s="22">
        <v>44.2</v>
      </c>
      <c r="L30" s="23"/>
      <c r="M30" s="22">
        <v>290.5</v>
      </c>
      <c r="N30" s="22">
        <v>305.10000000000002</v>
      </c>
      <c r="O30" s="37">
        <v>305.25</v>
      </c>
      <c r="P30" s="22">
        <v>28</v>
      </c>
      <c r="Q30" s="23"/>
      <c r="R30" s="22">
        <v>357.6</v>
      </c>
      <c r="T30" s="37">
        <v>355.94</v>
      </c>
      <c r="U30" s="22">
        <v>-2.9</v>
      </c>
    </row>
    <row r="31" spans="1:21" ht="12.75" customHeight="1" x14ac:dyDescent="0.2">
      <c r="A31" s="79">
        <v>11</v>
      </c>
      <c r="B31" s="3">
        <v>1</v>
      </c>
      <c r="C31" s="22">
        <v>2022.7</v>
      </c>
      <c r="D31" s="22">
        <v>2064.3000000000002</v>
      </c>
      <c r="E31" s="37">
        <v>2059.17</v>
      </c>
      <c r="F31" s="22">
        <v>61.1</v>
      </c>
      <c r="G31" s="1"/>
      <c r="H31" s="22">
        <v>1748.6</v>
      </c>
      <c r="J31" s="37">
        <v>1749.61</v>
      </c>
      <c r="K31" s="22">
        <v>43.9</v>
      </c>
      <c r="L31" s="23"/>
      <c r="M31" s="22">
        <v>274</v>
      </c>
      <c r="N31" s="22">
        <v>308.2</v>
      </c>
      <c r="O31" s="37">
        <v>309.56</v>
      </c>
      <c r="P31" s="22">
        <v>17.2</v>
      </c>
      <c r="Q31" s="23"/>
      <c r="R31" s="22">
        <v>349.9</v>
      </c>
      <c r="T31" s="37">
        <v>353.93</v>
      </c>
      <c r="U31" s="22">
        <v>-8</v>
      </c>
    </row>
    <row r="32" spans="1:21" ht="12.75" customHeight="1" x14ac:dyDescent="0.2">
      <c r="A32" s="79"/>
      <c r="B32" s="3">
        <v>2</v>
      </c>
      <c r="C32" s="22">
        <v>2080.9</v>
      </c>
      <c r="D32" s="22">
        <v>2070.8000000000002</v>
      </c>
      <c r="E32" s="37">
        <v>2068.5500000000002</v>
      </c>
      <c r="F32" s="22">
        <v>37.5</v>
      </c>
      <c r="G32" s="1"/>
      <c r="H32" s="22">
        <v>1759.3</v>
      </c>
      <c r="J32" s="37">
        <v>1757.6</v>
      </c>
      <c r="K32" s="22">
        <v>32</v>
      </c>
      <c r="L32" s="23"/>
      <c r="M32" s="22">
        <v>321.60000000000002</v>
      </c>
      <c r="N32" s="22">
        <v>311.2</v>
      </c>
      <c r="O32" s="37">
        <v>310.94</v>
      </c>
      <c r="P32" s="22">
        <v>5.5</v>
      </c>
      <c r="Q32" s="23"/>
      <c r="R32" s="22">
        <v>350.1</v>
      </c>
      <c r="T32" s="37">
        <v>350.49</v>
      </c>
      <c r="U32" s="22">
        <v>-13.7</v>
      </c>
    </row>
    <row r="33" spans="1:21" ht="12.75" customHeight="1" x14ac:dyDescent="0.2">
      <c r="A33" s="79"/>
      <c r="B33" s="3">
        <v>3</v>
      </c>
      <c r="C33" s="22">
        <v>2109.6999999999998</v>
      </c>
      <c r="D33" s="22">
        <v>2068.6</v>
      </c>
      <c r="E33" s="37">
        <v>2071.2399999999998</v>
      </c>
      <c r="F33" s="22">
        <v>10.8</v>
      </c>
      <c r="G33" s="1"/>
      <c r="H33" s="22">
        <v>1762.4</v>
      </c>
      <c r="J33" s="37">
        <v>1761.31</v>
      </c>
      <c r="K33" s="22">
        <v>14.8</v>
      </c>
      <c r="L33" s="23"/>
      <c r="M33" s="22">
        <v>347.3</v>
      </c>
      <c r="N33" s="22">
        <v>310.2</v>
      </c>
      <c r="O33" s="37">
        <v>309.93</v>
      </c>
      <c r="P33" s="22">
        <v>-4.0999999999999996</v>
      </c>
      <c r="Q33" s="23"/>
      <c r="R33" s="22">
        <v>353.9</v>
      </c>
      <c r="T33" s="37">
        <v>347.87</v>
      </c>
      <c r="U33" s="22">
        <v>-10.5</v>
      </c>
    </row>
    <row r="34" spans="1:21" ht="12.75" customHeight="1" x14ac:dyDescent="0.2">
      <c r="A34" s="79"/>
      <c r="B34" s="3">
        <v>4</v>
      </c>
      <c r="C34" s="22">
        <v>2060.1999999999998</v>
      </c>
      <c r="D34" s="22">
        <v>2072.1</v>
      </c>
      <c r="E34" s="37">
        <v>2070.81</v>
      </c>
      <c r="F34" s="22">
        <v>-1.7</v>
      </c>
      <c r="G34" s="1"/>
      <c r="H34" s="22">
        <v>1765</v>
      </c>
      <c r="J34" s="37">
        <v>1763.37</v>
      </c>
      <c r="K34" s="22">
        <v>8.3000000000000007</v>
      </c>
      <c r="L34" s="23"/>
      <c r="M34" s="22">
        <v>295.3</v>
      </c>
      <c r="N34" s="22">
        <v>308.8</v>
      </c>
      <c r="O34" s="37">
        <v>307.44</v>
      </c>
      <c r="P34" s="22">
        <v>-10</v>
      </c>
      <c r="Q34" s="23"/>
      <c r="R34" s="22">
        <v>345.2</v>
      </c>
      <c r="T34" s="37">
        <v>347.67</v>
      </c>
      <c r="U34" s="22">
        <v>-0.8</v>
      </c>
    </row>
    <row r="35" spans="1:21" ht="12.75" customHeight="1" x14ac:dyDescent="0.2">
      <c r="A35" s="79">
        <v>12</v>
      </c>
      <c r="B35" s="3">
        <v>1</v>
      </c>
      <c r="C35" s="22">
        <v>2019.7</v>
      </c>
      <c r="D35" s="22">
        <v>2061.3000000000002</v>
      </c>
      <c r="E35" s="37">
        <v>2069.33</v>
      </c>
      <c r="F35" s="22">
        <v>-5.9</v>
      </c>
      <c r="G35" s="1"/>
      <c r="H35" s="22">
        <v>1755</v>
      </c>
      <c r="J35" s="37">
        <v>1766.56</v>
      </c>
      <c r="K35" s="22">
        <v>12.8</v>
      </c>
      <c r="L35" s="23"/>
      <c r="M35" s="22">
        <v>264.7</v>
      </c>
      <c r="N35" s="22">
        <v>299.8</v>
      </c>
      <c r="O35" s="37">
        <v>302.77</v>
      </c>
      <c r="P35" s="22">
        <v>-18.7</v>
      </c>
      <c r="Q35" s="23"/>
      <c r="R35" s="22">
        <v>351</v>
      </c>
      <c r="T35" s="37">
        <v>349.6</v>
      </c>
      <c r="U35" s="22">
        <v>7.7</v>
      </c>
    </row>
    <row r="36" spans="1:21" ht="12.75" customHeight="1" x14ac:dyDescent="0.2">
      <c r="A36" s="79"/>
      <c r="B36" s="3">
        <v>2</v>
      </c>
      <c r="C36" s="22">
        <v>2082.9</v>
      </c>
      <c r="D36" s="22">
        <v>2073.3000000000002</v>
      </c>
      <c r="E36" s="37">
        <v>2067.61</v>
      </c>
      <c r="F36" s="22">
        <v>-6.9</v>
      </c>
      <c r="G36" s="1"/>
      <c r="H36" s="22">
        <v>1774.9</v>
      </c>
      <c r="J36" s="37">
        <v>1771.02</v>
      </c>
      <c r="K36" s="22">
        <v>17.8</v>
      </c>
      <c r="L36" s="23"/>
      <c r="M36" s="22">
        <v>308</v>
      </c>
      <c r="N36" s="22">
        <v>298.60000000000002</v>
      </c>
      <c r="O36" s="37">
        <v>296.58999999999997</v>
      </c>
      <c r="P36" s="22">
        <v>-24.7</v>
      </c>
      <c r="Q36" s="23"/>
      <c r="R36" s="22">
        <v>348.9</v>
      </c>
      <c r="T36" s="37">
        <v>352.65</v>
      </c>
      <c r="U36" s="22">
        <v>12.2</v>
      </c>
    </row>
    <row r="37" spans="1:21" ht="12.75" customHeight="1" x14ac:dyDescent="0.2">
      <c r="A37" s="79"/>
      <c r="B37" s="3">
        <v>3</v>
      </c>
      <c r="C37" s="22">
        <v>2108.6</v>
      </c>
      <c r="D37" s="22">
        <v>2067.6</v>
      </c>
      <c r="E37" s="37">
        <v>2068.33</v>
      </c>
      <c r="F37" s="22">
        <v>2.9</v>
      </c>
      <c r="G37" s="1"/>
      <c r="H37" s="22">
        <v>1782.9</v>
      </c>
      <c r="J37" s="37">
        <v>1775.58</v>
      </c>
      <c r="K37" s="22">
        <v>18.3</v>
      </c>
      <c r="L37" s="23"/>
      <c r="M37" s="22">
        <v>325.7</v>
      </c>
      <c r="N37" s="22">
        <v>288.60000000000002</v>
      </c>
      <c r="O37" s="37">
        <v>292.74</v>
      </c>
      <c r="P37" s="22">
        <v>-15.4</v>
      </c>
      <c r="Q37" s="23"/>
      <c r="R37" s="22">
        <v>359.2</v>
      </c>
      <c r="T37" s="37">
        <v>355.15</v>
      </c>
      <c r="U37" s="22">
        <v>10</v>
      </c>
    </row>
    <row r="38" spans="1:21" ht="12.75" customHeight="1" x14ac:dyDescent="0.2">
      <c r="A38" s="79"/>
      <c r="B38" s="3">
        <v>4</v>
      </c>
      <c r="C38" s="22">
        <v>2060.6999999999998</v>
      </c>
      <c r="D38" s="22">
        <v>2072.6</v>
      </c>
      <c r="E38" s="37">
        <v>2071.5700000000002</v>
      </c>
      <c r="F38" s="22">
        <v>13</v>
      </c>
      <c r="G38" s="1"/>
      <c r="H38" s="22">
        <v>1779.5</v>
      </c>
      <c r="J38" s="37">
        <v>1778.76</v>
      </c>
      <c r="K38" s="22">
        <v>12.7</v>
      </c>
      <c r="L38" s="23"/>
      <c r="M38" s="22">
        <v>281.2</v>
      </c>
      <c r="N38" s="22">
        <v>293.2</v>
      </c>
      <c r="O38" s="37">
        <v>292.81</v>
      </c>
      <c r="P38" s="22">
        <v>0.2</v>
      </c>
      <c r="Q38" s="23"/>
      <c r="R38" s="22">
        <v>358.5</v>
      </c>
      <c r="T38" s="37">
        <v>357.21</v>
      </c>
      <c r="U38" s="22">
        <v>8.1999999999999993</v>
      </c>
    </row>
    <row r="39" spans="1:21" ht="12.75" customHeight="1" x14ac:dyDescent="0.2">
      <c r="A39" s="79">
        <v>13</v>
      </c>
      <c r="B39" s="3">
        <v>1</v>
      </c>
      <c r="C39" s="22">
        <v>2039.6</v>
      </c>
      <c r="D39" s="22">
        <v>2081.6999999999998</v>
      </c>
      <c r="E39" s="37">
        <v>2077.59</v>
      </c>
      <c r="F39" s="22">
        <v>24.1</v>
      </c>
      <c r="G39" s="1"/>
      <c r="H39" s="22">
        <v>1776.2</v>
      </c>
      <c r="J39" s="37">
        <v>1780.72</v>
      </c>
      <c r="K39" s="22">
        <v>7.8</v>
      </c>
      <c r="L39" s="23"/>
      <c r="M39" s="22">
        <v>263.3</v>
      </c>
      <c r="N39" s="22">
        <v>299.5</v>
      </c>
      <c r="O39" s="37">
        <v>296.87</v>
      </c>
      <c r="P39" s="22">
        <v>16.3</v>
      </c>
      <c r="Q39" s="23"/>
      <c r="R39" s="22">
        <v>357.7</v>
      </c>
      <c r="T39" s="37">
        <v>358.83</v>
      </c>
      <c r="U39" s="22">
        <v>6.5</v>
      </c>
    </row>
    <row r="40" spans="1:21" ht="12.75" customHeight="1" x14ac:dyDescent="0.2">
      <c r="A40" s="79"/>
      <c r="B40" s="3">
        <v>2</v>
      </c>
      <c r="C40" s="22">
        <v>2088.1</v>
      </c>
      <c r="D40" s="22">
        <v>2078</v>
      </c>
      <c r="E40" s="37">
        <v>2086.2800000000002</v>
      </c>
      <c r="F40" s="22">
        <v>34.799999999999997</v>
      </c>
      <c r="G40" s="1"/>
      <c r="H40" s="22">
        <v>1777.2</v>
      </c>
      <c r="J40" s="37">
        <v>1782.58</v>
      </c>
      <c r="K40" s="22">
        <v>7.5</v>
      </c>
      <c r="L40" s="23"/>
      <c r="M40" s="22">
        <v>310.8</v>
      </c>
      <c r="N40" s="22">
        <v>301.60000000000002</v>
      </c>
      <c r="O40" s="37">
        <v>303.7</v>
      </c>
      <c r="P40" s="22">
        <v>27.3</v>
      </c>
      <c r="Q40" s="23"/>
      <c r="R40" s="22">
        <v>360.3</v>
      </c>
      <c r="T40" s="37">
        <v>358.63</v>
      </c>
      <c r="U40" s="22">
        <v>-0.8</v>
      </c>
    </row>
    <row r="41" spans="1:21" ht="12.75" customHeight="1" x14ac:dyDescent="0.2">
      <c r="A41" s="79"/>
      <c r="B41" s="3">
        <v>3</v>
      </c>
      <c r="C41" s="22">
        <v>2140.4</v>
      </c>
      <c r="D41" s="22">
        <v>2100.1</v>
      </c>
      <c r="E41" s="37">
        <v>2095.12</v>
      </c>
      <c r="F41" s="22">
        <v>35.4</v>
      </c>
      <c r="G41" s="1"/>
      <c r="H41" s="22">
        <v>1791.9</v>
      </c>
      <c r="J41" s="37">
        <v>1784.85</v>
      </c>
      <c r="K41" s="22">
        <v>9.1</v>
      </c>
      <c r="L41" s="23"/>
      <c r="M41" s="22">
        <v>348.5</v>
      </c>
      <c r="N41" s="22">
        <v>311.89999999999998</v>
      </c>
      <c r="O41" s="37">
        <v>310.27</v>
      </c>
      <c r="P41" s="22">
        <v>26.3</v>
      </c>
      <c r="Q41" s="23"/>
      <c r="R41" s="22">
        <v>358.2</v>
      </c>
      <c r="T41" s="37">
        <v>356.09</v>
      </c>
      <c r="U41" s="22">
        <v>-10.199999999999999</v>
      </c>
    </row>
    <row r="42" spans="1:21" ht="12.75" customHeight="1" x14ac:dyDescent="0.2">
      <c r="A42" s="79"/>
      <c r="B42" s="3">
        <v>4</v>
      </c>
      <c r="C42" s="22">
        <v>2090.4</v>
      </c>
      <c r="D42" s="22">
        <v>2102.1999999999998</v>
      </c>
      <c r="E42" s="37">
        <v>2103.64</v>
      </c>
      <c r="F42" s="22">
        <v>34.1</v>
      </c>
      <c r="G42" s="1"/>
      <c r="H42" s="22">
        <v>1784</v>
      </c>
      <c r="J42" s="37">
        <v>1787.46</v>
      </c>
      <c r="K42" s="22">
        <v>10.5</v>
      </c>
      <c r="L42" s="23"/>
      <c r="M42" s="22">
        <v>306.5</v>
      </c>
      <c r="N42" s="22">
        <v>317.39999999999998</v>
      </c>
      <c r="O42" s="37">
        <v>316.17</v>
      </c>
      <c r="P42" s="22">
        <v>23.6</v>
      </c>
      <c r="Q42" s="23"/>
      <c r="R42" s="22">
        <v>355.6</v>
      </c>
      <c r="T42" s="37">
        <v>352.28</v>
      </c>
      <c r="U42" s="22">
        <v>-15.2</v>
      </c>
    </row>
    <row r="43" spans="1:21" ht="12.75" customHeight="1" x14ac:dyDescent="0.2">
      <c r="A43" s="79">
        <v>14</v>
      </c>
      <c r="B43" s="3">
        <v>1</v>
      </c>
      <c r="C43" s="22">
        <v>2072.1999999999998</v>
      </c>
      <c r="D43" s="22">
        <v>2114.4</v>
      </c>
      <c r="E43" s="37">
        <v>2114.38</v>
      </c>
      <c r="F43" s="22">
        <v>43</v>
      </c>
      <c r="G43" s="1"/>
      <c r="H43" s="22">
        <v>1788.2</v>
      </c>
      <c r="J43" s="37">
        <v>1790.76</v>
      </c>
      <c r="K43" s="22">
        <v>13.2</v>
      </c>
      <c r="L43" s="23"/>
      <c r="M43" s="22">
        <v>283.89999999999998</v>
      </c>
      <c r="N43" s="22">
        <v>320</v>
      </c>
      <c r="O43" s="37">
        <v>323.62</v>
      </c>
      <c r="P43" s="22">
        <v>29.8</v>
      </c>
      <c r="Q43" s="23"/>
      <c r="R43" s="22">
        <v>347.4</v>
      </c>
      <c r="T43" s="37">
        <v>349.01</v>
      </c>
      <c r="U43" s="22">
        <v>-13.1</v>
      </c>
    </row>
    <row r="44" spans="1:21" ht="12.75" customHeight="1" x14ac:dyDescent="0.2">
      <c r="A44" s="79"/>
      <c r="B44" s="3">
        <v>2</v>
      </c>
      <c r="C44" s="22">
        <v>2135.9</v>
      </c>
      <c r="D44" s="22">
        <v>2125.6999999999998</v>
      </c>
      <c r="E44" s="37">
        <v>2128.4499999999998</v>
      </c>
      <c r="F44" s="22">
        <v>56.3</v>
      </c>
      <c r="G44" s="1"/>
      <c r="H44" s="22">
        <v>1797.3</v>
      </c>
      <c r="J44" s="37">
        <v>1796.17</v>
      </c>
      <c r="K44" s="22">
        <v>21.6</v>
      </c>
      <c r="L44" s="23"/>
      <c r="M44" s="22">
        <v>338.6</v>
      </c>
      <c r="N44" s="22">
        <v>329.9</v>
      </c>
      <c r="O44" s="37">
        <v>332.29</v>
      </c>
      <c r="P44" s="22">
        <v>34.700000000000003</v>
      </c>
      <c r="Q44" s="23"/>
      <c r="R44" s="22">
        <v>346.8</v>
      </c>
      <c r="T44" s="37">
        <v>348.14</v>
      </c>
      <c r="U44" s="22">
        <v>-3.5</v>
      </c>
    </row>
    <row r="45" spans="1:21" ht="12.75" customHeight="1" x14ac:dyDescent="0.2">
      <c r="A45" s="79"/>
      <c r="B45" s="3">
        <v>3</v>
      </c>
      <c r="C45" s="22">
        <v>2183.5</v>
      </c>
      <c r="D45" s="22">
        <v>2144.1999999999998</v>
      </c>
      <c r="E45" s="37">
        <v>2140.5</v>
      </c>
      <c r="F45" s="22">
        <v>48.2</v>
      </c>
      <c r="G45" s="1"/>
      <c r="H45" s="22">
        <v>1805</v>
      </c>
      <c r="J45" s="37">
        <v>1803.5</v>
      </c>
      <c r="K45" s="22">
        <v>29.3</v>
      </c>
      <c r="L45" s="23"/>
      <c r="M45" s="22">
        <v>378.5</v>
      </c>
      <c r="N45" s="22">
        <v>342.3</v>
      </c>
      <c r="O45" s="37">
        <v>337.01</v>
      </c>
      <c r="P45" s="22">
        <v>18.899999999999999</v>
      </c>
      <c r="Q45" s="23"/>
      <c r="R45" s="22">
        <v>353.4</v>
      </c>
      <c r="T45" s="37">
        <v>350.49</v>
      </c>
      <c r="U45" s="22">
        <v>9.4</v>
      </c>
    </row>
    <row r="46" spans="1:21" ht="12.75" customHeight="1" x14ac:dyDescent="0.2">
      <c r="A46" s="79"/>
      <c r="B46" s="3">
        <v>4</v>
      </c>
      <c r="C46" s="22">
        <v>2132.3000000000002</v>
      </c>
      <c r="D46" s="22">
        <v>2143.9</v>
      </c>
      <c r="E46" s="37">
        <v>2146.23</v>
      </c>
      <c r="F46" s="22">
        <v>22.9</v>
      </c>
      <c r="G46" s="1"/>
      <c r="H46" s="22">
        <v>1809.3</v>
      </c>
      <c r="J46" s="37">
        <v>1810.67</v>
      </c>
      <c r="K46" s="22">
        <v>28.7</v>
      </c>
      <c r="L46" s="23"/>
      <c r="M46" s="22">
        <v>323</v>
      </c>
      <c r="N46" s="22">
        <v>333</v>
      </c>
      <c r="O46" s="37">
        <v>335.56</v>
      </c>
      <c r="P46" s="22">
        <v>-5.8</v>
      </c>
      <c r="Q46" s="23"/>
      <c r="R46" s="22">
        <v>357.8</v>
      </c>
      <c r="T46" s="37">
        <v>353.2</v>
      </c>
      <c r="U46" s="22">
        <v>10.8</v>
      </c>
    </row>
    <row r="47" spans="1:21" ht="12.75" customHeight="1" x14ac:dyDescent="0.2">
      <c r="A47" s="79">
        <v>15</v>
      </c>
      <c r="B47" s="3">
        <v>1</v>
      </c>
      <c r="C47" s="22">
        <v>2104.9</v>
      </c>
      <c r="D47" s="22">
        <v>2146.9</v>
      </c>
      <c r="E47" s="37">
        <v>2148.5700000000002</v>
      </c>
      <c r="F47" s="22">
        <v>9.3000000000000007</v>
      </c>
      <c r="G47" s="1"/>
      <c r="H47" s="22">
        <v>1807.2</v>
      </c>
      <c r="J47" s="37">
        <v>1815.65</v>
      </c>
      <c r="K47" s="22">
        <v>19.899999999999999</v>
      </c>
      <c r="L47" s="23"/>
      <c r="M47" s="22">
        <v>297.8</v>
      </c>
      <c r="N47" s="22">
        <v>333.1</v>
      </c>
      <c r="O47" s="37">
        <v>332.92</v>
      </c>
      <c r="P47" s="22">
        <v>-10.6</v>
      </c>
      <c r="Q47" s="23"/>
      <c r="R47" s="22">
        <v>355.5</v>
      </c>
      <c r="T47" s="37">
        <v>354.07</v>
      </c>
      <c r="U47" s="22">
        <v>3.5</v>
      </c>
    </row>
    <row r="48" spans="1:21" ht="12.75" customHeight="1" x14ac:dyDescent="0.2">
      <c r="A48" s="79"/>
      <c r="B48" s="3">
        <v>2</v>
      </c>
      <c r="C48" s="22">
        <v>2162.9</v>
      </c>
      <c r="D48" s="22">
        <v>2151.8000000000002</v>
      </c>
      <c r="E48" s="37">
        <v>2153.17</v>
      </c>
      <c r="F48" s="22">
        <v>18.399999999999999</v>
      </c>
      <c r="G48" s="1"/>
      <c r="H48" s="22">
        <v>1821.7</v>
      </c>
      <c r="J48" s="37">
        <v>1819.44</v>
      </c>
      <c r="K48" s="22">
        <v>15.2</v>
      </c>
      <c r="L48" s="23"/>
      <c r="M48" s="22">
        <v>341.2</v>
      </c>
      <c r="N48" s="22">
        <v>333.3</v>
      </c>
      <c r="O48" s="37">
        <v>333.73</v>
      </c>
      <c r="P48" s="22">
        <v>3.3</v>
      </c>
      <c r="Q48" s="23"/>
      <c r="R48" s="22">
        <v>348.4</v>
      </c>
      <c r="T48" s="37">
        <v>353.29</v>
      </c>
      <c r="U48" s="22">
        <v>-3.1</v>
      </c>
    </row>
    <row r="49" spans="1:21" ht="12.75" customHeight="1" x14ac:dyDescent="0.2">
      <c r="A49" s="79"/>
      <c r="B49" s="3">
        <v>3</v>
      </c>
      <c r="C49" s="22">
        <v>2196.1999999999998</v>
      </c>
      <c r="D49" s="22">
        <v>2158.4</v>
      </c>
      <c r="E49" s="37">
        <v>2161.79</v>
      </c>
      <c r="F49" s="22">
        <v>34.5</v>
      </c>
      <c r="G49" s="1"/>
      <c r="H49" s="22">
        <v>1824.4</v>
      </c>
      <c r="J49" s="37">
        <v>1825.19</v>
      </c>
      <c r="K49" s="22">
        <v>23</v>
      </c>
      <c r="L49" s="23"/>
      <c r="M49" s="22">
        <v>371.8</v>
      </c>
      <c r="N49" s="22">
        <v>335.9</v>
      </c>
      <c r="O49" s="37">
        <v>336.6</v>
      </c>
      <c r="P49" s="22">
        <v>11.5</v>
      </c>
      <c r="Q49" s="23"/>
      <c r="R49" s="22">
        <v>356.3</v>
      </c>
      <c r="T49" s="37">
        <v>351.56</v>
      </c>
      <c r="U49" s="22">
        <v>-6.9</v>
      </c>
    </row>
    <row r="50" spans="1:21" ht="12.75" customHeight="1" x14ac:dyDescent="0.2">
      <c r="A50" s="79"/>
      <c r="B50" s="3">
        <v>4</v>
      </c>
      <c r="C50" s="22">
        <v>2168.5</v>
      </c>
      <c r="D50" s="22">
        <v>2179.5</v>
      </c>
      <c r="E50" s="37">
        <v>2172.59</v>
      </c>
      <c r="F50" s="22">
        <v>43.2</v>
      </c>
      <c r="G50" s="1"/>
      <c r="H50" s="22">
        <v>1835.5</v>
      </c>
      <c r="J50" s="37">
        <v>1833.6</v>
      </c>
      <c r="K50" s="22">
        <v>33.6</v>
      </c>
      <c r="L50" s="23"/>
      <c r="M50" s="22">
        <v>333</v>
      </c>
      <c r="N50" s="22">
        <v>342.2</v>
      </c>
      <c r="O50" s="37">
        <v>339</v>
      </c>
      <c r="P50" s="22">
        <v>9.6</v>
      </c>
      <c r="Q50" s="23"/>
      <c r="R50" s="22">
        <v>345.7</v>
      </c>
      <c r="T50" s="37">
        <v>348.71</v>
      </c>
      <c r="U50" s="22">
        <v>-11.4</v>
      </c>
    </row>
    <row r="51" spans="1:21" ht="12.75" customHeight="1" x14ac:dyDescent="0.2">
      <c r="A51" s="79">
        <v>16</v>
      </c>
      <c r="B51" s="3">
        <v>1</v>
      </c>
      <c r="C51" s="22">
        <v>2137.1</v>
      </c>
      <c r="D51" s="22">
        <v>2177</v>
      </c>
      <c r="E51" s="37">
        <v>2183.58</v>
      </c>
      <c r="F51" s="22">
        <v>43.9</v>
      </c>
      <c r="G51" s="1"/>
      <c r="H51" s="22">
        <v>1837.5</v>
      </c>
      <c r="J51" s="37">
        <v>1845.62</v>
      </c>
      <c r="K51" s="22">
        <v>48.1</v>
      </c>
      <c r="L51" s="23"/>
      <c r="M51" s="22">
        <v>299.60000000000002</v>
      </c>
      <c r="N51" s="22">
        <v>333.1</v>
      </c>
      <c r="O51" s="37">
        <v>337.96</v>
      </c>
      <c r="P51" s="22">
        <v>-4.2</v>
      </c>
      <c r="Q51" s="23"/>
      <c r="R51" s="22">
        <v>345.6</v>
      </c>
      <c r="T51" s="37">
        <v>344.38</v>
      </c>
      <c r="U51" s="22">
        <v>-17.3</v>
      </c>
    </row>
    <row r="52" spans="1:21" ht="12.75" customHeight="1" x14ac:dyDescent="0.2">
      <c r="A52" s="79"/>
      <c r="B52" s="3">
        <v>2</v>
      </c>
      <c r="C52" s="22">
        <v>2212.3000000000002</v>
      </c>
      <c r="D52" s="22">
        <v>2201</v>
      </c>
      <c r="E52" s="37">
        <v>2191.92</v>
      </c>
      <c r="F52" s="22">
        <v>33.4</v>
      </c>
      <c r="G52" s="1"/>
      <c r="H52" s="22">
        <v>1864.4</v>
      </c>
      <c r="J52" s="37">
        <v>1858.59</v>
      </c>
      <c r="K52" s="22">
        <v>51.9</v>
      </c>
      <c r="L52" s="23"/>
      <c r="M52" s="22">
        <v>347.9</v>
      </c>
      <c r="N52" s="22">
        <v>341.4</v>
      </c>
      <c r="O52" s="37">
        <v>333.34</v>
      </c>
      <c r="P52" s="22">
        <v>-18.5</v>
      </c>
      <c r="Q52" s="23"/>
      <c r="R52" s="22">
        <v>339</v>
      </c>
      <c r="T52" s="37">
        <v>342.69</v>
      </c>
      <c r="U52" s="22">
        <v>-6.8</v>
      </c>
    </row>
    <row r="53" spans="1:21" ht="12.75" customHeight="1" x14ac:dyDescent="0.2">
      <c r="A53" s="79"/>
      <c r="B53" s="3">
        <v>3</v>
      </c>
      <c r="C53" s="22">
        <v>2231</v>
      </c>
      <c r="D53" s="22">
        <v>2194.5</v>
      </c>
      <c r="E53" s="37">
        <v>2200.3000000000002</v>
      </c>
      <c r="F53" s="22">
        <v>33.5</v>
      </c>
      <c r="G53" s="1"/>
      <c r="H53" s="22">
        <v>1873</v>
      </c>
      <c r="J53" s="37">
        <v>1870.59</v>
      </c>
      <c r="K53" s="22">
        <v>48</v>
      </c>
      <c r="L53" s="23"/>
      <c r="M53" s="22">
        <v>358</v>
      </c>
      <c r="N53" s="22">
        <v>322.3</v>
      </c>
      <c r="O53" s="37">
        <v>329.71</v>
      </c>
      <c r="P53" s="22">
        <v>-14.5</v>
      </c>
      <c r="Q53" s="23"/>
      <c r="R53" s="22">
        <v>348.4</v>
      </c>
      <c r="T53" s="37">
        <v>345.3</v>
      </c>
      <c r="U53" s="22">
        <v>10.5</v>
      </c>
    </row>
    <row r="54" spans="1:21" ht="12.75" customHeight="1" x14ac:dyDescent="0.2">
      <c r="A54" s="79"/>
      <c r="B54" s="3">
        <v>4</v>
      </c>
      <c r="C54" s="22">
        <v>2199.8000000000002</v>
      </c>
      <c r="D54" s="22">
        <v>2213</v>
      </c>
      <c r="E54" s="37">
        <v>2210.98</v>
      </c>
      <c r="F54" s="22">
        <v>42.7</v>
      </c>
      <c r="G54" s="1"/>
      <c r="H54" s="22">
        <v>1876.7</v>
      </c>
      <c r="J54" s="37">
        <v>1880.41</v>
      </c>
      <c r="K54" s="22">
        <v>39.299999999999997</v>
      </c>
      <c r="L54" s="23"/>
      <c r="M54" s="22">
        <v>323</v>
      </c>
      <c r="N54" s="22">
        <v>332.7</v>
      </c>
      <c r="O54" s="37">
        <v>330.57</v>
      </c>
      <c r="P54" s="22">
        <v>3.4</v>
      </c>
      <c r="Q54" s="23"/>
      <c r="R54" s="22">
        <v>350.2</v>
      </c>
      <c r="T54" s="37">
        <v>350.91</v>
      </c>
      <c r="U54" s="22">
        <v>22.4</v>
      </c>
    </row>
    <row r="55" spans="1:21" ht="12.75" customHeight="1" x14ac:dyDescent="0.2">
      <c r="A55" s="79">
        <v>17</v>
      </c>
      <c r="B55" s="3">
        <v>1</v>
      </c>
      <c r="C55" s="22">
        <v>2185.9</v>
      </c>
      <c r="D55" s="22">
        <v>2223.4</v>
      </c>
      <c r="E55" s="37">
        <v>2225.7399999999998</v>
      </c>
      <c r="F55" s="22">
        <v>59</v>
      </c>
      <c r="G55" s="1"/>
      <c r="H55" s="22">
        <v>1881.3</v>
      </c>
      <c r="J55" s="37">
        <v>1889.95</v>
      </c>
      <c r="K55" s="22">
        <v>38.1</v>
      </c>
      <c r="L55" s="23"/>
      <c r="M55" s="22">
        <v>304.5</v>
      </c>
      <c r="N55" s="22">
        <v>336.4</v>
      </c>
      <c r="O55" s="37">
        <v>335.79</v>
      </c>
      <c r="P55" s="22">
        <v>20.9</v>
      </c>
      <c r="Q55" s="23"/>
      <c r="R55" s="22">
        <v>357.3</v>
      </c>
      <c r="T55" s="37">
        <v>355.91</v>
      </c>
      <c r="U55" s="22">
        <v>20</v>
      </c>
    </row>
    <row r="56" spans="1:21" ht="12.75" customHeight="1" x14ac:dyDescent="0.2">
      <c r="A56" s="79"/>
      <c r="B56" s="3">
        <v>2</v>
      </c>
      <c r="C56" s="22">
        <v>2255</v>
      </c>
      <c r="D56" s="22">
        <v>2242.9</v>
      </c>
      <c r="E56" s="37">
        <v>2244.15</v>
      </c>
      <c r="F56" s="22">
        <v>73.599999999999994</v>
      </c>
      <c r="G56" s="1"/>
      <c r="H56" s="22">
        <v>1907.9</v>
      </c>
      <c r="J56" s="37">
        <v>1901.99</v>
      </c>
      <c r="K56" s="22">
        <v>48.2</v>
      </c>
      <c r="L56" s="23"/>
      <c r="M56" s="22">
        <v>347</v>
      </c>
      <c r="N56" s="22">
        <v>341.3</v>
      </c>
      <c r="O56" s="37">
        <v>342.15</v>
      </c>
      <c r="P56" s="22">
        <v>25.4</v>
      </c>
      <c r="Q56" s="23"/>
      <c r="R56" s="22">
        <v>359.1</v>
      </c>
      <c r="T56" s="37">
        <v>356.42</v>
      </c>
      <c r="U56" s="22">
        <v>2</v>
      </c>
    </row>
    <row r="57" spans="1:21" ht="12.75" customHeight="1" x14ac:dyDescent="0.2">
      <c r="A57" s="79"/>
      <c r="B57" s="3">
        <v>3</v>
      </c>
      <c r="C57" s="22">
        <v>2303.6</v>
      </c>
      <c r="D57" s="22">
        <v>2268.9</v>
      </c>
      <c r="E57" s="37">
        <v>2263.11</v>
      </c>
      <c r="F57" s="22">
        <v>75.900000000000006</v>
      </c>
      <c r="G57" s="1"/>
      <c r="H57" s="22">
        <v>1917.4</v>
      </c>
      <c r="J57" s="37">
        <v>1915.87</v>
      </c>
      <c r="K57" s="22">
        <v>55.5</v>
      </c>
      <c r="L57" s="23"/>
      <c r="M57" s="22">
        <v>386.2</v>
      </c>
      <c r="N57" s="22">
        <v>351.3</v>
      </c>
      <c r="O57" s="37">
        <v>347.25</v>
      </c>
      <c r="P57" s="22">
        <v>20.399999999999999</v>
      </c>
      <c r="Q57" s="23"/>
      <c r="R57" s="22">
        <v>355.3</v>
      </c>
      <c r="T57" s="37">
        <v>353.22</v>
      </c>
      <c r="U57" s="22">
        <v>-12.8</v>
      </c>
    </row>
    <row r="58" spans="1:21" ht="12.75" customHeight="1" x14ac:dyDescent="0.2">
      <c r="A58" s="79"/>
      <c r="B58" s="3">
        <v>4</v>
      </c>
      <c r="C58" s="22">
        <v>2263.1</v>
      </c>
      <c r="D58" s="22">
        <v>2275.8000000000002</v>
      </c>
      <c r="E58" s="37">
        <v>2279.42</v>
      </c>
      <c r="F58" s="22">
        <v>65.2</v>
      </c>
      <c r="G58" s="1"/>
      <c r="H58" s="22">
        <v>1925</v>
      </c>
      <c r="J58" s="37">
        <v>1931.29</v>
      </c>
      <c r="K58" s="22">
        <v>61.7</v>
      </c>
      <c r="L58" s="23"/>
      <c r="M58" s="22">
        <v>338.1</v>
      </c>
      <c r="N58" s="22">
        <v>347.3</v>
      </c>
      <c r="O58" s="37">
        <v>348.13</v>
      </c>
      <c r="P58" s="22">
        <v>3.6</v>
      </c>
      <c r="Q58" s="23"/>
      <c r="R58" s="22">
        <v>351.3</v>
      </c>
      <c r="T58" s="37">
        <v>349.74</v>
      </c>
      <c r="U58" s="22">
        <v>-13.9</v>
      </c>
    </row>
    <row r="59" spans="1:21" ht="12.75" customHeight="1" x14ac:dyDescent="0.2">
      <c r="A59" s="79">
        <v>18</v>
      </c>
      <c r="B59" s="3">
        <v>1</v>
      </c>
      <c r="C59" s="22">
        <v>2259.6</v>
      </c>
      <c r="D59" s="22">
        <v>2295</v>
      </c>
      <c r="E59" s="37">
        <v>2289.1799999999998</v>
      </c>
      <c r="F59" s="22">
        <v>39</v>
      </c>
      <c r="G59" s="1"/>
      <c r="H59" s="22">
        <v>1938.9</v>
      </c>
      <c r="J59" s="37">
        <v>1942.99</v>
      </c>
      <c r="K59" s="22">
        <v>46.8</v>
      </c>
      <c r="L59" s="23"/>
      <c r="M59" s="22">
        <v>320.60000000000002</v>
      </c>
      <c r="N59" s="22">
        <v>352</v>
      </c>
      <c r="O59" s="37">
        <v>346.18</v>
      </c>
      <c r="P59" s="22">
        <v>-7.8</v>
      </c>
      <c r="Q59" s="23"/>
      <c r="R59" s="22">
        <v>347.7</v>
      </c>
      <c r="T59" s="37">
        <v>349.67</v>
      </c>
      <c r="U59" s="22">
        <v>-0.3</v>
      </c>
    </row>
    <row r="60" spans="1:21" ht="12.75" customHeight="1" x14ac:dyDescent="0.2">
      <c r="A60" s="79"/>
      <c r="B60" s="3">
        <v>2</v>
      </c>
      <c r="C60" s="22">
        <v>2300.4</v>
      </c>
      <c r="D60" s="22">
        <v>2288.6</v>
      </c>
      <c r="E60" s="37">
        <v>2291.04</v>
      </c>
      <c r="F60" s="22">
        <v>7.5</v>
      </c>
      <c r="G60" s="1"/>
      <c r="H60" s="22">
        <v>1958.4</v>
      </c>
      <c r="J60" s="37">
        <v>1944.88</v>
      </c>
      <c r="K60" s="22">
        <v>7.6</v>
      </c>
      <c r="L60" s="23"/>
      <c r="M60" s="22">
        <v>342</v>
      </c>
      <c r="N60" s="22">
        <v>336.2</v>
      </c>
      <c r="O60" s="37">
        <v>346.16</v>
      </c>
      <c r="P60" s="22">
        <v>-0.1</v>
      </c>
      <c r="Q60" s="23"/>
      <c r="R60" s="22">
        <v>353.2</v>
      </c>
      <c r="T60" s="37">
        <v>353.57</v>
      </c>
      <c r="U60" s="22">
        <v>15.6</v>
      </c>
    </row>
    <row r="61" spans="1:21" ht="12.75" customHeight="1" x14ac:dyDescent="0.2">
      <c r="A61" s="79"/>
      <c r="B61" s="3">
        <v>3</v>
      </c>
      <c r="C61" s="22">
        <v>2319.1</v>
      </c>
      <c r="D61" s="22">
        <v>2284.8000000000002</v>
      </c>
      <c r="E61" s="37">
        <v>2289.77</v>
      </c>
      <c r="F61" s="22">
        <v>-5.0999999999999996</v>
      </c>
      <c r="G61" s="1"/>
      <c r="H61" s="22">
        <v>1930.9</v>
      </c>
      <c r="J61" s="37">
        <v>1939.67</v>
      </c>
      <c r="K61" s="22">
        <v>-20.8</v>
      </c>
      <c r="L61" s="23"/>
      <c r="M61" s="22">
        <v>388.2</v>
      </c>
      <c r="N61" s="22">
        <v>353.3</v>
      </c>
      <c r="O61" s="37">
        <v>350.09</v>
      </c>
      <c r="P61" s="22">
        <v>15.7</v>
      </c>
      <c r="Q61" s="23"/>
      <c r="R61" s="22">
        <v>365.2</v>
      </c>
      <c r="T61" s="37">
        <v>358.76</v>
      </c>
      <c r="U61" s="22">
        <v>20.8</v>
      </c>
    </row>
    <row r="62" spans="1:21" ht="12.75" customHeight="1" x14ac:dyDescent="0.2">
      <c r="A62" s="79"/>
      <c r="B62" s="3">
        <v>4</v>
      </c>
      <c r="C62" s="22">
        <v>2271.6</v>
      </c>
      <c r="D62" s="22">
        <v>2283.6999999999998</v>
      </c>
      <c r="E62" s="37">
        <v>2290.31</v>
      </c>
      <c r="F62" s="22">
        <v>2.2000000000000002</v>
      </c>
      <c r="G62" s="1"/>
      <c r="H62" s="22">
        <v>1932.4</v>
      </c>
      <c r="J62" s="37">
        <v>1937.72</v>
      </c>
      <c r="K62" s="22">
        <v>-7.8</v>
      </c>
      <c r="L62" s="23"/>
      <c r="M62" s="22">
        <v>339.3</v>
      </c>
      <c r="N62" s="22">
        <v>348.8</v>
      </c>
      <c r="O62" s="37">
        <v>352.59</v>
      </c>
      <c r="P62" s="22">
        <v>10</v>
      </c>
      <c r="Q62" s="23"/>
      <c r="R62" s="22">
        <v>366.8</v>
      </c>
      <c r="T62" s="37">
        <v>363.45</v>
      </c>
      <c r="U62" s="22">
        <v>18.7</v>
      </c>
    </row>
    <row r="63" spans="1:21" ht="12.75" customHeight="1" x14ac:dyDescent="0.2">
      <c r="A63" s="79">
        <v>19</v>
      </c>
      <c r="B63" s="3">
        <v>1</v>
      </c>
      <c r="C63" s="22">
        <v>2266.6999999999998</v>
      </c>
      <c r="D63" s="22">
        <v>2300.8000000000002</v>
      </c>
      <c r="E63" s="37">
        <v>2294.0700000000002</v>
      </c>
      <c r="F63" s="22">
        <v>15</v>
      </c>
      <c r="G63" s="1"/>
      <c r="H63" s="22">
        <v>1945.9</v>
      </c>
      <c r="J63" s="37">
        <v>1946.11</v>
      </c>
      <c r="K63" s="22">
        <v>33.6</v>
      </c>
      <c r="L63" s="23"/>
      <c r="M63" s="22">
        <v>320.8</v>
      </c>
      <c r="N63" s="22">
        <v>352.3</v>
      </c>
      <c r="O63" s="37">
        <v>347.96</v>
      </c>
      <c r="P63" s="22">
        <v>-18.5</v>
      </c>
      <c r="Q63" s="23"/>
      <c r="R63" s="22">
        <v>361.3</v>
      </c>
      <c r="T63" s="37">
        <v>366.59</v>
      </c>
      <c r="U63" s="22">
        <v>12.6</v>
      </c>
    </row>
    <row r="64" spans="1:21" ht="12.75" customHeight="1" x14ac:dyDescent="0.2">
      <c r="A64" s="79"/>
      <c r="B64" s="3">
        <v>2</v>
      </c>
      <c r="C64" s="22">
        <v>2308.6999999999998</v>
      </c>
      <c r="D64" s="22">
        <v>2297.1999999999998</v>
      </c>
      <c r="E64" s="37">
        <v>2299.96</v>
      </c>
      <c r="F64" s="22">
        <v>23.6</v>
      </c>
      <c r="G64" s="1"/>
      <c r="H64" s="22">
        <v>1963.6</v>
      </c>
      <c r="J64" s="37">
        <v>1959.11</v>
      </c>
      <c r="K64" s="22">
        <v>52</v>
      </c>
      <c r="L64" s="23"/>
      <c r="M64" s="22">
        <v>345.1</v>
      </c>
      <c r="N64" s="22">
        <v>338.5</v>
      </c>
      <c r="O64" s="37">
        <v>340.85</v>
      </c>
      <c r="P64" s="22">
        <v>-28.4</v>
      </c>
      <c r="Q64" s="23"/>
      <c r="R64" s="22">
        <v>366.7</v>
      </c>
      <c r="T64" s="37">
        <v>367.42</v>
      </c>
      <c r="U64" s="22">
        <v>3.3</v>
      </c>
    </row>
    <row r="65" spans="1:55" ht="12.75" customHeight="1" x14ac:dyDescent="0.2">
      <c r="A65" s="79"/>
      <c r="B65" s="3">
        <v>3</v>
      </c>
      <c r="C65" s="22">
        <v>2346.6</v>
      </c>
      <c r="D65" s="22">
        <v>2313</v>
      </c>
      <c r="E65" s="37">
        <v>2306.0100000000002</v>
      </c>
      <c r="F65" s="22">
        <v>24.2</v>
      </c>
      <c r="G65" s="1"/>
      <c r="H65" s="22">
        <v>1973.7</v>
      </c>
      <c r="J65" s="37">
        <v>1966.86</v>
      </c>
      <c r="K65" s="22">
        <v>31</v>
      </c>
      <c r="L65" s="23"/>
      <c r="M65" s="22">
        <v>373</v>
      </c>
      <c r="N65" s="22">
        <v>337.9</v>
      </c>
      <c r="O65" s="37">
        <v>339.15</v>
      </c>
      <c r="P65" s="22">
        <v>-6.8</v>
      </c>
      <c r="Q65" s="23"/>
      <c r="R65" s="22">
        <v>371</v>
      </c>
      <c r="T65" s="37">
        <v>367.04</v>
      </c>
      <c r="U65" s="22">
        <v>-1.5</v>
      </c>
    </row>
    <row r="66" spans="1:55" ht="12.75" customHeight="1" x14ac:dyDescent="0.2">
      <c r="A66" s="79"/>
      <c r="B66" s="3">
        <v>4</v>
      </c>
      <c r="C66" s="22">
        <v>2297.9</v>
      </c>
      <c r="D66" s="22">
        <v>2309.3000000000002</v>
      </c>
      <c r="E66" s="37">
        <v>2311.39</v>
      </c>
      <c r="F66" s="22">
        <v>21.5</v>
      </c>
      <c r="G66" s="1"/>
      <c r="H66" s="22">
        <v>1961.8</v>
      </c>
      <c r="J66" s="37">
        <v>1967.42</v>
      </c>
      <c r="K66" s="22">
        <v>2.2000000000000002</v>
      </c>
      <c r="L66" s="23"/>
      <c r="M66" s="22">
        <v>336.2</v>
      </c>
      <c r="N66" s="22">
        <v>346.8</v>
      </c>
      <c r="O66" s="37">
        <v>343.97</v>
      </c>
      <c r="P66" s="22">
        <v>19.3</v>
      </c>
      <c r="Q66" s="23"/>
      <c r="R66" s="22">
        <v>365.2</v>
      </c>
      <c r="T66" s="37">
        <v>368.78</v>
      </c>
      <c r="U66" s="22">
        <v>7</v>
      </c>
    </row>
    <row r="67" spans="1:55" ht="12.75" customHeight="1" x14ac:dyDescent="0.2">
      <c r="A67" s="79">
        <v>20</v>
      </c>
      <c r="B67" s="3">
        <v>1</v>
      </c>
      <c r="C67" s="22">
        <v>2274.4</v>
      </c>
      <c r="D67" s="22">
        <v>2308.1999999999998</v>
      </c>
      <c r="E67" s="37">
        <v>2307.37</v>
      </c>
      <c r="F67" s="22">
        <v>-16.100000000000001</v>
      </c>
      <c r="G67" s="1"/>
      <c r="H67" s="22">
        <v>1961.3</v>
      </c>
      <c r="J67" s="37">
        <v>1964.14</v>
      </c>
      <c r="K67" s="22">
        <v>-13.1</v>
      </c>
      <c r="L67" s="23"/>
      <c r="M67" s="22">
        <v>313</v>
      </c>
      <c r="N67" s="22">
        <v>345.2</v>
      </c>
      <c r="O67" s="37">
        <v>343.23</v>
      </c>
      <c r="P67" s="22">
        <v>-3</v>
      </c>
      <c r="Q67" s="23"/>
      <c r="R67" s="22">
        <v>371.7</v>
      </c>
      <c r="T67" s="37">
        <v>371.46</v>
      </c>
      <c r="U67" s="22">
        <v>10.7</v>
      </c>
    </row>
    <row r="68" spans="1:55" ht="12.75" customHeight="1" x14ac:dyDescent="0.2">
      <c r="A68" s="79"/>
      <c r="B68" s="3">
        <v>2</v>
      </c>
      <c r="C68" s="22">
        <v>2286.8000000000002</v>
      </c>
      <c r="D68" s="22">
        <v>2275.6</v>
      </c>
      <c r="E68" s="37">
        <v>2274.5100000000002</v>
      </c>
      <c r="F68" s="22">
        <v>-131.4</v>
      </c>
      <c r="G68" s="1"/>
      <c r="H68" s="22">
        <v>1964.2</v>
      </c>
      <c r="J68" s="37">
        <v>1961.2</v>
      </c>
      <c r="K68" s="22">
        <v>-11.7</v>
      </c>
      <c r="L68" s="23"/>
      <c r="M68" s="22">
        <v>322.60000000000002</v>
      </c>
      <c r="N68" s="22">
        <v>314.39999999999998</v>
      </c>
      <c r="O68" s="37">
        <v>313.31</v>
      </c>
      <c r="P68" s="22">
        <v>-119.7</v>
      </c>
      <c r="Q68" s="23"/>
      <c r="R68" s="22">
        <v>364</v>
      </c>
      <c r="T68" s="37">
        <v>365.52</v>
      </c>
      <c r="U68" s="22">
        <v>-23.7</v>
      </c>
    </row>
    <row r="69" spans="1:55" ht="12.75" customHeight="1" x14ac:dyDescent="0.2">
      <c r="A69" s="79"/>
      <c r="B69" s="3">
        <v>3</v>
      </c>
      <c r="C69" s="22">
        <v>2295.1999999999998</v>
      </c>
      <c r="D69" s="22">
        <v>2261.3000000000002</v>
      </c>
      <c r="E69" s="37">
        <v>2268.54</v>
      </c>
      <c r="F69" s="22">
        <v>-23.9</v>
      </c>
      <c r="G69" s="1"/>
      <c r="H69" s="22">
        <v>1968.2</v>
      </c>
      <c r="J69" s="37">
        <v>1969.98</v>
      </c>
      <c r="K69" s="22">
        <v>35.1</v>
      </c>
      <c r="L69" s="23"/>
      <c r="M69" s="22">
        <v>327.10000000000002</v>
      </c>
      <c r="N69" s="22">
        <v>291.7</v>
      </c>
      <c r="O69" s="37">
        <v>298.56</v>
      </c>
      <c r="P69" s="22">
        <v>-59</v>
      </c>
      <c r="Q69" s="23"/>
      <c r="R69" s="22">
        <v>366.9</v>
      </c>
      <c r="T69" s="37">
        <v>363.57</v>
      </c>
      <c r="U69" s="22">
        <v>-7.8</v>
      </c>
    </row>
    <row r="70" spans="1:55" ht="12.75" customHeight="1" x14ac:dyDescent="0.2">
      <c r="A70" s="79"/>
      <c r="B70" s="3">
        <v>4</v>
      </c>
      <c r="C70" s="22">
        <v>2286.6</v>
      </c>
      <c r="D70" s="22">
        <v>2296.8000000000002</v>
      </c>
      <c r="E70" s="37">
        <v>2281.08</v>
      </c>
      <c r="F70" s="22">
        <v>50.2</v>
      </c>
      <c r="G70" s="1"/>
      <c r="H70" s="22">
        <v>1987.9</v>
      </c>
      <c r="J70" s="37">
        <v>1980.59</v>
      </c>
      <c r="K70" s="22">
        <v>42.4</v>
      </c>
      <c r="L70" s="23"/>
      <c r="M70" s="22">
        <v>298.60000000000002</v>
      </c>
      <c r="N70" s="22">
        <v>310</v>
      </c>
      <c r="O70" s="37">
        <v>300.49</v>
      </c>
      <c r="P70" s="22">
        <v>7.7</v>
      </c>
      <c r="Q70" s="23"/>
      <c r="R70" s="22">
        <v>358</v>
      </c>
      <c r="T70" s="37">
        <v>361.63</v>
      </c>
      <c r="U70" s="22">
        <v>-7.7</v>
      </c>
    </row>
    <row r="71" spans="1:55" ht="12.75" customHeight="1" x14ac:dyDescent="0.2">
      <c r="A71" s="79">
        <v>21</v>
      </c>
      <c r="B71" s="3">
        <v>1</v>
      </c>
      <c r="C71" s="22">
        <v>2251.1</v>
      </c>
      <c r="D71" s="22">
        <v>2285.8000000000002</v>
      </c>
      <c r="E71" s="37">
        <v>2292.54</v>
      </c>
      <c r="F71" s="22">
        <v>45.9</v>
      </c>
      <c r="G71" s="1"/>
      <c r="H71" s="22">
        <v>1991.1</v>
      </c>
      <c r="J71" s="37">
        <v>1985.66</v>
      </c>
      <c r="K71" s="22">
        <v>20.3</v>
      </c>
      <c r="L71" s="23"/>
      <c r="M71" s="22">
        <v>259.89999999999998</v>
      </c>
      <c r="N71" s="22">
        <v>292.5</v>
      </c>
      <c r="O71" s="37">
        <v>306.89</v>
      </c>
      <c r="P71" s="22">
        <v>25.6</v>
      </c>
      <c r="Q71" s="23"/>
      <c r="R71" s="22">
        <v>362.9</v>
      </c>
      <c r="T71" s="37">
        <v>360.89</v>
      </c>
      <c r="U71" s="22">
        <v>-3</v>
      </c>
    </row>
    <row r="72" spans="1:55" ht="12.75" customHeight="1" x14ac:dyDescent="0.2">
      <c r="A72" s="79"/>
      <c r="B72" s="3">
        <v>2</v>
      </c>
      <c r="C72" s="22">
        <v>2316.6</v>
      </c>
      <c r="D72" s="22">
        <v>2305.1999999999998</v>
      </c>
      <c r="E72" s="37">
        <v>2302.06</v>
      </c>
      <c r="F72" s="22">
        <v>38.1</v>
      </c>
      <c r="G72" s="1"/>
      <c r="H72" s="22">
        <v>1987.6</v>
      </c>
      <c r="J72" s="37">
        <v>1990.76</v>
      </c>
      <c r="K72" s="22">
        <v>20.399999999999999</v>
      </c>
      <c r="L72" s="23"/>
      <c r="M72" s="22">
        <v>329.1</v>
      </c>
      <c r="N72" s="22">
        <v>319.2</v>
      </c>
      <c r="O72" s="37">
        <v>311.3</v>
      </c>
      <c r="P72" s="22">
        <v>17.600000000000001</v>
      </c>
      <c r="Q72" s="23"/>
      <c r="R72" s="22">
        <v>358.4</v>
      </c>
      <c r="T72" s="37">
        <v>364.07</v>
      </c>
      <c r="U72" s="22">
        <v>12.7</v>
      </c>
    </row>
    <row r="73" spans="1:55" ht="12.75" customHeight="1" x14ac:dyDescent="0.2">
      <c r="A73" s="79"/>
      <c r="B73" s="3">
        <v>3</v>
      </c>
      <c r="C73" s="22">
        <v>2350.1999999999998</v>
      </c>
      <c r="D73" s="22">
        <v>2316.5</v>
      </c>
      <c r="E73" s="37">
        <v>2315.7199999999998</v>
      </c>
      <c r="F73" s="22">
        <v>54.6</v>
      </c>
      <c r="G73" s="1"/>
      <c r="H73" s="22">
        <v>1998.4</v>
      </c>
      <c r="J73" s="37">
        <v>2004.18</v>
      </c>
      <c r="K73" s="22">
        <v>53.7</v>
      </c>
      <c r="L73" s="23"/>
      <c r="M73" s="22">
        <v>351.8</v>
      </c>
      <c r="N73" s="22">
        <v>316.8</v>
      </c>
      <c r="O73" s="37">
        <v>311.54000000000002</v>
      </c>
      <c r="P73" s="22">
        <v>1</v>
      </c>
      <c r="Q73" s="23"/>
      <c r="R73" s="22">
        <v>373</v>
      </c>
      <c r="T73" s="37">
        <v>369.35</v>
      </c>
      <c r="U73" s="22">
        <v>21.1</v>
      </c>
    </row>
    <row r="74" spans="1:55" ht="12.75" customHeight="1" x14ac:dyDescent="0.2">
      <c r="A74" s="79"/>
      <c r="B74" s="3">
        <v>4</v>
      </c>
      <c r="C74" s="22">
        <v>2320.3000000000002</v>
      </c>
      <c r="D74" s="22">
        <v>2330.4</v>
      </c>
      <c r="E74" s="37">
        <v>2336.6799999999998</v>
      </c>
      <c r="F74" s="22">
        <v>83.9</v>
      </c>
      <c r="G74" s="1"/>
      <c r="H74" s="22">
        <v>2029.7</v>
      </c>
      <c r="J74" s="37">
        <v>2024.01</v>
      </c>
      <c r="K74" s="22">
        <v>79.3</v>
      </c>
      <c r="L74" s="23"/>
      <c r="M74" s="22">
        <v>290.60000000000002</v>
      </c>
      <c r="N74" s="22">
        <v>303.10000000000002</v>
      </c>
      <c r="O74" s="37">
        <v>312.68</v>
      </c>
      <c r="P74" s="22">
        <v>4.5999999999999996</v>
      </c>
      <c r="Q74" s="23"/>
      <c r="R74" s="22">
        <v>378.2</v>
      </c>
      <c r="T74" s="37">
        <v>371.57</v>
      </c>
      <c r="U74" s="22">
        <v>8.9</v>
      </c>
    </row>
    <row r="75" spans="1:55" ht="12.75" customHeight="1" x14ac:dyDescent="0.2">
      <c r="A75" s="79">
        <v>22</v>
      </c>
      <c r="B75" s="3">
        <v>1</v>
      </c>
      <c r="C75" s="22">
        <v>2328.1999999999998</v>
      </c>
      <c r="D75" s="22">
        <v>2364.3000000000002</v>
      </c>
      <c r="E75" s="37">
        <v>2362.73</v>
      </c>
      <c r="F75" s="22">
        <v>104.2</v>
      </c>
      <c r="G75" s="1"/>
      <c r="H75" s="22">
        <v>2034.1</v>
      </c>
      <c r="J75" s="37">
        <v>2042.01</v>
      </c>
      <c r="K75" s="22">
        <v>72</v>
      </c>
      <c r="L75" s="23"/>
      <c r="M75" s="22">
        <v>294.10000000000002</v>
      </c>
      <c r="N75" s="22">
        <v>327.8</v>
      </c>
      <c r="O75" s="37">
        <v>320.72000000000003</v>
      </c>
      <c r="P75" s="22">
        <v>32.200000000000003</v>
      </c>
      <c r="Q75" s="23"/>
      <c r="R75" s="22">
        <v>367.4</v>
      </c>
      <c r="T75" s="37">
        <v>368.21</v>
      </c>
      <c r="U75" s="22">
        <v>-13.4</v>
      </c>
    </row>
    <row r="76" spans="1:55" ht="12.75" customHeight="1" x14ac:dyDescent="0.2">
      <c r="A76" s="79"/>
      <c r="B76" s="3">
        <v>2</v>
      </c>
      <c r="C76" s="22">
        <v>2396</v>
      </c>
      <c r="D76" s="22">
        <v>2384.4</v>
      </c>
      <c r="E76" s="37">
        <v>2385.21</v>
      </c>
      <c r="F76" s="22">
        <v>89.9</v>
      </c>
      <c r="G76" s="1"/>
      <c r="H76" s="22">
        <v>2052.6</v>
      </c>
      <c r="J76" s="37">
        <v>2053.65</v>
      </c>
      <c r="K76" s="22">
        <v>46.5</v>
      </c>
      <c r="L76" s="23"/>
      <c r="M76" s="22">
        <v>343.4</v>
      </c>
      <c r="N76" s="22">
        <v>332.3</v>
      </c>
      <c r="O76" s="37">
        <v>331.56</v>
      </c>
      <c r="P76" s="22">
        <v>43.4</v>
      </c>
      <c r="Q76" s="23"/>
      <c r="R76" s="22">
        <v>362.5</v>
      </c>
      <c r="T76" s="37">
        <v>364.04</v>
      </c>
      <c r="U76" s="22">
        <v>-16.7</v>
      </c>
    </row>
    <row r="77" spans="1:55" ht="12.75" customHeight="1" x14ac:dyDescent="0.2">
      <c r="A77" s="79"/>
      <c r="B77" s="3">
        <v>3</v>
      </c>
      <c r="C77" s="22">
        <v>2432.3000000000002</v>
      </c>
      <c r="D77" s="22">
        <v>2397.6</v>
      </c>
      <c r="E77" s="37">
        <v>2398.62</v>
      </c>
      <c r="F77" s="22">
        <v>53.7</v>
      </c>
      <c r="G77" s="1"/>
      <c r="H77" s="22">
        <v>2061.6</v>
      </c>
      <c r="J77" s="37">
        <v>2062.27</v>
      </c>
      <c r="K77" s="22">
        <v>34.5</v>
      </c>
      <c r="L77" s="23"/>
      <c r="M77" s="22">
        <v>370.7</v>
      </c>
      <c r="N77" s="22">
        <v>335.2</v>
      </c>
      <c r="O77" s="37">
        <v>336.35</v>
      </c>
      <c r="P77" s="22">
        <v>19.2</v>
      </c>
      <c r="Q77" s="23"/>
      <c r="R77" s="22">
        <v>368.6</v>
      </c>
      <c r="T77" s="37">
        <v>363.93</v>
      </c>
      <c r="U77" s="22">
        <v>-0.4</v>
      </c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6">
    <mergeCell ref="C80:BC80"/>
    <mergeCell ref="A4:B4"/>
    <mergeCell ref="C1:F1"/>
    <mergeCell ref="H1:K1"/>
    <mergeCell ref="M1:P1"/>
    <mergeCell ref="R1:U1"/>
    <mergeCell ref="R3:U3"/>
    <mergeCell ref="C3:F3"/>
    <mergeCell ref="C2:F2"/>
    <mergeCell ref="H3:K3"/>
    <mergeCell ref="M3:P3"/>
    <mergeCell ref="A3:B3"/>
    <mergeCell ref="A1:B2"/>
    <mergeCell ref="H2:K2"/>
    <mergeCell ref="M2:P2"/>
    <mergeCell ref="R2:U2"/>
  </mergeCells>
  <hyperlinks>
    <hyperlink ref="A1" location="Innehåll!A1" display="Tillbaka till innehåll" xr:uid="{00000000-0004-0000-07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6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12</v>
      </c>
      <c r="D1" s="142"/>
      <c r="E1" s="142"/>
      <c r="F1" s="142"/>
      <c r="H1" s="141" t="s">
        <v>12</v>
      </c>
      <c r="I1" s="142"/>
      <c r="J1" s="142"/>
      <c r="K1" s="142"/>
      <c r="M1" s="141" t="s">
        <v>12</v>
      </c>
      <c r="N1" s="142"/>
      <c r="O1" s="142"/>
      <c r="P1" s="142"/>
      <c r="R1" s="141" t="s">
        <v>12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22</v>
      </c>
      <c r="D2" s="142"/>
      <c r="E2" s="142"/>
      <c r="F2" s="142"/>
      <c r="G2" s="26"/>
      <c r="H2" s="141" t="s">
        <v>22</v>
      </c>
      <c r="I2" s="142"/>
      <c r="J2" s="142"/>
      <c r="K2" s="142"/>
      <c r="L2" s="27"/>
      <c r="M2" s="141" t="s">
        <v>22</v>
      </c>
      <c r="N2" s="142"/>
      <c r="O2" s="142"/>
      <c r="P2" s="142"/>
      <c r="Q2" s="26"/>
      <c r="R2" s="141" t="s">
        <v>22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 t="s">
        <v>34</v>
      </c>
      <c r="S4" s="105"/>
      <c r="T4" s="34" t="s">
        <v>34</v>
      </c>
      <c r="U4" s="28" t="s">
        <v>34</v>
      </c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77</v>
      </c>
      <c r="S5" s="30" t="s">
        <v>79</v>
      </c>
      <c r="T5" s="35" t="s">
        <v>19</v>
      </c>
      <c r="U5" s="31" t="s">
        <v>78</v>
      </c>
    </row>
    <row r="6" spans="1:21" ht="12.75" hidden="1" customHeight="1" x14ac:dyDescent="0.2">
      <c r="A6" s="112" t="s">
        <v>87</v>
      </c>
      <c r="B6" s="18" t="s">
        <v>88</v>
      </c>
      <c r="C6" s="112" t="s">
        <v>121</v>
      </c>
      <c r="D6" s="112" t="s">
        <v>122</v>
      </c>
      <c r="E6" s="112" t="s">
        <v>123</v>
      </c>
      <c r="F6" s="23" t="s">
        <v>124</v>
      </c>
      <c r="G6" s="23"/>
      <c r="H6" s="112" t="s">
        <v>125</v>
      </c>
      <c r="I6" s="112" t="s">
        <v>126</v>
      </c>
      <c r="J6" s="112" t="s">
        <v>127</v>
      </c>
      <c r="K6" s="23" t="s">
        <v>128</v>
      </c>
      <c r="L6" s="23"/>
      <c r="M6" s="22" t="s">
        <v>129</v>
      </c>
      <c r="N6" s="112" t="s">
        <v>130</v>
      </c>
      <c r="O6" s="112" t="s">
        <v>131</v>
      </c>
      <c r="P6" s="23" t="s">
        <v>132</v>
      </c>
      <c r="Q6" s="23"/>
      <c r="R6" s="112" t="s">
        <v>133</v>
      </c>
      <c r="S6" s="112" t="s">
        <v>134</v>
      </c>
      <c r="T6" s="36" t="s">
        <v>135</v>
      </c>
      <c r="U6" s="23" t="s">
        <v>136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1926.2</v>
      </c>
      <c r="D8" s="22">
        <v>1919.1</v>
      </c>
      <c r="E8" s="37">
        <v>1912.36</v>
      </c>
      <c r="G8" s="1"/>
      <c r="H8" s="22">
        <v>1582.6</v>
      </c>
      <c r="J8" s="37">
        <v>1580.07</v>
      </c>
      <c r="L8" s="23"/>
      <c r="M8" s="22">
        <v>343.6</v>
      </c>
      <c r="N8" s="22">
        <v>334.9</v>
      </c>
      <c r="O8" s="37">
        <v>332.29</v>
      </c>
      <c r="Q8" s="23"/>
      <c r="R8" s="22">
        <v>120.5</v>
      </c>
      <c r="T8" s="37">
        <v>116.84</v>
      </c>
    </row>
    <row r="9" spans="1:21" ht="12.75" customHeight="1" x14ac:dyDescent="0.2">
      <c r="A9" s="79"/>
      <c r="B9" s="3">
        <v>3</v>
      </c>
      <c r="C9" s="22">
        <v>1954.6</v>
      </c>
      <c r="D9" s="22">
        <v>1915.8</v>
      </c>
      <c r="E9" s="37">
        <v>1919.52</v>
      </c>
      <c r="F9" s="22">
        <v>28.6</v>
      </c>
      <c r="G9" s="1"/>
      <c r="H9" s="22">
        <v>1581.2</v>
      </c>
      <c r="J9" s="37">
        <v>1580.35</v>
      </c>
      <c r="K9" s="22">
        <v>1.1000000000000001</v>
      </c>
      <c r="L9" s="23"/>
      <c r="M9" s="22">
        <v>373.3</v>
      </c>
      <c r="N9" s="22">
        <v>337</v>
      </c>
      <c r="O9" s="37">
        <v>339.17</v>
      </c>
      <c r="P9" s="22">
        <v>27.5</v>
      </c>
      <c r="Q9" s="23"/>
      <c r="R9" s="22">
        <v>116.7</v>
      </c>
      <c r="T9" s="37">
        <v>118.64</v>
      </c>
      <c r="U9" s="22">
        <v>7.2</v>
      </c>
    </row>
    <row r="10" spans="1:21" ht="12.75" customHeight="1" x14ac:dyDescent="0.2">
      <c r="A10" s="79"/>
      <c r="B10" s="3">
        <v>4</v>
      </c>
      <c r="C10" s="22">
        <v>1923</v>
      </c>
      <c r="D10" s="22">
        <v>1933.8</v>
      </c>
      <c r="E10" s="37">
        <v>1927.48</v>
      </c>
      <c r="F10" s="22">
        <v>31.8</v>
      </c>
      <c r="G10" s="1"/>
      <c r="H10" s="22">
        <v>1589.8</v>
      </c>
      <c r="J10" s="37">
        <v>1580.15</v>
      </c>
      <c r="K10" s="22">
        <v>-0.8</v>
      </c>
      <c r="L10" s="23"/>
      <c r="M10" s="22">
        <v>333.2</v>
      </c>
      <c r="N10" s="22">
        <v>349.2</v>
      </c>
      <c r="O10" s="37">
        <v>347.33</v>
      </c>
      <c r="P10" s="22">
        <v>32.6</v>
      </c>
      <c r="Q10" s="23"/>
      <c r="R10" s="22">
        <v>120.5</v>
      </c>
      <c r="T10" s="37">
        <v>120.35</v>
      </c>
      <c r="U10" s="22">
        <v>6.8</v>
      </c>
    </row>
    <row r="11" spans="1:21" ht="12.75" customHeight="1" x14ac:dyDescent="0.2">
      <c r="A11" s="79">
        <v>6</v>
      </c>
      <c r="B11" s="3">
        <v>1</v>
      </c>
      <c r="C11" s="22">
        <v>1897.5</v>
      </c>
      <c r="D11" s="22">
        <v>1934.5</v>
      </c>
      <c r="E11" s="37">
        <v>1936.9</v>
      </c>
      <c r="F11" s="22">
        <v>37.700000000000003</v>
      </c>
      <c r="G11" s="1"/>
      <c r="H11" s="22">
        <v>1573.8</v>
      </c>
      <c r="J11" s="37">
        <v>1579.21</v>
      </c>
      <c r="K11" s="22">
        <v>-3.8</v>
      </c>
      <c r="L11" s="23"/>
      <c r="M11" s="22">
        <v>323.60000000000002</v>
      </c>
      <c r="N11" s="22">
        <v>355.4</v>
      </c>
      <c r="O11" s="37">
        <v>357.69</v>
      </c>
      <c r="P11" s="22">
        <v>41.5</v>
      </c>
      <c r="Q11" s="23"/>
      <c r="R11" s="22">
        <v>121.4</v>
      </c>
      <c r="T11" s="37">
        <v>120.97</v>
      </c>
      <c r="U11" s="22">
        <v>2.5</v>
      </c>
    </row>
    <row r="12" spans="1:21" ht="12.75" customHeight="1" x14ac:dyDescent="0.2">
      <c r="A12" s="79"/>
      <c r="B12" s="3">
        <v>2</v>
      </c>
      <c r="C12" s="22">
        <v>1951.1</v>
      </c>
      <c r="D12" s="22">
        <v>1943.2</v>
      </c>
      <c r="E12" s="37">
        <v>1949.67</v>
      </c>
      <c r="F12" s="22">
        <v>51.1</v>
      </c>
      <c r="G12" s="1"/>
      <c r="H12" s="22">
        <v>1575.6</v>
      </c>
      <c r="J12" s="37">
        <v>1580.6</v>
      </c>
      <c r="K12" s="22">
        <v>5.6</v>
      </c>
      <c r="L12" s="23"/>
      <c r="M12" s="22">
        <v>375.6</v>
      </c>
      <c r="N12" s="22">
        <v>366.2</v>
      </c>
      <c r="O12" s="37">
        <v>369.08</v>
      </c>
      <c r="P12" s="22">
        <v>45.5</v>
      </c>
      <c r="Q12" s="23"/>
      <c r="R12" s="22">
        <v>119.4</v>
      </c>
      <c r="T12" s="37">
        <v>119.78</v>
      </c>
      <c r="U12" s="22">
        <v>-4.7</v>
      </c>
    </row>
    <row r="13" spans="1:21" ht="12.75" customHeight="1" x14ac:dyDescent="0.2">
      <c r="A13" s="79"/>
      <c r="B13" s="3">
        <v>3</v>
      </c>
      <c r="C13" s="22">
        <v>2007.3</v>
      </c>
      <c r="D13" s="22">
        <v>1968.7</v>
      </c>
      <c r="E13" s="37">
        <v>1965.35</v>
      </c>
      <c r="F13" s="22">
        <v>62.7</v>
      </c>
      <c r="G13" s="1"/>
      <c r="H13" s="22">
        <v>1589.9</v>
      </c>
      <c r="J13" s="37">
        <v>1585.94</v>
      </c>
      <c r="K13" s="22">
        <v>21.4</v>
      </c>
      <c r="L13" s="23"/>
      <c r="M13" s="22">
        <v>417.5</v>
      </c>
      <c r="N13" s="22">
        <v>381.8</v>
      </c>
      <c r="O13" s="37">
        <v>379.4</v>
      </c>
      <c r="P13" s="22">
        <v>41.3</v>
      </c>
      <c r="Q13" s="23"/>
      <c r="R13" s="22">
        <v>119.4</v>
      </c>
      <c r="T13" s="37">
        <v>117.97</v>
      </c>
      <c r="U13" s="22">
        <v>-7.3</v>
      </c>
    </row>
    <row r="14" spans="1:21" ht="12.75" customHeight="1" x14ac:dyDescent="0.2">
      <c r="A14" s="79"/>
      <c r="B14" s="3">
        <v>4</v>
      </c>
      <c r="C14" s="22">
        <v>1968</v>
      </c>
      <c r="D14" s="22">
        <v>1979.2</v>
      </c>
      <c r="E14" s="37">
        <v>1980.11</v>
      </c>
      <c r="F14" s="22">
        <v>59.1</v>
      </c>
      <c r="G14" s="1"/>
      <c r="H14" s="22">
        <v>1601.9</v>
      </c>
      <c r="J14" s="37">
        <v>1592.99</v>
      </c>
      <c r="K14" s="22">
        <v>28.2</v>
      </c>
      <c r="L14" s="23"/>
      <c r="M14" s="22">
        <v>366.1</v>
      </c>
      <c r="N14" s="22">
        <v>381.9</v>
      </c>
      <c r="O14" s="37">
        <v>387.12</v>
      </c>
      <c r="P14" s="22">
        <v>30.9</v>
      </c>
      <c r="Q14" s="23"/>
      <c r="R14" s="22">
        <v>113.6</v>
      </c>
      <c r="T14" s="37">
        <v>117.74</v>
      </c>
      <c r="U14" s="22">
        <v>-0.9</v>
      </c>
    </row>
    <row r="15" spans="1:21" ht="12.75" customHeight="1" x14ac:dyDescent="0.2">
      <c r="A15" s="79">
        <v>7</v>
      </c>
      <c r="B15" s="3">
        <v>1</v>
      </c>
      <c r="C15" s="22">
        <v>1954.2</v>
      </c>
      <c r="D15" s="22">
        <v>1990.9</v>
      </c>
      <c r="E15" s="37">
        <v>1991.01</v>
      </c>
      <c r="F15" s="22">
        <v>43.6</v>
      </c>
      <c r="G15" s="1"/>
      <c r="H15" s="22">
        <v>1592.4</v>
      </c>
      <c r="J15" s="37">
        <v>1598.6</v>
      </c>
      <c r="K15" s="22">
        <v>22.5</v>
      </c>
      <c r="L15" s="23"/>
      <c r="M15" s="22">
        <v>361.8</v>
      </c>
      <c r="N15" s="22">
        <v>393.4</v>
      </c>
      <c r="O15" s="37">
        <v>392.41</v>
      </c>
      <c r="P15" s="22">
        <v>21.1</v>
      </c>
      <c r="Q15" s="23"/>
      <c r="R15" s="22">
        <v>118.3</v>
      </c>
      <c r="T15" s="37">
        <v>119.55</v>
      </c>
      <c r="U15" s="22">
        <v>7.3</v>
      </c>
    </row>
    <row r="16" spans="1:21" ht="12.75" customHeight="1" x14ac:dyDescent="0.2">
      <c r="A16" s="79"/>
      <c r="B16" s="3">
        <v>2</v>
      </c>
      <c r="C16" s="22">
        <v>2004.9</v>
      </c>
      <c r="D16" s="22">
        <v>1996.2</v>
      </c>
      <c r="E16" s="37">
        <v>2001.05</v>
      </c>
      <c r="F16" s="22">
        <v>40.1</v>
      </c>
      <c r="G16" s="1"/>
      <c r="H16" s="22">
        <v>1599.6</v>
      </c>
      <c r="J16" s="37">
        <v>1604.05</v>
      </c>
      <c r="K16" s="22">
        <v>21.8</v>
      </c>
      <c r="L16" s="23"/>
      <c r="M16" s="22">
        <v>405.3</v>
      </c>
      <c r="N16" s="22">
        <v>395.1</v>
      </c>
      <c r="O16" s="37">
        <v>396.99</v>
      </c>
      <c r="P16" s="22">
        <v>18.3</v>
      </c>
      <c r="Q16" s="23"/>
      <c r="R16" s="22">
        <v>124.3</v>
      </c>
      <c r="T16" s="37">
        <v>122.17</v>
      </c>
      <c r="U16" s="22">
        <v>10.5</v>
      </c>
    </row>
    <row r="17" spans="1:21" ht="12.75" customHeight="1" x14ac:dyDescent="0.2">
      <c r="A17" s="79"/>
      <c r="B17" s="3">
        <v>3</v>
      </c>
      <c r="C17" s="22">
        <v>2050.1999999999998</v>
      </c>
      <c r="D17" s="22">
        <v>2011.8</v>
      </c>
      <c r="E17" s="37">
        <v>2010.14</v>
      </c>
      <c r="F17" s="22">
        <v>36.4</v>
      </c>
      <c r="G17" s="1"/>
      <c r="H17" s="22">
        <v>1615</v>
      </c>
      <c r="J17" s="37">
        <v>1612.2</v>
      </c>
      <c r="K17" s="22">
        <v>32.6</v>
      </c>
      <c r="L17" s="23"/>
      <c r="M17" s="22">
        <v>435.3</v>
      </c>
      <c r="N17" s="22">
        <v>400.3</v>
      </c>
      <c r="O17" s="37">
        <v>397.95</v>
      </c>
      <c r="P17" s="22">
        <v>3.8</v>
      </c>
      <c r="Q17" s="23"/>
      <c r="R17" s="22">
        <v>124.3</v>
      </c>
      <c r="T17" s="37">
        <v>124.16</v>
      </c>
      <c r="U17" s="22">
        <v>8</v>
      </c>
    </row>
    <row r="18" spans="1:21" ht="12.75" customHeight="1" x14ac:dyDescent="0.2">
      <c r="A18" s="79"/>
      <c r="B18" s="3">
        <v>4</v>
      </c>
      <c r="C18" s="22">
        <v>2004.4</v>
      </c>
      <c r="D18" s="22">
        <v>2017.1</v>
      </c>
      <c r="E18" s="37">
        <v>2018.42</v>
      </c>
      <c r="F18" s="22">
        <v>33.1</v>
      </c>
      <c r="G18" s="1"/>
      <c r="H18" s="22">
        <v>1623</v>
      </c>
      <c r="J18" s="37">
        <v>1624.26</v>
      </c>
      <c r="K18" s="22">
        <v>48.2</v>
      </c>
      <c r="L18" s="23"/>
      <c r="M18" s="22">
        <v>381.4</v>
      </c>
      <c r="N18" s="22">
        <v>397.3</v>
      </c>
      <c r="O18" s="37">
        <v>394.16</v>
      </c>
      <c r="P18" s="22">
        <v>-15.1</v>
      </c>
      <c r="Q18" s="23"/>
      <c r="R18" s="22">
        <v>123.5</v>
      </c>
      <c r="T18" s="37">
        <v>124.95</v>
      </c>
      <c r="U18" s="22">
        <v>3.1</v>
      </c>
    </row>
    <row r="19" spans="1:21" ht="12.75" customHeight="1" x14ac:dyDescent="0.2">
      <c r="A19" s="79">
        <v>8</v>
      </c>
      <c r="B19" s="3">
        <v>1</v>
      </c>
      <c r="C19" s="22">
        <v>1988</v>
      </c>
      <c r="D19" s="22">
        <v>2023.5</v>
      </c>
      <c r="E19" s="37">
        <v>2024.65</v>
      </c>
      <c r="F19" s="22">
        <v>24.9</v>
      </c>
      <c r="G19" s="1"/>
      <c r="H19" s="22">
        <v>1631.8</v>
      </c>
      <c r="J19" s="37">
        <v>1637.7</v>
      </c>
      <c r="K19" s="22">
        <v>53.8</v>
      </c>
      <c r="L19" s="23"/>
      <c r="M19" s="22">
        <v>356.2</v>
      </c>
      <c r="N19" s="22">
        <v>387.3</v>
      </c>
      <c r="O19" s="37">
        <v>386.94</v>
      </c>
      <c r="P19" s="22">
        <v>-28.9</v>
      </c>
      <c r="Q19" s="23"/>
      <c r="R19" s="22">
        <v>123.9</v>
      </c>
      <c r="T19" s="37">
        <v>125.25</v>
      </c>
      <c r="U19" s="22">
        <v>1.2</v>
      </c>
    </row>
    <row r="20" spans="1:21" ht="12.75" customHeight="1" x14ac:dyDescent="0.2">
      <c r="A20" s="79"/>
      <c r="B20" s="3">
        <v>2</v>
      </c>
      <c r="C20" s="22">
        <v>2036.7</v>
      </c>
      <c r="D20" s="22">
        <v>2026.8</v>
      </c>
      <c r="E20" s="37">
        <v>2026.1</v>
      </c>
      <c r="F20" s="22">
        <v>5.8</v>
      </c>
      <c r="G20" s="1"/>
      <c r="H20" s="22">
        <v>1648</v>
      </c>
      <c r="J20" s="37">
        <v>1647.15</v>
      </c>
      <c r="K20" s="22">
        <v>37.799999999999997</v>
      </c>
      <c r="L20" s="23"/>
      <c r="M20" s="22">
        <v>388.7</v>
      </c>
      <c r="N20" s="22">
        <v>377.9</v>
      </c>
      <c r="O20" s="37">
        <v>378.95</v>
      </c>
      <c r="P20" s="22">
        <v>-32</v>
      </c>
      <c r="Q20" s="23"/>
      <c r="R20" s="22">
        <v>125.8</v>
      </c>
      <c r="T20" s="37">
        <v>125.9</v>
      </c>
      <c r="U20" s="22">
        <v>2.6</v>
      </c>
    </row>
    <row r="21" spans="1:21" ht="12.75" customHeight="1" x14ac:dyDescent="0.2">
      <c r="A21" s="79"/>
      <c r="B21" s="3">
        <v>3</v>
      </c>
      <c r="C21" s="22">
        <v>2058.1</v>
      </c>
      <c r="D21" s="22">
        <v>2020.3</v>
      </c>
      <c r="E21" s="37">
        <v>2022.24</v>
      </c>
      <c r="F21" s="22">
        <v>-15.5</v>
      </c>
      <c r="G21" s="1"/>
      <c r="H21" s="22">
        <v>1651</v>
      </c>
      <c r="J21" s="37">
        <v>1650.12</v>
      </c>
      <c r="K21" s="22">
        <v>11.9</v>
      </c>
      <c r="L21" s="23"/>
      <c r="M21" s="22">
        <v>407.1</v>
      </c>
      <c r="N21" s="22">
        <v>372.6</v>
      </c>
      <c r="O21" s="37">
        <v>372.12</v>
      </c>
      <c r="P21" s="22">
        <v>-27.3</v>
      </c>
      <c r="Q21" s="23"/>
      <c r="R21" s="22">
        <v>126</v>
      </c>
      <c r="T21" s="37">
        <v>127.25</v>
      </c>
      <c r="U21" s="22">
        <v>5.4</v>
      </c>
    </row>
    <row r="22" spans="1:21" ht="12.75" customHeight="1" x14ac:dyDescent="0.2">
      <c r="A22" s="79"/>
      <c r="B22" s="3">
        <v>4</v>
      </c>
      <c r="C22" s="22">
        <v>2000</v>
      </c>
      <c r="D22" s="22">
        <v>2013.7</v>
      </c>
      <c r="E22" s="37">
        <v>2014.28</v>
      </c>
      <c r="F22" s="22">
        <v>-31.8</v>
      </c>
      <c r="G22" s="1"/>
      <c r="H22" s="22">
        <v>1650.1</v>
      </c>
      <c r="J22" s="37">
        <v>1648.97</v>
      </c>
      <c r="K22" s="22">
        <v>-4.5999999999999996</v>
      </c>
      <c r="L22" s="23"/>
      <c r="M22" s="22">
        <v>349.9</v>
      </c>
      <c r="N22" s="22">
        <v>365.3</v>
      </c>
      <c r="O22" s="37">
        <v>365.31</v>
      </c>
      <c r="P22" s="22">
        <v>-27.2</v>
      </c>
      <c r="Q22" s="23"/>
      <c r="R22" s="22">
        <v>128.69999999999999</v>
      </c>
      <c r="T22" s="37">
        <v>128.85</v>
      </c>
      <c r="U22" s="22">
        <v>6.4</v>
      </c>
    </row>
    <row r="23" spans="1:21" ht="12.75" customHeight="1" x14ac:dyDescent="0.2">
      <c r="A23" s="79">
        <v>9</v>
      </c>
      <c r="B23" s="3">
        <v>1</v>
      </c>
      <c r="C23" s="22">
        <v>1972.4</v>
      </c>
      <c r="D23" s="22">
        <v>2007.1</v>
      </c>
      <c r="E23" s="37">
        <v>2004.44</v>
      </c>
      <c r="F23" s="22">
        <v>-39.299999999999997</v>
      </c>
      <c r="G23" s="1"/>
      <c r="H23" s="22">
        <v>1645.5</v>
      </c>
      <c r="J23" s="37">
        <v>1647.53</v>
      </c>
      <c r="K23" s="22">
        <v>-5.8</v>
      </c>
      <c r="L23" s="23"/>
      <c r="M23" s="22">
        <v>326.89999999999998</v>
      </c>
      <c r="N23" s="22">
        <v>358.4</v>
      </c>
      <c r="O23" s="37">
        <v>356.92</v>
      </c>
      <c r="P23" s="22">
        <v>-33.6</v>
      </c>
      <c r="Q23" s="23"/>
      <c r="R23" s="22">
        <v>129.1</v>
      </c>
      <c r="T23" s="37">
        <v>130.49</v>
      </c>
      <c r="U23" s="22">
        <v>6.6</v>
      </c>
    </row>
    <row r="24" spans="1:21" ht="12.75" customHeight="1" x14ac:dyDescent="0.2">
      <c r="A24" s="79"/>
      <c r="B24" s="3">
        <v>2</v>
      </c>
      <c r="C24" s="22">
        <v>2005.6</v>
      </c>
      <c r="D24" s="22">
        <v>1994.3</v>
      </c>
      <c r="E24" s="37">
        <v>1992.18</v>
      </c>
      <c r="F24" s="22">
        <v>-49.1</v>
      </c>
      <c r="G24" s="1"/>
      <c r="H24" s="22">
        <v>1642</v>
      </c>
      <c r="J24" s="37">
        <v>1645.47</v>
      </c>
      <c r="K24" s="22">
        <v>-8.1999999999999993</v>
      </c>
      <c r="L24" s="23"/>
      <c r="M24" s="22">
        <v>363.6</v>
      </c>
      <c r="N24" s="22">
        <v>352.3</v>
      </c>
      <c r="O24" s="37">
        <v>346.72</v>
      </c>
      <c r="P24" s="22">
        <v>-40.799999999999997</v>
      </c>
      <c r="Q24" s="23"/>
      <c r="R24" s="22">
        <v>130.19999999999999</v>
      </c>
      <c r="T24" s="37">
        <v>132.16999999999999</v>
      </c>
      <c r="U24" s="22">
        <v>6.7</v>
      </c>
    </row>
    <row r="25" spans="1:21" ht="12.75" customHeight="1" x14ac:dyDescent="0.2">
      <c r="A25" s="79"/>
      <c r="B25" s="3">
        <v>3</v>
      </c>
      <c r="C25" s="22">
        <v>2008.6</v>
      </c>
      <c r="D25" s="22">
        <v>1971.9</v>
      </c>
      <c r="E25" s="37">
        <v>1979.24</v>
      </c>
      <c r="F25" s="22">
        <v>-51.8</v>
      </c>
      <c r="G25" s="1"/>
      <c r="H25" s="22">
        <v>1642.7</v>
      </c>
      <c r="J25" s="37">
        <v>1638.37</v>
      </c>
      <c r="K25" s="22">
        <v>-28.4</v>
      </c>
      <c r="L25" s="23"/>
      <c r="M25" s="22">
        <v>365.9</v>
      </c>
      <c r="N25" s="22">
        <v>331.9</v>
      </c>
      <c r="O25" s="37">
        <v>340.87</v>
      </c>
      <c r="P25" s="22">
        <v>-23.4</v>
      </c>
      <c r="Q25" s="23"/>
      <c r="R25" s="22">
        <v>130.5</v>
      </c>
      <c r="T25" s="37">
        <v>133.65</v>
      </c>
      <c r="U25" s="22">
        <v>5.9</v>
      </c>
    </row>
    <row r="26" spans="1:21" ht="12.75" customHeight="1" x14ac:dyDescent="0.2">
      <c r="A26" s="79"/>
      <c r="B26" s="3">
        <v>4</v>
      </c>
      <c r="C26" s="22">
        <v>1954.1</v>
      </c>
      <c r="D26" s="22">
        <v>1968.9</v>
      </c>
      <c r="E26" s="37">
        <v>1967.85</v>
      </c>
      <c r="F26" s="22">
        <v>-45.6</v>
      </c>
      <c r="G26" s="1"/>
      <c r="H26" s="22">
        <v>1626.1</v>
      </c>
      <c r="J26" s="37">
        <v>1625.13</v>
      </c>
      <c r="K26" s="22">
        <v>-53</v>
      </c>
      <c r="L26" s="23"/>
      <c r="M26" s="22">
        <v>328.1</v>
      </c>
      <c r="N26" s="22">
        <v>343.3</v>
      </c>
      <c r="O26" s="37">
        <v>342.72</v>
      </c>
      <c r="P26" s="22">
        <v>7.4</v>
      </c>
      <c r="Q26" s="23"/>
      <c r="R26" s="22">
        <v>133</v>
      </c>
      <c r="T26" s="37">
        <v>134.84</v>
      </c>
      <c r="U26" s="22">
        <v>4.8</v>
      </c>
    </row>
    <row r="27" spans="1:21" ht="12.75" customHeight="1" x14ac:dyDescent="0.2">
      <c r="A27" s="79">
        <v>10</v>
      </c>
      <c r="B27" s="3">
        <v>1</v>
      </c>
      <c r="C27" s="22">
        <v>1927.1</v>
      </c>
      <c r="D27" s="22">
        <v>1959.7</v>
      </c>
      <c r="E27" s="37">
        <v>1961.48</v>
      </c>
      <c r="F27" s="22">
        <v>-25.4</v>
      </c>
      <c r="G27" s="1"/>
      <c r="H27" s="22">
        <v>1608.8</v>
      </c>
      <c r="J27" s="37">
        <v>1611.62</v>
      </c>
      <c r="K27" s="22">
        <v>-54</v>
      </c>
      <c r="L27" s="23"/>
      <c r="M27" s="22">
        <v>318.3</v>
      </c>
      <c r="N27" s="22">
        <v>349</v>
      </c>
      <c r="O27" s="37">
        <v>349.86</v>
      </c>
      <c r="P27" s="22">
        <v>28.6</v>
      </c>
      <c r="Q27" s="23"/>
      <c r="R27" s="22">
        <v>134.1</v>
      </c>
      <c r="T27" s="37">
        <v>135.6</v>
      </c>
      <c r="U27" s="22">
        <v>3</v>
      </c>
    </row>
    <row r="28" spans="1:21" ht="12.75" customHeight="1" x14ac:dyDescent="0.2">
      <c r="A28" s="79"/>
      <c r="B28" s="3">
        <v>2</v>
      </c>
      <c r="C28" s="22">
        <v>1976.6</v>
      </c>
      <c r="D28" s="22">
        <v>1964</v>
      </c>
      <c r="E28" s="37">
        <v>1962.65</v>
      </c>
      <c r="F28" s="22">
        <v>4.7</v>
      </c>
      <c r="G28" s="1"/>
      <c r="H28" s="22">
        <v>1607.9</v>
      </c>
      <c r="J28" s="37">
        <v>1605.87</v>
      </c>
      <c r="K28" s="22">
        <v>-23</v>
      </c>
      <c r="L28" s="23"/>
      <c r="M28" s="22">
        <v>368.7</v>
      </c>
      <c r="N28" s="22">
        <v>356.9</v>
      </c>
      <c r="O28" s="37">
        <v>356.78</v>
      </c>
      <c r="P28" s="22">
        <v>27.7</v>
      </c>
      <c r="Q28" s="23"/>
      <c r="R28" s="22">
        <v>136.6</v>
      </c>
      <c r="T28" s="37">
        <v>136.18</v>
      </c>
      <c r="U28" s="22">
        <v>2.2999999999999998</v>
      </c>
    </row>
    <row r="29" spans="1:21" ht="12.75" customHeight="1" x14ac:dyDescent="0.2">
      <c r="A29" s="79"/>
      <c r="B29" s="3">
        <v>3</v>
      </c>
      <c r="C29" s="22">
        <v>2009.4</v>
      </c>
      <c r="D29" s="22">
        <v>1974.1</v>
      </c>
      <c r="E29" s="37">
        <v>1973.71</v>
      </c>
      <c r="F29" s="22">
        <v>44.2</v>
      </c>
      <c r="G29" s="1"/>
      <c r="H29" s="22">
        <v>1614.1</v>
      </c>
      <c r="J29" s="37">
        <v>1611.85</v>
      </c>
      <c r="K29" s="22">
        <v>23.9</v>
      </c>
      <c r="L29" s="23"/>
      <c r="M29" s="22">
        <v>395.4</v>
      </c>
      <c r="N29" s="22">
        <v>361.9</v>
      </c>
      <c r="O29" s="37">
        <v>361.86</v>
      </c>
      <c r="P29" s="22">
        <v>20.3</v>
      </c>
      <c r="Q29" s="23"/>
      <c r="R29" s="22">
        <v>136.30000000000001</v>
      </c>
      <c r="T29" s="37">
        <v>135.44</v>
      </c>
      <c r="U29" s="22">
        <v>-2.9</v>
      </c>
    </row>
    <row r="30" spans="1:21" ht="12.75" customHeight="1" x14ac:dyDescent="0.2">
      <c r="A30" s="79"/>
      <c r="B30" s="3">
        <v>4</v>
      </c>
      <c r="C30" s="22">
        <v>1972.4</v>
      </c>
      <c r="D30" s="22">
        <v>1986.7</v>
      </c>
      <c r="E30" s="37">
        <v>1992.4</v>
      </c>
      <c r="F30" s="22">
        <v>74.8</v>
      </c>
      <c r="G30" s="1"/>
      <c r="H30" s="22">
        <v>1623</v>
      </c>
      <c r="J30" s="37">
        <v>1625.7</v>
      </c>
      <c r="K30" s="22">
        <v>55.4</v>
      </c>
      <c r="L30" s="23"/>
      <c r="M30" s="22">
        <v>349.3</v>
      </c>
      <c r="N30" s="22">
        <v>363.9</v>
      </c>
      <c r="O30" s="37">
        <v>366.7</v>
      </c>
      <c r="P30" s="22">
        <v>19.399999999999999</v>
      </c>
      <c r="Q30" s="23"/>
      <c r="R30" s="22">
        <v>131.19999999999999</v>
      </c>
      <c r="T30" s="37">
        <v>133.37</v>
      </c>
      <c r="U30" s="22">
        <v>-8.3000000000000007</v>
      </c>
    </row>
    <row r="31" spans="1:21" ht="12.75" customHeight="1" x14ac:dyDescent="0.2">
      <c r="A31" s="79">
        <v>11</v>
      </c>
      <c r="B31" s="3">
        <v>1</v>
      </c>
      <c r="C31" s="22">
        <v>1984.4</v>
      </c>
      <c r="D31" s="22">
        <v>2016.8</v>
      </c>
      <c r="E31" s="37">
        <v>2012.2</v>
      </c>
      <c r="F31" s="22">
        <v>79.2</v>
      </c>
      <c r="G31" s="1"/>
      <c r="H31" s="22">
        <v>1640.8</v>
      </c>
      <c r="J31" s="37">
        <v>1639.16</v>
      </c>
      <c r="K31" s="22">
        <v>53.9</v>
      </c>
      <c r="L31" s="23"/>
      <c r="M31" s="22">
        <v>343.6</v>
      </c>
      <c r="N31" s="22">
        <v>374.1</v>
      </c>
      <c r="O31" s="37">
        <v>373.04</v>
      </c>
      <c r="P31" s="22">
        <v>25.4</v>
      </c>
      <c r="Q31" s="23"/>
      <c r="R31" s="22">
        <v>129.9</v>
      </c>
      <c r="T31" s="37">
        <v>131.16</v>
      </c>
      <c r="U31" s="22">
        <v>-8.9</v>
      </c>
    </row>
    <row r="32" spans="1:21" ht="12.75" customHeight="1" x14ac:dyDescent="0.2">
      <c r="A32" s="79"/>
      <c r="B32" s="3">
        <v>2</v>
      </c>
      <c r="C32" s="22">
        <v>2040</v>
      </c>
      <c r="D32" s="22">
        <v>2026.8</v>
      </c>
      <c r="E32" s="37">
        <v>2028.6</v>
      </c>
      <c r="F32" s="22">
        <v>65.599999999999994</v>
      </c>
      <c r="G32" s="1"/>
      <c r="H32" s="22">
        <v>1652.9</v>
      </c>
      <c r="J32" s="37">
        <v>1647.71</v>
      </c>
      <c r="K32" s="22">
        <v>34.200000000000003</v>
      </c>
      <c r="L32" s="23"/>
      <c r="M32" s="22">
        <v>387.2</v>
      </c>
      <c r="N32" s="22">
        <v>375.8</v>
      </c>
      <c r="O32" s="37">
        <v>380.88</v>
      </c>
      <c r="P32" s="22">
        <v>31.4</v>
      </c>
      <c r="Q32" s="23"/>
      <c r="R32" s="22">
        <v>131.4</v>
      </c>
      <c r="T32" s="37">
        <v>129.38999999999999</v>
      </c>
      <c r="U32" s="22">
        <v>-7.1</v>
      </c>
    </row>
    <row r="33" spans="1:21" ht="12.75" customHeight="1" x14ac:dyDescent="0.2">
      <c r="A33" s="79"/>
      <c r="B33" s="3">
        <v>3</v>
      </c>
      <c r="C33" s="22">
        <v>2073.6</v>
      </c>
      <c r="D33" s="22">
        <v>2038.3</v>
      </c>
      <c r="E33" s="37">
        <v>2040.95</v>
      </c>
      <c r="F33" s="22">
        <v>49.4</v>
      </c>
      <c r="G33" s="1"/>
      <c r="H33" s="22">
        <v>1648</v>
      </c>
      <c r="J33" s="37">
        <v>1654.74</v>
      </c>
      <c r="K33" s="22">
        <v>28.1</v>
      </c>
      <c r="L33" s="23"/>
      <c r="M33" s="22">
        <v>425.6</v>
      </c>
      <c r="N33" s="22">
        <v>391.8</v>
      </c>
      <c r="O33" s="37">
        <v>386.22</v>
      </c>
      <c r="P33" s="22">
        <v>21.3</v>
      </c>
      <c r="Q33" s="23"/>
      <c r="R33" s="22">
        <v>129.69999999999999</v>
      </c>
      <c r="T33" s="37">
        <v>128.38</v>
      </c>
      <c r="U33" s="22">
        <v>-4</v>
      </c>
    </row>
    <row r="34" spans="1:21" ht="12.75" customHeight="1" x14ac:dyDescent="0.2">
      <c r="A34" s="79"/>
      <c r="B34" s="3">
        <v>4</v>
      </c>
      <c r="C34" s="22">
        <v>2041.4</v>
      </c>
      <c r="D34" s="22">
        <v>2056.1</v>
      </c>
      <c r="E34" s="37">
        <v>2051.69</v>
      </c>
      <c r="F34" s="22">
        <v>43</v>
      </c>
      <c r="G34" s="1"/>
      <c r="H34" s="22">
        <v>1664.8</v>
      </c>
      <c r="J34" s="37">
        <v>1664.77</v>
      </c>
      <c r="K34" s="22">
        <v>40.1</v>
      </c>
      <c r="L34" s="23"/>
      <c r="M34" s="22">
        <v>376.7</v>
      </c>
      <c r="N34" s="22">
        <v>391.3</v>
      </c>
      <c r="O34" s="37">
        <v>386.93</v>
      </c>
      <c r="P34" s="22">
        <v>2.8</v>
      </c>
      <c r="Q34" s="23"/>
      <c r="R34" s="22">
        <v>123.8</v>
      </c>
      <c r="T34" s="37">
        <v>127.58</v>
      </c>
      <c r="U34" s="22">
        <v>-3.2</v>
      </c>
    </row>
    <row r="35" spans="1:21" ht="12.75" customHeight="1" x14ac:dyDescent="0.2">
      <c r="A35" s="79">
        <v>12</v>
      </c>
      <c r="B35" s="3">
        <v>1</v>
      </c>
      <c r="C35" s="22">
        <v>2026.7</v>
      </c>
      <c r="D35" s="22">
        <v>2058.9</v>
      </c>
      <c r="E35" s="37">
        <v>2059.9499999999998</v>
      </c>
      <c r="F35" s="22">
        <v>33</v>
      </c>
      <c r="G35" s="1"/>
      <c r="H35" s="22">
        <v>1675.9</v>
      </c>
      <c r="J35" s="37">
        <v>1675.95</v>
      </c>
      <c r="K35" s="22">
        <v>44.7</v>
      </c>
      <c r="L35" s="23"/>
      <c r="M35" s="22">
        <v>350.7</v>
      </c>
      <c r="N35" s="22">
        <v>380.7</v>
      </c>
      <c r="O35" s="37">
        <v>384</v>
      </c>
      <c r="P35" s="22">
        <v>-11.7</v>
      </c>
      <c r="Q35" s="23"/>
      <c r="R35" s="22">
        <v>126.8</v>
      </c>
      <c r="T35" s="37">
        <v>127.1</v>
      </c>
      <c r="U35" s="22">
        <v>-1.9</v>
      </c>
    </row>
    <row r="36" spans="1:21" ht="12.75" customHeight="1" x14ac:dyDescent="0.2">
      <c r="A36" s="79"/>
      <c r="B36" s="3">
        <v>2</v>
      </c>
      <c r="C36" s="22">
        <v>2076.3000000000002</v>
      </c>
      <c r="D36" s="22">
        <v>2063.5</v>
      </c>
      <c r="E36" s="37">
        <v>2063.5500000000002</v>
      </c>
      <c r="F36" s="22">
        <v>14.4</v>
      </c>
      <c r="G36" s="1"/>
      <c r="H36" s="22">
        <v>1681.6</v>
      </c>
      <c r="J36" s="37">
        <v>1683.25</v>
      </c>
      <c r="K36" s="22">
        <v>29.2</v>
      </c>
      <c r="L36" s="23"/>
      <c r="M36" s="22">
        <v>394.7</v>
      </c>
      <c r="N36" s="22">
        <v>385</v>
      </c>
      <c r="O36" s="37">
        <v>380.3</v>
      </c>
      <c r="P36" s="22">
        <v>-14.8</v>
      </c>
      <c r="Q36" s="23"/>
      <c r="R36" s="22">
        <v>127.1</v>
      </c>
      <c r="T36" s="37">
        <v>127.22</v>
      </c>
      <c r="U36" s="22">
        <v>0.5</v>
      </c>
    </row>
    <row r="37" spans="1:21" ht="12.75" customHeight="1" x14ac:dyDescent="0.2">
      <c r="A37" s="79"/>
      <c r="B37" s="3">
        <v>3</v>
      </c>
      <c r="C37" s="22">
        <v>2096.9</v>
      </c>
      <c r="D37" s="22">
        <v>2061</v>
      </c>
      <c r="E37" s="37">
        <v>2063.7800000000002</v>
      </c>
      <c r="F37" s="22">
        <v>0.9</v>
      </c>
      <c r="G37" s="1"/>
      <c r="H37" s="22">
        <v>1688.7</v>
      </c>
      <c r="J37" s="37">
        <v>1685.11</v>
      </c>
      <c r="K37" s="22">
        <v>7.4</v>
      </c>
      <c r="L37" s="23"/>
      <c r="M37" s="22">
        <v>408.2</v>
      </c>
      <c r="N37" s="22">
        <v>373.3</v>
      </c>
      <c r="O37" s="37">
        <v>378.68</v>
      </c>
      <c r="P37" s="22">
        <v>-6.5</v>
      </c>
      <c r="Q37" s="23"/>
      <c r="R37" s="22">
        <v>130</v>
      </c>
      <c r="T37" s="37">
        <v>128.44</v>
      </c>
      <c r="U37" s="22">
        <v>4.9000000000000004</v>
      </c>
    </row>
    <row r="38" spans="1:21" ht="12.75" customHeight="1" x14ac:dyDescent="0.2">
      <c r="A38" s="79"/>
      <c r="B38" s="3">
        <v>4</v>
      </c>
      <c r="C38" s="22">
        <v>2048.3000000000002</v>
      </c>
      <c r="D38" s="22">
        <v>2063</v>
      </c>
      <c r="E38" s="37">
        <v>2063.79</v>
      </c>
      <c r="F38" s="22">
        <v>0</v>
      </c>
      <c r="G38" s="1"/>
      <c r="H38" s="22">
        <v>1685.5</v>
      </c>
      <c r="J38" s="37">
        <v>1682.7</v>
      </c>
      <c r="K38" s="22">
        <v>-9.6</v>
      </c>
      <c r="L38" s="23"/>
      <c r="M38" s="22">
        <v>362.8</v>
      </c>
      <c r="N38" s="22">
        <v>377</v>
      </c>
      <c r="O38" s="37">
        <v>381.09</v>
      </c>
      <c r="P38" s="22">
        <v>9.6</v>
      </c>
      <c r="Q38" s="23"/>
      <c r="R38" s="22">
        <v>130.9</v>
      </c>
      <c r="T38" s="37">
        <v>131.37</v>
      </c>
      <c r="U38" s="22">
        <v>11.7</v>
      </c>
    </row>
    <row r="39" spans="1:21" ht="12.75" customHeight="1" x14ac:dyDescent="0.2">
      <c r="A39" s="79">
        <v>13</v>
      </c>
      <c r="B39" s="3">
        <v>1</v>
      </c>
      <c r="C39" s="22">
        <v>2030.5</v>
      </c>
      <c r="D39" s="22">
        <v>2062.9</v>
      </c>
      <c r="E39" s="37">
        <v>2066.19</v>
      </c>
      <c r="F39" s="22">
        <v>9.6</v>
      </c>
      <c r="G39" s="1"/>
      <c r="H39" s="22">
        <v>1672.8</v>
      </c>
      <c r="J39" s="37">
        <v>1678.79</v>
      </c>
      <c r="K39" s="22">
        <v>-15.6</v>
      </c>
      <c r="L39" s="23"/>
      <c r="M39" s="22">
        <v>357.7</v>
      </c>
      <c r="N39" s="22">
        <v>387</v>
      </c>
      <c r="O39" s="37">
        <v>387.39</v>
      </c>
      <c r="P39" s="22">
        <v>25.2</v>
      </c>
      <c r="Q39" s="23"/>
      <c r="R39" s="22">
        <v>134.5</v>
      </c>
      <c r="T39" s="37">
        <v>134.46</v>
      </c>
      <c r="U39" s="22">
        <v>12.4</v>
      </c>
    </row>
    <row r="40" spans="1:21" ht="12.75" customHeight="1" x14ac:dyDescent="0.2">
      <c r="A40" s="79"/>
      <c r="B40" s="3">
        <v>2</v>
      </c>
      <c r="C40" s="22">
        <v>2088.4</v>
      </c>
      <c r="D40" s="22">
        <v>2075.6</v>
      </c>
      <c r="E40" s="37">
        <v>2072.09</v>
      </c>
      <c r="F40" s="22">
        <v>23.6</v>
      </c>
      <c r="G40" s="1"/>
      <c r="H40" s="22">
        <v>1682.2</v>
      </c>
      <c r="J40" s="37">
        <v>1678.63</v>
      </c>
      <c r="K40" s="22">
        <v>-0.7</v>
      </c>
      <c r="L40" s="23"/>
      <c r="M40" s="22">
        <v>406.1</v>
      </c>
      <c r="N40" s="22">
        <v>397.9</v>
      </c>
      <c r="O40" s="37">
        <v>393.46</v>
      </c>
      <c r="P40" s="22">
        <v>24.3</v>
      </c>
      <c r="Q40" s="23"/>
      <c r="R40" s="22">
        <v>136.69999999999999</v>
      </c>
      <c r="T40" s="37">
        <v>136.47</v>
      </c>
      <c r="U40" s="22">
        <v>8</v>
      </c>
    </row>
    <row r="41" spans="1:21" ht="12.75" customHeight="1" x14ac:dyDescent="0.2">
      <c r="A41" s="79"/>
      <c r="B41" s="3">
        <v>3</v>
      </c>
      <c r="C41" s="22">
        <v>2112.3000000000002</v>
      </c>
      <c r="D41" s="22">
        <v>2076</v>
      </c>
      <c r="E41" s="37">
        <v>2079.12</v>
      </c>
      <c r="F41" s="22">
        <v>28.1</v>
      </c>
      <c r="G41" s="1"/>
      <c r="H41" s="22">
        <v>1683.5</v>
      </c>
      <c r="J41" s="37">
        <v>1684.07</v>
      </c>
      <c r="K41" s="22">
        <v>21.7</v>
      </c>
      <c r="L41" s="23"/>
      <c r="M41" s="22">
        <v>428.8</v>
      </c>
      <c r="N41" s="22">
        <v>393.8</v>
      </c>
      <c r="O41" s="37">
        <v>395.05</v>
      </c>
      <c r="P41" s="22">
        <v>6.4</v>
      </c>
      <c r="Q41" s="23"/>
      <c r="R41" s="22">
        <v>134.69999999999999</v>
      </c>
      <c r="T41" s="37">
        <v>137.35</v>
      </c>
      <c r="U41" s="22">
        <v>3.5</v>
      </c>
    </row>
    <row r="42" spans="1:21" ht="12.75" customHeight="1" x14ac:dyDescent="0.2">
      <c r="A42" s="79"/>
      <c r="B42" s="3">
        <v>4</v>
      </c>
      <c r="C42" s="22">
        <v>2074.9</v>
      </c>
      <c r="D42" s="22">
        <v>2090.6</v>
      </c>
      <c r="E42" s="37">
        <v>2085.1999999999998</v>
      </c>
      <c r="F42" s="22">
        <v>24.3</v>
      </c>
      <c r="G42" s="1"/>
      <c r="H42" s="22">
        <v>1692.4</v>
      </c>
      <c r="J42" s="37">
        <v>1690.88</v>
      </c>
      <c r="K42" s="22">
        <v>27.3</v>
      </c>
      <c r="L42" s="23"/>
      <c r="M42" s="22">
        <v>382.5</v>
      </c>
      <c r="N42" s="22">
        <v>396.9</v>
      </c>
      <c r="O42" s="37">
        <v>394.32</v>
      </c>
      <c r="P42" s="22">
        <v>-2.9</v>
      </c>
      <c r="Q42" s="23"/>
      <c r="R42" s="22">
        <v>140.19999999999999</v>
      </c>
      <c r="T42" s="37">
        <v>137.66999999999999</v>
      </c>
      <c r="U42" s="22">
        <v>1.3</v>
      </c>
    </row>
    <row r="43" spans="1:21" ht="12.75" customHeight="1" x14ac:dyDescent="0.2">
      <c r="A43" s="79">
        <v>14</v>
      </c>
      <c r="B43" s="3">
        <v>1</v>
      </c>
      <c r="C43" s="22">
        <v>2056.5</v>
      </c>
      <c r="D43" s="22">
        <v>2088.1999999999998</v>
      </c>
      <c r="E43" s="37">
        <v>2093.21</v>
      </c>
      <c r="F43" s="22">
        <v>32</v>
      </c>
      <c r="G43" s="1"/>
      <c r="H43" s="22">
        <v>1687.8</v>
      </c>
      <c r="J43" s="37">
        <v>1696.03</v>
      </c>
      <c r="K43" s="22">
        <v>20.6</v>
      </c>
      <c r="L43" s="23"/>
      <c r="M43" s="22">
        <v>368.6</v>
      </c>
      <c r="N43" s="22">
        <v>396.2</v>
      </c>
      <c r="O43" s="37">
        <v>397.17</v>
      </c>
      <c r="P43" s="22">
        <v>11.4</v>
      </c>
      <c r="Q43" s="23"/>
      <c r="R43" s="22">
        <v>136.69999999999999</v>
      </c>
      <c r="T43" s="37">
        <v>138.05000000000001</v>
      </c>
      <c r="U43" s="22">
        <v>1.5</v>
      </c>
    </row>
    <row r="44" spans="1:21" ht="12.75" customHeight="1" x14ac:dyDescent="0.2">
      <c r="A44" s="79"/>
      <c r="B44" s="3">
        <v>2</v>
      </c>
      <c r="C44" s="22">
        <v>2115</v>
      </c>
      <c r="D44" s="22">
        <v>2102.1999999999998</v>
      </c>
      <c r="E44" s="37">
        <v>2103.8000000000002</v>
      </c>
      <c r="F44" s="22">
        <v>42.4</v>
      </c>
      <c r="G44" s="1"/>
      <c r="H44" s="22">
        <v>1708</v>
      </c>
      <c r="J44" s="37">
        <v>1698.93</v>
      </c>
      <c r="K44" s="22">
        <v>11.6</v>
      </c>
      <c r="L44" s="23"/>
      <c r="M44" s="22">
        <v>407</v>
      </c>
      <c r="N44" s="22">
        <v>400</v>
      </c>
      <c r="O44" s="37">
        <v>404.87</v>
      </c>
      <c r="P44" s="22">
        <v>30.8</v>
      </c>
      <c r="Q44" s="23"/>
      <c r="R44" s="22">
        <v>137.80000000000001</v>
      </c>
      <c r="T44" s="37">
        <v>138.21</v>
      </c>
      <c r="U44" s="22">
        <v>0.6</v>
      </c>
    </row>
    <row r="45" spans="1:21" ht="12.75" customHeight="1" x14ac:dyDescent="0.2">
      <c r="A45" s="79"/>
      <c r="B45" s="3">
        <v>3</v>
      </c>
      <c r="C45" s="22">
        <v>2159.8000000000002</v>
      </c>
      <c r="D45" s="22">
        <v>2123.6999999999998</v>
      </c>
      <c r="E45" s="37">
        <v>2113.66</v>
      </c>
      <c r="F45" s="22">
        <v>39.5</v>
      </c>
      <c r="G45" s="1"/>
      <c r="H45" s="22">
        <v>1706.1</v>
      </c>
      <c r="J45" s="37">
        <v>1702.1</v>
      </c>
      <c r="K45" s="22">
        <v>12.7</v>
      </c>
      <c r="L45" s="23"/>
      <c r="M45" s="22">
        <v>453.7</v>
      </c>
      <c r="N45" s="22">
        <v>419.9</v>
      </c>
      <c r="O45" s="37">
        <v>411.56</v>
      </c>
      <c r="P45" s="22">
        <v>26.7</v>
      </c>
      <c r="Q45" s="23"/>
      <c r="R45" s="22">
        <v>140.9</v>
      </c>
      <c r="T45" s="37">
        <v>138.29</v>
      </c>
      <c r="U45" s="22">
        <v>0.3</v>
      </c>
    </row>
    <row r="46" spans="1:21" ht="12.75" customHeight="1" x14ac:dyDescent="0.2">
      <c r="A46" s="79"/>
      <c r="B46" s="3">
        <v>4</v>
      </c>
      <c r="C46" s="22">
        <v>2098.6999999999998</v>
      </c>
      <c r="D46" s="22">
        <v>2115</v>
      </c>
      <c r="E46" s="37">
        <v>2119.6</v>
      </c>
      <c r="F46" s="22">
        <v>23.8</v>
      </c>
      <c r="G46" s="1"/>
      <c r="H46" s="22">
        <v>1700.6</v>
      </c>
      <c r="J46" s="37">
        <v>1709.01</v>
      </c>
      <c r="K46" s="22">
        <v>27.6</v>
      </c>
      <c r="L46" s="23"/>
      <c r="M46" s="22">
        <v>398.1</v>
      </c>
      <c r="N46" s="22">
        <v>412</v>
      </c>
      <c r="O46" s="37">
        <v>410.6</v>
      </c>
      <c r="P46" s="22">
        <v>-3.9</v>
      </c>
      <c r="Q46" s="23"/>
      <c r="R46" s="22">
        <v>136.80000000000001</v>
      </c>
      <c r="T46" s="37">
        <v>138.33000000000001</v>
      </c>
      <c r="U46" s="22">
        <v>0.2</v>
      </c>
    </row>
    <row r="47" spans="1:21" ht="12.75" customHeight="1" x14ac:dyDescent="0.2">
      <c r="A47" s="79">
        <v>15</v>
      </c>
      <c r="B47" s="3">
        <v>1</v>
      </c>
      <c r="C47" s="22">
        <v>2093.9</v>
      </c>
      <c r="D47" s="22">
        <v>2125.1</v>
      </c>
      <c r="E47" s="37">
        <v>2124.3200000000002</v>
      </c>
      <c r="F47" s="22">
        <v>18.899999999999999</v>
      </c>
      <c r="G47" s="1"/>
      <c r="H47" s="22">
        <v>1717.2</v>
      </c>
      <c r="J47" s="37">
        <v>1719.96</v>
      </c>
      <c r="K47" s="22">
        <v>43.8</v>
      </c>
      <c r="L47" s="23"/>
      <c r="M47" s="22">
        <v>376.7</v>
      </c>
      <c r="N47" s="22">
        <v>402.4</v>
      </c>
      <c r="O47" s="37">
        <v>404.36</v>
      </c>
      <c r="P47" s="22">
        <v>-24.9</v>
      </c>
      <c r="Q47" s="23"/>
      <c r="R47" s="22">
        <v>138.4</v>
      </c>
      <c r="T47" s="37">
        <v>139.03</v>
      </c>
      <c r="U47" s="22">
        <v>2.8</v>
      </c>
    </row>
    <row r="48" spans="1:21" ht="12.75" customHeight="1" x14ac:dyDescent="0.2">
      <c r="A48" s="79"/>
      <c r="B48" s="3">
        <v>2</v>
      </c>
      <c r="C48" s="22">
        <v>2141.1999999999998</v>
      </c>
      <c r="D48" s="22">
        <v>2127.6</v>
      </c>
      <c r="E48" s="37">
        <v>2134</v>
      </c>
      <c r="F48" s="22">
        <v>38.700000000000003</v>
      </c>
      <c r="G48" s="1"/>
      <c r="H48" s="22">
        <v>1740.4</v>
      </c>
      <c r="J48" s="37">
        <v>1733.42</v>
      </c>
      <c r="K48" s="22">
        <v>53.8</v>
      </c>
      <c r="L48" s="23"/>
      <c r="M48" s="22">
        <v>400.9</v>
      </c>
      <c r="N48" s="22">
        <v>395.2</v>
      </c>
      <c r="O48" s="37">
        <v>400.57</v>
      </c>
      <c r="P48" s="22">
        <v>-15.1</v>
      </c>
      <c r="Q48" s="23"/>
      <c r="R48" s="22">
        <v>140.4</v>
      </c>
      <c r="T48" s="37">
        <v>140.37</v>
      </c>
      <c r="U48" s="22">
        <v>5.3</v>
      </c>
    </row>
    <row r="49" spans="1:21" ht="12.75" customHeight="1" x14ac:dyDescent="0.2">
      <c r="A49" s="79"/>
      <c r="B49" s="3">
        <v>3</v>
      </c>
      <c r="C49" s="22">
        <v>2186.8000000000002</v>
      </c>
      <c r="D49" s="22">
        <v>2151.5</v>
      </c>
      <c r="E49" s="37">
        <v>2148.02</v>
      </c>
      <c r="F49" s="22">
        <v>56.1</v>
      </c>
      <c r="G49" s="1"/>
      <c r="H49" s="22">
        <v>1747.4</v>
      </c>
      <c r="J49" s="37">
        <v>1746.27</v>
      </c>
      <c r="K49" s="22">
        <v>51.4</v>
      </c>
      <c r="L49" s="23"/>
      <c r="M49" s="22">
        <v>439.4</v>
      </c>
      <c r="N49" s="22">
        <v>407.2</v>
      </c>
      <c r="O49" s="37">
        <v>401.74</v>
      </c>
      <c r="P49" s="22">
        <v>4.7</v>
      </c>
      <c r="Q49" s="23"/>
      <c r="R49" s="22">
        <v>143.4</v>
      </c>
      <c r="T49" s="37">
        <v>140.97</v>
      </c>
      <c r="U49" s="22">
        <v>2.4</v>
      </c>
    </row>
    <row r="50" spans="1:21" ht="12.75" customHeight="1" x14ac:dyDescent="0.2">
      <c r="A50" s="79"/>
      <c r="B50" s="3">
        <v>4</v>
      </c>
      <c r="C50" s="22">
        <v>2144</v>
      </c>
      <c r="D50" s="22">
        <v>2160.6</v>
      </c>
      <c r="E50" s="37">
        <v>2161.94</v>
      </c>
      <c r="F50" s="22">
        <v>55.7</v>
      </c>
      <c r="G50" s="1"/>
      <c r="H50" s="22">
        <v>1757.7</v>
      </c>
      <c r="J50" s="37">
        <v>1758.83</v>
      </c>
      <c r="K50" s="22">
        <v>50.2</v>
      </c>
      <c r="L50" s="23"/>
      <c r="M50" s="22">
        <v>386.3</v>
      </c>
      <c r="N50" s="22">
        <v>399.3</v>
      </c>
      <c r="O50" s="37">
        <v>403.11</v>
      </c>
      <c r="P50" s="22">
        <v>5.5</v>
      </c>
      <c r="Q50" s="23"/>
      <c r="R50" s="22">
        <v>141.19999999999999</v>
      </c>
      <c r="T50" s="37">
        <v>140.57</v>
      </c>
      <c r="U50" s="22">
        <v>-1.6</v>
      </c>
    </row>
    <row r="51" spans="1:21" ht="12.75" customHeight="1" x14ac:dyDescent="0.2">
      <c r="A51" s="79">
        <v>16</v>
      </c>
      <c r="B51" s="3">
        <v>1</v>
      </c>
      <c r="C51" s="22">
        <v>2142.8000000000002</v>
      </c>
      <c r="D51" s="22">
        <v>2173.1</v>
      </c>
      <c r="E51" s="37">
        <v>2172.44</v>
      </c>
      <c r="F51" s="22">
        <v>42</v>
      </c>
      <c r="G51" s="1"/>
      <c r="H51" s="22">
        <v>1766.9</v>
      </c>
      <c r="J51" s="37">
        <v>1771.94</v>
      </c>
      <c r="K51" s="22">
        <v>52.4</v>
      </c>
      <c r="L51" s="23"/>
      <c r="M51" s="22">
        <v>375.9</v>
      </c>
      <c r="N51" s="22">
        <v>400.2</v>
      </c>
      <c r="O51" s="37">
        <v>400.5</v>
      </c>
      <c r="P51" s="22">
        <v>-10.4</v>
      </c>
      <c r="Q51" s="23"/>
      <c r="R51" s="22">
        <v>137.80000000000001</v>
      </c>
      <c r="T51" s="37">
        <v>140.05000000000001</v>
      </c>
      <c r="U51" s="22">
        <v>-2.1</v>
      </c>
    </row>
    <row r="52" spans="1:21" ht="12.75" customHeight="1" x14ac:dyDescent="0.2">
      <c r="A52" s="79"/>
      <c r="B52" s="3">
        <v>2</v>
      </c>
      <c r="C52" s="22">
        <v>2196.9</v>
      </c>
      <c r="D52" s="22">
        <v>2182.6</v>
      </c>
      <c r="E52" s="37">
        <v>2177.27</v>
      </c>
      <c r="F52" s="22">
        <v>19.3</v>
      </c>
      <c r="G52" s="1"/>
      <c r="H52" s="22">
        <v>1791.6</v>
      </c>
      <c r="J52" s="37">
        <v>1780.89</v>
      </c>
      <c r="K52" s="22">
        <v>35.799999999999997</v>
      </c>
      <c r="L52" s="23"/>
      <c r="M52" s="22">
        <v>405.3</v>
      </c>
      <c r="N52" s="22">
        <v>400.7</v>
      </c>
      <c r="O52" s="37">
        <v>396.38</v>
      </c>
      <c r="P52" s="22">
        <v>-16.5</v>
      </c>
      <c r="Q52" s="23"/>
      <c r="R52" s="22">
        <v>141.6</v>
      </c>
      <c r="T52" s="37">
        <v>140.68</v>
      </c>
      <c r="U52" s="22">
        <v>2.5</v>
      </c>
    </row>
    <row r="53" spans="1:21" ht="12.75" customHeight="1" x14ac:dyDescent="0.2">
      <c r="A53" s="79"/>
      <c r="B53" s="3">
        <v>3</v>
      </c>
      <c r="C53" s="22">
        <v>2210.3000000000002</v>
      </c>
      <c r="D53" s="22">
        <v>2176.9</v>
      </c>
      <c r="E53" s="37">
        <v>2183.67</v>
      </c>
      <c r="F53" s="22">
        <v>25.6</v>
      </c>
      <c r="G53" s="1"/>
      <c r="H53" s="22">
        <v>1789.6</v>
      </c>
      <c r="J53" s="37">
        <v>1786.06</v>
      </c>
      <c r="K53" s="22">
        <v>20.7</v>
      </c>
      <c r="L53" s="23"/>
      <c r="M53" s="22">
        <v>420.7</v>
      </c>
      <c r="N53" s="22">
        <v>390</v>
      </c>
      <c r="O53" s="37">
        <v>397.61</v>
      </c>
      <c r="P53" s="22">
        <v>4.9000000000000004</v>
      </c>
      <c r="Q53" s="23"/>
      <c r="R53" s="22">
        <v>141.4</v>
      </c>
      <c r="T53" s="37">
        <v>141.82</v>
      </c>
      <c r="U53" s="22">
        <v>4.5999999999999996</v>
      </c>
    </row>
    <row r="54" spans="1:21" ht="12.75" customHeight="1" x14ac:dyDescent="0.2">
      <c r="A54" s="79"/>
      <c r="B54" s="3">
        <v>4</v>
      </c>
      <c r="C54" s="22">
        <v>2179.3000000000002</v>
      </c>
      <c r="D54" s="22">
        <v>2194.6999999999998</v>
      </c>
      <c r="E54" s="37">
        <v>2196.9699999999998</v>
      </c>
      <c r="F54" s="22">
        <v>53.2</v>
      </c>
      <c r="G54" s="1"/>
      <c r="H54" s="22">
        <v>1788.5</v>
      </c>
      <c r="J54" s="37">
        <v>1791.46</v>
      </c>
      <c r="K54" s="22">
        <v>21.6</v>
      </c>
      <c r="L54" s="23"/>
      <c r="M54" s="22">
        <v>390.8</v>
      </c>
      <c r="N54" s="22">
        <v>402.2</v>
      </c>
      <c r="O54" s="37">
        <v>405.51</v>
      </c>
      <c r="P54" s="22">
        <v>31.6</v>
      </c>
      <c r="Q54" s="23"/>
      <c r="R54" s="22">
        <v>142.5</v>
      </c>
      <c r="T54" s="37">
        <v>141.41999999999999</v>
      </c>
      <c r="U54" s="22">
        <v>-1.6</v>
      </c>
    </row>
    <row r="55" spans="1:21" ht="12.75" customHeight="1" x14ac:dyDescent="0.2">
      <c r="A55" s="79">
        <v>17</v>
      </c>
      <c r="B55" s="3">
        <v>1</v>
      </c>
      <c r="C55" s="22">
        <v>2192.6</v>
      </c>
      <c r="D55" s="22">
        <v>2223</v>
      </c>
      <c r="E55" s="37">
        <v>2213.9499999999998</v>
      </c>
      <c r="F55" s="22">
        <v>67.900000000000006</v>
      </c>
      <c r="G55" s="1"/>
      <c r="H55" s="22">
        <v>1796.1</v>
      </c>
      <c r="J55" s="37">
        <v>1801.74</v>
      </c>
      <c r="K55" s="22">
        <v>41.1</v>
      </c>
      <c r="L55" s="23"/>
      <c r="M55" s="22">
        <v>396.5</v>
      </c>
      <c r="N55" s="22">
        <v>420.1</v>
      </c>
      <c r="O55" s="37">
        <v>412.21</v>
      </c>
      <c r="P55" s="22">
        <v>26.8</v>
      </c>
      <c r="Q55" s="23"/>
      <c r="R55" s="22">
        <v>139.19999999999999</v>
      </c>
      <c r="T55" s="37">
        <v>138.96</v>
      </c>
      <c r="U55" s="22">
        <v>-9.8000000000000007</v>
      </c>
    </row>
    <row r="56" spans="1:21" ht="12.75" customHeight="1" x14ac:dyDescent="0.2">
      <c r="A56" s="79"/>
      <c r="B56" s="3">
        <v>2</v>
      </c>
      <c r="C56" s="22">
        <v>2238.8000000000002</v>
      </c>
      <c r="D56" s="22">
        <v>2224.1</v>
      </c>
      <c r="E56" s="37">
        <v>2227.27</v>
      </c>
      <c r="F56" s="22">
        <v>53.3</v>
      </c>
      <c r="G56" s="1"/>
      <c r="H56" s="22">
        <v>1823.5</v>
      </c>
      <c r="J56" s="37">
        <v>1815.56</v>
      </c>
      <c r="K56" s="22">
        <v>55.3</v>
      </c>
      <c r="L56" s="23"/>
      <c r="M56" s="22">
        <v>415.3</v>
      </c>
      <c r="N56" s="22">
        <v>411.7</v>
      </c>
      <c r="O56" s="37">
        <v>411.71</v>
      </c>
      <c r="P56" s="22">
        <v>-2</v>
      </c>
      <c r="Q56" s="23"/>
      <c r="R56" s="22">
        <v>135.30000000000001</v>
      </c>
      <c r="T56" s="37">
        <v>136.11000000000001</v>
      </c>
      <c r="U56" s="22">
        <v>-11.4</v>
      </c>
    </row>
    <row r="57" spans="1:21" ht="12.75" customHeight="1" x14ac:dyDescent="0.2">
      <c r="A57" s="79"/>
      <c r="B57" s="3">
        <v>3</v>
      </c>
      <c r="C57" s="22">
        <v>2268.6999999999998</v>
      </c>
      <c r="D57" s="22">
        <v>2236.6999999999998</v>
      </c>
      <c r="E57" s="37">
        <v>2235.37</v>
      </c>
      <c r="F57" s="22">
        <v>32.4</v>
      </c>
      <c r="G57" s="1"/>
      <c r="H57" s="22">
        <v>1837.2</v>
      </c>
      <c r="J57" s="37">
        <v>1827.56</v>
      </c>
      <c r="K57" s="22">
        <v>48</v>
      </c>
      <c r="L57" s="23"/>
      <c r="M57" s="22">
        <v>431.5</v>
      </c>
      <c r="N57" s="22">
        <v>401.7</v>
      </c>
      <c r="O57" s="37">
        <v>407.81</v>
      </c>
      <c r="P57" s="22">
        <v>-15.6</v>
      </c>
      <c r="Q57" s="23"/>
      <c r="R57" s="22">
        <v>132.69999999999999</v>
      </c>
      <c r="T57" s="37">
        <v>134.88</v>
      </c>
      <c r="U57" s="22">
        <v>-4.9000000000000004</v>
      </c>
    </row>
    <row r="58" spans="1:21" ht="12.75" customHeight="1" x14ac:dyDescent="0.2">
      <c r="A58" s="79"/>
      <c r="B58" s="3">
        <v>4</v>
      </c>
      <c r="C58" s="22">
        <v>2225.6999999999998</v>
      </c>
      <c r="D58" s="22">
        <v>2238.6</v>
      </c>
      <c r="E58" s="37">
        <v>2245.11</v>
      </c>
      <c r="F58" s="22">
        <v>39</v>
      </c>
      <c r="G58" s="1"/>
      <c r="H58" s="22">
        <v>1826.9</v>
      </c>
      <c r="J58" s="37">
        <v>1837.57</v>
      </c>
      <c r="K58" s="22">
        <v>40</v>
      </c>
      <c r="L58" s="23"/>
      <c r="M58" s="22">
        <v>398.8</v>
      </c>
      <c r="N58" s="22">
        <v>408.9</v>
      </c>
      <c r="O58" s="37">
        <v>407.53</v>
      </c>
      <c r="P58" s="22">
        <v>-1.1000000000000001</v>
      </c>
      <c r="Q58" s="23"/>
      <c r="R58" s="22">
        <v>134.80000000000001</v>
      </c>
      <c r="T58" s="37">
        <v>135.22999999999999</v>
      </c>
      <c r="U58" s="22">
        <v>1.4</v>
      </c>
    </row>
    <row r="59" spans="1:21" ht="12.75" customHeight="1" x14ac:dyDescent="0.2">
      <c r="A59" s="79">
        <v>18</v>
      </c>
      <c r="B59" s="3">
        <v>1</v>
      </c>
      <c r="C59" s="22">
        <v>2223.4</v>
      </c>
      <c r="D59" s="22">
        <v>2256</v>
      </c>
      <c r="E59" s="37">
        <v>2258.12</v>
      </c>
      <c r="F59" s="22">
        <v>52</v>
      </c>
      <c r="G59" s="1"/>
      <c r="H59" s="22">
        <v>1835.4</v>
      </c>
      <c r="J59" s="37">
        <v>1846.94</v>
      </c>
      <c r="K59" s="22">
        <v>37.5</v>
      </c>
      <c r="L59" s="23"/>
      <c r="M59" s="22">
        <v>388</v>
      </c>
      <c r="N59" s="22">
        <v>412.6</v>
      </c>
      <c r="O59" s="37">
        <v>411.18</v>
      </c>
      <c r="P59" s="22">
        <v>14.6</v>
      </c>
      <c r="Q59" s="23"/>
      <c r="R59" s="22">
        <v>135.80000000000001</v>
      </c>
      <c r="T59" s="37">
        <v>134.56</v>
      </c>
      <c r="U59" s="22">
        <v>-2.7</v>
      </c>
    </row>
    <row r="60" spans="1:21" ht="12.75" customHeight="1" x14ac:dyDescent="0.2">
      <c r="A60" s="79"/>
      <c r="B60" s="3">
        <v>2</v>
      </c>
      <c r="C60" s="22">
        <v>2289.6999999999998</v>
      </c>
      <c r="D60" s="22">
        <v>2274.4</v>
      </c>
      <c r="E60" s="37">
        <v>2268.36</v>
      </c>
      <c r="F60" s="22">
        <v>41</v>
      </c>
      <c r="G60" s="1"/>
      <c r="H60" s="22">
        <v>1873</v>
      </c>
      <c r="J60" s="37">
        <v>1853.19</v>
      </c>
      <c r="K60" s="22">
        <v>25</v>
      </c>
      <c r="L60" s="23"/>
      <c r="M60" s="22">
        <v>416.7</v>
      </c>
      <c r="N60" s="22">
        <v>412.5</v>
      </c>
      <c r="O60" s="37">
        <v>415.17</v>
      </c>
      <c r="P60" s="22">
        <v>16</v>
      </c>
      <c r="Q60" s="23"/>
      <c r="R60" s="22">
        <v>130</v>
      </c>
      <c r="T60" s="37">
        <v>132.6</v>
      </c>
      <c r="U60" s="22">
        <v>-7.8</v>
      </c>
    </row>
    <row r="61" spans="1:21" ht="12.75" customHeight="1" x14ac:dyDescent="0.2">
      <c r="A61" s="79"/>
      <c r="B61" s="3">
        <v>3</v>
      </c>
      <c r="C61" s="22">
        <v>2301.1999999999998</v>
      </c>
      <c r="D61" s="22">
        <v>2269.5</v>
      </c>
      <c r="E61" s="37">
        <v>2272.9499999999998</v>
      </c>
      <c r="F61" s="22">
        <v>18.399999999999999</v>
      </c>
      <c r="G61" s="1"/>
      <c r="H61" s="22">
        <v>1850.7</v>
      </c>
      <c r="J61" s="37">
        <v>1855.12</v>
      </c>
      <c r="K61" s="22">
        <v>7.7</v>
      </c>
      <c r="L61" s="23"/>
      <c r="M61" s="22">
        <v>450.6</v>
      </c>
      <c r="N61" s="22">
        <v>420.9</v>
      </c>
      <c r="O61" s="37">
        <v>417.83</v>
      </c>
      <c r="P61" s="22">
        <v>10.7</v>
      </c>
      <c r="Q61" s="23"/>
      <c r="R61" s="22">
        <v>131.6</v>
      </c>
      <c r="T61" s="37">
        <v>131.69999999999999</v>
      </c>
      <c r="U61" s="22">
        <v>-3.6</v>
      </c>
    </row>
    <row r="62" spans="1:21" ht="12.75" customHeight="1" x14ac:dyDescent="0.2">
      <c r="A62" s="79"/>
      <c r="B62" s="3">
        <v>4</v>
      </c>
      <c r="C62" s="22">
        <v>2265.5</v>
      </c>
      <c r="D62" s="22">
        <v>2276</v>
      </c>
      <c r="E62" s="37">
        <v>2272.75</v>
      </c>
      <c r="F62" s="22">
        <v>-0.8</v>
      </c>
      <c r="G62" s="1"/>
      <c r="H62" s="22">
        <v>1851.1</v>
      </c>
      <c r="J62" s="37">
        <v>1854.22</v>
      </c>
      <c r="K62" s="22">
        <v>-3.6</v>
      </c>
      <c r="L62" s="23"/>
      <c r="M62" s="22">
        <v>414.4</v>
      </c>
      <c r="N62" s="22">
        <v>423.9</v>
      </c>
      <c r="O62" s="37">
        <v>418.52</v>
      </c>
      <c r="P62" s="22">
        <v>2.8</v>
      </c>
      <c r="Q62" s="23"/>
      <c r="R62" s="22">
        <v>135.6</v>
      </c>
      <c r="T62" s="37">
        <v>132.9</v>
      </c>
      <c r="U62" s="22">
        <v>4.8</v>
      </c>
    </row>
    <row r="63" spans="1:21" ht="12.75" customHeight="1" x14ac:dyDescent="0.2">
      <c r="A63" s="79">
        <v>19</v>
      </c>
      <c r="B63" s="3">
        <v>1</v>
      </c>
      <c r="C63" s="22">
        <v>2236.6</v>
      </c>
      <c r="D63" s="22">
        <v>2273.4</v>
      </c>
      <c r="E63" s="37">
        <v>2270.67</v>
      </c>
      <c r="F63" s="22">
        <v>-8.3000000000000007</v>
      </c>
      <c r="G63" s="1"/>
      <c r="H63" s="22">
        <v>1848.8</v>
      </c>
      <c r="J63" s="37">
        <v>1852.94</v>
      </c>
      <c r="K63" s="22">
        <v>-5.0999999999999996</v>
      </c>
      <c r="L63" s="23"/>
      <c r="M63" s="22">
        <v>387.9</v>
      </c>
      <c r="N63" s="22">
        <v>414.6</v>
      </c>
      <c r="O63" s="37">
        <v>417.72</v>
      </c>
      <c r="P63" s="22">
        <v>-3.2</v>
      </c>
      <c r="Q63" s="23"/>
      <c r="R63" s="22">
        <v>136.30000000000001</v>
      </c>
      <c r="T63" s="37">
        <v>134.81</v>
      </c>
      <c r="U63" s="22">
        <v>7.6</v>
      </c>
    </row>
    <row r="64" spans="1:21" ht="12.75" customHeight="1" x14ac:dyDescent="0.2">
      <c r="A64" s="79"/>
      <c r="B64" s="3">
        <v>2</v>
      </c>
      <c r="C64" s="22">
        <v>2289</v>
      </c>
      <c r="D64" s="22">
        <v>2272.8000000000002</v>
      </c>
      <c r="E64" s="37">
        <v>2270.5100000000002</v>
      </c>
      <c r="F64" s="22">
        <v>-0.6</v>
      </c>
      <c r="G64" s="1"/>
      <c r="H64" s="22">
        <v>1864.3</v>
      </c>
      <c r="J64" s="37">
        <v>1854.79</v>
      </c>
      <c r="K64" s="22">
        <v>7.4</v>
      </c>
      <c r="L64" s="23"/>
      <c r="M64" s="22">
        <v>424.7</v>
      </c>
      <c r="N64" s="22">
        <v>419.1</v>
      </c>
      <c r="O64" s="37">
        <v>415.72</v>
      </c>
      <c r="P64" s="22">
        <v>-8</v>
      </c>
      <c r="Q64" s="23"/>
      <c r="R64" s="22">
        <v>133.5</v>
      </c>
      <c r="T64" s="37">
        <v>135.29</v>
      </c>
      <c r="U64" s="22">
        <v>1.9</v>
      </c>
    </row>
    <row r="65" spans="1:55" ht="12.75" customHeight="1" x14ac:dyDescent="0.2">
      <c r="A65" s="79"/>
      <c r="B65" s="3">
        <v>3</v>
      </c>
      <c r="C65" s="22">
        <v>2299.5</v>
      </c>
      <c r="D65" s="22">
        <v>2266.4</v>
      </c>
      <c r="E65" s="37">
        <v>2274.46</v>
      </c>
      <c r="F65" s="22">
        <v>15.8</v>
      </c>
      <c r="G65" s="1"/>
      <c r="H65" s="22">
        <v>1861.2</v>
      </c>
      <c r="J65" s="37">
        <v>1861.02</v>
      </c>
      <c r="K65" s="22">
        <v>24.9</v>
      </c>
      <c r="L65" s="23"/>
      <c r="M65" s="22">
        <v>438.3</v>
      </c>
      <c r="N65" s="22">
        <v>407.4</v>
      </c>
      <c r="O65" s="37">
        <v>413.45</v>
      </c>
      <c r="P65" s="22">
        <v>-9.1</v>
      </c>
      <c r="Q65" s="23"/>
      <c r="R65" s="22">
        <v>136.4</v>
      </c>
      <c r="T65" s="37">
        <v>134.59</v>
      </c>
      <c r="U65" s="22">
        <v>-2.8</v>
      </c>
    </row>
    <row r="66" spans="1:55" ht="12.75" customHeight="1" x14ac:dyDescent="0.2">
      <c r="A66" s="79"/>
      <c r="B66" s="3">
        <v>4</v>
      </c>
      <c r="C66" s="22">
        <v>2278.6999999999998</v>
      </c>
      <c r="D66" s="22">
        <v>2288.1</v>
      </c>
      <c r="E66" s="37">
        <v>2278.56</v>
      </c>
      <c r="F66" s="22">
        <v>16.399999999999999</v>
      </c>
      <c r="G66" s="1"/>
      <c r="H66" s="22">
        <v>1877.6</v>
      </c>
      <c r="J66" s="37">
        <v>1869.16</v>
      </c>
      <c r="K66" s="22">
        <v>32.6</v>
      </c>
      <c r="L66" s="23"/>
      <c r="M66" s="22">
        <v>401</v>
      </c>
      <c r="N66" s="22">
        <v>410.9</v>
      </c>
      <c r="O66" s="37">
        <v>409.4</v>
      </c>
      <c r="P66" s="22">
        <v>-16.2</v>
      </c>
      <c r="Q66" s="23"/>
      <c r="R66" s="22">
        <v>135.9</v>
      </c>
      <c r="T66" s="37">
        <v>134.72999999999999</v>
      </c>
      <c r="U66" s="22">
        <v>0.5</v>
      </c>
    </row>
    <row r="67" spans="1:55" ht="12.75" customHeight="1" x14ac:dyDescent="0.2">
      <c r="A67" s="79">
        <v>20</v>
      </c>
      <c r="B67" s="3">
        <v>1</v>
      </c>
      <c r="C67" s="22">
        <v>2224.1999999999998</v>
      </c>
      <c r="D67" s="22">
        <v>2264.9</v>
      </c>
      <c r="E67" s="37">
        <v>2260.98</v>
      </c>
      <c r="F67" s="22">
        <v>-70.3</v>
      </c>
      <c r="G67" s="1"/>
      <c r="H67" s="22">
        <v>1851.3</v>
      </c>
      <c r="J67" s="37">
        <v>1865.46</v>
      </c>
      <c r="K67" s="22">
        <v>-14.8</v>
      </c>
      <c r="L67" s="23"/>
      <c r="M67" s="22">
        <v>372.9</v>
      </c>
      <c r="N67" s="22">
        <v>402.4</v>
      </c>
      <c r="O67" s="37">
        <v>395.52</v>
      </c>
      <c r="P67" s="22">
        <v>-55.5</v>
      </c>
      <c r="Q67" s="23"/>
      <c r="R67" s="22">
        <v>133</v>
      </c>
      <c r="T67" s="37">
        <v>135.27000000000001</v>
      </c>
      <c r="U67" s="22">
        <v>2.2000000000000002</v>
      </c>
    </row>
    <row r="68" spans="1:55" ht="12.75" customHeight="1" x14ac:dyDescent="0.2">
      <c r="A68" s="79"/>
      <c r="B68" s="3">
        <v>2</v>
      </c>
      <c r="C68" s="22">
        <v>2213.9</v>
      </c>
      <c r="D68" s="22">
        <v>2196.6</v>
      </c>
      <c r="E68" s="37">
        <v>2211.9499999999998</v>
      </c>
      <c r="F68" s="22">
        <v>-196.1</v>
      </c>
      <c r="G68" s="1"/>
      <c r="H68" s="22">
        <v>1854.1</v>
      </c>
      <c r="J68" s="37">
        <v>1844.54</v>
      </c>
      <c r="K68" s="22">
        <v>-83.7</v>
      </c>
      <c r="L68" s="23"/>
      <c r="M68" s="22">
        <v>359.8</v>
      </c>
      <c r="N68" s="22">
        <v>351.6</v>
      </c>
      <c r="O68" s="37">
        <v>367.41</v>
      </c>
      <c r="P68" s="22">
        <v>-112.5</v>
      </c>
      <c r="Q68" s="23"/>
      <c r="R68" s="22">
        <v>134.9</v>
      </c>
      <c r="T68" s="37">
        <v>134.69</v>
      </c>
      <c r="U68" s="22">
        <v>-2.2999999999999998</v>
      </c>
    </row>
    <row r="69" spans="1:55" ht="12.75" customHeight="1" x14ac:dyDescent="0.2">
      <c r="A69" s="79"/>
      <c r="B69" s="3">
        <v>3</v>
      </c>
      <c r="C69" s="22">
        <v>2251.1</v>
      </c>
      <c r="D69" s="22">
        <v>2216.5</v>
      </c>
      <c r="E69" s="37">
        <v>2207.75</v>
      </c>
      <c r="F69" s="22">
        <v>-16.8</v>
      </c>
      <c r="G69" s="1"/>
      <c r="H69" s="22">
        <v>1841.3</v>
      </c>
      <c r="J69" s="37">
        <v>1839.72</v>
      </c>
      <c r="K69" s="22">
        <v>-19.3</v>
      </c>
      <c r="L69" s="23"/>
      <c r="M69" s="22">
        <v>409.8</v>
      </c>
      <c r="N69" s="22">
        <v>378.1</v>
      </c>
      <c r="O69" s="37">
        <v>368.03</v>
      </c>
      <c r="P69" s="22">
        <v>2.5</v>
      </c>
      <c r="Q69" s="23"/>
      <c r="R69" s="22">
        <v>136.80000000000001</v>
      </c>
      <c r="T69" s="37">
        <v>133.66</v>
      </c>
      <c r="U69" s="22">
        <v>-4.0999999999999996</v>
      </c>
    </row>
    <row r="70" spans="1:55" ht="12.75" customHeight="1" x14ac:dyDescent="0.2">
      <c r="A70" s="79"/>
      <c r="B70" s="3">
        <v>4</v>
      </c>
      <c r="C70" s="22">
        <v>2219.8000000000002</v>
      </c>
      <c r="D70" s="22">
        <v>2229.5</v>
      </c>
      <c r="E70" s="37">
        <v>2226.34</v>
      </c>
      <c r="F70" s="22">
        <v>74.400000000000006</v>
      </c>
      <c r="G70" s="1"/>
      <c r="H70" s="22">
        <v>1847.5</v>
      </c>
      <c r="J70" s="37">
        <v>1844.44</v>
      </c>
      <c r="K70" s="22">
        <v>18.899999999999999</v>
      </c>
      <c r="L70" s="23"/>
      <c r="M70" s="22">
        <v>372.3</v>
      </c>
      <c r="N70" s="22">
        <v>383.6</v>
      </c>
      <c r="O70" s="37">
        <v>381.9</v>
      </c>
      <c r="P70" s="22">
        <v>55.5</v>
      </c>
      <c r="Q70" s="23"/>
      <c r="R70" s="22">
        <v>128.19999999999999</v>
      </c>
      <c r="T70" s="37">
        <v>129.94</v>
      </c>
      <c r="U70" s="22">
        <v>-14.9</v>
      </c>
    </row>
    <row r="71" spans="1:55" ht="12.75" customHeight="1" x14ac:dyDescent="0.2">
      <c r="A71" s="79">
        <v>21</v>
      </c>
      <c r="B71" s="3">
        <v>1</v>
      </c>
      <c r="C71" s="22">
        <v>2181.4</v>
      </c>
      <c r="D71" s="22">
        <v>2224.5</v>
      </c>
      <c r="E71" s="37">
        <v>2239.2600000000002</v>
      </c>
      <c r="F71" s="22">
        <v>51.7</v>
      </c>
      <c r="G71" s="1"/>
      <c r="H71" s="22">
        <v>1831.6</v>
      </c>
      <c r="J71" s="37">
        <v>1849.31</v>
      </c>
      <c r="K71" s="22">
        <v>19.5</v>
      </c>
      <c r="L71" s="23"/>
      <c r="M71" s="22">
        <v>349.7</v>
      </c>
      <c r="N71" s="22">
        <v>380.8</v>
      </c>
      <c r="O71" s="37">
        <v>389.95</v>
      </c>
      <c r="P71" s="22">
        <v>32.200000000000003</v>
      </c>
      <c r="Q71" s="23"/>
      <c r="R71" s="22">
        <v>126.6</v>
      </c>
      <c r="T71" s="37">
        <v>127.42</v>
      </c>
      <c r="U71" s="22">
        <v>-10.1</v>
      </c>
    </row>
    <row r="72" spans="1:55" ht="12.75" customHeight="1" x14ac:dyDescent="0.2">
      <c r="A72" s="79"/>
      <c r="B72" s="3">
        <v>2</v>
      </c>
      <c r="C72" s="22">
        <v>2275.4</v>
      </c>
      <c r="D72" s="22">
        <v>2257.8000000000002</v>
      </c>
      <c r="E72" s="37">
        <v>2246.34</v>
      </c>
      <c r="F72" s="22">
        <v>28.3</v>
      </c>
      <c r="G72" s="1"/>
      <c r="H72" s="22">
        <v>1867.2</v>
      </c>
      <c r="J72" s="37">
        <v>1857.17</v>
      </c>
      <c r="K72" s="22">
        <v>31.4</v>
      </c>
      <c r="L72" s="23"/>
      <c r="M72" s="22">
        <v>408.2</v>
      </c>
      <c r="N72" s="22">
        <v>398</v>
      </c>
      <c r="O72" s="37">
        <v>389.17</v>
      </c>
      <c r="P72" s="22">
        <v>-3.1</v>
      </c>
      <c r="Q72" s="23"/>
      <c r="R72" s="22">
        <v>124.1</v>
      </c>
      <c r="T72" s="37">
        <v>129.84</v>
      </c>
      <c r="U72" s="22">
        <v>9.6999999999999993</v>
      </c>
    </row>
    <row r="73" spans="1:55" ht="12.75" customHeight="1" x14ac:dyDescent="0.2">
      <c r="A73" s="79"/>
      <c r="B73" s="3">
        <v>3</v>
      </c>
      <c r="C73" s="22">
        <v>2292.1</v>
      </c>
      <c r="D73" s="22">
        <v>2255.9</v>
      </c>
      <c r="E73" s="37">
        <v>2252.91</v>
      </c>
      <c r="F73" s="22">
        <v>26.3</v>
      </c>
      <c r="G73" s="1"/>
      <c r="H73" s="22">
        <v>1873.7</v>
      </c>
      <c r="J73" s="37">
        <v>1866.88</v>
      </c>
      <c r="K73" s="22">
        <v>38.799999999999997</v>
      </c>
      <c r="L73" s="23"/>
      <c r="M73" s="22">
        <v>418.3</v>
      </c>
      <c r="N73" s="22">
        <v>385.9</v>
      </c>
      <c r="O73" s="37">
        <v>386.04</v>
      </c>
      <c r="P73" s="22">
        <v>-12.5</v>
      </c>
      <c r="Q73" s="23"/>
      <c r="R73" s="22">
        <v>138.80000000000001</v>
      </c>
      <c r="T73" s="37">
        <v>136.08000000000001</v>
      </c>
      <c r="U73" s="22">
        <v>25</v>
      </c>
    </row>
    <row r="74" spans="1:55" ht="12.75" customHeight="1" x14ac:dyDescent="0.2">
      <c r="A74" s="79"/>
      <c r="B74" s="3">
        <v>4</v>
      </c>
      <c r="C74" s="22">
        <v>2246.4</v>
      </c>
      <c r="D74" s="22">
        <v>2257.1</v>
      </c>
      <c r="E74" s="37">
        <v>2262.38</v>
      </c>
      <c r="F74" s="22">
        <v>37.9</v>
      </c>
      <c r="G74" s="1"/>
      <c r="H74" s="22">
        <v>1877</v>
      </c>
      <c r="J74" s="37">
        <v>1874.82</v>
      </c>
      <c r="K74" s="22">
        <v>31.8</v>
      </c>
      <c r="L74" s="23"/>
      <c r="M74" s="22">
        <v>369.4</v>
      </c>
      <c r="N74" s="22">
        <v>382.2</v>
      </c>
      <c r="O74" s="37">
        <v>387.56</v>
      </c>
      <c r="P74" s="22">
        <v>6.1</v>
      </c>
      <c r="Q74" s="23"/>
      <c r="R74" s="22">
        <v>138.9</v>
      </c>
      <c r="T74" s="37">
        <v>142.68</v>
      </c>
      <c r="U74" s="22">
        <v>26.4</v>
      </c>
    </row>
    <row r="75" spans="1:55" ht="12.75" customHeight="1" x14ac:dyDescent="0.2">
      <c r="A75" s="79">
        <v>22</v>
      </c>
      <c r="B75" s="3">
        <v>1</v>
      </c>
      <c r="C75" s="22">
        <v>2233.3000000000002</v>
      </c>
      <c r="D75" s="22">
        <v>2277.4</v>
      </c>
      <c r="E75" s="37">
        <v>2279.4299999999998</v>
      </c>
      <c r="F75" s="22">
        <v>68.2</v>
      </c>
      <c r="G75" s="1"/>
      <c r="H75" s="22">
        <v>1870.9</v>
      </c>
      <c r="J75" s="37">
        <v>1881.76</v>
      </c>
      <c r="K75" s="22">
        <v>27.7</v>
      </c>
      <c r="L75" s="23"/>
      <c r="M75" s="22">
        <v>362.4</v>
      </c>
      <c r="N75" s="22">
        <v>394.4</v>
      </c>
      <c r="O75" s="37">
        <v>397.67</v>
      </c>
      <c r="P75" s="22">
        <v>40.4</v>
      </c>
      <c r="Q75" s="23"/>
      <c r="R75" s="22">
        <v>146.80000000000001</v>
      </c>
      <c r="T75" s="37">
        <v>146.38</v>
      </c>
      <c r="U75" s="22">
        <v>14.8</v>
      </c>
    </row>
    <row r="76" spans="1:55" ht="12.75" customHeight="1" x14ac:dyDescent="0.2">
      <c r="A76" s="79"/>
      <c r="B76" s="3">
        <v>2</v>
      </c>
      <c r="C76" s="22">
        <v>2318.6</v>
      </c>
      <c r="D76" s="22">
        <v>2300.3000000000002</v>
      </c>
      <c r="E76" s="37">
        <v>2297.84</v>
      </c>
      <c r="F76" s="22">
        <v>73.7</v>
      </c>
      <c r="G76" s="1"/>
      <c r="H76" s="22">
        <v>1888.2</v>
      </c>
      <c r="J76" s="37">
        <v>1890.65</v>
      </c>
      <c r="K76" s="22">
        <v>35.5</v>
      </c>
      <c r="L76" s="23"/>
      <c r="M76" s="22">
        <v>430.4</v>
      </c>
      <c r="N76" s="22">
        <v>418.3</v>
      </c>
      <c r="O76" s="37">
        <v>407.2</v>
      </c>
      <c r="P76" s="22">
        <v>38.1</v>
      </c>
      <c r="Q76" s="23"/>
      <c r="R76" s="22">
        <v>151.19999999999999</v>
      </c>
      <c r="T76" s="37">
        <v>146.82</v>
      </c>
      <c r="U76" s="22">
        <v>1.7</v>
      </c>
    </row>
    <row r="77" spans="1:55" ht="12.75" customHeight="1" x14ac:dyDescent="0.2">
      <c r="A77" s="79"/>
      <c r="B77" s="3">
        <v>3</v>
      </c>
      <c r="C77" s="22">
        <v>2344.6999999999998</v>
      </c>
      <c r="D77" s="22">
        <v>2307.6999999999998</v>
      </c>
      <c r="E77" s="37">
        <v>2309.7399999999998</v>
      </c>
      <c r="F77" s="22">
        <v>47.6</v>
      </c>
      <c r="G77" s="1"/>
      <c r="H77" s="22">
        <v>1908.9</v>
      </c>
      <c r="J77" s="37">
        <v>1901.45</v>
      </c>
      <c r="K77" s="22">
        <v>43.2</v>
      </c>
      <c r="L77" s="23"/>
      <c r="M77" s="22">
        <v>435.7</v>
      </c>
      <c r="N77" s="22">
        <v>403.4</v>
      </c>
      <c r="O77" s="37">
        <v>408.29</v>
      </c>
      <c r="P77" s="22">
        <v>4.4000000000000004</v>
      </c>
      <c r="Q77" s="23"/>
      <c r="R77" s="22">
        <v>144.6</v>
      </c>
      <c r="T77" s="37">
        <v>146.12</v>
      </c>
      <c r="U77" s="22">
        <v>-2.8</v>
      </c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36" customHeight="1" x14ac:dyDescent="0.2">
      <c r="A80" s="79"/>
      <c r="B80" s="3"/>
      <c r="C80" s="148" t="s">
        <v>809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6">
    <mergeCell ref="C80:BC80"/>
    <mergeCell ref="A4:B4"/>
    <mergeCell ref="C1:F1"/>
    <mergeCell ref="H1:K1"/>
    <mergeCell ref="M1:P1"/>
    <mergeCell ref="R1:U1"/>
    <mergeCell ref="R3:U3"/>
    <mergeCell ref="C3:F3"/>
    <mergeCell ref="C2:F2"/>
    <mergeCell ref="H3:K3"/>
    <mergeCell ref="M3:P3"/>
    <mergeCell ref="A3:B3"/>
    <mergeCell ref="A1:B2"/>
    <mergeCell ref="H2:K2"/>
    <mergeCell ref="M2:P2"/>
    <mergeCell ref="R2:U2"/>
  </mergeCells>
  <hyperlinks>
    <hyperlink ref="A1" location="Innehåll!A1" display="Tillbaka till innehåll" xr:uid="{00000000-0004-0000-08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10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10</v>
      </c>
      <c r="D1" s="142"/>
      <c r="E1" s="142"/>
      <c r="F1" s="142"/>
      <c r="H1" s="141" t="s">
        <v>10</v>
      </c>
      <c r="I1" s="142"/>
      <c r="J1" s="142"/>
      <c r="K1" s="142"/>
      <c r="M1" s="141" t="s">
        <v>10</v>
      </c>
      <c r="N1" s="142"/>
      <c r="O1" s="142"/>
      <c r="P1" s="142"/>
      <c r="R1" s="141" t="s">
        <v>10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21</v>
      </c>
      <c r="D2" s="142"/>
      <c r="E2" s="142"/>
      <c r="F2" s="142"/>
      <c r="G2" s="26"/>
      <c r="H2" s="141" t="s">
        <v>21</v>
      </c>
      <c r="I2" s="142"/>
      <c r="J2" s="142"/>
      <c r="K2" s="142"/>
      <c r="L2" s="27"/>
      <c r="M2" s="141" t="s">
        <v>21</v>
      </c>
      <c r="N2" s="142"/>
      <c r="O2" s="142"/>
      <c r="P2" s="142"/>
      <c r="Q2" s="26"/>
      <c r="R2" s="141" t="s">
        <v>21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/>
      <c r="S4" s="105"/>
      <c r="T4" s="34"/>
      <c r="U4" s="28"/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80</v>
      </c>
      <c r="S5" s="30" t="s">
        <v>80</v>
      </c>
      <c r="T5" s="35" t="s">
        <v>80</v>
      </c>
      <c r="U5" s="31" t="s">
        <v>80</v>
      </c>
    </row>
    <row r="6" spans="1:21" ht="12.75" hidden="1" customHeight="1" x14ac:dyDescent="0.2">
      <c r="A6" s="112" t="s">
        <v>87</v>
      </c>
      <c r="B6" s="18" t="s">
        <v>88</v>
      </c>
      <c r="C6" s="112" t="s">
        <v>137</v>
      </c>
      <c r="D6" s="112" t="s">
        <v>138</v>
      </c>
      <c r="E6" s="112" t="s">
        <v>139</v>
      </c>
      <c r="F6" s="23" t="s">
        <v>140</v>
      </c>
      <c r="G6" s="23"/>
      <c r="H6" s="112" t="s">
        <v>141</v>
      </c>
      <c r="I6" s="112" t="s">
        <v>142</v>
      </c>
      <c r="J6" s="112" t="s">
        <v>143</v>
      </c>
      <c r="K6" s="23" t="s">
        <v>144</v>
      </c>
      <c r="L6" s="23"/>
      <c r="M6" s="22" t="s">
        <v>145</v>
      </c>
      <c r="N6" s="112" t="s">
        <v>146</v>
      </c>
      <c r="O6" s="112" t="s">
        <v>147</v>
      </c>
      <c r="P6" s="23" t="s">
        <v>148</v>
      </c>
      <c r="Q6" s="23"/>
      <c r="R6" s="112" t="s">
        <v>149</v>
      </c>
      <c r="S6" s="112" t="s">
        <v>150</v>
      </c>
      <c r="T6" s="36" t="s">
        <v>151</v>
      </c>
      <c r="U6" s="23" t="s">
        <v>152</v>
      </c>
    </row>
    <row r="7" spans="1:21" ht="12.75" customHeight="1" x14ac:dyDescent="0.2">
      <c r="A7" s="79">
        <v>5</v>
      </c>
      <c r="B7" s="3">
        <v>1</v>
      </c>
      <c r="G7" s="23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435</v>
      </c>
      <c r="D8" s="22">
        <v>426.4</v>
      </c>
      <c r="E8" s="37">
        <v>416.39</v>
      </c>
      <c r="G8" s="23"/>
      <c r="H8" s="22">
        <v>193.9</v>
      </c>
      <c r="J8" s="37">
        <v>195.01</v>
      </c>
      <c r="L8" s="23"/>
      <c r="M8" s="22">
        <v>241.2</v>
      </c>
      <c r="N8" s="22">
        <v>230.3</v>
      </c>
      <c r="O8" s="37">
        <v>221.38</v>
      </c>
      <c r="Q8" s="23"/>
    </row>
    <row r="9" spans="1:21" ht="12.75" customHeight="1" x14ac:dyDescent="0.2">
      <c r="A9" s="79"/>
      <c r="B9" s="3">
        <v>3</v>
      </c>
      <c r="C9" s="22">
        <v>476.8</v>
      </c>
      <c r="D9" s="22">
        <v>414.1</v>
      </c>
      <c r="E9" s="37">
        <v>420.01</v>
      </c>
      <c r="F9" s="22">
        <v>14.5</v>
      </c>
      <c r="G9" s="23"/>
      <c r="H9" s="22">
        <v>194.9</v>
      </c>
      <c r="J9" s="37">
        <v>193.19</v>
      </c>
      <c r="K9" s="22">
        <v>-7.3</v>
      </c>
      <c r="L9" s="23"/>
      <c r="M9" s="22">
        <v>282</v>
      </c>
      <c r="N9" s="22">
        <v>221.9</v>
      </c>
      <c r="O9" s="37">
        <v>226.82</v>
      </c>
      <c r="P9" s="22">
        <v>21.8</v>
      </c>
      <c r="Q9" s="23"/>
    </row>
    <row r="10" spans="1:21" ht="12.75" customHeight="1" x14ac:dyDescent="0.2">
      <c r="A10" s="79"/>
      <c r="B10" s="3">
        <v>4</v>
      </c>
      <c r="C10" s="22">
        <v>406.5</v>
      </c>
      <c r="D10" s="22">
        <v>429.8</v>
      </c>
      <c r="E10" s="37">
        <v>424.96</v>
      </c>
      <c r="F10" s="22">
        <v>19.8</v>
      </c>
      <c r="G10" s="23"/>
      <c r="H10" s="22">
        <v>197.9</v>
      </c>
      <c r="J10" s="37">
        <v>190.21</v>
      </c>
      <c r="K10" s="22">
        <v>-11.9</v>
      </c>
      <c r="L10" s="23"/>
      <c r="M10" s="22">
        <v>208.6</v>
      </c>
      <c r="N10" s="22">
        <v>235.8</v>
      </c>
      <c r="O10" s="37">
        <v>234.76</v>
      </c>
      <c r="P10" s="22">
        <v>31.7</v>
      </c>
      <c r="Q10" s="23"/>
    </row>
    <row r="11" spans="1:21" ht="12.75" customHeight="1" x14ac:dyDescent="0.2">
      <c r="A11" s="79">
        <v>6</v>
      </c>
      <c r="B11" s="3">
        <v>1</v>
      </c>
      <c r="C11" s="22">
        <v>381.3</v>
      </c>
      <c r="D11" s="22">
        <v>428.9</v>
      </c>
      <c r="E11" s="37">
        <v>432.66</v>
      </c>
      <c r="F11" s="22">
        <v>30.8</v>
      </c>
      <c r="G11" s="23"/>
      <c r="H11" s="22">
        <v>180.8</v>
      </c>
      <c r="J11" s="37">
        <v>186.02</v>
      </c>
      <c r="K11" s="22">
        <v>-16.8</v>
      </c>
      <c r="L11" s="23"/>
      <c r="M11" s="22">
        <v>200.5</v>
      </c>
      <c r="N11" s="22">
        <v>245.2</v>
      </c>
      <c r="O11" s="37">
        <v>246.64</v>
      </c>
      <c r="P11" s="22">
        <v>47.5</v>
      </c>
      <c r="Q11" s="23"/>
    </row>
    <row r="12" spans="1:21" ht="12.75" customHeight="1" x14ac:dyDescent="0.2">
      <c r="A12" s="79"/>
      <c r="B12" s="3">
        <v>2</v>
      </c>
      <c r="C12" s="22">
        <v>454.9</v>
      </c>
      <c r="D12" s="22">
        <v>445.8</v>
      </c>
      <c r="E12" s="37">
        <v>444.26</v>
      </c>
      <c r="F12" s="22">
        <v>46.4</v>
      </c>
      <c r="G12" s="23"/>
      <c r="H12" s="22">
        <v>182.5</v>
      </c>
      <c r="J12" s="37">
        <v>184.11</v>
      </c>
      <c r="K12" s="22">
        <v>-7.7</v>
      </c>
      <c r="L12" s="23"/>
      <c r="M12" s="22">
        <v>272.39999999999998</v>
      </c>
      <c r="N12" s="22">
        <v>261.2</v>
      </c>
      <c r="O12" s="37">
        <v>260.14999999999998</v>
      </c>
      <c r="P12" s="22">
        <v>54.1</v>
      </c>
      <c r="Q12" s="23"/>
    </row>
    <row r="13" spans="1:21" ht="12.75" customHeight="1" x14ac:dyDescent="0.2">
      <c r="A13" s="79"/>
      <c r="B13" s="3">
        <v>3</v>
      </c>
      <c r="C13" s="22">
        <v>521</v>
      </c>
      <c r="D13" s="22">
        <v>458.6</v>
      </c>
      <c r="E13" s="37">
        <v>458.49</v>
      </c>
      <c r="F13" s="22">
        <v>56.9</v>
      </c>
      <c r="G13" s="23"/>
      <c r="H13" s="22">
        <v>188.6</v>
      </c>
      <c r="J13" s="37">
        <v>187.58</v>
      </c>
      <c r="K13" s="22">
        <v>13.9</v>
      </c>
      <c r="L13" s="23"/>
      <c r="M13" s="22">
        <v>332.4</v>
      </c>
      <c r="N13" s="22">
        <v>272.60000000000002</v>
      </c>
      <c r="O13" s="37">
        <v>270.89999999999998</v>
      </c>
      <c r="P13" s="22">
        <v>43</v>
      </c>
      <c r="Q13" s="23"/>
    </row>
    <row r="14" spans="1:21" ht="12.75" customHeight="1" x14ac:dyDescent="0.2">
      <c r="A14" s="79"/>
      <c r="B14" s="3">
        <v>4</v>
      </c>
      <c r="C14" s="22">
        <v>443.5</v>
      </c>
      <c r="D14" s="22">
        <v>467.1</v>
      </c>
      <c r="E14" s="37">
        <v>470.13</v>
      </c>
      <c r="F14" s="22">
        <v>46.6</v>
      </c>
      <c r="G14" s="23"/>
      <c r="H14" s="22">
        <v>199.7</v>
      </c>
      <c r="J14" s="37">
        <v>194.74</v>
      </c>
      <c r="K14" s="22">
        <v>28.6</v>
      </c>
      <c r="L14" s="23"/>
      <c r="M14" s="22">
        <v>243.8</v>
      </c>
      <c r="N14" s="22">
        <v>271.10000000000002</v>
      </c>
      <c r="O14" s="37">
        <v>275.39</v>
      </c>
      <c r="P14" s="22">
        <v>18</v>
      </c>
      <c r="Q14" s="23"/>
    </row>
    <row r="15" spans="1:21" ht="12.75" customHeight="1" x14ac:dyDescent="0.2">
      <c r="A15" s="79">
        <v>7</v>
      </c>
      <c r="B15" s="3">
        <v>1</v>
      </c>
      <c r="C15" s="22">
        <v>431.8</v>
      </c>
      <c r="D15" s="22">
        <v>479.5</v>
      </c>
      <c r="E15" s="37">
        <v>475.84</v>
      </c>
      <c r="F15" s="22">
        <v>22.8</v>
      </c>
      <c r="G15" s="23"/>
      <c r="H15" s="22">
        <v>200.8</v>
      </c>
      <c r="J15" s="37">
        <v>201.88</v>
      </c>
      <c r="K15" s="22">
        <v>28.6</v>
      </c>
      <c r="L15" s="23"/>
      <c r="M15" s="22">
        <v>230.9</v>
      </c>
      <c r="N15" s="22">
        <v>275.60000000000002</v>
      </c>
      <c r="O15" s="37">
        <v>273.95</v>
      </c>
      <c r="P15" s="22">
        <v>-5.7</v>
      </c>
      <c r="Q15" s="23"/>
    </row>
    <row r="16" spans="1:21" ht="12.75" customHeight="1" x14ac:dyDescent="0.2">
      <c r="A16" s="79"/>
      <c r="B16" s="3">
        <v>2</v>
      </c>
      <c r="C16" s="22">
        <v>481</v>
      </c>
      <c r="D16" s="22">
        <v>471.1</v>
      </c>
      <c r="E16" s="37">
        <v>480.69</v>
      </c>
      <c r="F16" s="22">
        <v>19.399999999999999</v>
      </c>
      <c r="G16" s="23"/>
      <c r="H16" s="22">
        <v>203.9</v>
      </c>
      <c r="J16" s="37">
        <v>208</v>
      </c>
      <c r="K16" s="22">
        <v>24.5</v>
      </c>
      <c r="L16" s="23"/>
      <c r="M16" s="22">
        <v>277.10000000000002</v>
      </c>
      <c r="N16" s="22">
        <v>265.3</v>
      </c>
      <c r="O16" s="37">
        <v>272.69</v>
      </c>
      <c r="P16" s="22">
        <v>-5</v>
      </c>
      <c r="Q16" s="23"/>
    </row>
    <row r="17" spans="1:17" ht="12.75" customHeight="1" x14ac:dyDescent="0.2">
      <c r="A17" s="79"/>
      <c r="B17" s="3">
        <v>3</v>
      </c>
      <c r="C17" s="22">
        <v>555.70000000000005</v>
      </c>
      <c r="D17" s="22">
        <v>493.6</v>
      </c>
      <c r="E17" s="37">
        <v>487.73</v>
      </c>
      <c r="F17" s="22">
        <v>28.1</v>
      </c>
      <c r="G17" s="23"/>
      <c r="H17" s="22">
        <v>219.4</v>
      </c>
      <c r="J17" s="37">
        <v>214.2</v>
      </c>
      <c r="K17" s="22">
        <v>24.8</v>
      </c>
      <c r="L17" s="23"/>
      <c r="M17" s="22">
        <v>336.3</v>
      </c>
      <c r="N17" s="22">
        <v>276.8</v>
      </c>
      <c r="O17" s="37">
        <v>273.52999999999997</v>
      </c>
      <c r="P17" s="22">
        <v>3.3</v>
      </c>
      <c r="Q17" s="23"/>
    </row>
    <row r="18" spans="1:17" ht="12.75" customHeight="1" x14ac:dyDescent="0.2">
      <c r="A18" s="79"/>
      <c r="B18" s="3">
        <v>4</v>
      </c>
      <c r="C18" s="22">
        <v>472.8</v>
      </c>
      <c r="D18" s="22">
        <v>497.3</v>
      </c>
      <c r="E18" s="37">
        <v>496.49</v>
      </c>
      <c r="F18" s="22">
        <v>35</v>
      </c>
      <c r="G18" s="23"/>
      <c r="H18" s="22">
        <v>222.6</v>
      </c>
      <c r="J18" s="37">
        <v>222.31</v>
      </c>
      <c r="K18" s="22">
        <v>32.4</v>
      </c>
      <c r="L18" s="23"/>
      <c r="M18" s="22">
        <v>250.2</v>
      </c>
      <c r="N18" s="22">
        <v>277.89999999999998</v>
      </c>
      <c r="O18" s="37">
        <v>274.18</v>
      </c>
      <c r="P18" s="22">
        <v>2.6</v>
      </c>
      <c r="Q18" s="23"/>
    </row>
    <row r="19" spans="1:17" ht="12.75" customHeight="1" x14ac:dyDescent="0.2">
      <c r="A19" s="79">
        <v>8</v>
      </c>
      <c r="B19" s="3">
        <v>1</v>
      </c>
      <c r="C19" s="22">
        <v>456.6</v>
      </c>
      <c r="D19" s="22">
        <v>504</v>
      </c>
      <c r="E19" s="37">
        <v>503.05</v>
      </c>
      <c r="F19" s="22">
        <v>26.2</v>
      </c>
      <c r="G19" s="23"/>
      <c r="H19" s="22">
        <v>228.7</v>
      </c>
      <c r="J19" s="37">
        <v>230.76</v>
      </c>
      <c r="K19" s="22">
        <v>33.799999999999997</v>
      </c>
      <c r="L19" s="23"/>
      <c r="M19" s="22">
        <v>227.9</v>
      </c>
      <c r="N19" s="22">
        <v>272.3</v>
      </c>
      <c r="O19" s="37">
        <v>272.29000000000002</v>
      </c>
      <c r="P19" s="22">
        <v>-7.6</v>
      </c>
      <c r="Q19" s="23"/>
    </row>
    <row r="20" spans="1:17" ht="12.75" customHeight="1" x14ac:dyDescent="0.2">
      <c r="A20" s="79"/>
      <c r="B20" s="3">
        <v>2</v>
      </c>
      <c r="C20" s="22">
        <v>509.6</v>
      </c>
      <c r="D20" s="22">
        <v>499</v>
      </c>
      <c r="E20" s="37">
        <v>504.02</v>
      </c>
      <c r="F20" s="22">
        <v>3.9</v>
      </c>
      <c r="G20" s="23"/>
      <c r="H20" s="22">
        <v>234.5</v>
      </c>
      <c r="J20" s="37">
        <v>236.25</v>
      </c>
      <c r="K20" s="22">
        <v>22</v>
      </c>
      <c r="L20" s="23"/>
      <c r="M20" s="22">
        <v>275.10000000000002</v>
      </c>
      <c r="N20" s="22">
        <v>262.8</v>
      </c>
      <c r="O20" s="37">
        <v>267.77</v>
      </c>
      <c r="P20" s="22">
        <v>-18.100000000000001</v>
      </c>
      <c r="Q20" s="23"/>
    </row>
    <row r="21" spans="1:17" ht="12.75" customHeight="1" x14ac:dyDescent="0.2">
      <c r="A21" s="79"/>
      <c r="B21" s="3">
        <v>3</v>
      </c>
      <c r="C21" s="22">
        <v>561.9</v>
      </c>
      <c r="D21" s="22">
        <v>500.4</v>
      </c>
      <c r="E21" s="37">
        <v>499.09</v>
      </c>
      <c r="F21" s="22">
        <v>-19.7</v>
      </c>
      <c r="G21" s="23"/>
      <c r="H21" s="22">
        <v>238.7</v>
      </c>
      <c r="J21" s="37">
        <v>237.03</v>
      </c>
      <c r="K21" s="22">
        <v>3.1</v>
      </c>
      <c r="L21" s="23"/>
      <c r="M21" s="22">
        <v>323.2</v>
      </c>
      <c r="N21" s="22">
        <v>264.3</v>
      </c>
      <c r="O21" s="37">
        <v>262.06</v>
      </c>
      <c r="P21" s="22">
        <v>-22.8</v>
      </c>
      <c r="Q21" s="23"/>
    </row>
    <row r="22" spans="1:17" ht="12.75" customHeight="1" x14ac:dyDescent="0.2">
      <c r="A22" s="79"/>
      <c r="B22" s="3">
        <v>4</v>
      </c>
      <c r="C22" s="22">
        <v>465</v>
      </c>
      <c r="D22" s="22">
        <v>490.1</v>
      </c>
      <c r="E22" s="37">
        <v>490.1</v>
      </c>
      <c r="F22" s="22">
        <v>-36</v>
      </c>
      <c r="G22" s="23"/>
      <c r="H22" s="22">
        <v>236.4</v>
      </c>
      <c r="J22" s="37">
        <v>234.49</v>
      </c>
      <c r="K22" s="22">
        <v>-10.199999999999999</v>
      </c>
      <c r="L22" s="23"/>
      <c r="M22" s="22">
        <v>228.6</v>
      </c>
      <c r="N22" s="22">
        <v>256.2</v>
      </c>
      <c r="O22" s="37">
        <v>255.61</v>
      </c>
      <c r="P22" s="22">
        <v>-25.8</v>
      </c>
      <c r="Q22" s="23"/>
    </row>
    <row r="23" spans="1:17" ht="12.75" customHeight="1" x14ac:dyDescent="0.2">
      <c r="A23" s="79">
        <v>9</v>
      </c>
      <c r="B23" s="3">
        <v>1</v>
      </c>
      <c r="C23" s="22">
        <v>431</v>
      </c>
      <c r="D23" s="22">
        <v>479.1</v>
      </c>
      <c r="E23" s="37">
        <v>480.29</v>
      </c>
      <c r="F23" s="22">
        <v>-39.200000000000003</v>
      </c>
      <c r="G23" s="23"/>
      <c r="H23" s="22">
        <v>226.2</v>
      </c>
      <c r="J23" s="37">
        <v>231.04</v>
      </c>
      <c r="K23" s="22">
        <v>-13.8</v>
      </c>
      <c r="L23" s="23"/>
      <c r="M23" s="22">
        <v>204.8</v>
      </c>
      <c r="N23" s="22">
        <v>249.6</v>
      </c>
      <c r="O23" s="37">
        <v>249.25</v>
      </c>
      <c r="P23" s="22">
        <v>-25.4</v>
      </c>
      <c r="Q23" s="23"/>
    </row>
    <row r="24" spans="1:17" ht="12.75" customHeight="1" x14ac:dyDescent="0.2">
      <c r="A24" s="79"/>
      <c r="B24" s="3">
        <v>2</v>
      </c>
      <c r="C24" s="22">
        <v>485.6</v>
      </c>
      <c r="D24" s="22">
        <v>474</v>
      </c>
      <c r="E24" s="37">
        <v>469.21</v>
      </c>
      <c r="F24" s="22">
        <v>-44.3</v>
      </c>
      <c r="G24" s="23"/>
      <c r="H24" s="22">
        <v>224.2</v>
      </c>
      <c r="J24" s="37">
        <v>225.63</v>
      </c>
      <c r="K24" s="22">
        <v>-21.6</v>
      </c>
      <c r="L24" s="23"/>
      <c r="M24" s="22">
        <v>261.39999999999998</v>
      </c>
      <c r="N24" s="22">
        <v>248.7</v>
      </c>
      <c r="O24" s="37">
        <v>243.57</v>
      </c>
      <c r="P24" s="22">
        <v>-22.7</v>
      </c>
      <c r="Q24" s="23"/>
    </row>
    <row r="25" spans="1:17" ht="12.75" customHeight="1" x14ac:dyDescent="0.2">
      <c r="A25" s="79"/>
      <c r="B25" s="3">
        <v>3</v>
      </c>
      <c r="C25" s="22">
        <v>498.6</v>
      </c>
      <c r="D25" s="22">
        <v>437.9</v>
      </c>
      <c r="E25" s="37">
        <v>458.78</v>
      </c>
      <c r="F25" s="22">
        <v>-41.7</v>
      </c>
      <c r="G25" s="23"/>
      <c r="H25" s="22">
        <v>212.9</v>
      </c>
      <c r="J25" s="37">
        <v>217.75</v>
      </c>
      <c r="K25" s="22">
        <v>-31.5</v>
      </c>
      <c r="L25" s="23"/>
      <c r="M25" s="22">
        <v>285.7</v>
      </c>
      <c r="N25" s="22">
        <v>227.4</v>
      </c>
      <c r="O25" s="37">
        <v>241.03</v>
      </c>
      <c r="P25" s="22">
        <v>-10.199999999999999</v>
      </c>
      <c r="Q25" s="23"/>
    </row>
    <row r="26" spans="1:17" ht="12.75" customHeight="1" x14ac:dyDescent="0.2">
      <c r="A26" s="79"/>
      <c r="B26" s="3">
        <v>4</v>
      </c>
      <c r="C26" s="22">
        <v>426.5</v>
      </c>
      <c r="D26" s="22">
        <v>452.1</v>
      </c>
      <c r="E26" s="37">
        <v>453.7</v>
      </c>
      <c r="F26" s="22">
        <v>-20.3</v>
      </c>
      <c r="G26" s="23"/>
      <c r="H26" s="22">
        <v>210.6</v>
      </c>
      <c r="J26" s="37">
        <v>209.1</v>
      </c>
      <c r="K26" s="22">
        <v>-34.6</v>
      </c>
      <c r="L26" s="23"/>
      <c r="M26" s="22">
        <v>215.9</v>
      </c>
      <c r="N26" s="22">
        <v>243.5</v>
      </c>
      <c r="O26" s="37">
        <v>244.6</v>
      </c>
      <c r="P26" s="22">
        <v>14.3</v>
      </c>
      <c r="Q26" s="23"/>
    </row>
    <row r="27" spans="1:17" ht="12.75" customHeight="1" x14ac:dyDescent="0.2">
      <c r="A27" s="79">
        <v>10</v>
      </c>
      <c r="B27" s="3">
        <v>1</v>
      </c>
      <c r="C27" s="22">
        <v>409</v>
      </c>
      <c r="D27" s="22">
        <v>455.5</v>
      </c>
      <c r="E27" s="37">
        <v>457.55</v>
      </c>
      <c r="F27" s="22">
        <v>15.4</v>
      </c>
      <c r="G27" s="23"/>
      <c r="H27" s="22">
        <v>200.7</v>
      </c>
      <c r="J27" s="37">
        <v>203.91</v>
      </c>
      <c r="K27" s="22">
        <v>-20.7</v>
      </c>
      <c r="L27" s="23"/>
      <c r="M27" s="22">
        <v>208.3</v>
      </c>
      <c r="N27" s="22">
        <v>252.2</v>
      </c>
      <c r="O27" s="37">
        <v>253.63</v>
      </c>
      <c r="P27" s="22">
        <v>36.1</v>
      </c>
      <c r="Q27" s="23"/>
    </row>
    <row r="28" spans="1:17" ht="12.75" customHeight="1" x14ac:dyDescent="0.2">
      <c r="A28" s="79"/>
      <c r="B28" s="3">
        <v>2</v>
      </c>
      <c r="C28" s="22">
        <v>482.8</v>
      </c>
      <c r="D28" s="22">
        <v>470.2</v>
      </c>
      <c r="E28" s="37">
        <v>467.14</v>
      </c>
      <c r="F28" s="22">
        <v>38.4</v>
      </c>
      <c r="G28" s="23"/>
      <c r="H28" s="22">
        <v>201.3</v>
      </c>
      <c r="J28" s="37">
        <v>204.98</v>
      </c>
      <c r="K28" s="22">
        <v>4.3</v>
      </c>
      <c r="L28" s="23"/>
      <c r="M28" s="22">
        <v>281.5</v>
      </c>
      <c r="N28" s="22">
        <v>268.39999999999998</v>
      </c>
      <c r="O28" s="37">
        <v>262.16000000000003</v>
      </c>
      <c r="P28" s="22">
        <v>34.1</v>
      </c>
      <c r="Q28" s="23"/>
    </row>
    <row r="29" spans="1:17" ht="12.75" customHeight="1" x14ac:dyDescent="0.2">
      <c r="A29" s="79"/>
      <c r="B29" s="3">
        <v>3</v>
      </c>
      <c r="C29" s="22">
        <v>536.1</v>
      </c>
      <c r="D29" s="22">
        <v>476.8</v>
      </c>
      <c r="E29" s="37">
        <v>478.34</v>
      </c>
      <c r="F29" s="22">
        <v>44.8</v>
      </c>
      <c r="G29" s="23"/>
      <c r="H29" s="22">
        <v>213.1</v>
      </c>
      <c r="J29" s="37">
        <v>210.93</v>
      </c>
      <c r="K29" s="22">
        <v>23.8</v>
      </c>
      <c r="L29" s="23"/>
      <c r="M29" s="22">
        <v>323</v>
      </c>
      <c r="N29" s="22">
        <v>265.5</v>
      </c>
      <c r="O29" s="37">
        <v>267.41000000000003</v>
      </c>
      <c r="P29" s="22">
        <v>21</v>
      </c>
      <c r="Q29" s="23"/>
    </row>
    <row r="30" spans="1:17" ht="12.75" customHeight="1" x14ac:dyDescent="0.2">
      <c r="A30" s="79"/>
      <c r="B30" s="3">
        <v>4</v>
      </c>
      <c r="C30" s="22">
        <v>462.6</v>
      </c>
      <c r="D30" s="22">
        <v>487.5</v>
      </c>
      <c r="E30" s="37">
        <v>488.53</v>
      </c>
      <c r="F30" s="22">
        <v>40.799999999999997</v>
      </c>
      <c r="G30" s="23"/>
      <c r="H30" s="22">
        <v>220.8</v>
      </c>
      <c r="J30" s="37">
        <v>217.34</v>
      </c>
      <c r="K30" s="22">
        <v>25.7</v>
      </c>
      <c r="L30" s="23"/>
      <c r="M30" s="22">
        <v>241.8</v>
      </c>
      <c r="N30" s="22">
        <v>268.7</v>
      </c>
      <c r="O30" s="37">
        <v>271.19</v>
      </c>
      <c r="P30" s="22">
        <v>15.1</v>
      </c>
      <c r="Q30" s="23"/>
    </row>
    <row r="31" spans="1:17" ht="12.75" customHeight="1" x14ac:dyDescent="0.2">
      <c r="A31" s="79">
        <v>11</v>
      </c>
      <c r="B31" s="3">
        <v>1</v>
      </c>
      <c r="C31" s="22">
        <v>451</v>
      </c>
      <c r="D31" s="22">
        <v>497.5</v>
      </c>
      <c r="E31" s="37">
        <v>496.31</v>
      </c>
      <c r="F31" s="22">
        <v>31.1</v>
      </c>
      <c r="G31" s="23"/>
      <c r="H31" s="22">
        <v>219.1</v>
      </c>
      <c r="J31" s="37">
        <v>220.51</v>
      </c>
      <c r="K31" s="22">
        <v>12.7</v>
      </c>
      <c r="L31" s="23"/>
      <c r="M31" s="22">
        <v>231.9</v>
      </c>
      <c r="N31" s="22">
        <v>275.8</v>
      </c>
      <c r="O31" s="37">
        <v>275.8</v>
      </c>
      <c r="P31" s="22">
        <v>18.399999999999999</v>
      </c>
      <c r="Q31" s="23"/>
    </row>
    <row r="32" spans="1:17" ht="12.75" customHeight="1" x14ac:dyDescent="0.2">
      <c r="A32" s="79"/>
      <c r="B32" s="3">
        <v>2</v>
      </c>
      <c r="C32" s="22">
        <v>512.70000000000005</v>
      </c>
      <c r="D32" s="22">
        <v>500.3</v>
      </c>
      <c r="E32" s="37">
        <v>500.91</v>
      </c>
      <c r="F32" s="22">
        <v>18.399999999999999</v>
      </c>
      <c r="G32" s="23"/>
      <c r="H32" s="22">
        <v>222.6</v>
      </c>
      <c r="J32" s="37">
        <v>220.14</v>
      </c>
      <c r="K32" s="22">
        <v>-1.5</v>
      </c>
      <c r="L32" s="23"/>
      <c r="M32" s="22">
        <v>290.10000000000002</v>
      </c>
      <c r="N32" s="22">
        <v>277.60000000000002</v>
      </c>
      <c r="O32" s="37">
        <v>280.77</v>
      </c>
      <c r="P32" s="22">
        <v>19.899999999999999</v>
      </c>
      <c r="Q32" s="23"/>
    </row>
    <row r="33" spans="1:17" ht="12.75" customHeight="1" x14ac:dyDescent="0.2">
      <c r="A33" s="79"/>
      <c r="B33" s="3">
        <v>3</v>
      </c>
      <c r="C33" s="22">
        <v>561.6</v>
      </c>
      <c r="D33" s="22">
        <v>502.9</v>
      </c>
      <c r="E33" s="37">
        <v>501.77</v>
      </c>
      <c r="F33" s="22">
        <v>3.4</v>
      </c>
      <c r="G33" s="23"/>
      <c r="H33" s="22">
        <v>218.6</v>
      </c>
      <c r="J33" s="37">
        <v>218.65</v>
      </c>
      <c r="K33" s="22">
        <v>-5.9</v>
      </c>
      <c r="L33" s="23"/>
      <c r="M33" s="22">
        <v>343.1</v>
      </c>
      <c r="N33" s="22">
        <v>285.5</v>
      </c>
      <c r="O33" s="37">
        <v>283.12</v>
      </c>
      <c r="P33" s="22">
        <v>9.4</v>
      </c>
      <c r="Q33" s="23"/>
    </row>
    <row r="34" spans="1:17" ht="12.75" customHeight="1" x14ac:dyDescent="0.2">
      <c r="A34" s="79"/>
      <c r="B34" s="3">
        <v>4</v>
      </c>
      <c r="C34" s="22">
        <v>477.2</v>
      </c>
      <c r="D34" s="22">
        <v>501.9</v>
      </c>
      <c r="E34" s="37">
        <v>499.75</v>
      </c>
      <c r="F34" s="22">
        <v>-8.1</v>
      </c>
      <c r="G34" s="23"/>
      <c r="H34" s="22">
        <v>220.8</v>
      </c>
      <c r="J34" s="37">
        <v>218.14</v>
      </c>
      <c r="K34" s="22">
        <v>-2</v>
      </c>
      <c r="L34" s="23"/>
      <c r="M34" s="22">
        <v>256.39999999999998</v>
      </c>
      <c r="N34" s="22">
        <v>283.10000000000002</v>
      </c>
      <c r="O34" s="37">
        <v>281.60000000000002</v>
      </c>
      <c r="P34" s="22">
        <v>-6.1</v>
      </c>
      <c r="Q34" s="23"/>
    </row>
    <row r="35" spans="1:17" ht="12.75" customHeight="1" x14ac:dyDescent="0.2">
      <c r="A35" s="79">
        <v>12</v>
      </c>
      <c r="B35" s="3">
        <v>1</v>
      </c>
      <c r="C35" s="22">
        <v>445.9</v>
      </c>
      <c r="D35" s="22">
        <v>491.5</v>
      </c>
      <c r="E35" s="37">
        <v>494.74</v>
      </c>
      <c r="F35" s="22">
        <v>-20.100000000000001</v>
      </c>
      <c r="G35" s="23"/>
      <c r="H35" s="22">
        <v>214.8</v>
      </c>
      <c r="J35" s="37">
        <v>219.14</v>
      </c>
      <c r="K35" s="22">
        <v>4</v>
      </c>
      <c r="L35" s="23"/>
      <c r="M35" s="22">
        <v>231.1</v>
      </c>
      <c r="N35" s="22">
        <v>274.39999999999998</v>
      </c>
      <c r="O35" s="37">
        <v>275.58999999999997</v>
      </c>
      <c r="P35" s="22">
        <v>-24</v>
      </c>
      <c r="Q35" s="23"/>
    </row>
    <row r="36" spans="1:17" ht="12.75" customHeight="1" x14ac:dyDescent="0.2">
      <c r="A36" s="79"/>
      <c r="B36" s="3">
        <v>2</v>
      </c>
      <c r="C36" s="22">
        <v>501.5</v>
      </c>
      <c r="D36" s="22">
        <v>490.9</v>
      </c>
      <c r="E36" s="37">
        <v>488.65</v>
      </c>
      <c r="F36" s="22">
        <v>-24.3</v>
      </c>
      <c r="G36" s="23"/>
      <c r="H36" s="22">
        <v>222.4</v>
      </c>
      <c r="J36" s="37">
        <v>220.56</v>
      </c>
      <c r="K36" s="22">
        <v>5.7</v>
      </c>
      <c r="L36" s="23"/>
      <c r="M36" s="22">
        <v>279.10000000000002</v>
      </c>
      <c r="N36" s="22">
        <v>268.5</v>
      </c>
      <c r="O36" s="37">
        <v>268.08999999999997</v>
      </c>
      <c r="P36" s="22">
        <v>-30</v>
      </c>
      <c r="Q36" s="23"/>
    </row>
    <row r="37" spans="1:17" ht="12.75" customHeight="1" x14ac:dyDescent="0.2">
      <c r="A37" s="79"/>
      <c r="B37" s="3">
        <v>3</v>
      </c>
      <c r="C37" s="22">
        <v>543.20000000000005</v>
      </c>
      <c r="D37" s="22">
        <v>484.5</v>
      </c>
      <c r="E37" s="37">
        <v>484.46</v>
      </c>
      <c r="F37" s="22">
        <v>-16.8</v>
      </c>
      <c r="G37" s="23"/>
      <c r="H37" s="22">
        <v>223.2</v>
      </c>
      <c r="J37" s="37">
        <v>221.08</v>
      </c>
      <c r="K37" s="22">
        <v>2.1</v>
      </c>
      <c r="L37" s="23"/>
      <c r="M37" s="22">
        <v>320</v>
      </c>
      <c r="N37" s="22">
        <v>261.7</v>
      </c>
      <c r="O37" s="37">
        <v>263.38</v>
      </c>
      <c r="P37" s="22">
        <v>-18.8</v>
      </c>
      <c r="Q37" s="23"/>
    </row>
    <row r="38" spans="1:17" ht="12.75" customHeight="1" x14ac:dyDescent="0.2">
      <c r="A38" s="79"/>
      <c r="B38" s="3">
        <v>4</v>
      </c>
      <c r="C38" s="22">
        <v>458</v>
      </c>
      <c r="D38" s="22">
        <v>482</v>
      </c>
      <c r="E38" s="37">
        <v>484.26</v>
      </c>
      <c r="F38" s="22">
        <v>-0.8</v>
      </c>
      <c r="G38" s="23"/>
      <c r="H38" s="22">
        <v>221</v>
      </c>
      <c r="J38" s="37">
        <v>221.23</v>
      </c>
      <c r="K38" s="22">
        <v>0.6</v>
      </c>
      <c r="L38" s="23"/>
      <c r="M38" s="22">
        <v>237</v>
      </c>
      <c r="N38" s="22">
        <v>263.3</v>
      </c>
      <c r="O38" s="37">
        <v>263.02999999999997</v>
      </c>
      <c r="P38" s="22">
        <v>-1.4</v>
      </c>
      <c r="Q38" s="23"/>
    </row>
    <row r="39" spans="1:17" ht="12.75" customHeight="1" x14ac:dyDescent="0.2">
      <c r="A39" s="79">
        <v>13</v>
      </c>
      <c r="B39" s="3">
        <v>1</v>
      </c>
      <c r="C39" s="22">
        <v>443.9</v>
      </c>
      <c r="D39" s="22">
        <v>488.7</v>
      </c>
      <c r="E39" s="37">
        <v>488.55</v>
      </c>
      <c r="F39" s="22">
        <v>17.100000000000001</v>
      </c>
      <c r="G39" s="23"/>
      <c r="H39" s="22">
        <v>220.7</v>
      </c>
      <c r="J39" s="37">
        <v>222.18</v>
      </c>
      <c r="K39" s="22">
        <v>3.8</v>
      </c>
      <c r="L39" s="23"/>
      <c r="M39" s="22">
        <v>223.3</v>
      </c>
      <c r="N39" s="22">
        <v>265.8</v>
      </c>
      <c r="O39" s="37">
        <v>266.37</v>
      </c>
      <c r="P39" s="22">
        <v>13.4</v>
      </c>
      <c r="Q39" s="23"/>
    </row>
    <row r="40" spans="1:17" ht="12.75" customHeight="1" x14ac:dyDescent="0.2">
      <c r="A40" s="79"/>
      <c r="B40" s="3">
        <v>2</v>
      </c>
      <c r="C40" s="22">
        <v>505.9</v>
      </c>
      <c r="D40" s="22">
        <v>496.5</v>
      </c>
      <c r="E40" s="37">
        <v>496.43</v>
      </c>
      <c r="F40" s="22">
        <v>31.5</v>
      </c>
      <c r="G40" s="23"/>
      <c r="H40" s="22">
        <v>223.4</v>
      </c>
      <c r="J40" s="37">
        <v>224.25</v>
      </c>
      <c r="K40" s="22">
        <v>8.3000000000000007</v>
      </c>
      <c r="L40" s="23"/>
      <c r="M40" s="22">
        <v>282.5</v>
      </c>
      <c r="N40" s="22">
        <v>273.60000000000002</v>
      </c>
      <c r="O40" s="37">
        <v>272.18</v>
      </c>
      <c r="P40" s="22">
        <v>23.2</v>
      </c>
      <c r="Q40" s="23"/>
    </row>
    <row r="41" spans="1:17" ht="12.75" customHeight="1" x14ac:dyDescent="0.2">
      <c r="A41" s="79"/>
      <c r="B41" s="3">
        <v>3</v>
      </c>
      <c r="C41" s="22">
        <v>559.4</v>
      </c>
      <c r="D41" s="22">
        <v>501.5</v>
      </c>
      <c r="E41" s="37">
        <v>503.79</v>
      </c>
      <c r="F41" s="22">
        <v>29.5</v>
      </c>
      <c r="G41" s="23"/>
      <c r="H41" s="22">
        <v>226.3</v>
      </c>
      <c r="J41" s="37">
        <v>226.65</v>
      </c>
      <c r="K41" s="22">
        <v>9.6</v>
      </c>
      <c r="L41" s="23"/>
      <c r="M41" s="22">
        <v>333.1</v>
      </c>
      <c r="N41" s="22">
        <v>274.8</v>
      </c>
      <c r="O41" s="37">
        <v>277.14</v>
      </c>
      <c r="P41" s="22">
        <v>19.8</v>
      </c>
      <c r="Q41" s="23"/>
    </row>
    <row r="42" spans="1:17" ht="12.75" customHeight="1" x14ac:dyDescent="0.2">
      <c r="A42" s="79"/>
      <c r="B42" s="3">
        <v>4</v>
      </c>
      <c r="C42" s="22">
        <v>487.5</v>
      </c>
      <c r="D42" s="22">
        <v>511.5</v>
      </c>
      <c r="E42" s="37">
        <v>506.41</v>
      </c>
      <c r="F42" s="22">
        <v>10.5</v>
      </c>
      <c r="G42" s="23"/>
      <c r="H42" s="22">
        <v>230.9</v>
      </c>
      <c r="J42" s="37">
        <v>227.92</v>
      </c>
      <c r="K42" s="22">
        <v>5.0999999999999996</v>
      </c>
      <c r="L42" s="23"/>
      <c r="M42" s="22">
        <v>256.60000000000002</v>
      </c>
      <c r="N42" s="22">
        <v>283</v>
      </c>
      <c r="O42" s="37">
        <v>278.49</v>
      </c>
      <c r="P42" s="22">
        <v>5.4</v>
      </c>
      <c r="Q42" s="23"/>
    </row>
    <row r="43" spans="1:17" ht="12.75" customHeight="1" x14ac:dyDescent="0.2">
      <c r="A43" s="79">
        <v>14</v>
      </c>
      <c r="B43" s="3">
        <v>1</v>
      </c>
      <c r="C43" s="22">
        <v>458.4</v>
      </c>
      <c r="D43" s="22">
        <v>501.7</v>
      </c>
      <c r="E43" s="37">
        <v>506.76</v>
      </c>
      <c r="F43" s="22">
        <v>1.4</v>
      </c>
      <c r="G43" s="23"/>
      <c r="H43" s="22">
        <v>223.9</v>
      </c>
      <c r="J43" s="37">
        <v>227.41</v>
      </c>
      <c r="K43" s="22">
        <v>-2</v>
      </c>
      <c r="L43" s="23"/>
      <c r="M43" s="22">
        <v>234.5</v>
      </c>
      <c r="N43" s="22">
        <v>275.10000000000002</v>
      </c>
      <c r="O43" s="37">
        <v>279.35000000000002</v>
      </c>
      <c r="P43" s="22">
        <v>3.5</v>
      </c>
      <c r="Q43" s="23"/>
    </row>
    <row r="44" spans="1:17" ht="12.75" customHeight="1" x14ac:dyDescent="0.2">
      <c r="A44" s="79"/>
      <c r="B44" s="3">
        <v>2</v>
      </c>
      <c r="C44" s="22">
        <v>509.4</v>
      </c>
      <c r="D44" s="22">
        <v>500.6</v>
      </c>
      <c r="E44" s="37">
        <v>507.7</v>
      </c>
      <c r="F44" s="22">
        <v>3.8</v>
      </c>
      <c r="G44" s="23"/>
      <c r="H44" s="22">
        <v>226.1</v>
      </c>
      <c r="J44" s="37">
        <v>226.12</v>
      </c>
      <c r="K44" s="22">
        <v>-5.2</v>
      </c>
      <c r="L44" s="23"/>
      <c r="M44" s="22">
        <v>283.3</v>
      </c>
      <c r="N44" s="22">
        <v>275.2</v>
      </c>
      <c r="O44" s="37">
        <v>281.58</v>
      </c>
      <c r="P44" s="22">
        <v>8.9</v>
      </c>
      <c r="Q44" s="23"/>
    </row>
    <row r="45" spans="1:17" ht="12.75" customHeight="1" x14ac:dyDescent="0.2">
      <c r="A45" s="79"/>
      <c r="B45" s="3">
        <v>3</v>
      </c>
      <c r="C45" s="22">
        <v>573.4</v>
      </c>
      <c r="D45" s="22">
        <v>517.79999999999995</v>
      </c>
      <c r="E45" s="37">
        <v>509.04</v>
      </c>
      <c r="F45" s="22">
        <v>5.4</v>
      </c>
      <c r="G45" s="23"/>
      <c r="H45" s="22">
        <v>224.2</v>
      </c>
      <c r="J45" s="37">
        <v>226.13</v>
      </c>
      <c r="K45" s="22">
        <v>0.1</v>
      </c>
      <c r="L45" s="23"/>
      <c r="M45" s="22">
        <v>349.2</v>
      </c>
      <c r="N45" s="22">
        <v>292.7</v>
      </c>
      <c r="O45" s="37">
        <v>282.91000000000003</v>
      </c>
      <c r="P45" s="22">
        <v>5.3</v>
      </c>
      <c r="Q45" s="23"/>
    </row>
    <row r="46" spans="1:17" ht="12.75" customHeight="1" x14ac:dyDescent="0.2">
      <c r="A46" s="79"/>
      <c r="B46" s="3">
        <v>4</v>
      </c>
      <c r="C46" s="22">
        <v>482.6</v>
      </c>
      <c r="D46" s="22">
        <v>506.1</v>
      </c>
      <c r="E46" s="37">
        <v>508.26</v>
      </c>
      <c r="F46" s="22">
        <v>-3.1</v>
      </c>
      <c r="G46" s="23"/>
      <c r="H46" s="22">
        <v>229.1</v>
      </c>
      <c r="J46" s="37">
        <v>227.45</v>
      </c>
      <c r="K46" s="22">
        <v>5.3</v>
      </c>
      <c r="L46" s="23"/>
      <c r="M46" s="22">
        <v>253.4</v>
      </c>
      <c r="N46" s="22">
        <v>279.2</v>
      </c>
      <c r="O46" s="37">
        <v>280.81</v>
      </c>
      <c r="P46" s="22">
        <v>-8.4</v>
      </c>
      <c r="Q46" s="23"/>
    </row>
    <row r="47" spans="1:17" ht="12.75" customHeight="1" x14ac:dyDescent="0.2">
      <c r="A47" s="79">
        <v>15</v>
      </c>
      <c r="B47" s="3">
        <v>1</v>
      </c>
      <c r="C47" s="22">
        <v>467</v>
      </c>
      <c r="D47" s="22">
        <v>509.2</v>
      </c>
      <c r="E47" s="37">
        <v>506.57</v>
      </c>
      <c r="F47" s="22">
        <v>-6.8</v>
      </c>
      <c r="G47" s="23"/>
      <c r="H47" s="22">
        <v>227.8</v>
      </c>
      <c r="J47" s="37">
        <v>227.91</v>
      </c>
      <c r="K47" s="22">
        <v>1.9</v>
      </c>
      <c r="L47" s="23"/>
      <c r="M47" s="22">
        <v>239.2</v>
      </c>
      <c r="N47" s="22">
        <v>278.10000000000002</v>
      </c>
      <c r="O47" s="37">
        <v>278.66000000000003</v>
      </c>
      <c r="P47" s="22">
        <v>-8.6</v>
      </c>
      <c r="Q47" s="23"/>
    </row>
    <row r="48" spans="1:17" ht="12.75" customHeight="1" x14ac:dyDescent="0.2">
      <c r="A48" s="79"/>
      <c r="B48" s="3">
        <v>2</v>
      </c>
      <c r="C48" s="22">
        <v>512.20000000000005</v>
      </c>
      <c r="D48" s="22">
        <v>502.8</v>
      </c>
      <c r="E48" s="37">
        <v>508.24</v>
      </c>
      <c r="F48" s="22">
        <v>6.7</v>
      </c>
      <c r="G48" s="23"/>
      <c r="H48" s="22">
        <v>227.1</v>
      </c>
      <c r="J48" s="37">
        <v>228.12</v>
      </c>
      <c r="K48" s="22">
        <v>0.9</v>
      </c>
      <c r="L48" s="23"/>
      <c r="M48" s="22">
        <v>285.10000000000002</v>
      </c>
      <c r="N48" s="22">
        <v>277.39999999999998</v>
      </c>
      <c r="O48" s="37">
        <v>280.12</v>
      </c>
      <c r="P48" s="22">
        <v>5.8</v>
      </c>
      <c r="Q48" s="23"/>
    </row>
    <row r="49" spans="1:17" ht="12.75" customHeight="1" x14ac:dyDescent="0.2">
      <c r="A49" s="79"/>
      <c r="B49" s="3">
        <v>3</v>
      </c>
      <c r="C49" s="22">
        <v>569.20000000000005</v>
      </c>
      <c r="D49" s="22">
        <v>516.20000000000005</v>
      </c>
      <c r="E49" s="37">
        <v>511.87</v>
      </c>
      <c r="F49" s="22">
        <v>14.5</v>
      </c>
      <c r="G49" s="23"/>
      <c r="H49" s="22">
        <v>225.8</v>
      </c>
      <c r="J49" s="37">
        <v>229.04</v>
      </c>
      <c r="K49" s="22">
        <v>3.7</v>
      </c>
      <c r="L49" s="23"/>
      <c r="M49" s="22">
        <v>343.5</v>
      </c>
      <c r="N49" s="22">
        <v>289.3</v>
      </c>
      <c r="O49" s="37">
        <v>282.83</v>
      </c>
      <c r="P49" s="22">
        <v>10.8</v>
      </c>
      <c r="Q49" s="23"/>
    </row>
    <row r="50" spans="1:17" ht="12.75" customHeight="1" x14ac:dyDescent="0.2">
      <c r="A50" s="79"/>
      <c r="B50" s="3">
        <v>4</v>
      </c>
      <c r="C50" s="22">
        <v>492.5</v>
      </c>
      <c r="D50" s="22">
        <v>514.79999999999995</v>
      </c>
      <c r="E50" s="37">
        <v>515.30999999999995</v>
      </c>
      <c r="F50" s="22">
        <v>13.8</v>
      </c>
      <c r="G50" s="23"/>
      <c r="H50" s="22">
        <v>238</v>
      </c>
      <c r="J50" s="37">
        <v>230.97</v>
      </c>
      <c r="K50" s="22">
        <v>7.7</v>
      </c>
      <c r="L50" s="23"/>
      <c r="M50" s="22">
        <v>254.6</v>
      </c>
      <c r="N50" s="22">
        <v>279.10000000000002</v>
      </c>
      <c r="O50" s="37">
        <v>284.35000000000002</v>
      </c>
      <c r="P50" s="22">
        <v>6.1</v>
      </c>
      <c r="Q50" s="23"/>
    </row>
    <row r="51" spans="1:17" ht="12.75" customHeight="1" x14ac:dyDescent="0.2">
      <c r="A51" s="79">
        <v>16</v>
      </c>
      <c r="B51" s="3">
        <v>1</v>
      </c>
      <c r="C51" s="22">
        <v>475</v>
      </c>
      <c r="D51" s="22">
        <v>515.6</v>
      </c>
      <c r="E51" s="37">
        <v>515.98</v>
      </c>
      <c r="F51" s="22">
        <v>2.7</v>
      </c>
      <c r="G51" s="23"/>
      <c r="H51" s="22">
        <v>228.5</v>
      </c>
      <c r="J51" s="37">
        <v>233.9</v>
      </c>
      <c r="K51" s="22">
        <v>11.7</v>
      </c>
      <c r="L51" s="23"/>
      <c r="M51" s="22">
        <v>246.5</v>
      </c>
      <c r="N51" s="22">
        <v>283.5</v>
      </c>
      <c r="O51" s="37">
        <v>282.08</v>
      </c>
      <c r="P51" s="22">
        <v>-9.1</v>
      </c>
      <c r="Q51" s="23"/>
    </row>
    <row r="52" spans="1:17" ht="12.75" customHeight="1" x14ac:dyDescent="0.2">
      <c r="A52" s="79"/>
      <c r="B52" s="3">
        <v>2</v>
      </c>
      <c r="C52" s="22">
        <v>532</v>
      </c>
      <c r="D52" s="22">
        <v>522.4</v>
      </c>
      <c r="E52" s="37">
        <v>512.54999999999995</v>
      </c>
      <c r="F52" s="22">
        <v>-13.7</v>
      </c>
      <c r="G52" s="23"/>
      <c r="H52" s="22">
        <v>242.2</v>
      </c>
      <c r="J52" s="37">
        <v>237.06</v>
      </c>
      <c r="K52" s="22">
        <v>12.7</v>
      </c>
      <c r="L52" s="23"/>
      <c r="M52" s="22">
        <v>289.8</v>
      </c>
      <c r="N52" s="22">
        <v>282.8</v>
      </c>
      <c r="O52" s="37">
        <v>275.49</v>
      </c>
      <c r="P52" s="22">
        <v>-26.4</v>
      </c>
      <c r="Q52" s="23"/>
    </row>
    <row r="53" spans="1:17" ht="12.75" customHeight="1" x14ac:dyDescent="0.2">
      <c r="A53" s="79"/>
      <c r="B53" s="3">
        <v>3</v>
      </c>
      <c r="C53" s="22">
        <v>548.6</v>
      </c>
      <c r="D53" s="22">
        <v>497.6</v>
      </c>
      <c r="E53" s="37">
        <v>509.24</v>
      </c>
      <c r="F53" s="22">
        <v>-13.3</v>
      </c>
      <c r="G53" s="23"/>
      <c r="H53" s="22">
        <v>238.2</v>
      </c>
      <c r="J53" s="37">
        <v>239.95</v>
      </c>
      <c r="K53" s="22">
        <v>11.6</v>
      </c>
      <c r="L53" s="23"/>
      <c r="M53" s="22">
        <v>310.5</v>
      </c>
      <c r="N53" s="22">
        <v>258.3</v>
      </c>
      <c r="O53" s="37">
        <v>269.27999999999997</v>
      </c>
      <c r="P53" s="22">
        <v>-24.8</v>
      </c>
      <c r="Q53" s="23"/>
    </row>
    <row r="54" spans="1:17" ht="12.75" customHeight="1" x14ac:dyDescent="0.2">
      <c r="A54" s="79"/>
      <c r="B54" s="3">
        <v>4</v>
      </c>
      <c r="C54" s="22">
        <v>485.4</v>
      </c>
      <c r="D54" s="22">
        <v>508.2</v>
      </c>
      <c r="E54" s="37">
        <v>508.82</v>
      </c>
      <c r="F54" s="22">
        <v>-1.7</v>
      </c>
      <c r="G54" s="23"/>
      <c r="H54" s="22">
        <v>242.9</v>
      </c>
      <c r="J54" s="37">
        <v>241.16</v>
      </c>
      <c r="K54" s="22">
        <v>4.8</v>
      </c>
      <c r="L54" s="23"/>
      <c r="M54" s="22">
        <v>242.5</v>
      </c>
      <c r="N54" s="22">
        <v>266.89999999999998</v>
      </c>
      <c r="O54" s="37">
        <v>267.66000000000003</v>
      </c>
      <c r="P54" s="22">
        <v>-6.5</v>
      </c>
      <c r="Q54" s="23"/>
    </row>
    <row r="55" spans="1:17" ht="12.75" customHeight="1" x14ac:dyDescent="0.2">
      <c r="A55" s="79">
        <v>17</v>
      </c>
      <c r="B55" s="3">
        <v>1</v>
      </c>
      <c r="C55" s="22">
        <v>473.4</v>
      </c>
      <c r="D55" s="22">
        <v>512.9</v>
      </c>
      <c r="E55" s="37">
        <v>510.09</v>
      </c>
      <c r="F55" s="22">
        <v>5.0999999999999996</v>
      </c>
      <c r="G55" s="23"/>
      <c r="H55" s="22">
        <v>235.2</v>
      </c>
      <c r="J55" s="37">
        <v>241.69</v>
      </c>
      <c r="K55" s="22">
        <v>2.1</v>
      </c>
      <c r="L55" s="23"/>
      <c r="M55" s="22">
        <v>238.2</v>
      </c>
      <c r="N55" s="22">
        <v>273.60000000000002</v>
      </c>
      <c r="O55" s="37">
        <v>268.39999999999998</v>
      </c>
      <c r="P55" s="22">
        <v>2.9</v>
      </c>
      <c r="Q55" s="23"/>
    </row>
    <row r="56" spans="1:17" ht="12.75" customHeight="1" x14ac:dyDescent="0.2">
      <c r="A56" s="79"/>
      <c r="B56" s="3">
        <v>2</v>
      </c>
      <c r="C56" s="22">
        <v>519.9</v>
      </c>
      <c r="D56" s="22">
        <v>509.9</v>
      </c>
      <c r="E56" s="37">
        <v>511.36</v>
      </c>
      <c r="F56" s="22">
        <v>5.0999999999999996</v>
      </c>
      <c r="G56" s="23"/>
      <c r="H56" s="22">
        <v>243.2</v>
      </c>
      <c r="J56" s="37">
        <v>242.03</v>
      </c>
      <c r="K56" s="22">
        <v>1.3</v>
      </c>
      <c r="L56" s="23"/>
      <c r="M56" s="22">
        <v>276.8</v>
      </c>
      <c r="N56" s="22">
        <v>270.5</v>
      </c>
      <c r="O56" s="37">
        <v>269.33</v>
      </c>
      <c r="P56" s="22">
        <v>3.7</v>
      </c>
      <c r="Q56" s="23"/>
    </row>
    <row r="57" spans="1:17" ht="12.75" customHeight="1" x14ac:dyDescent="0.2">
      <c r="A57" s="79"/>
      <c r="B57" s="3">
        <v>3</v>
      </c>
      <c r="C57" s="22">
        <v>559.79999999999995</v>
      </c>
      <c r="D57" s="22">
        <v>510.2</v>
      </c>
      <c r="E57" s="37">
        <v>513.24</v>
      </c>
      <c r="F57" s="22">
        <v>7.5</v>
      </c>
      <c r="G57" s="23"/>
      <c r="H57" s="22">
        <v>244.8</v>
      </c>
      <c r="J57" s="37">
        <v>242.72</v>
      </c>
      <c r="K57" s="22">
        <v>2.8</v>
      </c>
      <c r="L57" s="23"/>
      <c r="M57" s="22">
        <v>315</v>
      </c>
      <c r="N57" s="22">
        <v>264.60000000000002</v>
      </c>
      <c r="O57" s="37">
        <v>270.52999999999997</v>
      </c>
      <c r="P57" s="22">
        <v>4.8</v>
      </c>
      <c r="Q57" s="23"/>
    </row>
    <row r="58" spans="1:17" ht="12.75" customHeight="1" x14ac:dyDescent="0.2">
      <c r="A58" s="79"/>
      <c r="B58" s="3">
        <v>4</v>
      </c>
      <c r="C58" s="22">
        <v>493.8</v>
      </c>
      <c r="D58" s="22">
        <v>515.70000000000005</v>
      </c>
      <c r="E58" s="37">
        <v>516.24</v>
      </c>
      <c r="F58" s="22">
        <v>12</v>
      </c>
      <c r="G58" s="23"/>
      <c r="H58" s="22">
        <v>240.4</v>
      </c>
      <c r="J58" s="37">
        <v>245.06</v>
      </c>
      <c r="K58" s="22">
        <v>9.4</v>
      </c>
      <c r="L58" s="23"/>
      <c r="M58" s="22">
        <v>253.4</v>
      </c>
      <c r="N58" s="22">
        <v>276.5</v>
      </c>
      <c r="O58" s="37">
        <v>271.18</v>
      </c>
      <c r="P58" s="22">
        <v>2.6</v>
      </c>
      <c r="Q58" s="23"/>
    </row>
    <row r="59" spans="1:17" ht="12.75" customHeight="1" x14ac:dyDescent="0.2">
      <c r="A59" s="79">
        <v>18</v>
      </c>
      <c r="B59" s="3">
        <v>1</v>
      </c>
      <c r="C59" s="22">
        <v>474.9</v>
      </c>
      <c r="D59" s="22">
        <v>514.20000000000005</v>
      </c>
      <c r="E59" s="37">
        <v>515.88</v>
      </c>
      <c r="F59" s="22">
        <v>-1.4</v>
      </c>
      <c r="G59" s="23"/>
      <c r="H59" s="22">
        <v>243.2</v>
      </c>
      <c r="J59" s="37">
        <v>246.51</v>
      </c>
      <c r="K59" s="22">
        <v>5.8</v>
      </c>
      <c r="L59" s="23"/>
      <c r="M59" s="22">
        <v>231.7</v>
      </c>
      <c r="N59" s="22">
        <v>266.8</v>
      </c>
      <c r="O59" s="37">
        <v>269.37</v>
      </c>
      <c r="P59" s="22">
        <v>-7.2</v>
      </c>
      <c r="Q59" s="23"/>
    </row>
    <row r="60" spans="1:17" ht="12.75" customHeight="1" x14ac:dyDescent="0.2">
      <c r="A60" s="79"/>
      <c r="B60" s="3">
        <v>2</v>
      </c>
      <c r="C60" s="22">
        <v>523.1</v>
      </c>
      <c r="D60" s="22">
        <v>513</v>
      </c>
      <c r="E60" s="37">
        <v>509.2</v>
      </c>
      <c r="F60" s="22">
        <v>-26.7</v>
      </c>
      <c r="G60" s="23"/>
      <c r="H60" s="22">
        <v>253.9</v>
      </c>
      <c r="J60" s="37">
        <v>243.39</v>
      </c>
      <c r="K60" s="22">
        <v>-12.5</v>
      </c>
      <c r="L60" s="23"/>
      <c r="M60" s="22">
        <v>269.2</v>
      </c>
      <c r="N60" s="22">
        <v>263.2</v>
      </c>
      <c r="O60" s="37">
        <v>265.82</v>
      </c>
      <c r="P60" s="22">
        <v>-14.2</v>
      </c>
      <c r="Q60" s="23"/>
    </row>
    <row r="61" spans="1:17" ht="12.75" customHeight="1" x14ac:dyDescent="0.2">
      <c r="A61" s="79"/>
      <c r="B61" s="3">
        <v>3</v>
      </c>
      <c r="C61" s="22">
        <v>551</v>
      </c>
      <c r="D61" s="22">
        <v>501.6</v>
      </c>
      <c r="E61" s="37">
        <v>501.42</v>
      </c>
      <c r="F61" s="22">
        <v>-31.1</v>
      </c>
      <c r="G61" s="23"/>
      <c r="H61" s="22">
        <v>232.6</v>
      </c>
      <c r="J61" s="37">
        <v>235.96</v>
      </c>
      <c r="K61" s="22">
        <v>-29.7</v>
      </c>
      <c r="L61" s="23"/>
      <c r="M61" s="22">
        <v>318.39999999999998</v>
      </c>
      <c r="N61" s="22">
        <v>268.7</v>
      </c>
      <c r="O61" s="37">
        <v>265.47000000000003</v>
      </c>
      <c r="P61" s="22">
        <v>-1.4</v>
      </c>
      <c r="Q61" s="23"/>
    </row>
    <row r="62" spans="1:17" ht="12.75" customHeight="1" x14ac:dyDescent="0.2">
      <c r="A62" s="79"/>
      <c r="B62" s="3">
        <v>4</v>
      </c>
      <c r="C62" s="22">
        <v>477.2</v>
      </c>
      <c r="D62" s="22">
        <v>498.5</v>
      </c>
      <c r="E62" s="37">
        <v>496.74</v>
      </c>
      <c r="F62" s="22">
        <v>-18.7</v>
      </c>
      <c r="G62" s="23"/>
      <c r="H62" s="22">
        <v>232</v>
      </c>
      <c r="J62" s="37">
        <v>229.72</v>
      </c>
      <c r="K62" s="22">
        <v>-24.9</v>
      </c>
      <c r="L62" s="23"/>
      <c r="M62" s="22">
        <v>245.2</v>
      </c>
      <c r="N62" s="22">
        <v>267.39999999999998</v>
      </c>
      <c r="O62" s="37">
        <v>267.02</v>
      </c>
      <c r="P62" s="22">
        <v>6.2</v>
      </c>
      <c r="Q62" s="23"/>
    </row>
    <row r="63" spans="1:17" ht="12.75" customHeight="1" x14ac:dyDescent="0.2">
      <c r="A63" s="79">
        <v>19</v>
      </c>
      <c r="B63" s="3">
        <v>1</v>
      </c>
      <c r="C63" s="22">
        <v>459.3</v>
      </c>
      <c r="D63" s="22">
        <v>500</v>
      </c>
      <c r="E63" s="37">
        <v>496.33</v>
      </c>
      <c r="F63" s="22">
        <v>-1.6</v>
      </c>
      <c r="G63" s="23"/>
      <c r="H63" s="22">
        <v>225.4</v>
      </c>
      <c r="J63" s="37">
        <v>228.78</v>
      </c>
      <c r="K63" s="22">
        <v>-3.7</v>
      </c>
      <c r="L63" s="23"/>
      <c r="M63" s="22">
        <v>233.9</v>
      </c>
      <c r="N63" s="22">
        <v>270.10000000000002</v>
      </c>
      <c r="O63" s="37">
        <v>267.54000000000002</v>
      </c>
      <c r="P63" s="22">
        <v>2.1</v>
      </c>
      <c r="Q63" s="23"/>
    </row>
    <row r="64" spans="1:17" ht="12.75" customHeight="1" x14ac:dyDescent="0.2">
      <c r="A64" s="79"/>
      <c r="B64" s="3">
        <v>2</v>
      </c>
      <c r="C64" s="22">
        <v>503.2</v>
      </c>
      <c r="D64" s="22">
        <v>492.3</v>
      </c>
      <c r="E64" s="37">
        <v>498.3</v>
      </c>
      <c r="F64" s="22">
        <v>7.9</v>
      </c>
      <c r="G64" s="23"/>
      <c r="H64" s="22">
        <v>235.3</v>
      </c>
      <c r="J64" s="37">
        <v>232.17</v>
      </c>
      <c r="K64" s="22">
        <v>13.5</v>
      </c>
      <c r="L64" s="23"/>
      <c r="M64" s="22">
        <v>267.89999999999998</v>
      </c>
      <c r="N64" s="22">
        <v>261.5</v>
      </c>
      <c r="O64" s="37">
        <v>266.14</v>
      </c>
      <c r="P64" s="22">
        <v>-5.6</v>
      </c>
      <c r="Q64" s="23"/>
    </row>
    <row r="65" spans="1:55" ht="12.75" customHeight="1" x14ac:dyDescent="0.2">
      <c r="A65" s="79"/>
      <c r="B65" s="3">
        <v>3</v>
      </c>
      <c r="C65" s="22">
        <v>553.4</v>
      </c>
      <c r="D65" s="22">
        <v>503.2</v>
      </c>
      <c r="E65" s="37">
        <v>499.33</v>
      </c>
      <c r="F65" s="22">
        <v>4.0999999999999996</v>
      </c>
      <c r="G65" s="23"/>
      <c r="H65" s="22">
        <v>237.8</v>
      </c>
      <c r="J65" s="37">
        <v>235.58</v>
      </c>
      <c r="K65" s="22">
        <v>13.7</v>
      </c>
      <c r="L65" s="23"/>
      <c r="M65" s="22">
        <v>315.60000000000002</v>
      </c>
      <c r="N65" s="22">
        <v>265.10000000000002</v>
      </c>
      <c r="O65" s="37">
        <v>263.75</v>
      </c>
      <c r="P65" s="22">
        <v>-9.6</v>
      </c>
      <c r="Q65" s="23"/>
    </row>
    <row r="66" spans="1:55" ht="12.75" customHeight="1" x14ac:dyDescent="0.2">
      <c r="A66" s="79"/>
      <c r="B66" s="3">
        <v>4</v>
      </c>
      <c r="C66" s="22">
        <v>473.9</v>
      </c>
      <c r="D66" s="22">
        <v>495.2</v>
      </c>
      <c r="E66" s="37">
        <v>496.25</v>
      </c>
      <c r="F66" s="22">
        <v>-12.3</v>
      </c>
      <c r="G66" s="23"/>
      <c r="H66" s="22">
        <v>238.4</v>
      </c>
      <c r="J66" s="37">
        <v>235.18</v>
      </c>
      <c r="K66" s="22">
        <v>-1.6</v>
      </c>
      <c r="L66" s="23"/>
      <c r="M66" s="22">
        <v>235.4</v>
      </c>
      <c r="N66" s="22">
        <v>257.7</v>
      </c>
      <c r="O66" s="37">
        <v>261.07</v>
      </c>
      <c r="P66" s="22">
        <v>-10.7</v>
      </c>
      <c r="Q66" s="23"/>
    </row>
    <row r="67" spans="1:55" ht="12.75" customHeight="1" x14ac:dyDescent="0.2">
      <c r="A67" s="79">
        <v>20</v>
      </c>
      <c r="B67" s="3">
        <v>1</v>
      </c>
      <c r="C67" s="22">
        <v>441.5</v>
      </c>
      <c r="D67" s="22">
        <v>483.6</v>
      </c>
      <c r="E67" s="37">
        <v>479.13</v>
      </c>
      <c r="F67" s="22">
        <v>-68.5</v>
      </c>
      <c r="G67" s="23"/>
      <c r="H67" s="22">
        <v>221.5</v>
      </c>
      <c r="J67" s="37">
        <v>226.64</v>
      </c>
      <c r="K67" s="22">
        <v>-34.200000000000003</v>
      </c>
      <c r="L67" s="23"/>
      <c r="M67" s="22">
        <v>220</v>
      </c>
      <c r="N67" s="22">
        <v>257.8</v>
      </c>
      <c r="O67" s="37">
        <v>252.49</v>
      </c>
      <c r="P67" s="22">
        <v>-34.299999999999997</v>
      </c>
      <c r="Q67" s="23"/>
    </row>
    <row r="68" spans="1:55" ht="12.75" customHeight="1" x14ac:dyDescent="0.2">
      <c r="A68" s="79"/>
      <c r="B68" s="3">
        <v>2</v>
      </c>
      <c r="C68" s="22">
        <v>445</v>
      </c>
      <c r="D68" s="22">
        <v>433</v>
      </c>
      <c r="E68" s="37">
        <v>440.55</v>
      </c>
      <c r="F68" s="22">
        <v>-154.30000000000001</v>
      </c>
      <c r="G68" s="23"/>
      <c r="H68" s="22">
        <v>212.2</v>
      </c>
      <c r="J68" s="37">
        <v>210.21</v>
      </c>
      <c r="K68" s="22">
        <v>-65.7</v>
      </c>
      <c r="L68" s="23"/>
      <c r="M68" s="22">
        <v>232.8</v>
      </c>
      <c r="N68" s="22">
        <v>225.2</v>
      </c>
      <c r="O68" s="37">
        <v>230.34</v>
      </c>
      <c r="P68" s="22">
        <v>-88.6</v>
      </c>
      <c r="Q68" s="23"/>
    </row>
    <row r="69" spans="1:55" ht="12.75" customHeight="1" x14ac:dyDescent="0.2">
      <c r="A69" s="79"/>
      <c r="B69" s="3">
        <v>3</v>
      </c>
      <c r="C69" s="22">
        <v>482.3</v>
      </c>
      <c r="D69" s="22">
        <v>430.8</v>
      </c>
      <c r="E69" s="37">
        <v>430.7</v>
      </c>
      <c r="F69" s="22">
        <v>-39.4</v>
      </c>
      <c r="G69" s="23"/>
      <c r="H69" s="22">
        <v>206.6</v>
      </c>
      <c r="J69" s="37">
        <v>205.95</v>
      </c>
      <c r="K69" s="22">
        <v>-17</v>
      </c>
      <c r="L69" s="23"/>
      <c r="M69" s="22">
        <v>275.7</v>
      </c>
      <c r="N69" s="22">
        <v>223.8</v>
      </c>
      <c r="O69" s="37">
        <v>224.75</v>
      </c>
      <c r="P69" s="22">
        <v>-22.4</v>
      </c>
      <c r="Q69" s="23"/>
    </row>
    <row r="70" spans="1:55" ht="12.75" customHeight="1" x14ac:dyDescent="0.2">
      <c r="A70" s="79"/>
      <c r="B70" s="3">
        <v>4</v>
      </c>
      <c r="C70" s="22">
        <v>429.3</v>
      </c>
      <c r="D70" s="22">
        <v>451.5</v>
      </c>
      <c r="E70" s="37">
        <v>442.92</v>
      </c>
      <c r="F70" s="22">
        <v>48.9</v>
      </c>
      <c r="G70" s="23"/>
      <c r="H70" s="22">
        <v>206.8</v>
      </c>
      <c r="J70" s="37">
        <v>206.57</v>
      </c>
      <c r="K70" s="22">
        <v>2.5</v>
      </c>
      <c r="L70" s="23"/>
      <c r="M70" s="22">
        <v>222.5</v>
      </c>
      <c r="N70" s="22">
        <v>245.9</v>
      </c>
      <c r="O70" s="37">
        <v>236.35</v>
      </c>
      <c r="P70" s="22">
        <v>46.4</v>
      </c>
      <c r="Q70" s="23"/>
    </row>
    <row r="71" spans="1:55" ht="12.75" customHeight="1" x14ac:dyDescent="0.2">
      <c r="A71" s="79">
        <v>21</v>
      </c>
      <c r="B71" s="3">
        <v>1</v>
      </c>
      <c r="C71" s="22">
        <v>401.5</v>
      </c>
      <c r="D71" s="22">
        <v>444.7</v>
      </c>
      <c r="E71" s="37">
        <v>451.89</v>
      </c>
      <c r="F71" s="22">
        <v>35.9</v>
      </c>
      <c r="G71" s="23"/>
      <c r="H71" s="22">
        <v>205.2</v>
      </c>
      <c r="J71" s="37">
        <v>207.65</v>
      </c>
      <c r="K71" s="22">
        <v>4.3</v>
      </c>
      <c r="L71" s="23"/>
      <c r="M71" s="22">
        <v>196.4</v>
      </c>
      <c r="N71" s="22">
        <v>235.4</v>
      </c>
      <c r="O71" s="37">
        <v>244.24</v>
      </c>
      <c r="P71" s="22">
        <v>31.5</v>
      </c>
      <c r="Q71" s="23"/>
    </row>
    <row r="72" spans="1:55" ht="12.75" customHeight="1" x14ac:dyDescent="0.2">
      <c r="A72" s="79"/>
      <c r="B72" s="3">
        <v>2</v>
      </c>
      <c r="C72" s="22">
        <v>472.5</v>
      </c>
      <c r="D72" s="22">
        <v>458.8</v>
      </c>
      <c r="E72" s="37">
        <v>453.44</v>
      </c>
      <c r="F72" s="22">
        <v>6.2</v>
      </c>
      <c r="G72" s="23"/>
      <c r="H72" s="22">
        <v>214.5</v>
      </c>
      <c r="J72" s="37">
        <v>210.17</v>
      </c>
      <c r="K72" s="22">
        <v>10.1</v>
      </c>
      <c r="L72" s="23"/>
      <c r="M72" s="22">
        <v>258</v>
      </c>
      <c r="N72" s="22">
        <v>248.5</v>
      </c>
      <c r="O72" s="37">
        <v>243.27</v>
      </c>
      <c r="P72" s="22">
        <v>-3.9</v>
      </c>
      <c r="Q72" s="23"/>
    </row>
    <row r="73" spans="1:55" ht="12.75" customHeight="1" x14ac:dyDescent="0.2">
      <c r="A73" s="79"/>
      <c r="B73" s="3">
        <v>3</v>
      </c>
      <c r="C73" s="22">
        <v>507.1</v>
      </c>
      <c r="D73" s="22">
        <v>455.3</v>
      </c>
      <c r="E73" s="37">
        <v>455.67</v>
      </c>
      <c r="F73" s="22">
        <v>8.9</v>
      </c>
      <c r="G73" s="23"/>
      <c r="H73" s="22">
        <v>213.1</v>
      </c>
      <c r="J73" s="37">
        <v>215.15</v>
      </c>
      <c r="K73" s="22">
        <v>19.899999999999999</v>
      </c>
      <c r="L73" s="23"/>
      <c r="M73" s="22">
        <v>294</v>
      </c>
      <c r="N73" s="22">
        <v>241.5</v>
      </c>
      <c r="O73" s="37">
        <v>240.52</v>
      </c>
      <c r="P73" s="22">
        <v>-11</v>
      </c>
      <c r="Q73" s="23"/>
    </row>
    <row r="74" spans="1:55" ht="12.75" customHeight="1" x14ac:dyDescent="0.2">
      <c r="A74" s="79"/>
      <c r="B74" s="3">
        <v>4</v>
      </c>
      <c r="C74" s="22">
        <v>435.9</v>
      </c>
      <c r="D74" s="22">
        <v>459.6</v>
      </c>
      <c r="E74" s="37">
        <v>465.64</v>
      </c>
      <c r="F74" s="22">
        <v>39.9</v>
      </c>
      <c r="G74" s="23"/>
      <c r="H74" s="22">
        <v>224</v>
      </c>
      <c r="J74" s="37">
        <v>221.26</v>
      </c>
      <c r="K74" s="22">
        <v>24.4</v>
      </c>
      <c r="L74" s="23"/>
      <c r="M74" s="22">
        <v>212</v>
      </c>
      <c r="N74" s="22">
        <v>236.8</v>
      </c>
      <c r="O74" s="37">
        <v>244.38</v>
      </c>
      <c r="P74" s="22">
        <v>15.4</v>
      </c>
      <c r="Q74" s="23"/>
    </row>
    <row r="75" spans="1:55" ht="12.75" customHeight="1" x14ac:dyDescent="0.2">
      <c r="A75" s="79">
        <v>22</v>
      </c>
      <c r="B75" s="3">
        <v>1</v>
      </c>
      <c r="C75" s="22">
        <v>442.2</v>
      </c>
      <c r="D75" s="22">
        <v>486.4</v>
      </c>
      <c r="E75" s="37">
        <v>486.82</v>
      </c>
      <c r="F75" s="22">
        <v>84.8</v>
      </c>
      <c r="G75" s="23"/>
      <c r="H75" s="22">
        <v>220</v>
      </c>
      <c r="J75" s="37">
        <v>227.1</v>
      </c>
      <c r="K75" s="22">
        <v>23.3</v>
      </c>
      <c r="L75" s="23"/>
      <c r="M75" s="22">
        <v>222.2</v>
      </c>
      <c r="N75" s="22">
        <v>262.39999999999998</v>
      </c>
      <c r="O75" s="37">
        <v>259.73</v>
      </c>
      <c r="P75" s="22">
        <v>61.4</v>
      </c>
      <c r="Q75" s="23"/>
    </row>
    <row r="76" spans="1:55" ht="12.75" customHeight="1" x14ac:dyDescent="0.2">
      <c r="A76" s="79"/>
      <c r="B76" s="3">
        <v>2</v>
      </c>
      <c r="C76" s="22">
        <v>529.79999999999995</v>
      </c>
      <c r="D76" s="22">
        <v>514.4</v>
      </c>
      <c r="E76" s="37">
        <v>508.31</v>
      </c>
      <c r="F76" s="22">
        <v>85.9</v>
      </c>
      <c r="G76" s="23"/>
      <c r="H76" s="22">
        <v>236.4</v>
      </c>
      <c r="J76" s="37">
        <v>230.99</v>
      </c>
      <c r="K76" s="22">
        <v>15.6</v>
      </c>
      <c r="L76" s="23"/>
      <c r="M76" s="22">
        <v>293.39999999999998</v>
      </c>
      <c r="N76" s="22">
        <v>281.8</v>
      </c>
      <c r="O76" s="37">
        <v>277.32</v>
      </c>
      <c r="P76" s="22">
        <v>70.400000000000006</v>
      </c>
      <c r="Q76" s="23"/>
    </row>
    <row r="77" spans="1:55" ht="12.75" customHeight="1" x14ac:dyDescent="0.2">
      <c r="A77" s="79"/>
      <c r="B77" s="3">
        <v>3</v>
      </c>
      <c r="C77" s="22">
        <v>568.20000000000005</v>
      </c>
      <c r="D77" s="22">
        <v>516.29999999999995</v>
      </c>
      <c r="E77" s="37">
        <v>518.04</v>
      </c>
      <c r="F77" s="22">
        <v>38.9</v>
      </c>
      <c r="G77" s="23"/>
      <c r="H77" s="22">
        <v>231.5</v>
      </c>
      <c r="J77" s="37">
        <v>232.96</v>
      </c>
      <c r="K77" s="22">
        <v>7.9</v>
      </c>
      <c r="L77" s="23"/>
      <c r="M77" s="22">
        <v>336.7</v>
      </c>
      <c r="N77" s="22">
        <v>284</v>
      </c>
      <c r="O77" s="37">
        <v>285.08</v>
      </c>
      <c r="P77" s="22">
        <v>31</v>
      </c>
      <c r="Q77" s="23"/>
    </row>
    <row r="78" spans="1:55" ht="12.75" customHeight="1" x14ac:dyDescent="0.2">
      <c r="A78" s="79"/>
      <c r="B78" s="3"/>
      <c r="G78" s="23"/>
      <c r="L78" s="23"/>
      <c r="M78" s="22"/>
      <c r="Q78" s="23"/>
    </row>
    <row r="79" spans="1:55" ht="12.75" customHeight="1" x14ac:dyDescent="0.2">
      <c r="A79" s="79"/>
      <c r="B79" s="3"/>
      <c r="G79" s="23"/>
      <c r="L79" s="23"/>
      <c r="M79" s="22"/>
      <c r="Q79" s="23"/>
    </row>
    <row r="80" spans="1:55" ht="45" customHeight="1" x14ac:dyDescent="0.2">
      <c r="A80" s="79"/>
      <c r="B80" s="3"/>
      <c r="C80" s="148" t="s">
        <v>810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23"/>
      <c r="L81" s="23"/>
      <c r="M81" s="22"/>
      <c r="Q81" s="23"/>
    </row>
    <row r="82" spans="1:17" ht="12.75" customHeight="1" x14ac:dyDescent="0.2">
      <c r="A82" s="79"/>
      <c r="B82" s="3"/>
      <c r="G82" s="23"/>
      <c r="L82" s="23"/>
      <c r="M82" s="22"/>
      <c r="Q82" s="23"/>
    </row>
    <row r="83" spans="1:17" ht="12.75" customHeight="1" x14ac:dyDescent="0.2">
      <c r="A83" s="79"/>
      <c r="B83" s="3"/>
      <c r="G83" s="23"/>
      <c r="L83" s="23"/>
      <c r="M83" s="22"/>
      <c r="Q83" s="23"/>
    </row>
    <row r="84" spans="1:17" ht="12.75" customHeight="1" x14ac:dyDescent="0.2">
      <c r="A84" s="79"/>
      <c r="B84" s="3"/>
      <c r="G84" s="23"/>
      <c r="L84" s="23"/>
      <c r="M84" s="22"/>
      <c r="Q84" s="23"/>
    </row>
    <row r="85" spans="1:17" ht="12.75" customHeight="1" x14ac:dyDescent="0.2">
      <c r="A85" s="79"/>
      <c r="B85" s="3"/>
      <c r="G85" s="23"/>
      <c r="L85" s="23"/>
      <c r="M85" s="22"/>
      <c r="Q85" s="23"/>
    </row>
    <row r="86" spans="1:17" ht="12.75" customHeight="1" x14ac:dyDescent="0.2">
      <c r="A86" s="79"/>
      <c r="B86" s="3"/>
      <c r="G86" s="23"/>
      <c r="L86" s="23"/>
      <c r="M86" s="22"/>
      <c r="Q86" s="23"/>
    </row>
    <row r="87" spans="1:17" ht="12.75" customHeight="1" x14ac:dyDescent="0.2">
      <c r="A87" s="79"/>
      <c r="B87" s="3"/>
      <c r="G87" s="23"/>
      <c r="L87" s="23"/>
      <c r="M87" s="22"/>
      <c r="Q87" s="23"/>
    </row>
    <row r="88" spans="1:17" ht="12.75" customHeight="1" x14ac:dyDescent="0.2">
      <c r="A88" s="79"/>
      <c r="B88" s="3"/>
      <c r="G88" s="23"/>
      <c r="L88" s="23"/>
      <c r="M88" s="22"/>
      <c r="Q88" s="23"/>
    </row>
    <row r="89" spans="1:17" ht="12.75" customHeight="1" x14ac:dyDescent="0.2">
      <c r="A89" s="79"/>
      <c r="B89" s="3"/>
      <c r="G89" s="23"/>
      <c r="L89" s="23"/>
      <c r="M89" s="22"/>
      <c r="Q89" s="23"/>
    </row>
    <row r="90" spans="1:17" ht="12.75" customHeight="1" x14ac:dyDescent="0.2">
      <c r="A90" s="79"/>
      <c r="B90" s="3"/>
      <c r="G90" s="23"/>
      <c r="L90" s="23"/>
      <c r="M90" s="22"/>
      <c r="Q90" s="23"/>
    </row>
    <row r="91" spans="1:17" ht="12.75" customHeight="1" x14ac:dyDescent="0.2">
      <c r="A91" s="79"/>
      <c r="B91" s="3"/>
      <c r="G91" s="23"/>
      <c r="L91" s="23"/>
      <c r="M91" s="22"/>
      <c r="Q91" s="23"/>
    </row>
    <row r="92" spans="1:17" ht="12.75" customHeight="1" x14ac:dyDescent="0.2">
      <c r="A92" s="79"/>
      <c r="B92" s="3"/>
      <c r="G92" s="23"/>
      <c r="L92" s="23"/>
      <c r="M92" s="22"/>
      <c r="Q92" s="23"/>
    </row>
    <row r="93" spans="1:17" ht="12.75" customHeight="1" x14ac:dyDescent="0.2">
      <c r="A93" s="79"/>
      <c r="B93" s="3"/>
      <c r="G93" s="23"/>
      <c r="L93" s="23"/>
      <c r="M93" s="22"/>
      <c r="Q93" s="23"/>
    </row>
    <row r="94" spans="1:17" ht="12.75" customHeight="1" x14ac:dyDescent="0.2">
      <c r="A94" s="79"/>
      <c r="B94" s="3"/>
      <c r="G94" s="23"/>
      <c r="L94" s="23"/>
      <c r="M94" s="22"/>
      <c r="Q94" s="23"/>
    </row>
    <row r="95" spans="1:17" ht="12.75" customHeight="1" x14ac:dyDescent="0.2">
      <c r="A95" s="79"/>
      <c r="B95" s="3"/>
      <c r="G95" s="23"/>
      <c r="L95" s="23"/>
      <c r="M95" s="22"/>
      <c r="Q95" s="23"/>
    </row>
    <row r="96" spans="1:17" ht="12.75" customHeight="1" x14ac:dyDescent="0.2">
      <c r="A96" s="79"/>
      <c r="B96" s="3"/>
      <c r="G96" s="23"/>
      <c r="L96" s="23"/>
      <c r="M96" s="22"/>
      <c r="Q96" s="23"/>
    </row>
    <row r="97" spans="1:17" ht="12.75" customHeight="1" x14ac:dyDescent="0.2">
      <c r="A97" s="79"/>
      <c r="B97" s="3"/>
      <c r="G97" s="23"/>
      <c r="L97" s="23"/>
      <c r="M97" s="22"/>
      <c r="Q97" s="23"/>
    </row>
    <row r="98" spans="1:17" ht="12.75" customHeight="1" x14ac:dyDescent="0.2">
      <c r="A98" s="79"/>
      <c r="B98" s="3"/>
      <c r="G98" s="23"/>
      <c r="L98" s="23"/>
      <c r="M98" s="22"/>
      <c r="Q98" s="23"/>
    </row>
    <row r="99" spans="1:17" ht="12.75" customHeight="1" x14ac:dyDescent="0.2">
      <c r="A99" s="79"/>
      <c r="B99" s="3"/>
      <c r="G99" s="23"/>
      <c r="L99" s="23"/>
      <c r="M99" s="22"/>
      <c r="Q99" s="23"/>
    </row>
    <row r="100" spans="1:17" ht="12.75" customHeight="1" x14ac:dyDescent="0.2">
      <c r="A100" s="79"/>
      <c r="B100" s="3"/>
      <c r="G100" s="23"/>
      <c r="L100" s="23"/>
      <c r="M100" s="22"/>
      <c r="Q100" s="23"/>
    </row>
    <row r="101" spans="1:17" ht="12.75" customHeight="1" x14ac:dyDescent="0.2">
      <c r="A101" s="79"/>
      <c r="B101" s="3"/>
      <c r="G101" s="23"/>
      <c r="L101" s="23"/>
      <c r="M101" s="22"/>
      <c r="Q101" s="23"/>
    </row>
    <row r="102" spans="1:17" ht="12.75" customHeight="1" x14ac:dyDescent="0.2">
      <c r="A102" s="79"/>
      <c r="B102" s="3"/>
      <c r="G102" s="23"/>
      <c r="L102" s="23"/>
      <c r="M102" s="22"/>
      <c r="Q102" s="23"/>
    </row>
    <row r="103" spans="1:17" ht="12.75" customHeight="1" x14ac:dyDescent="0.2">
      <c r="A103" s="79"/>
      <c r="B103" s="3"/>
      <c r="G103" s="23"/>
      <c r="L103" s="23"/>
      <c r="M103" s="22"/>
      <c r="Q103" s="23"/>
    </row>
    <row r="104" spans="1:17" ht="12.75" customHeight="1" x14ac:dyDescent="0.2">
      <c r="A104" s="79"/>
      <c r="B104" s="3"/>
      <c r="G104" s="23"/>
      <c r="L104" s="23"/>
      <c r="M104" s="22"/>
      <c r="Q104" s="23"/>
    </row>
    <row r="105" spans="1:17" ht="12.75" customHeight="1" x14ac:dyDescent="0.2">
      <c r="A105" s="79"/>
      <c r="B105" s="3"/>
      <c r="G105" s="23"/>
      <c r="L105" s="23"/>
      <c r="M105" s="22"/>
      <c r="Q105" s="23"/>
    </row>
    <row r="106" spans="1:17" ht="12.75" customHeight="1" x14ac:dyDescent="0.2">
      <c r="A106" s="79"/>
      <c r="B106" s="3"/>
      <c r="G106" s="23"/>
      <c r="L106" s="23"/>
      <c r="M106" s="22"/>
      <c r="Q106" s="23"/>
    </row>
    <row r="107" spans="1:17" ht="12.75" customHeight="1" x14ac:dyDescent="0.2">
      <c r="A107" s="79"/>
      <c r="B107" s="3"/>
      <c r="G107" s="23"/>
      <c r="L107" s="23"/>
      <c r="M107" s="22"/>
      <c r="Q107" s="23"/>
    </row>
    <row r="108" spans="1:17" ht="12.75" customHeight="1" x14ac:dyDescent="0.2">
      <c r="A108" s="79"/>
      <c r="B108" s="3"/>
      <c r="G108" s="23"/>
      <c r="L108" s="23"/>
      <c r="M108" s="22"/>
      <c r="Q108" s="23"/>
    </row>
    <row r="109" spans="1:17" ht="12.75" customHeight="1" x14ac:dyDescent="0.2">
      <c r="A109" s="79"/>
      <c r="B109" s="3"/>
      <c r="G109" s="23"/>
      <c r="L109" s="23"/>
      <c r="M109" s="22"/>
      <c r="Q109" s="23"/>
    </row>
    <row r="110" spans="1:17" ht="12.75" customHeight="1" x14ac:dyDescent="0.2">
      <c r="A110" s="79"/>
      <c r="B110" s="3"/>
      <c r="G110" s="23"/>
      <c r="L110" s="23"/>
      <c r="M110" s="22"/>
      <c r="Q110" s="23"/>
    </row>
    <row r="111" spans="1:17" ht="12.75" customHeight="1" x14ac:dyDescent="0.2">
      <c r="A111" s="79"/>
      <c r="B111" s="3"/>
      <c r="G111" s="23"/>
      <c r="L111" s="23"/>
      <c r="M111" s="22"/>
      <c r="Q111" s="23"/>
    </row>
    <row r="112" spans="1:17" ht="12.75" customHeight="1" x14ac:dyDescent="0.2">
      <c r="A112" s="79"/>
      <c r="B112" s="3"/>
      <c r="G112" s="23"/>
      <c r="L112" s="23"/>
      <c r="M112" s="22"/>
      <c r="Q112" s="23"/>
    </row>
    <row r="113" spans="1:17" ht="12.75" customHeight="1" x14ac:dyDescent="0.2">
      <c r="A113" s="79"/>
      <c r="B113" s="3"/>
      <c r="G113" s="23"/>
      <c r="L113" s="23"/>
      <c r="M113" s="22"/>
      <c r="Q113" s="23"/>
    </row>
    <row r="114" spans="1:17" ht="12.75" customHeight="1" x14ac:dyDescent="0.2">
      <c r="A114" s="79"/>
      <c r="B114" s="3"/>
      <c r="G114" s="23"/>
      <c r="L114" s="23"/>
      <c r="M114" s="22"/>
      <c r="Q114" s="23"/>
    </row>
    <row r="115" spans="1:17" ht="12.75" customHeight="1" x14ac:dyDescent="0.2">
      <c r="A115" s="79"/>
      <c r="B115" s="3"/>
      <c r="G115" s="23"/>
      <c r="L115" s="23"/>
      <c r="M115" s="22"/>
      <c r="Q115" s="23"/>
    </row>
    <row r="116" spans="1:17" ht="12.75" customHeight="1" x14ac:dyDescent="0.2">
      <c r="A116" s="79"/>
      <c r="B116" s="3"/>
      <c r="G116" s="23"/>
      <c r="L116" s="23"/>
      <c r="M116" s="22"/>
      <c r="Q116" s="23"/>
    </row>
    <row r="117" spans="1:17" ht="12.75" customHeight="1" x14ac:dyDescent="0.2">
      <c r="A117" s="79"/>
      <c r="B117" s="3"/>
      <c r="G117" s="23"/>
      <c r="L117" s="23"/>
      <c r="M117" s="22"/>
      <c r="Q117" s="23"/>
    </row>
    <row r="118" spans="1:17" ht="12.75" customHeight="1" x14ac:dyDescent="0.2">
      <c r="A118" s="79"/>
      <c r="B118" s="3"/>
      <c r="G118" s="23"/>
      <c r="L118" s="23"/>
      <c r="M118" s="22"/>
      <c r="Q118" s="23"/>
    </row>
    <row r="119" spans="1:17" ht="12.75" customHeight="1" x14ac:dyDescent="0.2">
      <c r="A119" s="79"/>
      <c r="B119" s="3"/>
      <c r="G119" s="23"/>
      <c r="L119" s="23"/>
      <c r="M119" s="22"/>
      <c r="Q119" s="23"/>
    </row>
    <row r="120" spans="1:17" ht="12.75" customHeight="1" x14ac:dyDescent="0.2">
      <c r="A120" s="79"/>
      <c r="B120" s="3"/>
      <c r="G120" s="23"/>
      <c r="L120" s="23"/>
      <c r="M120" s="22"/>
      <c r="Q120" s="23"/>
    </row>
    <row r="121" spans="1:17" ht="12.75" customHeight="1" x14ac:dyDescent="0.2">
      <c r="A121" s="79"/>
      <c r="B121" s="3"/>
      <c r="G121" s="23"/>
      <c r="L121" s="23"/>
      <c r="M121" s="22"/>
      <c r="Q121" s="23"/>
    </row>
    <row r="122" spans="1:17" ht="12.75" customHeight="1" x14ac:dyDescent="0.2">
      <c r="A122" s="79"/>
      <c r="B122" s="3"/>
      <c r="G122" s="23"/>
      <c r="L122" s="23"/>
      <c r="M122" s="22"/>
      <c r="Q122" s="23"/>
    </row>
    <row r="123" spans="1:17" ht="12.75" customHeight="1" x14ac:dyDescent="0.2">
      <c r="A123" s="79"/>
      <c r="B123" s="3"/>
      <c r="G123" s="23"/>
      <c r="L123" s="23"/>
      <c r="M123" s="22"/>
      <c r="Q123" s="23"/>
    </row>
    <row r="124" spans="1:17" ht="12.75" customHeight="1" x14ac:dyDescent="0.2">
      <c r="A124" s="79"/>
      <c r="B124" s="3"/>
      <c r="G124" s="23"/>
      <c r="L124" s="23"/>
      <c r="M124" s="22"/>
      <c r="Q124" s="23"/>
    </row>
    <row r="125" spans="1:17" ht="12.75" customHeight="1" x14ac:dyDescent="0.2">
      <c r="A125" s="79"/>
      <c r="B125" s="3"/>
      <c r="G125" s="23"/>
      <c r="L125" s="23"/>
      <c r="M125" s="22"/>
      <c r="Q125" s="23"/>
    </row>
    <row r="126" spans="1:17" ht="12.75" customHeight="1" x14ac:dyDescent="0.2">
      <c r="A126" s="79"/>
      <c r="B126" s="3"/>
      <c r="G126" s="23"/>
      <c r="L126" s="23"/>
      <c r="M126" s="22"/>
      <c r="Q126" s="23"/>
    </row>
    <row r="127" spans="1:17" ht="12.75" customHeight="1" x14ac:dyDescent="0.2">
      <c r="A127" s="79"/>
      <c r="B127" s="3"/>
      <c r="G127" s="23"/>
      <c r="L127" s="23"/>
      <c r="M127" s="22"/>
      <c r="Q127" s="23"/>
    </row>
    <row r="128" spans="1:17" ht="12.75" customHeight="1" x14ac:dyDescent="0.2">
      <c r="A128" s="79"/>
      <c r="B128" s="3"/>
      <c r="G128" s="23"/>
      <c r="L128" s="23"/>
      <c r="M128" s="22"/>
      <c r="Q128" s="23"/>
    </row>
    <row r="129" spans="1:17" ht="12.75" customHeight="1" x14ac:dyDescent="0.2">
      <c r="A129" s="79"/>
      <c r="B129" s="3"/>
      <c r="G129" s="23"/>
      <c r="L129" s="23"/>
      <c r="M129" s="22"/>
      <c r="Q129" s="23"/>
    </row>
    <row r="130" spans="1:17" ht="12.75" customHeight="1" x14ac:dyDescent="0.2">
      <c r="A130" s="79"/>
      <c r="B130" s="3"/>
      <c r="G130" s="23"/>
      <c r="L130" s="23"/>
      <c r="M130" s="22"/>
      <c r="Q130" s="23"/>
    </row>
    <row r="131" spans="1:17" ht="12.75" customHeight="1" x14ac:dyDescent="0.2">
      <c r="A131" s="79"/>
      <c r="B131" s="3"/>
      <c r="G131" s="23"/>
      <c r="L131" s="23"/>
      <c r="M131" s="22"/>
      <c r="Q131" s="23"/>
    </row>
    <row r="132" spans="1:17" ht="12.75" customHeight="1" x14ac:dyDescent="0.2">
      <c r="A132" s="79"/>
      <c r="B132" s="3"/>
      <c r="G132" s="23"/>
      <c r="L132" s="23"/>
      <c r="M132" s="22"/>
      <c r="Q132" s="23"/>
    </row>
    <row r="133" spans="1:17" ht="12.75" customHeight="1" x14ac:dyDescent="0.2">
      <c r="A133" s="79"/>
      <c r="B133" s="3"/>
      <c r="G133" s="23"/>
      <c r="L133" s="23"/>
      <c r="M133" s="22"/>
      <c r="Q133" s="23"/>
    </row>
    <row r="134" spans="1:17" ht="12.75" customHeight="1" x14ac:dyDescent="0.2">
      <c r="A134" s="79"/>
      <c r="B134" s="3"/>
      <c r="G134" s="23"/>
      <c r="L134" s="23"/>
      <c r="M134" s="22"/>
      <c r="Q134" s="23"/>
    </row>
    <row r="135" spans="1:17" ht="12.75" customHeight="1" x14ac:dyDescent="0.2">
      <c r="A135" s="79"/>
      <c r="B135" s="3"/>
      <c r="G135" s="23"/>
      <c r="L135" s="23"/>
      <c r="M135" s="22"/>
      <c r="Q135" s="23"/>
    </row>
    <row r="136" spans="1:17" ht="12.75" customHeight="1" x14ac:dyDescent="0.2">
      <c r="A136" s="79"/>
      <c r="B136" s="3"/>
      <c r="G136" s="23"/>
      <c r="L136" s="23"/>
      <c r="M136" s="22"/>
      <c r="Q136" s="23"/>
    </row>
    <row r="137" spans="1:17" ht="12.75" customHeight="1" x14ac:dyDescent="0.2">
      <c r="A137" s="79"/>
      <c r="B137" s="3"/>
      <c r="G137" s="23"/>
      <c r="L137" s="23"/>
      <c r="M137" s="22"/>
      <c r="Q137" s="23"/>
    </row>
    <row r="138" spans="1:17" ht="12.75" customHeight="1" x14ac:dyDescent="0.2">
      <c r="A138" s="79"/>
      <c r="B138" s="3"/>
      <c r="G138" s="23"/>
      <c r="L138" s="23"/>
      <c r="M138" s="22"/>
      <c r="Q138" s="23"/>
    </row>
    <row r="139" spans="1:17" ht="12.75" customHeight="1" x14ac:dyDescent="0.2">
      <c r="A139" s="79"/>
      <c r="B139" s="3"/>
      <c r="G139" s="23"/>
      <c r="L139" s="23"/>
      <c r="M139" s="22"/>
      <c r="Q139" s="23"/>
    </row>
    <row r="140" spans="1:17" ht="12.75" customHeight="1" x14ac:dyDescent="0.2">
      <c r="A140" s="79"/>
      <c r="B140" s="3"/>
      <c r="G140" s="23"/>
      <c r="L140" s="23"/>
      <c r="M140" s="22"/>
      <c r="Q140" s="23"/>
    </row>
    <row r="141" spans="1:17" ht="12.75" customHeight="1" x14ac:dyDescent="0.2">
      <c r="A141" s="79"/>
      <c r="B141" s="3"/>
      <c r="G141" s="23"/>
      <c r="L141" s="23"/>
      <c r="M141" s="22"/>
      <c r="Q141" s="23"/>
    </row>
    <row r="142" spans="1:17" ht="12.75" customHeight="1" x14ac:dyDescent="0.2">
      <c r="A142" s="79"/>
      <c r="B142" s="3"/>
      <c r="G142" s="23"/>
      <c r="L142" s="23"/>
      <c r="M142" s="22"/>
      <c r="Q142" s="23"/>
    </row>
    <row r="143" spans="1:17" ht="12.75" customHeight="1" x14ac:dyDescent="0.2">
      <c r="A143" s="79"/>
      <c r="B143" s="3"/>
      <c r="G143" s="23"/>
      <c r="L143" s="23"/>
      <c r="M143" s="22"/>
      <c r="Q143" s="23"/>
    </row>
    <row r="144" spans="1:17" ht="12.75" customHeight="1" x14ac:dyDescent="0.2">
      <c r="A144" s="79"/>
      <c r="B144" s="3"/>
      <c r="G144" s="23"/>
      <c r="L144" s="23"/>
      <c r="M144" s="22"/>
      <c r="Q144" s="23"/>
    </row>
    <row r="145" spans="1:17" ht="12.75" customHeight="1" x14ac:dyDescent="0.2">
      <c r="A145" s="79"/>
      <c r="B145" s="3"/>
      <c r="G145" s="23"/>
      <c r="L145" s="23"/>
      <c r="M145" s="22"/>
      <c r="Q145" s="23"/>
    </row>
    <row r="146" spans="1:17" ht="12.75" customHeight="1" x14ac:dyDescent="0.2">
      <c r="A146" s="79"/>
      <c r="B146" s="3"/>
      <c r="G146" s="23"/>
      <c r="L146" s="23"/>
      <c r="M146" s="22"/>
      <c r="Q146" s="23"/>
    </row>
    <row r="147" spans="1:17" ht="12.75" customHeight="1" x14ac:dyDescent="0.2">
      <c r="A147" s="79"/>
      <c r="B147" s="3"/>
      <c r="G147" s="23"/>
      <c r="L147" s="23"/>
      <c r="M147" s="22"/>
      <c r="Q147" s="23"/>
    </row>
    <row r="148" spans="1:17" ht="12.75" customHeight="1" x14ac:dyDescent="0.2">
      <c r="A148" s="79"/>
      <c r="B148" s="3"/>
      <c r="G148" s="23"/>
      <c r="L148" s="23"/>
      <c r="M148" s="22"/>
      <c r="Q148" s="23"/>
    </row>
    <row r="149" spans="1:17" ht="12.75" customHeight="1" x14ac:dyDescent="0.2">
      <c r="A149" s="79"/>
      <c r="B149" s="3"/>
      <c r="G149" s="23"/>
      <c r="L149" s="23"/>
      <c r="M149" s="22"/>
      <c r="Q149" s="23"/>
    </row>
    <row r="150" spans="1:17" ht="12.75" customHeight="1" x14ac:dyDescent="0.2">
      <c r="A150" s="79"/>
      <c r="B150" s="3"/>
      <c r="G150" s="23"/>
      <c r="L150" s="23"/>
      <c r="M150" s="22"/>
      <c r="Q150" s="23"/>
    </row>
    <row r="151" spans="1:17" ht="12.75" customHeight="1" x14ac:dyDescent="0.2">
      <c r="A151" s="79"/>
      <c r="B151" s="3"/>
      <c r="G151" s="23"/>
      <c r="L151" s="23"/>
      <c r="M151" s="22"/>
      <c r="Q151" s="23"/>
    </row>
    <row r="152" spans="1:17" ht="12.75" customHeight="1" x14ac:dyDescent="0.2">
      <c r="A152" s="79"/>
      <c r="B152" s="3"/>
      <c r="G152" s="23"/>
      <c r="L152" s="23"/>
      <c r="M152" s="22"/>
      <c r="Q152" s="23"/>
    </row>
    <row r="153" spans="1:17" ht="12.75" customHeight="1" x14ac:dyDescent="0.2">
      <c r="A153" s="79"/>
      <c r="B153" s="3"/>
      <c r="G153" s="23"/>
      <c r="L153" s="23"/>
      <c r="M153" s="22"/>
      <c r="Q153" s="23"/>
    </row>
    <row r="154" spans="1:17" ht="12.75" customHeight="1" x14ac:dyDescent="0.2">
      <c r="A154" s="79"/>
      <c r="B154" s="3"/>
      <c r="G154" s="23"/>
      <c r="L154" s="23"/>
      <c r="M154" s="22"/>
      <c r="Q154" s="23"/>
    </row>
    <row r="155" spans="1:17" ht="12.75" customHeight="1" x14ac:dyDescent="0.2">
      <c r="A155" s="79"/>
      <c r="B155" s="3"/>
      <c r="G155" s="23"/>
      <c r="L155" s="23"/>
      <c r="M155" s="22"/>
      <c r="Q155" s="23"/>
    </row>
    <row r="156" spans="1:17" ht="12.75" customHeight="1" x14ac:dyDescent="0.2">
      <c r="A156" s="79"/>
      <c r="B156" s="3"/>
      <c r="G156" s="23"/>
      <c r="L156" s="23"/>
      <c r="M156" s="22"/>
      <c r="Q156" s="23"/>
    </row>
    <row r="157" spans="1:17" ht="12.75" customHeight="1" x14ac:dyDescent="0.2">
      <c r="A157" s="79"/>
      <c r="B157" s="3"/>
      <c r="G157" s="23"/>
      <c r="L157" s="23"/>
      <c r="M157" s="22"/>
      <c r="Q157" s="23"/>
    </row>
    <row r="158" spans="1:17" ht="12.75" customHeight="1" x14ac:dyDescent="0.2">
      <c r="A158" s="79"/>
      <c r="B158" s="3"/>
      <c r="G158" s="23"/>
      <c r="L158" s="23"/>
      <c r="M158" s="22"/>
      <c r="Q158" s="23"/>
    </row>
    <row r="159" spans="1:17" ht="12.75" customHeight="1" x14ac:dyDescent="0.2">
      <c r="A159" s="79"/>
      <c r="B159" s="3"/>
      <c r="G159" s="23"/>
      <c r="L159" s="23"/>
      <c r="M159" s="22"/>
      <c r="Q159" s="23"/>
    </row>
    <row r="160" spans="1:17" ht="12.75" customHeight="1" x14ac:dyDescent="0.2">
      <c r="A160" s="79"/>
      <c r="B160" s="3"/>
      <c r="G160" s="23"/>
      <c r="L160" s="23"/>
      <c r="M160" s="22"/>
      <c r="Q160" s="23"/>
    </row>
    <row r="161" spans="1:17" ht="12.75" customHeight="1" x14ac:dyDescent="0.2">
      <c r="A161" s="79"/>
      <c r="B161" s="3"/>
      <c r="G161" s="23"/>
      <c r="L161" s="23"/>
      <c r="M161" s="22"/>
      <c r="Q161" s="23"/>
    </row>
    <row r="162" spans="1:17" ht="12.75" customHeight="1" x14ac:dyDescent="0.2">
      <c r="A162" s="79"/>
      <c r="B162" s="3"/>
      <c r="G162" s="23"/>
      <c r="L162" s="23"/>
      <c r="M162" s="22"/>
      <c r="Q162" s="23"/>
    </row>
    <row r="163" spans="1:17" ht="12.75" customHeight="1" x14ac:dyDescent="0.2">
      <c r="A163" s="79"/>
      <c r="B163" s="3"/>
      <c r="G163" s="23"/>
      <c r="L163" s="23"/>
      <c r="M163" s="22"/>
      <c r="Q163" s="23"/>
    </row>
    <row r="164" spans="1:17" ht="12.75" customHeight="1" x14ac:dyDescent="0.2">
      <c r="A164" s="79"/>
      <c r="B164" s="3"/>
      <c r="G164" s="23"/>
      <c r="L164" s="23"/>
      <c r="M164" s="22"/>
      <c r="Q164" s="23"/>
    </row>
    <row r="165" spans="1:17" ht="12.75" customHeight="1" x14ac:dyDescent="0.2">
      <c r="A165" s="79"/>
      <c r="B165" s="3"/>
      <c r="G165" s="23"/>
      <c r="L165" s="23"/>
      <c r="M165" s="22"/>
      <c r="Q165" s="23"/>
    </row>
    <row r="166" spans="1:17" ht="12.75" customHeight="1" x14ac:dyDescent="0.2">
      <c r="A166" s="79"/>
      <c r="B166" s="3"/>
      <c r="G166" s="23"/>
      <c r="L166" s="23"/>
      <c r="M166" s="22"/>
      <c r="Q166" s="23"/>
    </row>
    <row r="167" spans="1:17" ht="12.75" customHeight="1" x14ac:dyDescent="0.2">
      <c r="A167" s="79"/>
      <c r="B167" s="3"/>
      <c r="G167" s="23"/>
      <c r="L167" s="23"/>
      <c r="M167" s="22"/>
      <c r="Q167" s="23"/>
    </row>
    <row r="168" spans="1:17" ht="12.75" customHeight="1" x14ac:dyDescent="0.2">
      <c r="A168" s="79"/>
      <c r="B168" s="3"/>
      <c r="G168" s="23"/>
      <c r="L168" s="23"/>
      <c r="M168" s="22"/>
      <c r="Q168" s="23"/>
    </row>
    <row r="169" spans="1:17" ht="12.75" customHeight="1" x14ac:dyDescent="0.2">
      <c r="A169" s="79"/>
      <c r="B169" s="3"/>
      <c r="G169" s="23"/>
      <c r="L169" s="23"/>
      <c r="M169" s="22"/>
      <c r="Q169" s="23"/>
    </row>
    <row r="170" spans="1:17" ht="12.75" customHeight="1" x14ac:dyDescent="0.2">
      <c r="A170" s="79"/>
      <c r="B170" s="3"/>
      <c r="G170" s="23"/>
      <c r="L170" s="23"/>
      <c r="M170" s="22"/>
      <c r="Q170" s="23"/>
    </row>
    <row r="171" spans="1:17" ht="12.75" customHeight="1" x14ac:dyDescent="0.2">
      <c r="A171" s="79"/>
      <c r="B171" s="3"/>
      <c r="G171" s="23"/>
      <c r="L171" s="23"/>
      <c r="M171" s="22"/>
      <c r="Q171" s="23"/>
    </row>
    <row r="172" spans="1:17" ht="12.75" customHeight="1" x14ac:dyDescent="0.2">
      <c r="A172" s="79"/>
      <c r="B172" s="3"/>
      <c r="G172" s="23"/>
      <c r="L172" s="23"/>
      <c r="M172" s="22"/>
      <c r="Q172" s="23"/>
    </row>
    <row r="173" spans="1:17" ht="12.75" customHeight="1" x14ac:dyDescent="0.2">
      <c r="A173" s="79"/>
      <c r="B173" s="3"/>
      <c r="G173" s="23"/>
      <c r="L173" s="23"/>
      <c r="M173" s="22"/>
      <c r="Q173" s="23"/>
    </row>
    <row r="174" spans="1:17" ht="12.75" customHeight="1" x14ac:dyDescent="0.2">
      <c r="A174" s="79"/>
      <c r="B174" s="3"/>
      <c r="G174" s="23"/>
      <c r="L174" s="23"/>
      <c r="M174" s="22"/>
      <c r="Q174" s="23"/>
    </row>
    <row r="175" spans="1:17" ht="12.75" customHeight="1" x14ac:dyDescent="0.2">
      <c r="A175" s="79"/>
      <c r="B175" s="3"/>
      <c r="G175" s="23"/>
      <c r="L175" s="23"/>
      <c r="M175" s="22"/>
      <c r="Q175" s="23"/>
    </row>
    <row r="176" spans="1:17" ht="12.75" customHeight="1" x14ac:dyDescent="0.2">
      <c r="A176" s="79"/>
      <c r="B176" s="3"/>
      <c r="G176" s="23"/>
      <c r="L176" s="23"/>
      <c r="M176" s="22"/>
      <c r="Q176" s="23"/>
    </row>
    <row r="177" spans="1:17" ht="12.75" customHeight="1" x14ac:dyDescent="0.2">
      <c r="A177" s="79"/>
      <c r="B177" s="3"/>
      <c r="G177" s="23"/>
      <c r="L177" s="23"/>
      <c r="M177" s="22"/>
      <c r="Q177" s="23"/>
    </row>
    <row r="178" spans="1:17" ht="12.75" customHeight="1" x14ac:dyDescent="0.2">
      <c r="A178" s="79"/>
      <c r="B178" s="3"/>
      <c r="G178" s="23"/>
      <c r="L178" s="23"/>
      <c r="M178" s="22"/>
      <c r="Q178" s="23"/>
    </row>
    <row r="179" spans="1:17" ht="12.75" customHeight="1" x14ac:dyDescent="0.2">
      <c r="A179" s="79"/>
      <c r="B179" s="3"/>
      <c r="G179" s="23"/>
      <c r="L179" s="23"/>
      <c r="M179" s="22"/>
      <c r="Q179" s="23"/>
    </row>
    <row r="180" spans="1:17" ht="12.75" customHeight="1" x14ac:dyDescent="0.2">
      <c r="A180" s="79"/>
      <c r="B180" s="3"/>
      <c r="G180" s="23"/>
      <c r="L180" s="23"/>
      <c r="M180" s="22"/>
      <c r="Q180" s="23"/>
    </row>
    <row r="181" spans="1:17" ht="12.75" customHeight="1" x14ac:dyDescent="0.2">
      <c r="A181" s="79"/>
      <c r="B181" s="3"/>
      <c r="G181" s="23"/>
      <c r="L181" s="23"/>
      <c r="M181" s="22"/>
      <c r="Q181" s="23"/>
    </row>
    <row r="182" spans="1:17" ht="12.75" customHeight="1" x14ac:dyDescent="0.2">
      <c r="A182" s="79"/>
      <c r="B182" s="3"/>
      <c r="G182" s="23"/>
      <c r="L182" s="23"/>
      <c r="M182" s="22"/>
      <c r="Q182" s="23"/>
    </row>
    <row r="183" spans="1:17" ht="12.75" customHeight="1" x14ac:dyDescent="0.2">
      <c r="A183" s="79"/>
      <c r="B183" s="3"/>
      <c r="G183" s="23"/>
      <c r="L183" s="23"/>
      <c r="M183" s="22"/>
      <c r="Q183" s="23"/>
    </row>
    <row r="184" spans="1:17" ht="12.75" customHeight="1" x14ac:dyDescent="0.2">
      <c r="A184" s="79"/>
      <c r="B184" s="3"/>
      <c r="G184" s="23"/>
      <c r="L184" s="23"/>
      <c r="M184" s="22"/>
      <c r="Q184" s="23"/>
    </row>
    <row r="185" spans="1:17" ht="12.75" customHeight="1" x14ac:dyDescent="0.2">
      <c r="A185" s="79"/>
      <c r="B185" s="3"/>
      <c r="G185" s="23"/>
      <c r="L185" s="23"/>
      <c r="M185" s="22"/>
      <c r="Q185" s="23"/>
    </row>
    <row r="186" spans="1:17" ht="12.75" customHeight="1" x14ac:dyDescent="0.2">
      <c r="A186" s="79"/>
      <c r="B186" s="3"/>
      <c r="G186" s="23"/>
      <c r="L186" s="23"/>
      <c r="M186" s="22"/>
      <c r="Q186" s="23"/>
    </row>
    <row r="187" spans="1:17" ht="12.75" customHeight="1" x14ac:dyDescent="0.2">
      <c r="A187" s="79"/>
      <c r="B187" s="3"/>
      <c r="G187" s="23"/>
      <c r="L187" s="23"/>
      <c r="M187" s="22"/>
      <c r="Q187" s="23"/>
    </row>
    <row r="188" spans="1:17" ht="12.75" customHeight="1" x14ac:dyDescent="0.2">
      <c r="A188" s="79"/>
      <c r="B188" s="3"/>
      <c r="G188" s="23"/>
      <c r="L188" s="23"/>
      <c r="M188" s="22"/>
      <c r="Q188" s="23"/>
    </row>
    <row r="189" spans="1:17" ht="12.75" customHeight="1" x14ac:dyDescent="0.2">
      <c r="A189" s="79"/>
      <c r="B189" s="3"/>
      <c r="G189" s="23"/>
      <c r="L189" s="23"/>
      <c r="M189" s="22"/>
      <c r="Q189" s="23"/>
    </row>
    <row r="190" spans="1:17" ht="12.75" customHeight="1" x14ac:dyDescent="0.2">
      <c r="A190" s="79"/>
      <c r="B190" s="3"/>
      <c r="G190" s="23"/>
      <c r="L190" s="23"/>
      <c r="M190" s="22"/>
      <c r="Q190" s="23"/>
    </row>
    <row r="191" spans="1:17" ht="12.75" customHeight="1" x14ac:dyDescent="0.2">
      <c r="A191" s="79"/>
      <c r="B191" s="3"/>
      <c r="G191" s="23"/>
      <c r="L191" s="23"/>
      <c r="M191" s="22"/>
      <c r="Q191" s="23"/>
    </row>
    <row r="192" spans="1:17" ht="12.75" customHeight="1" x14ac:dyDescent="0.2">
      <c r="A192" s="79"/>
      <c r="B192" s="3"/>
      <c r="G192" s="23"/>
      <c r="L192" s="23"/>
      <c r="M192" s="22"/>
      <c r="Q192" s="23"/>
    </row>
    <row r="193" spans="1:17" ht="12.75" customHeight="1" x14ac:dyDescent="0.2">
      <c r="A193" s="79"/>
      <c r="B193" s="3"/>
      <c r="G193" s="23"/>
      <c r="L193" s="23"/>
      <c r="M193" s="22"/>
      <c r="Q193" s="23"/>
    </row>
    <row r="194" spans="1:17" ht="12.75" customHeight="1" x14ac:dyDescent="0.2">
      <c r="A194" s="79"/>
      <c r="B194" s="3"/>
      <c r="G194" s="23"/>
      <c r="L194" s="23"/>
      <c r="M194" s="22"/>
      <c r="Q194" s="23"/>
    </row>
    <row r="195" spans="1:17" ht="12.75" customHeight="1" x14ac:dyDescent="0.2">
      <c r="A195" s="79"/>
      <c r="B195" s="3"/>
      <c r="G195" s="23"/>
      <c r="L195" s="23"/>
      <c r="M195" s="22"/>
      <c r="Q195" s="23"/>
    </row>
    <row r="196" spans="1:17" ht="12.75" customHeight="1" x14ac:dyDescent="0.2">
      <c r="A196" s="79"/>
      <c r="B196" s="3"/>
      <c r="G196" s="23"/>
      <c r="L196" s="23"/>
      <c r="M196" s="22"/>
      <c r="Q196" s="23"/>
    </row>
    <row r="197" spans="1:17" ht="12.75" customHeight="1" x14ac:dyDescent="0.2">
      <c r="A197" s="79"/>
      <c r="B197" s="3"/>
      <c r="G197" s="23"/>
      <c r="L197" s="23"/>
      <c r="M197" s="22"/>
      <c r="Q197" s="23"/>
    </row>
    <row r="198" spans="1:17" ht="12.75" customHeight="1" x14ac:dyDescent="0.2">
      <c r="A198" s="79"/>
      <c r="B198" s="3"/>
      <c r="G198" s="23"/>
      <c r="L198" s="23"/>
      <c r="M198" s="22"/>
      <c r="Q198" s="23"/>
    </row>
    <row r="199" spans="1:17" ht="12.75" customHeight="1" x14ac:dyDescent="0.2">
      <c r="A199" s="79"/>
      <c r="B199" s="3"/>
      <c r="G199" s="23"/>
      <c r="L199" s="23"/>
      <c r="M199" s="22"/>
      <c r="Q199" s="23"/>
    </row>
    <row r="200" spans="1:17" ht="12.75" customHeight="1" x14ac:dyDescent="0.2">
      <c r="A200" s="79"/>
      <c r="B200" s="3"/>
      <c r="G200" s="23"/>
      <c r="L200" s="23"/>
      <c r="M200" s="22"/>
      <c r="Q200" s="23"/>
    </row>
    <row r="201" spans="1:17" ht="12.75" customHeight="1" x14ac:dyDescent="0.2">
      <c r="A201" s="79"/>
      <c r="B201" s="3"/>
      <c r="G201" s="23"/>
      <c r="L201" s="23"/>
      <c r="M201" s="22"/>
      <c r="Q201" s="23"/>
    </row>
    <row r="202" spans="1:17" ht="12.75" customHeight="1" x14ac:dyDescent="0.2">
      <c r="A202" s="79"/>
      <c r="B202" s="3"/>
      <c r="G202" s="23"/>
      <c r="L202" s="23"/>
      <c r="M202" s="22"/>
      <c r="Q202" s="23"/>
    </row>
    <row r="203" spans="1:17" ht="12.75" customHeight="1" x14ac:dyDescent="0.2">
      <c r="A203" s="79"/>
      <c r="B203" s="3"/>
      <c r="G203" s="23"/>
      <c r="L203" s="23"/>
      <c r="M203" s="22"/>
      <c r="Q203" s="23"/>
    </row>
    <row r="204" spans="1:17" ht="12.75" customHeight="1" x14ac:dyDescent="0.2">
      <c r="A204" s="79"/>
      <c r="B204" s="3"/>
      <c r="G204" s="23"/>
      <c r="L204" s="23"/>
      <c r="M204" s="22"/>
      <c r="Q204" s="23"/>
    </row>
    <row r="205" spans="1:17" ht="12.75" customHeight="1" x14ac:dyDescent="0.2">
      <c r="A205" s="79"/>
      <c r="B205" s="3"/>
      <c r="G205" s="23"/>
      <c r="L205" s="23"/>
      <c r="M205" s="22"/>
      <c r="Q205" s="23"/>
    </row>
    <row r="206" spans="1:17" ht="12.75" customHeight="1" x14ac:dyDescent="0.2">
      <c r="A206" s="79"/>
      <c r="B206" s="3"/>
      <c r="G206" s="23"/>
      <c r="L206" s="23"/>
      <c r="M206" s="22"/>
      <c r="Q206" s="23"/>
    </row>
    <row r="207" spans="1:17" ht="12.75" customHeight="1" x14ac:dyDescent="0.2">
      <c r="A207" s="79"/>
      <c r="B207" s="3"/>
      <c r="G207" s="23"/>
      <c r="L207" s="23"/>
      <c r="M207" s="22"/>
      <c r="Q207" s="23"/>
    </row>
    <row r="208" spans="1:17" ht="12.75" customHeight="1" x14ac:dyDescent="0.2">
      <c r="A208" s="79"/>
      <c r="B208" s="3"/>
      <c r="G208" s="23"/>
      <c r="L208" s="23"/>
      <c r="M208" s="22"/>
      <c r="Q208" s="23"/>
    </row>
    <row r="209" spans="1:17" ht="12.75" customHeight="1" x14ac:dyDescent="0.2">
      <c r="A209" s="79"/>
      <c r="B209" s="3"/>
      <c r="G209" s="23"/>
      <c r="L209" s="23"/>
      <c r="M209" s="22"/>
      <c r="Q209" s="23"/>
    </row>
    <row r="210" spans="1:17" ht="12.75" customHeight="1" x14ac:dyDescent="0.2">
      <c r="A210" s="79"/>
      <c r="B210" s="3"/>
      <c r="G210" s="23"/>
      <c r="L210" s="23"/>
      <c r="M210" s="22"/>
      <c r="Q210" s="23"/>
    </row>
    <row r="211" spans="1:17" ht="12.75" customHeight="1" x14ac:dyDescent="0.2">
      <c r="A211" s="79"/>
      <c r="B211" s="3"/>
      <c r="G211" s="23"/>
      <c r="L211" s="23"/>
      <c r="M211" s="22"/>
      <c r="Q211" s="23"/>
    </row>
    <row r="212" spans="1:17" ht="12.75" customHeight="1" x14ac:dyDescent="0.2">
      <c r="A212" s="79"/>
      <c r="B212" s="3"/>
      <c r="G212" s="23"/>
      <c r="L212" s="23"/>
      <c r="M212" s="22"/>
      <c r="Q212" s="23"/>
    </row>
    <row r="213" spans="1:17" ht="12.75" customHeight="1" x14ac:dyDescent="0.2">
      <c r="A213" s="79"/>
      <c r="B213" s="3"/>
      <c r="G213" s="23"/>
      <c r="L213" s="23"/>
      <c r="M213" s="22"/>
      <c r="Q213" s="23"/>
    </row>
    <row r="214" spans="1:17" ht="12.75" customHeight="1" x14ac:dyDescent="0.2">
      <c r="A214" s="79"/>
      <c r="B214" s="3"/>
      <c r="G214" s="23"/>
      <c r="L214" s="23"/>
      <c r="M214" s="22"/>
      <c r="Q214" s="23"/>
    </row>
    <row r="215" spans="1:17" ht="12.75" customHeight="1" x14ac:dyDescent="0.2">
      <c r="A215" s="79"/>
      <c r="B215" s="3"/>
      <c r="G215" s="23"/>
      <c r="L215" s="23"/>
      <c r="M215" s="22"/>
      <c r="Q215" s="23"/>
    </row>
    <row r="216" spans="1:17" ht="12.75" customHeight="1" x14ac:dyDescent="0.2">
      <c r="A216" s="79"/>
      <c r="B216" s="3"/>
      <c r="G216" s="23"/>
      <c r="L216" s="23"/>
      <c r="M216" s="22"/>
      <c r="Q216" s="23"/>
    </row>
    <row r="217" spans="1:17" ht="12.75" customHeight="1" x14ac:dyDescent="0.2">
      <c r="A217" s="79"/>
      <c r="B217" s="3"/>
      <c r="G217" s="23"/>
      <c r="L217" s="23"/>
      <c r="M217" s="22"/>
      <c r="Q217" s="23"/>
    </row>
    <row r="218" spans="1:17" ht="12.75" customHeight="1" x14ac:dyDescent="0.2">
      <c r="A218" s="79"/>
      <c r="B218" s="3"/>
      <c r="G218" s="23"/>
      <c r="L218" s="23"/>
      <c r="M218" s="22"/>
      <c r="Q218" s="23"/>
    </row>
    <row r="219" spans="1:17" ht="12.75" customHeight="1" x14ac:dyDescent="0.2">
      <c r="A219" s="79"/>
      <c r="B219" s="3"/>
      <c r="G219" s="23"/>
      <c r="L219" s="23"/>
      <c r="M219" s="22"/>
      <c r="Q219" s="23"/>
    </row>
    <row r="220" spans="1:17" ht="12.75" customHeight="1" x14ac:dyDescent="0.2">
      <c r="A220" s="79"/>
      <c r="B220" s="3"/>
      <c r="G220" s="23"/>
      <c r="L220" s="23"/>
      <c r="M220" s="22"/>
      <c r="Q220" s="23"/>
    </row>
    <row r="221" spans="1:17" ht="12.75" customHeight="1" x14ac:dyDescent="0.2">
      <c r="A221" s="79"/>
      <c r="B221" s="3"/>
      <c r="G221" s="23"/>
      <c r="L221" s="23"/>
      <c r="M221" s="22"/>
      <c r="Q221" s="23"/>
    </row>
    <row r="222" spans="1:17" ht="12.75" customHeight="1" x14ac:dyDescent="0.2">
      <c r="A222" s="79"/>
      <c r="B222" s="3"/>
      <c r="G222" s="23"/>
      <c r="L222" s="23"/>
      <c r="M222" s="22"/>
      <c r="Q222" s="23"/>
    </row>
    <row r="223" spans="1:17" ht="12.75" customHeight="1" x14ac:dyDescent="0.2">
      <c r="A223" s="79"/>
      <c r="B223" s="3"/>
      <c r="G223" s="23"/>
      <c r="L223" s="23"/>
      <c r="M223" s="22"/>
      <c r="Q223" s="23"/>
    </row>
    <row r="224" spans="1:17" ht="12.75" customHeight="1" x14ac:dyDescent="0.2">
      <c r="A224" s="79"/>
      <c r="B224" s="3"/>
      <c r="G224" s="23"/>
      <c r="L224" s="23"/>
      <c r="M224" s="22"/>
      <c r="Q224" s="23"/>
    </row>
    <row r="225" spans="1:17" ht="12.75" customHeight="1" x14ac:dyDescent="0.2">
      <c r="A225" s="79"/>
      <c r="B225" s="3"/>
      <c r="G225" s="23"/>
      <c r="L225" s="23"/>
      <c r="M225" s="22"/>
      <c r="Q225" s="23"/>
    </row>
    <row r="226" spans="1:17" ht="12.75" customHeight="1" x14ac:dyDescent="0.2">
      <c r="A226" s="79"/>
      <c r="B226" s="3"/>
      <c r="G226" s="23"/>
      <c r="L226" s="23"/>
      <c r="M226" s="22"/>
      <c r="Q226" s="23"/>
    </row>
    <row r="227" spans="1:17" ht="12.75" customHeight="1" x14ac:dyDescent="0.2">
      <c r="A227" s="79"/>
      <c r="B227" s="3"/>
      <c r="G227" s="23"/>
      <c r="L227" s="23"/>
      <c r="M227" s="22"/>
      <c r="Q227" s="23"/>
    </row>
    <row r="228" spans="1:17" ht="12.75" customHeight="1" x14ac:dyDescent="0.2">
      <c r="A228" s="79"/>
      <c r="B228" s="3"/>
      <c r="G228" s="23"/>
      <c r="L228" s="23"/>
      <c r="M228" s="22"/>
      <c r="Q228" s="23"/>
    </row>
    <row r="229" spans="1:17" ht="12.75" customHeight="1" x14ac:dyDescent="0.2">
      <c r="A229" s="79"/>
      <c r="B229" s="3"/>
      <c r="G229" s="23"/>
      <c r="L229" s="23"/>
      <c r="M229" s="22"/>
      <c r="Q229" s="23"/>
    </row>
    <row r="230" spans="1:17" ht="12.75" customHeight="1" x14ac:dyDescent="0.2">
      <c r="A230" s="79"/>
      <c r="B230" s="3"/>
      <c r="G230" s="23"/>
      <c r="L230" s="23"/>
      <c r="M230" s="22"/>
      <c r="Q230" s="23"/>
    </row>
    <row r="231" spans="1:17" ht="12.75" customHeight="1" x14ac:dyDescent="0.2">
      <c r="A231" s="79"/>
      <c r="B231" s="3"/>
      <c r="G231" s="23"/>
      <c r="L231" s="23"/>
      <c r="M231" s="22"/>
      <c r="Q231" s="23"/>
    </row>
    <row r="232" spans="1:17" ht="12.75" customHeight="1" x14ac:dyDescent="0.2">
      <c r="A232" s="79"/>
      <c r="B232" s="3"/>
      <c r="G232" s="23"/>
      <c r="L232" s="23"/>
      <c r="M232" s="22"/>
      <c r="Q232" s="23"/>
    </row>
    <row r="233" spans="1:17" ht="12.75" customHeight="1" x14ac:dyDescent="0.2">
      <c r="A233" s="79"/>
      <c r="B233" s="3"/>
      <c r="G233" s="23"/>
      <c r="L233" s="23"/>
      <c r="M233" s="22"/>
      <c r="Q233" s="23"/>
    </row>
    <row r="234" spans="1:17" ht="12.75" customHeight="1" x14ac:dyDescent="0.2">
      <c r="A234" s="79"/>
      <c r="B234" s="3"/>
      <c r="G234" s="23"/>
      <c r="L234" s="23"/>
      <c r="M234" s="22"/>
      <c r="Q234" s="23"/>
    </row>
    <row r="235" spans="1:17" ht="12.75" customHeight="1" x14ac:dyDescent="0.2">
      <c r="A235" s="79"/>
      <c r="B235" s="3"/>
      <c r="G235" s="23"/>
      <c r="L235" s="23"/>
      <c r="M235" s="22"/>
      <c r="Q235" s="23"/>
    </row>
    <row r="236" spans="1:17" ht="12.75" customHeight="1" x14ac:dyDescent="0.2">
      <c r="A236" s="79"/>
      <c r="B236" s="3"/>
      <c r="G236" s="23"/>
      <c r="L236" s="23"/>
      <c r="M236" s="22"/>
      <c r="Q236" s="23"/>
    </row>
    <row r="237" spans="1:17" ht="12.75" customHeight="1" x14ac:dyDescent="0.2">
      <c r="A237" s="79"/>
      <c r="B237" s="3"/>
      <c r="G237" s="23"/>
      <c r="L237" s="23"/>
      <c r="M237" s="22"/>
      <c r="Q237" s="23"/>
    </row>
    <row r="238" spans="1:17" ht="12.75" customHeight="1" x14ac:dyDescent="0.2">
      <c r="A238" s="79"/>
      <c r="B238" s="3"/>
      <c r="G238" s="23"/>
      <c r="L238" s="23"/>
      <c r="M238" s="22"/>
      <c r="Q238" s="23"/>
    </row>
    <row r="239" spans="1:17" ht="12.75" customHeight="1" x14ac:dyDescent="0.2">
      <c r="A239" s="79"/>
      <c r="B239" s="3"/>
      <c r="G239" s="23"/>
      <c r="L239" s="23"/>
      <c r="M239" s="22"/>
      <c r="Q239" s="23"/>
    </row>
    <row r="240" spans="1:17" ht="12.75" customHeight="1" x14ac:dyDescent="0.2">
      <c r="A240" s="79"/>
      <c r="B240" s="3"/>
      <c r="G240" s="23"/>
      <c r="L240" s="23"/>
      <c r="M240" s="22"/>
      <c r="Q240" s="23"/>
    </row>
    <row r="241" spans="1:17" ht="12.75" customHeight="1" x14ac:dyDescent="0.2">
      <c r="A241" s="79"/>
      <c r="B241" s="3"/>
      <c r="G241" s="23"/>
      <c r="L241" s="23"/>
      <c r="M241" s="22"/>
      <c r="Q241" s="23"/>
    </row>
    <row r="242" spans="1:17" ht="12.75" customHeight="1" x14ac:dyDescent="0.2">
      <c r="A242" s="79"/>
      <c r="B242" s="3"/>
      <c r="G242" s="23"/>
      <c r="L242" s="23"/>
      <c r="M242" s="22"/>
      <c r="Q242" s="23"/>
    </row>
    <row r="243" spans="1:17" ht="12.75" customHeight="1" x14ac:dyDescent="0.2">
      <c r="A243" s="79"/>
      <c r="B243" s="3"/>
      <c r="G243" s="23"/>
      <c r="L243" s="23"/>
      <c r="M243" s="22"/>
      <c r="Q243" s="23"/>
    </row>
    <row r="244" spans="1:17" ht="12.75" customHeight="1" x14ac:dyDescent="0.2">
      <c r="A244" s="79"/>
      <c r="B244" s="3"/>
      <c r="G244" s="23"/>
      <c r="L244" s="23"/>
      <c r="M244" s="22"/>
      <c r="Q244" s="23"/>
    </row>
    <row r="245" spans="1:17" ht="12.75" customHeight="1" x14ac:dyDescent="0.2">
      <c r="A245" s="79"/>
      <c r="B245" s="3"/>
      <c r="G245" s="23"/>
      <c r="L245" s="23"/>
      <c r="M245" s="22"/>
      <c r="Q245" s="23"/>
    </row>
    <row r="246" spans="1:17" ht="12.75" customHeight="1" x14ac:dyDescent="0.2">
      <c r="A246" s="79"/>
      <c r="B246" s="3"/>
      <c r="G246" s="23"/>
      <c r="L246" s="23"/>
      <c r="M246" s="22"/>
      <c r="Q246" s="23"/>
    </row>
    <row r="247" spans="1:17" ht="12.75" customHeight="1" x14ac:dyDescent="0.2">
      <c r="A247" s="79"/>
      <c r="B247" s="3"/>
      <c r="G247" s="23"/>
      <c r="L247" s="23"/>
      <c r="M247" s="22"/>
      <c r="Q247" s="23"/>
    </row>
    <row r="248" spans="1:17" ht="12.75" customHeight="1" x14ac:dyDescent="0.2">
      <c r="A248" s="79"/>
      <c r="B248" s="3"/>
      <c r="G248" s="23"/>
      <c r="L248" s="23"/>
      <c r="M248" s="22"/>
      <c r="Q248" s="23"/>
    </row>
    <row r="249" spans="1:17" ht="12.75" customHeight="1" x14ac:dyDescent="0.2">
      <c r="A249" s="79"/>
      <c r="B249" s="3"/>
      <c r="G249" s="23"/>
      <c r="L249" s="23"/>
      <c r="M249" s="22"/>
      <c r="Q249" s="23"/>
    </row>
    <row r="250" spans="1:17" ht="12.75" customHeight="1" x14ac:dyDescent="0.2">
      <c r="A250" s="79"/>
      <c r="B250" s="3"/>
      <c r="G250" s="23"/>
      <c r="L250" s="23"/>
      <c r="M250" s="22"/>
      <c r="Q250" s="23"/>
    </row>
    <row r="251" spans="1:17" ht="12.75" customHeight="1" x14ac:dyDescent="0.2">
      <c r="A251" s="79"/>
      <c r="B251" s="3"/>
      <c r="G251" s="23"/>
      <c r="L251" s="23"/>
      <c r="M251" s="22"/>
      <c r="Q251" s="23"/>
    </row>
    <row r="252" spans="1:17" ht="12.75" customHeight="1" x14ac:dyDescent="0.2">
      <c r="A252" s="79"/>
      <c r="B252" s="3"/>
      <c r="G252" s="23"/>
      <c r="L252" s="23"/>
      <c r="M252" s="22"/>
      <c r="Q252" s="23"/>
    </row>
    <row r="253" spans="1:17" ht="12.75" customHeight="1" x14ac:dyDescent="0.2">
      <c r="A253" s="79"/>
      <c r="B253" s="3"/>
      <c r="G253" s="23"/>
      <c r="L253" s="23"/>
      <c r="M253" s="22"/>
      <c r="Q253" s="23"/>
    </row>
    <row r="254" spans="1:17" ht="12.75" customHeight="1" x14ac:dyDescent="0.2">
      <c r="A254" s="79"/>
      <c r="B254" s="3"/>
      <c r="G254" s="23"/>
      <c r="L254" s="23"/>
      <c r="M254" s="22"/>
      <c r="Q254" s="23"/>
    </row>
    <row r="255" spans="1:17" ht="12.75" customHeight="1" x14ac:dyDescent="0.2">
      <c r="A255" s="79"/>
      <c r="B255" s="3"/>
      <c r="G255" s="23"/>
      <c r="L255" s="23"/>
      <c r="M255" s="22"/>
      <c r="Q255" s="23"/>
    </row>
    <row r="256" spans="1:17" ht="12.75" customHeight="1" x14ac:dyDescent="0.2">
      <c r="A256" s="79"/>
      <c r="B256" s="3"/>
      <c r="G256" s="23"/>
      <c r="L256" s="23"/>
      <c r="M256" s="22"/>
      <c r="Q256" s="23"/>
    </row>
    <row r="257" spans="1:17" ht="12.75" customHeight="1" x14ac:dyDescent="0.2">
      <c r="A257" s="79"/>
      <c r="B257" s="3"/>
      <c r="G257" s="23"/>
      <c r="L257" s="23"/>
      <c r="M257" s="22"/>
      <c r="Q257" s="23"/>
    </row>
    <row r="258" spans="1:17" ht="12.75" customHeight="1" x14ac:dyDescent="0.2">
      <c r="A258" s="79"/>
      <c r="B258" s="3"/>
      <c r="G258" s="23"/>
      <c r="L258" s="23"/>
      <c r="M258" s="22"/>
      <c r="Q258" s="23"/>
    </row>
    <row r="259" spans="1:17" ht="12.75" customHeight="1" x14ac:dyDescent="0.2">
      <c r="A259" s="79"/>
      <c r="B259" s="3"/>
      <c r="G259" s="23"/>
      <c r="L259" s="23"/>
      <c r="M259" s="22"/>
      <c r="Q259" s="23"/>
    </row>
    <row r="260" spans="1:17" ht="12.75" customHeight="1" x14ac:dyDescent="0.2">
      <c r="A260" s="79"/>
      <c r="B260" s="3"/>
      <c r="G260" s="23"/>
      <c r="L260" s="23"/>
      <c r="M260" s="22"/>
      <c r="Q260" s="23"/>
    </row>
    <row r="261" spans="1:17" ht="12.75" customHeight="1" x14ac:dyDescent="0.2">
      <c r="A261" s="79"/>
      <c r="B261" s="3"/>
      <c r="G261" s="23"/>
      <c r="L261" s="23"/>
      <c r="M261" s="22"/>
      <c r="Q261" s="23"/>
    </row>
    <row r="262" spans="1:17" ht="12.75" customHeight="1" x14ac:dyDescent="0.2">
      <c r="A262" s="79"/>
      <c r="B262" s="3"/>
      <c r="G262" s="23"/>
      <c r="L262" s="23"/>
      <c r="M262" s="22"/>
      <c r="Q262" s="23"/>
    </row>
    <row r="263" spans="1:17" ht="12.75" customHeight="1" x14ac:dyDescent="0.2">
      <c r="A263" s="79"/>
      <c r="B263" s="3"/>
      <c r="G263" s="23"/>
      <c r="L263" s="23"/>
      <c r="M263" s="22"/>
      <c r="Q263" s="23"/>
    </row>
    <row r="264" spans="1:17" ht="12.75" customHeight="1" x14ac:dyDescent="0.2">
      <c r="A264" s="79"/>
      <c r="B264" s="3"/>
      <c r="G264" s="23"/>
      <c r="L264" s="23"/>
      <c r="M264" s="22"/>
      <c r="Q264" s="23"/>
    </row>
    <row r="265" spans="1:17" ht="12.75" customHeight="1" x14ac:dyDescent="0.2">
      <c r="A265" s="79"/>
      <c r="B265" s="3"/>
      <c r="G265" s="23"/>
      <c r="L265" s="23"/>
      <c r="M265" s="22"/>
      <c r="Q265" s="23"/>
    </row>
    <row r="266" spans="1:17" ht="12.75" customHeight="1" x14ac:dyDescent="0.2">
      <c r="A266" s="79"/>
      <c r="B266" s="3"/>
      <c r="G266" s="23"/>
      <c r="L266" s="23"/>
      <c r="M266" s="22"/>
      <c r="Q266" s="23"/>
    </row>
    <row r="267" spans="1:17" ht="12.75" customHeight="1" x14ac:dyDescent="0.2">
      <c r="A267" s="79"/>
      <c r="B267" s="3"/>
      <c r="G267" s="23"/>
      <c r="L267" s="23"/>
      <c r="M267" s="22"/>
      <c r="Q267" s="23"/>
    </row>
    <row r="268" spans="1:17" ht="12.75" customHeight="1" x14ac:dyDescent="0.2">
      <c r="A268" s="79"/>
      <c r="B268" s="3"/>
      <c r="G268" s="23"/>
      <c r="L268" s="23"/>
      <c r="M268" s="22"/>
      <c r="Q268" s="23"/>
    </row>
    <row r="269" spans="1:17" ht="12.75" customHeight="1" x14ac:dyDescent="0.2">
      <c r="A269" s="79"/>
      <c r="B269" s="3"/>
      <c r="G269" s="23"/>
      <c r="L269" s="23"/>
      <c r="M269" s="22"/>
      <c r="Q269" s="23"/>
    </row>
    <row r="270" spans="1:17" ht="12.75" customHeight="1" x14ac:dyDescent="0.2">
      <c r="A270" s="79"/>
      <c r="B270" s="3"/>
      <c r="G270" s="23"/>
      <c r="L270" s="23"/>
      <c r="M270" s="22"/>
      <c r="Q270" s="23"/>
    </row>
    <row r="271" spans="1:17" ht="12.75" customHeight="1" x14ac:dyDescent="0.2">
      <c r="A271" s="79"/>
      <c r="B271" s="3"/>
      <c r="G271" s="23"/>
      <c r="L271" s="23"/>
      <c r="M271" s="22"/>
      <c r="Q271" s="23"/>
    </row>
    <row r="272" spans="1:17" ht="12.75" customHeight="1" x14ac:dyDescent="0.2">
      <c r="A272" s="79"/>
      <c r="B272" s="3"/>
      <c r="G272" s="23"/>
      <c r="L272" s="23"/>
      <c r="M272" s="22"/>
      <c r="Q272" s="23"/>
    </row>
    <row r="273" spans="1:17" ht="12.75" customHeight="1" x14ac:dyDescent="0.2">
      <c r="A273" s="79"/>
      <c r="B273" s="3"/>
      <c r="G273" s="23"/>
      <c r="L273" s="23"/>
      <c r="M273" s="22"/>
      <c r="Q273" s="23"/>
    </row>
    <row r="274" spans="1:17" ht="12.75" customHeight="1" x14ac:dyDescent="0.2">
      <c r="A274" s="79"/>
      <c r="B274" s="3"/>
      <c r="G274" s="23"/>
      <c r="L274" s="23"/>
      <c r="M274" s="22"/>
      <c r="Q274" s="23"/>
    </row>
    <row r="275" spans="1:17" ht="12.75" customHeight="1" x14ac:dyDescent="0.2">
      <c r="A275" s="79"/>
      <c r="B275" s="3"/>
      <c r="G275" s="23"/>
      <c r="L275" s="23"/>
      <c r="M275" s="22"/>
      <c r="Q275" s="23"/>
    </row>
    <row r="276" spans="1:17" ht="12.75" customHeight="1" x14ac:dyDescent="0.2">
      <c r="A276" s="79"/>
      <c r="B276" s="3"/>
      <c r="G276" s="23"/>
      <c r="L276" s="23"/>
      <c r="M276" s="22"/>
      <c r="Q276" s="23"/>
    </row>
    <row r="277" spans="1:17" ht="12.75" customHeight="1" x14ac:dyDescent="0.2">
      <c r="A277" s="79"/>
      <c r="B277" s="3"/>
      <c r="G277" s="23"/>
      <c r="L277" s="23"/>
      <c r="M277" s="22"/>
      <c r="Q277" s="23"/>
    </row>
    <row r="278" spans="1:17" ht="12.75" customHeight="1" x14ac:dyDescent="0.2">
      <c r="A278" s="79"/>
      <c r="B278" s="3"/>
      <c r="G278" s="23"/>
      <c r="L278" s="23"/>
      <c r="M278" s="22"/>
      <c r="Q278" s="23"/>
    </row>
    <row r="279" spans="1:17" ht="12.75" customHeight="1" x14ac:dyDescent="0.2">
      <c r="A279" s="79"/>
      <c r="B279" s="3"/>
      <c r="G279" s="23"/>
      <c r="L279" s="23"/>
      <c r="M279" s="22"/>
      <c r="Q279" s="23"/>
    </row>
    <row r="280" spans="1:17" ht="12.75" customHeight="1" x14ac:dyDescent="0.2">
      <c r="A280" s="79"/>
      <c r="B280" s="3"/>
      <c r="G280" s="23"/>
      <c r="L280" s="23"/>
      <c r="M280" s="22"/>
      <c r="Q280" s="23"/>
    </row>
    <row r="281" spans="1:17" ht="12.75" customHeight="1" x14ac:dyDescent="0.2">
      <c r="A281" s="79"/>
      <c r="B281" s="3"/>
      <c r="G281" s="23"/>
      <c r="L281" s="23"/>
      <c r="M281" s="22"/>
      <c r="Q281" s="23"/>
    </row>
    <row r="282" spans="1:17" ht="12.75" customHeight="1" x14ac:dyDescent="0.2">
      <c r="A282" s="79"/>
      <c r="B282" s="3"/>
      <c r="G282" s="23"/>
      <c r="L282" s="23"/>
      <c r="M282" s="22"/>
      <c r="Q282" s="23"/>
    </row>
    <row r="283" spans="1:17" ht="12.75" customHeight="1" x14ac:dyDescent="0.2">
      <c r="A283" s="79"/>
      <c r="B283" s="3"/>
      <c r="G283" s="23"/>
      <c r="L283" s="23"/>
      <c r="M283" s="22"/>
      <c r="Q283" s="23"/>
    </row>
    <row r="284" spans="1:17" ht="12.75" customHeight="1" x14ac:dyDescent="0.2">
      <c r="A284" s="79"/>
      <c r="B284" s="3"/>
      <c r="G284" s="23"/>
      <c r="L284" s="23"/>
      <c r="M284" s="22"/>
      <c r="Q284" s="23"/>
    </row>
    <row r="285" spans="1:17" ht="12.75" customHeight="1" x14ac:dyDescent="0.2">
      <c r="A285" s="79"/>
      <c r="B285" s="3"/>
      <c r="G285" s="23"/>
      <c r="L285" s="23"/>
      <c r="M285" s="22"/>
      <c r="Q285" s="23"/>
    </row>
    <row r="286" spans="1:17" ht="12.75" customHeight="1" x14ac:dyDescent="0.2">
      <c r="A286" s="79"/>
      <c r="B286" s="3"/>
      <c r="G286" s="23"/>
      <c r="L286" s="23"/>
      <c r="M286" s="22"/>
      <c r="Q286" s="23"/>
    </row>
    <row r="287" spans="1:17" ht="12.75" customHeight="1" x14ac:dyDescent="0.2">
      <c r="A287" s="79"/>
      <c r="B287" s="3"/>
      <c r="G287" s="23"/>
      <c r="L287" s="23"/>
      <c r="M287" s="22"/>
      <c r="Q287" s="23"/>
    </row>
    <row r="288" spans="1:17" ht="12.75" customHeight="1" x14ac:dyDescent="0.2">
      <c r="A288" s="79"/>
      <c r="B288" s="3"/>
      <c r="G288" s="23"/>
      <c r="L288" s="23"/>
      <c r="M288" s="22"/>
      <c r="Q288" s="23"/>
    </row>
    <row r="289" spans="1:17" ht="12.75" customHeight="1" x14ac:dyDescent="0.2">
      <c r="A289" s="79"/>
      <c r="B289" s="3"/>
      <c r="G289" s="23"/>
      <c r="L289" s="23"/>
      <c r="M289" s="22"/>
      <c r="Q289" s="23"/>
    </row>
    <row r="290" spans="1:17" ht="12.75" customHeight="1" x14ac:dyDescent="0.2">
      <c r="A290" s="79"/>
      <c r="B290" s="3"/>
      <c r="G290" s="23"/>
      <c r="L290" s="23"/>
      <c r="M290" s="22"/>
      <c r="Q290" s="23"/>
    </row>
    <row r="291" spans="1:17" ht="12.75" customHeight="1" x14ac:dyDescent="0.2">
      <c r="A291" s="79"/>
      <c r="B291" s="3"/>
      <c r="G291" s="23"/>
      <c r="L291" s="23"/>
      <c r="M291" s="22"/>
      <c r="Q291" s="23"/>
    </row>
    <row r="292" spans="1:17" ht="12.75" customHeight="1" x14ac:dyDescent="0.2">
      <c r="A292" s="79"/>
      <c r="B292" s="3"/>
      <c r="G292" s="23"/>
      <c r="L292" s="23"/>
      <c r="M292" s="22"/>
      <c r="Q292" s="23"/>
    </row>
    <row r="293" spans="1:17" ht="12.75" customHeight="1" x14ac:dyDescent="0.2">
      <c r="A293" s="79"/>
      <c r="B293" s="3"/>
      <c r="G293" s="23"/>
      <c r="L293" s="23"/>
      <c r="M293" s="22"/>
      <c r="Q293" s="23"/>
    </row>
    <row r="294" spans="1:17" ht="12.75" customHeight="1" x14ac:dyDescent="0.2">
      <c r="A294" s="79"/>
      <c r="B294" s="3"/>
      <c r="G294" s="23"/>
      <c r="L294" s="23"/>
      <c r="M294" s="22"/>
      <c r="Q294" s="23"/>
    </row>
    <row r="295" spans="1:17" ht="12.75" customHeight="1" x14ac:dyDescent="0.2">
      <c r="A295" s="79"/>
      <c r="B295" s="3"/>
      <c r="G295" s="23"/>
      <c r="L295" s="23"/>
      <c r="M295" s="22"/>
      <c r="Q295" s="23"/>
    </row>
    <row r="296" spans="1:17" ht="12.75" customHeight="1" x14ac:dyDescent="0.2">
      <c r="A296" s="79"/>
      <c r="B296" s="3"/>
      <c r="G296" s="23"/>
      <c r="L296" s="23"/>
      <c r="M296" s="22"/>
      <c r="Q296" s="23"/>
    </row>
    <row r="297" spans="1:17" ht="12.75" customHeight="1" x14ac:dyDescent="0.2">
      <c r="A297" s="79"/>
      <c r="B297" s="3"/>
      <c r="G297" s="23"/>
      <c r="L297" s="23"/>
      <c r="M297" s="22"/>
      <c r="Q297" s="23"/>
    </row>
    <row r="298" spans="1:17" ht="12.75" customHeight="1" x14ac:dyDescent="0.2">
      <c r="A298" s="79"/>
      <c r="B298" s="3"/>
      <c r="G298" s="23"/>
      <c r="L298" s="23"/>
      <c r="M298" s="22"/>
      <c r="Q298" s="23"/>
    </row>
    <row r="299" spans="1:17" ht="12.75" customHeight="1" x14ac:dyDescent="0.2">
      <c r="A299" s="79"/>
      <c r="B299" s="3"/>
      <c r="G299" s="23"/>
      <c r="L299" s="23"/>
      <c r="M299" s="22"/>
      <c r="Q299" s="23"/>
    </row>
    <row r="300" spans="1:17" ht="12.75" customHeight="1" x14ac:dyDescent="0.2">
      <c r="A300" s="79"/>
      <c r="B300" s="3"/>
      <c r="G300" s="23"/>
      <c r="L300" s="23"/>
      <c r="M300" s="22"/>
      <c r="Q300" s="23"/>
    </row>
    <row r="301" spans="1:17" ht="12.75" customHeight="1" x14ac:dyDescent="0.2">
      <c r="A301" s="79"/>
      <c r="B301" s="3"/>
      <c r="G301" s="23"/>
      <c r="L301" s="23"/>
      <c r="M301" s="22"/>
      <c r="Q301" s="23"/>
    </row>
    <row r="302" spans="1:17" ht="12.75" customHeight="1" x14ac:dyDescent="0.2">
      <c r="A302" s="79"/>
      <c r="B302" s="3"/>
      <c r="G302" s="23"/>
      <c r="L302" s="23"/>
      <c r="M302" s="22"/>
      <c r="Q302" s="23"/>
    </row>
    <row r="303" spans="1:17" ht="12.75" customHeight="1" x14ac:dyDescent="0.2">
      <c r="A303" s="79"/>
      <c r="B303" s="3"/>
      <c r="G303" s="23"/>
      <c r="L303" s="23"/>
      <c r="M303" s="22"/>
      <c r="Q303" s="23"/>
    </row>
    <row r="304" spans="1:17" ht="12.75" customHeight="1" x14ac:dyDescent="0.2">
      <c r="A304" s="79"/>
      <c r="B304" s="3"/>
      <c r="G304" s="23"/>
      <c r="L304" s="23"/>
      <c r="M304" s="22"/>
      <c r="Q304" s="23"/>
    </row>
    <row r="305" spans="1:17" ht="12.75" customHeight="1" x14ac:dyDescent="0.2">
      <c r="A305" s="79"/>
      <c r="B305" s="3"/>
      <c r="G305" s="23"/>
      <c r="L305" s="23"/>
      <c r="M305" s="22"/>
      <c r="Q305" s="23"/>
    </row>
    <row r="306" spans="1:17" ht="12.75" customHeight="1" x14ac:dyDescent="0.2">
      <c r="A306" s="79"/>
      <c r="B306" s="3"/>
      <c r="G306" s="23"/>
      <c r="L306" s="23"/>
      <c r="M306" s="22"/>
      <c r="Q306" s="23"/>
    </row>
    <row r="307" spans="1:17" ht="12.75" customHeight="1" x14ac:dyDescent="0.2">
      <c r="A307" s="79"/>
      <c r="B307" s="3"/>
      <c r="G307" s="23"/>
      <c r="L307" s="23"/>
      <c r="M307" s="22"/>
      <c r="Q307" s="23"/>
    </row>
    <row r="308" spans="1:17" ht="12.75" customHeight="1" x14ac:dyDescent="0.2">
      <c r="A308" s="79"/>
      <c r="B308" s="3"/>
      <c r="G308" s="23"/>
      <c r="L308" s="23"/>
      <c r="M308" s="22"/>
      <c r="Q308" s="23"/>
    </row>
    <row r="309" spans="1:17" ht="12.75" customHeight="1" x14ac:dyDescent="0.2">
      <c r="A309" s="79"/>
      <c r="B309" s="3"/>
      <c r="G309" s="23"/>
      <c r="L309" s="23"/>
      <c r="M309" s="22"/>
      <c r="Q309" s="23"/>
    </row>
    <row r="310" spans="1:17" ht="12.75" customHeight="1" x14ac:dyDescent="0.2">
      <c r="A310" s="79"/>
      <c r="B310" s="3"/>
      <c r="G310" s="23"/>
      <c r="L310" s="23"/>
      <c r="M310" s="22"/>
      <c r="Q310" s="23"/>
    </row>
    <row r="311" spans="1:17" ht="12.75" customHeight="1" x14ac:dyDescent="0.2">
      <c r="A311" s="79"/>
      <c r="B311" s="3"/>
      <c r="G311" s="23"/>
      <c r="L311" s="23"/>
      <c r="M311" s="22"/>
      <c r="Q311" s="23"/>
    </row>
    <row r="312" spans="1:17" ht="12.75" customHeight="1" x14ac:dyDescent="0.2">
      <c r="A312" s="79"/>
      <c r="B312" s="3"/>
      <c r="G312" s="23"/>
      <c r="L312" s="23"/>
      <c r="M312" s="22"/>
      <c r="Q312" s="23"/>
    </row>
    <row r="313" spans="1:17" ht="12.75" customHeight="1" x14ac:dyDescent="0.2">
      <c r="A313" s="79"/>
      <c r="B313" s="3"/>
      <c r="G313" s="23"/>
      <c r="L313" s="23"/>
      <c r="M313" s="22"/>
      <c r="Q313" s="23"/>
    </row>
    <row r="314" spans="1:17" ht="12.75" customHeight="1" x14ac:dyDescent="0.2">
      <c r="A314" s="79"/>
      <c r="B314" s="3"/>
      <c r="G314" s="23"/>
      <c r="L314" s="23"/>
      <c r="M314" s="22"/>
      <c r="Q314" s="23"/>
    </row>
    <row r="315" spans="1:17" ht="12.75" customHeight="1" x14ac:dyDescent="0.2">
      <c r="A315" s="79"/>
      <c r="B315" s="3"/>
      <c r="G315" s="23"/>
      <c r="L315" s="23"/>
      <c r="M315" s="22"/>
      <c r="Q315" s="23"/>
    </row>
    <row r="316" spans="1:17" ht="12.75" customHeight="1" x14ac:dyDescent="0.2">
      <c r="A316" s="79"/>
      <c r="B316" s="3"/>
      <c r="G316" s="23"/>
      <c r="L316" s="23"/>
      <c r="M316" s="22"/>
      <c r="Q316" s="23"/>
    </row>
    <row r="317" spans="1:17" ht="12.75" customHeight="1" x14ac:dyDescent="0.2">
      <c r="A317" s="79"/>
      <c r="B317" s="3"/>
      <c r="G317" s="23"/>
      <c r="L317" s="23"/>
      <c r="M317" s="22"/>
      <c r="Q317" s="23"/>
    </row>
    <row r="318" spans="1:17" ht="12.75" customHeight="1" x14ac:dyDescent="0.2">
      <c r="A318" s="79"/>
      <c r="B318" s="3"/>
      <c r="G318" s="23"/>
      <c r="L318" s="23"/>
      <c r="M318" s="22"/>
      <c r="Q318" s="23"/>
    </row>
    <row r="319" spans="1:17" ht="12.75" customHeight="1" x14ac:dyDescent="0.2">
      <c r="A319" s="79"/>
      <c r="B319" s="3"/>
      <c r="G319" s="23"/>
      <c r="L319" s="23"/>
      <c r="M319" s="22"/>
      <c r="Q319" s="23"/>
    </row>
    <row r="320" spans="1:17" ht="12.75" customHeight="1" x14ac:dyDescent="0.2">
      <c r="A320" s="79"/>
      <c r="B320" s="3"/>
      <c r="G320" s="23"/>
      <c r="L320" s="23"/>
      <c r="M320" s="22"/>
      <c r="Q320" s="23"/>
    </row>
    <row r="321" spans="1:17" ht="12.75" customHeight="1" x14ac:dyDescent="0.2">
      <c r="A321" s="79"/>
      <c r="B321" s="3"/>
      <c r="G321" s="23"/>
      <c r="L321" s="23"/>
      <c r="M321" s="22"/>
      <c r="Q321" s="23"/>
    </row>
    <row r="322" spans="1:17" ht="12.75" customHeight="1" x14ac:dyDescent="0.2">
      <c r="A322" s="79"/>
      <c r="B322" s="3"/>
      <c r="G322" s="23"/>
      <c r="L322" s="23"/>
      <c r="M322" s="22"/>
      <c r="Q322" s="23"/>
    </row>
    <row r="323" spans="1:17" ht="12.75" customHeight="1" x14ac:dyDescent="0.2">
      <c r="A323" s="79"/>
      <c r="B323" s="3"/>
      <c r="G323" s="23"/>
      <c r="L323" s="23"/>
      <c r="M323" s="22"/>
      <c r="Q323" s="23"/>
    </row>
    <row r="324" spans="1:17" ht="12.75" customHeight="1" x14ac:dyDescent="0.2">
      <c r="A324" s="79"/>
      <c r="B324" s="3"/>
      <c r="G324" s="23"/>
      <c r="L324" s="23"/>
      <c r="M324" s="22"/>
      <c r="Q324" s="23"/>
    </row>
    <row r="325" spans="1:17" ht="12.75" customHeight="1" x14ac:dyDescent="0.2">
      <c r="A325" s="79"/>
      <c r="B325" s="3"/>
      <c r="G325" s="23"/>
      <c r="L325" s="23"/>
      <c r="M325" s="22"/>
      <c r="Q325" s="23"/>
    </row>
    <row r="326" spans="1:17" ht="12.75" customHeight="1" x14ac:dyDescent="0.2">
      <c r="A326" s="79"/>
      <c r="B326" s="3"/>
      <c r="G326" s="23"/>
      <c r="L326" s="23"/>
      <c r="M326" s="22"/>
      <c r="Q326" s="23"/>
    </row>
    <row r="327" spans="1:17" ht="12.75" customHeight="1" x14ac:dyDescent="0.2">
      <c r="A327" s="79"/>
      <c r="B327" s="3"/>
      <c r="G327" s="23"/>
      <c r="L327" s="23"/>
      <c r="M327" s="22"/>
      <c r="Q327" s="23"/>
    </row>
    <row r="328" spans="1:17" ht="12.75" customHeight="1" x14ac:dyDescent="0.2">
      <c r="A328" s="79"/>
      <c r="B328" s="3"/>
      <c r="G328" s="23"/>
      <c r="L328" s="23"/>
      <c r="M328" s="22"/>
      <c r="Q328" s="23"/>
    </row>
    <row r="329" spans="1:17" ht="12.75" customHeight="1" x14ac:dyDescent="0.2">
      <c r="A329" s="79"/>
      <c r="B329" s="3"/>
      <c r="G329" s="23"/>
      <c r="L329" s="23"/>
      <c r="M329" s="22"/>
      <c r="Q329" s="23"/>
    </row>
    <row r="330" spans="1:17" ht="12.75" customHeight="1" x14ac:dyDescent="0.2">
      <c r="A330" s="79"/>
      <c r="B330" s="3"/>
      <c r="G330" s="23"/>
      <c r="L330" s="23"/>
      <c r="M330" s="22"/>
      <c r="Q330" s="23"/>
    </row>
    <row r="331" spans="1:17" ht="12.75" customHeight="1" x14ac:dyDescent="0.2">
      <c r="A331" s="79"/>
      <c r="B331" s="3"/>
      <c r="G331" s="23"/>
      <c r="L331" s="23"/>
      <c r="M331" s="22"/>
      <c r="Q331" s="23"/>
    </row>
    <row r="332" spans="1:17" ht="12.75" customHeight="1" x14ac:dyDescent="0.2">
      <c r="A332" s="79"/>
      <c r="B332" s="3"/>
      <c r="G332" s="23"/>
      <c r="L332" s="23"/>
      <c r="M332" s="22"/>
      <c r="Q332" s="23"/>
    </row>
    <row r="333" spans="1:17" ht="12.75" customHeight="1" x14ac:dyDescent="0.2">
      <c r="A333" s="79"/>
      <c r="B333" s="3"/>
      <c r="G333" s="23"/>
      <c r="L333" s="23"/>
      <c r="M333" s="22"/>
      <c r="Q333" s="23"/>
    </row>
    <row r="334" spans="1:17" ht="12.75" customHeight="1" x14ac:dyDescent="0.2">
      <c r="A334" s="79"/>
      <c r="B334" s="3"/>
      <c r="G334" s="23"/>
      <c r="L334" s="23"/>
      <c r="M334" s="22"/>
      <c r="Q334" s="23"/>
    </row>
    <row r="335" spans="1:17" ht="12.75" customHeight="1" x14ac:dyDescent="0.2">
      <c r="A335" s="79"/>
      <c r="B335" s="3"/>
      <c r="G335" s="23"/>
      <c r="L335" s="23"/>
      <c r="M335" s="22"/>
      <c r="Q335" s="23"/>
    </row>
    <row r="336" spans="1:17" ht="12.75" customHeight="1" x14ac:dyDescent="0.2">
      <c r="A336" s="79"/>
      <c r="B336" s="3"/>
      <c r="G336" s="23"/>
      <c r="L336" s="23"/>
      <c r="M336" s="22"/>
      <c r="Q336" s="23"/>
    </row>
    <row r="337" spans="1:17" ht="12.75" customHeight="1" x14ac:dyDescent="0.2">
      <c r="A337" s="79"/>
      <c r="B337" s="3"/>
      <c r="G337" s="23"/>
      <c r="L337" s="23"/>
      <c r="M337" s="22"/>
      <c r="Q337" s="23"/>
    </row>
    <row r="338" spans="1:17" ht="12.75" customHeight="1" x14ac:dyDescent="0.2">
      <c r="A338" s="79"/>
      <c r="B338" s="3"/>
      <c r="G338" s="23"/>
      <c r="L338" s="23"/>
      <c r="M338" s="22"/>
      <c r="Q338" s="23"/>
    </row>
    <row r="339" spans="1:17" ht="12.75" customHeight="1" x14ac:dyDescent="0.2">
      <c r="A339" s="79"/>
      <c r="B339" s="3"/>
      <c r="G339" s="23"/>
      <c r="L339" s="23"/>
      <c r="M339" s="22"/>
      <c r="Q339" s="23"/>
    </row>
    <row r="340" spans="1:17" ht="12.75" customHeight="1" x14ac:dyDescent="0.2">
      <c r="A340" s="79"/>
      <c r="B340" s="3"/>
      <c r="G340" s="23"/>
      <c r="L340" s="23"/>
      <c r="M340" s="22"/>
      <c r="Q340" s="23"/>
    </row>
    <row r="341" spans="1:17" ht="12.75" customHeight="1" x14ac:dyDescent="0.2">
      <c r="A341" s="79"/>
      <c r="B341" s="3"/>
      <c r="G341" s="23"/>
      <c r="L341" s="23"/>
      <c r="M341" s="22"/>
      <c r="Q341" s="23"/>
    </row>
    <row r="342" spans="1:17" ht="12.75" customHeight="1" x14ac:dyDescent="0.2">
      <c r="A342" s="79"/>
      <c r="B342" s="3"/>
      <c r="G342" s="23"/>
      <c r="L342" s="23"/>
      <c r="M342" s="22"/>
      <c r="Q342" s="23"/>
    </row>
    <row r="343" spans="1:17" ht="12.75" customHeight="1" x14ac:dyDescent="0.2">
      <c r="A343" s="79"/>
      <c r="B343" s="3"/>
      <c r="G343" s="23"/>
      <c r="L343" s="23"/>
      <c r="M343" s="22"/>
      <c r="Q343" s="23"/>
    </row>
    <row r="344" spans="1:17" ht="12.75" customHeight="1" x14ac:dyDescent="0.2">
      <c r="A344" s="79"/>
      <c r="B344" s="3"/>
      <c r="G344" s="23"/>
      <c r="L344" s="23"/>
      <c r="M344" s="22"/>
      <c r="Q344" s="23"/>
    </row>
    <row r="345" spans="1:17" ht="12.75" customHeight="1" x14ac:dyDescent="0.2">
      <c r="A345" s="79"/>
      <c r="B345" s="3"/>
      <c r="G345" s="23"/>
      <c r="L345" s="23"/>
      <c r="M345" s="22"/>
      <c r="Q345" s="23"/>
    </row>
    <row r="346" spans="1:17" ht="12.75" customHeight="1" x14ac:dyDescent="0.2">
      <c r="A346" s="79"/>
      <c r="B346" s="3"/>
      <c r="G346" s="23"/>
      <c r="L346" s="23"/>
      <c r="M346" s="22"/>
      <c r="Q346" s="23"/>
    </row>
    <row r="347" spans="1:17" ht="12.75" customHeight="1" x14ac:dyDescent="0.2">
      <c r="A347" s="79"/>
      <c r="B347" s="3"/>
      <c r="G347" s="23"/>
      <c r="L347" s="23"/>
      <c r="M347" s="22"/>
      <c r="Q347" s="23"/>
    </row>
    <row r="348" spans="1:17" ht="12.75" customHeight="1" x14ac:dyDescent="0.2">
      <c r="A348" s="79"/>
      <c r="B348" s="3"/>
      <c r="G348" s="23"/>
      <c r="L348" s="23"/>
      <c r="M348" s="22"/>
      <c r="Q348" s="23"/>
    </row>
    <row r="349" spans="1:17" ht="12.75" customHeight="1" x14ac:dyDescent="0.2">
      <c r="A349" s="79"/>
      <c r="B349" s="3"/>
      <c r="G349" s="23"/>
      <c r="L349" s="23"/>
      <c r="M349" s="22"/>
      <c r="Q349" s="23"/>
    </row>
    <row r="350" spans="1:17" ht="12.75" customHeight="1" x14ac:dyDescent="0.2">
      <c r="A350" s="79"/>
      <c r="B350" s="3"/>
      <c r="G350" s="23"/>
      <c r="L350" s="23"/>
      <c r="M350" s="22"/>
      <c r="Q350" s="23"/>
    </row>
    <row r="351" spans="1:17" ht="12.75" customHeight="1" x14ac:dyDescent="0.2">
      <c r="A351" s="79"/>
      <c r="B351" s="3"/>
      <c r="G351" s="23"/>
      <c r="L351" s="23"/>
      <c r="M351" s="22"/>
      <c r="Q351" s="23"/>
    </row>
    <row r="352" spans="1:17" ht="12.75" customHeight="1" x14ac:dyDescent="0.2">
      <c r="A352" s="79"/>
      <c r="B352" s="3"/>
      <c r="G352" s="23"/>
      <c r="L352" s="23"/>
      <c r="M352" s="22"/>
      <c r="Q352" s="23"/>
    </row>
    <row r="353" spans="1:17" ht="12.75" customHeight="1" x14ac:dyDescent="0.2">
      <c r="A353" s="79"/>
      <c r="B353" s="3"/>
      <c r="G353" s="23"/>
      <c r="L353" s="23"/>
      <c r="M353" s="22"/>
      <c r="Q353" s="23"/>
    </row>
    <row r="354" spans="1:17" ht="12.75" customHeight="1" x14ac:dyDescent="0.2">
      <c r="A354" s="79"/>
      <c r="B354" s="3"/>
      <c r="G354" s="23"/>
      <c r="L354" s="23"/>
      <c r="M354" s="22"/>
      <c r="Q354" s="23"/>
    </row>
    <row r="355" spans="1:17" ht="12.75" customHeight="1" x14ac:dyDescent="0.2">
      <c r="A355" s="79"/>
      <c r="B355" s="3"/>
      <c r="G355" s="23"/>
      <c r="L355" s="23"/>
      <c r="M355" s="22"/>
      <c r="Q355" s="23"/>
    </row>
    <row r="356" spans="1:17" ht="12.75" customHeight="1" x14ac:dyDescent="0.2">
      <c r="A356" s="79"/>
      <c r="B356" s="3"/>
      <c r="G356" s="23"/>
      <c r="L356" s="23"/>
      <c r="M356" s="22"/>
      <c r="Q356" s="23"/>
    </row>
    <row r="357" spans="1:17" ht="12.75" customHeight="1" x14ac:dyDescent="0.2">
      <c r="A357" s="79"/>
      <c r="B357" s="3"/>
      <c r="G357" s="23"/>
      <c r="L357" s="23"/>
      <c r="M357" s="22"/>
      <c r="Q357" s="23"/>
    </row>
    <row r="358" spans="1:17" ht="12.75" customHeight="1" x14ac:dyDescent="0.2">
      <c r="A358" s="79"/>
      <c r="B358" s="3"/>
      <c r="G358" s="23"/>
      <c r="L358" s="23"/>
      <c r="M358" s="22"/>
      <c r="Q358" s="23"/>
    </row>
    <row r="359" spans="1:17" ht="12.75" customHeight="1" x14ac:dyDescent="0.2">
      <c r="A359" s="79"/>
      <c r="B359" s="3"/>
      <c r="G359" s="23"/>
      <c r="L359" s="23"/>
      <c r="M359" s="22"/>
      <c r="Q359" s="23"/>
    </row>
    <row r="360" spans="1:17" ht="12.75" customHeight="1" x14ac:dyDescent="0.2">
      <c r="A360" s="79"/>
      <c r="B360" s="3"/>
      <c r="G360" s="23"/>
      <c r="L360" s="23"/>
      <c r="M360" s="22"/>
      <c r="Q360" s="23"/>
    </row>
    <row r="361" spans="1:17" ht="12.75" customHeight="1" x14ac:dyDescent="0.2">
      <c r="A361" s="79"/>
      <c r="B361" s="3"/>
      <c r="G361" s="23"/>
      <c r="L361" s="23"/>
      <c r="M361" s="22"/>
      <c r="Q361" s="23"/>
    </row>
    <row r="362" spans="1:17" ht="12.75" customHeight="1" x14ac:dyDescent="0.2">
      <c r="A362" s="79"/>
      <c r="B362" s="3"/>
      <c r="G362" s="23"/>
      <c r="L362" s="23"/>
      <c r="M362" s="22"/>
      <c r="Q362" s="23"/>
    </row>
    <row r="363" spans="1:17" ht="12.75" customHeight="1" x14ac:dyDescent="0.2">
      <c r="A363" s="79"/>
      <c r="B363" s="3"/>
      <c r="G363" s="23"/>
      <c r="L363" s="23"/>
      <c r="M363" s="22"/>
      <c r="Q363" s="23"/>
    </row>
    <row r="364" spans="1:17" ht="12.75" customHeight="1" x14ac:dyDescent="0.2">
      <c r="A364" s="79"/>
      <c r="B364" s="3"/>
      <c r="G364" s="23"/>
      <c r="L364" s="23"/>
      <c r="M364" s="22"/>
      <c r="Q364" s="23"/>
    </row>
    <row r="365" spans="1:17" ht="12.75" customHeight="1" x14ac:dyDescent="0.2">
      <c r="A365" s="79"/>
      <c r="B365" s="3"/>
      <c r="G365" s="23"/>
      <c r="L365" s="23"/>
      <c r="M365" s="22"/>
      <c r="Q365" s="23"/>
    </row>
    <row r="366" spans="1:17" ht="12.75" customHeight="1" x14ac:dyDescent="0.2">
      <c r="A366" s="79"/>
      <c r="B366" s="3"/>
      <c r="G366" s="23"/>
      <c r="L366" s="23"/>
      <c r="M366" s="22"/>
      <c r="Q366" s="23"/>
    </row>
    <row r="367" spans="1:17" ht="12.75" customHeight="1" x14ac:dyDescent="0.2">
      <c r="A367" s="79"/>
      <c r="B367" s="3"/>
      <c r="G367" s="23"/>
      <c r="L367" s="23"/>
      <c r="M367" s="22"/>
      <c r="Q367" s="23"/>
    </row>
    <row r="368" spans="1:17" ht="12.75" customHeight="1" x14ac:dyDescent="0.2">
      <c r="A368" s="79"/>
      <c r="B368" s="3"/>
      <c r="G368" s="23"/>
      <c r="L368" s="23"/>
      <c r="M368" s="22"/>
      <c r="Q368" s="23"/>
    </row>
    <row r="369" spans="1:17" ht="12.75" customHeight="1" x14ac:dyDescent="0.2">
      <c r="A369" s="79"/>
      <c r="B369" s="3"/>
      <c r="G369" s="23"/>
      <c r="L369" s="23"/>
      <c r="M369" s="22"/>
      <c r="Q369" s="23"/>
    </row>
    <row r="370" spans="1:17" ht="12.75" customHeight="1" x14ac:dyDescent="0.2">
      <c r="A370" s="79"/>
      <c r="B370" s="3"/>
      <c r="G370" s="23"/>
      <c r="L370" s="23"/>
      <c r="M370" s="22"/>
      <c r="Q370" s="23"/>
    </row>
    <row r="371" spans="1:17" ht="12.75" customHeight="1" x14ac:dyDescent="0.2">
      <c r="A371" s="79"/>
      <c r="B371" s="3"/>
      <c r="G371" s="23"/>
      <c r="L371" s="23"/>
      <c r="M371" s="22"/>
      <c r="Q371" s="23"/>
    </row>
    <row r="372" spans="1:17" ht="12.75" customHeight="1" x14ac:dyDescent="0.2">
      <c r="A372" s="79"/>
      <c r="B372" s="3"/>
      <c r="G372" s="23"/>
      <c r="L372" s="23"/>
      <c r="M372" s="22"/>
      <c r="Q372" s="23"/>
    </row>
    <row r="373" spans="1:17" ht="12.75" customHeight="1" x14ac:dyDescent="0.2">
      <c r="A373" s="79"/>
      <c r="B373" s="3"/>
      <c r="G373" s="23"/>
      <c r="L373" s="23"/>
      <c r="M373" s="22"/>
      <c r="Q373" s="23"/>
    </row>
    <row r="374" spans="1:17" ht="12.75" customHeight="1" x14ac:dyDescent="0.2">
      <c r="A374" s="79"/>
      <c r="B374" s="3"/>
      <c r="G374" s="23"/>
      <c r="L374" s="23"/>
      <c r="M374" s="22"/>
      <c r="Q374" s="23"/>
    </row>
    <row r="375" spans="1:17" ht="12.75" customHeight="1" x14ac:dyDescent="0.2">
      <c r="A375" s="79"/>
      <c r="B375" s="3"/>
      <c r="G375" s="23"/>
      <c r="L375" s="23"/>
      <c r="M375" s="22"/>
      <c r="Q375" s="23"/>
    </row>
    <row r="376" spans="1:17" ht="12.75" customHeight="1" x14ac:dyDescent="0.2">
      <c r="A376" s="79"/>
      <c r="B376" s="3"/>
      <c r="G376" s="23"/>
      <c r="L376" s="23"/>
      <c r="M376" s="22"/>
      <c r="Q376" s="23"/>
    </row>
    <row r="377" spans="1:17" ht="12.75" customHeight="1" x14ac:dyDescent="0.2">
      <c r="A377" s="79"/>
      <c r="B377" s="3"/>
      <c r="G377" s="23"/>
      <c r="L377" s="23"/>
      <c r="M377" s="22"/>
      <c r="Q377" s="23"/>
    </row>
    <row r="378" spans="1:17" ht="12.75" customHeight="1" x14ac:dyDescent="0.2">
      <c r="A378" s="79"/>
      <c r="B378" s="3"/>
      <c r="G378" s="23"/>
      <c r="L378" s="23"/>
      <c r="M378" s="22"/>
      <c r="Q378" s="23"/>
    </row>
    <row r="379" spans="1:17" ht="12.75" customHeight="1" x14ac:dyDescent="0.2">
      <c r="A379" s="79"/>
      <c r="B379" s="3"/>
      <c r="G379" s="23"/>
      <c r="L379" s="23"/>
      <c r="M379" s="22"/>
      <c r="Q379" s="23"/>
    </row>
    <row r="380" spans="1:17" ht="12.75" customHeight="1" x14ac:dyDescent="0.2">
      <c r="A380" s="79"/>
      <c r="B380" s="3"/>
      <c r="G380" s="23"/>
      <c r="L380" s="23"/>
      <c r="M380" s="22"/>
      <c r="Q380" s="23"/>
    </row>
    <row r="381" spans="1:17" ht="12.75" customHeight="1" x14ac:dyDescent="0.2">
      <c r="A381" s="79"/>
      <c r="B381" s="3"/>
      <c r="G381" s="23"/>
      <c r="L381" s="23"/>
      <c r="M381" s="22"/>
      <c r="Q381" s="23"/>
    </row>
    <row r="382" spans="1:17" ht="12.75" customHeight="1" x14ac:dyDescent="0.2">
      <c r="A382" s="79"/>
      <c r="B382" s="3"/>
      <c r="G382" s="23"/>
      <c r="L382" s="23"/>
      <c r="M382" s="22"/>
      <c r="Q382" s="23"/>
    </row>
    <row r="383" spans="1:17" ht="12.75" customHeight="1" x14ac:dyDescent="0.2">
      <c r="A383" s="79"/>
      <c r="B383" s="3"/>
      <c r="G383" s="23"/>
      <c r="L383" s="23"/>
      <c r="M383" s="22"/>
      <c r="Q383" s="23"/>
    </row>
    <row r="384" spans="1:17" ht="12.75" customHeight="1" x14ac:dyDescent="0.2">
      <c r="A384" s="79"/>
      <c r="B384" s="3"/>
      <c r="G384" s="23"/>
      <c r="L384" s="23"/>
      <c r="M384" s="22"/>
      <c r="Q384" s="23"/>
    </row>
    <row r="385" spans="1:17" ht="12.75" customHeight="1" x14ac:dyDescent="0.2">
      <c r="A385" s="79"/>
      <c r="B385" s="3"/>
      <c r="G385" s="23"/>
      <c r="L385" s="23"/>
      <c r="M385" s="22"/>
      <c r="Q385" s="23"/>
    </row>
    <row r="386" spans="1:17" ht="12.75" customHeight="1" x14ac:dyDescent="0.2">
      <c r="A386" s="79"/>
      <c r="B386" s="3"/>
      <c r="G386" s="23"/>
      <c r="L386" s="23"/>
      <c r="M386" s="22"/>
      <c r="Q386" s="23"/>
    </row>
    <row r="387" spans="1:17" ht="12.75" customHeight="1" x14ac:dyDescent="0.2">
      <c r="A387" s="79"/>
      <c r="B387" s="3"/>
      <c r="G387" s="23"/>
      <c r="L387" s="23"/>
      <c r="M387" s="22"/>
      <c r="Q387" s="23"/>
    </row>
    <row r="388" spans="1:17" ht="12.75" customHeight="1" x14ac:dyDescent="0.2">
      <c r="A388" s="79"/>
      <c r="B388" s="3"/>
      <c r="G388" s="23"/>
      <c r="L388" s="23"/>
      <c r="M388" s="22"/>
      <c r="Q388" s="23"/>
    </row>
    <row r="389" spans="1:17" ht="12.75" customHeight="1" x14ac:dyDescent="0.2">
      <c r="A389" s="79"/>
      <c r="B389" s="3"/>
      <c r="G389" s="23"/>
      <c r="L389" s="23"/>
      <c r="M389" s="22"/>
      <c r="Q389" s="23"/>
    </row>
    <row r="390" spans="1:17" ht="12.75" customHeight="1" x14ac:dyDescent="0.2">
      <c r="A390" s="79"/>
      <c r="B390" s="3"/>
      <c r="G390" s="23"/>
      <c r="L390" s="23"/>
      <c r="M390" s="22"/>
      <c r="Q390" s="23"/>
    </row>
    <row r="391" spans="1:17" ht="12.75" customHeight="1" x14ac:dyDescent="0.2">
      <c r="A391" s="79"/>
      <c r="B391" s="3"/>
      <c r="G391" s="23"/>
      <c r="L391" s="23"/>
      <c r="M391" s="22"/>
      <c r="Q391" s="23"/>
    </row>
    <row r="392" spans="1:17" ht="12.75" customHeight="1" x14ac:dyDescent="0.2">
      <c r="A392" s="79"/>
      <c r="B392" s="3"/>
      <c r="G392" s="23"/>
      <c r="L392" s="23"/>
      <c r="M392" s="22"/>
      <c r="Q392" s="23"/>
    </row>
    <row r="393" spans="1:17" ht="12.75" customHeight="1" x14ac:dyDescent="0.2">
      <c r="A393" s="79"/>
      <c r="B393" s="3"/>
      <c r="G393" s="23"/>
      <c r="L393" s="23"/>
      <c r="M393" s="22"/>
      <c r="Q393" s="23"/>
    </row>
    <row r="394" spans="1:17" ht="12.75" customHeight="1" x14ac:dyDescent="0.2">
      <c r="A394" s="79"/>
      <c r="B394" s="3"/>
      <c r="G394" s="23"/>
      <c r="L394" s="23"/>
      <c r="M394" s="22"/>
      <c r="Q394" s="23"/>
    </row>
    <row r="395" spans="1:17" ht="12.75" customHeight="1" x14ac:dyDescent="0.2">
      <c r="A395" s="79"/>
      <c r="B395" s="3"/>
      <c r="G395" s="23"/>
      <c r="L395" s="23"/>
      <c r="M395" s="22"/>
      <c r="Q395" s="23"/>
    </row>
    <row r="396" spans="1:17" ht="12.75" customHeight="1" x14ac:dyDescent="0.2">
      <c r="A396" s="79"/>
      <c r="B396" s="3"/>
      <c r="G396" s="23"/>
      <c r="L396" s="23"/>
      <c r="M396" s="22"/>
      <c r="Q396" s="23"/>
    </row>
    <row r="397" spans="1:17" ht="12.75" customHeight="1" x14ac:dyDescent="0.2">
      <c r="A397" s="79"/>
      <c r="B397" s="3"/>
      <c r="G397" s="23"/>
      <c r="L397" s="23"/>
      <c r="M397" s="22"/>
      <c r="Q397" s="23"/>
    </row>
    <row r="398" spans="1:17" ht="12.75" customHeight="1" x14ac:dyDescent="0.2">
      <c r="A398" s="79"/>
      <c r="B398" s="3"/>
      <c r="G398" s="23"/>
      <c r="L398" s="23"/>
      <c r="M398" s="22"/>
      <c r="Q398" s="23"/>
    </row>
    <row r="399" spans="1:17" ht="12.75" customHeight="1" x14ac:dyDescent="0.2">
      <c r="A399" s="79"/>
      <c r="B399" s="3"/>
      <c r="G399" s="23"/>
      <c r="L399" s="23"/>
      <c r="M399" s="22"/>
      <c r="Q399" s="23"/>
    </row>
    <row r="400" spans="1:17" ht="12.75" customHeight="1" x14ac:dyDescent="0.2">
      <c r="A400" s="79"/>
      <c r="B400" s="3"/>
      <c r="G400" s="23"/>
      <c r="L400" s="23"/>
      <c r="M400" s="22"/>
      <c r="Q400" s="23"/>
    </row>
    <row r="401" spans="1:17" ht="12.75" customHeight="1" x14ac:dyDescent="0.2">
      <c r="A401" s="79"/>
      <c r="B401" s="3"/>
      <c r="G401" s="23"/>
      <c r="L401" s="23"/>
      <c r="M401" s="22"/>
      <c r="Q401" s="23"/>
    </row>
    <row r="402" spans="1:17" ht="12.75" customHeight="1" x14ac:dyDescent="0.2">
      <c r="A402" s="79"/>
      <c r="B402" s="3"/>
      <c r="G402" s="23"/>
      <c r="L402" s="23"/>
      <c r="M402" s="22"/>
      <c r="Q402" s="23"/>
    </row>
    <row r="403" spans="1:17" ht="12.75" customHeight="1" x14ac:dyDescent="0.2">
      <c r="A403" s="79"/>
      <c r="B403" s="3"/>
      <c r="G403" s="23"/>
      <c r="L403" s="23"/>
      <c r="M403" s="22"/>
      <c r="Q403" s="23"/>
    </row>
    <row r="404" spans="1:17" ht="12.75" customHeight="1" x14ac:dyDescent="0.2">
      <c r="A404" s="79"/>
      <c r="B404" s="3"/>
      <c r="G404" s="23"/>
      <c r="L404" s="23"/>
      <c r="M404" s="22"/>
      <c r="Q404" s="23"/>
    </row>
    <row r="405" spans="1:17" ht="12.75" customHeight="1" x14ac:dyDescent="0.2">
      <c r="A405" s="79"/>
      <c r="B405" s="3"/>
      <c r="G405" s="23"/>
      <c r="L405" s="23"/>
      <c r="M405" s="22"/>
      <c r="Q405" s="23"/>
    </row>
    <row r="406" spans="1:17" ht="12.75" customHeight="1" x14ac:dyDescent="0.2">
      <c r="A406" s="79"/>
      <c r="B406" s="3"/>
      <c r="G406" s="23"/>
      <c r="L406" s="23"/>
      <c r="M406" s="22"/>
      <c r="Q406" s="23"/>
    </row>
    <row r="407" spans="1:17" ht="12.75" customHeight="1" x14ac:dyDescent="0.2">
      <c r="A407" s="79"/>
      <c r="B407" s="3"/>
      <c r="G407" s="23"/>
      <c r="L407" s="23"/>
      <c r="M407" s="22"/>
      <c r="Q407" s="23"/>
    </row>
    <row r="408" spans="1:17" ht="12.75" customHeight="1" x14ac:dyDescent="0.2">
      <c r="A408" s="79"/>
      <c r="B408" s="3"/>
      <c r="G408" s="23"/>
      <c r="L408" s="23"/>
      <c r="M408" s="22"/>
      <c r="Q408" s="23"/>
    </row>
    <row r="409" spans="1:17" ht="12.75" customHeight="1" x14ac:dyDescent="0.2">
      <c r="A409" s="79"/>
      <c r="B409" s="3"/>
      <c r="G409" s="23"/>
      <c r="L409" s="23"/>
      <c r="M409" s="22"/>
      <c r="Q409" s="23"/>
    </row>
    <row r="410" spans="1:17" ht="12.75" customHeight="1" x14ac:dyDescent="0.2">
      <c r="A410" s="79"/>
      <c r="B410" s="3"/>
      <c r="G410" s="23"/>
      <c r="L410" s="23"/>
      <c r="M410" s="22"/>
      <c r="Q410" s="23"/>
    </row>
    <row r="411" spans="1:17" ht="12.75" customHeight="1" x14ac:dyDescent="0.2">
      <c r="A411" s="79"/>
      <c r="B411" s="3"/>
      <c r="G411" s="23"/>
      <c r="L411" s="23"/>
      <c r="M411" s="22"/>
      <c r="Q411" s="23"/>
    </row>
    <row r="412" spans="1:17" ht="12.75" customHeight="1" x14ac:dyDescent="0.2">
      <c r="A412" s="79"/>
      <c r="B412" s="3"/>
      <c r="G412" s="23"/>
      <c r="L412" s="23"/>
      <c r="M412" s="22"/>
      <c r="Q412" s="23"/>
    </row>
    <row r="413" spans="1:17" ht="12.75" customHeight="1" x14ac:dyDescent="0.2">
      <c r="A413" s="79"/>
      <c r="B413" s="3"/>
      <c r="G413" s="23"/>
      <c r="L413" s="23"/>
      <c r="M413" s="22"/>
      <c r="Q413" s="23"/>
    </row>
    <row r="414" spans="1:17" ht="12.75" customHeight="1" x14ac:dyDescent="0.2">
      <c r="A414" s="79"/>
      <c r="B414" s="3"/>
      <c r="G414" s="23"/>
      <c r="L414" s="23"/>
      <c r="M414" s="22"/>
      <c r="Q414" s="23"/>
    </row>
    <row r="415" spans="1:17" ht="12.75" customHeight="1" x14ac:dyDescent="0.2">
      <c r="A415" s="79"/>
      <c r="B415" s="3"/>
      <c r="G415" s="23"/>
      <c r="L415" s="23"/>
      <c r="M415" s="22"/>
      <c r="Q415" s="23"/>
    </row>
    <row r="416" spans="1:17" ht="12.75" customHeight="1" x14ac:dyDescent="0.2">
      <c r="A416" s="79"/>
      <c r="B416" s="3"/>
      <c r="G416" s="23"/>
      <c r="L416" s="23"/>
      <c r="M416" s="22"/>
      <c r="Q416" s="23"/>
    </row>
    <row r="417" spans="1:17" ht="12.75" customHeight="1" x14ac:dyDescent="0.2">
      <c r="A417" s="79"/>
      <c r="B417" s="3"/>
      <c r="G417" s="23"/>
      <c r="L417" s="23"/>
      <c r="M417" s="22"/>
      <c r="Q417" s="23"/>
    </row>
    <row r="418" spans="1:17" ht="12.75" customHeight="1" x14ac:dyDescent="0.2">
      <c r="A418" s="79"/>
      <c r="B418" s="3"/>
      <c r="G418" s="23"/>
      <c r="L418" s="23"/>
      <c r="M418" s="22"/>
      <c r="Q418" s="23"/>
    </row>
    <row r="419" spans="1:17" ht="12.75" customHeight="1" x14ac:dyDescent="0.2">
      <c r="A419" s="79"/>
      <c r="B419" s="3"/>
      <c r="G419" s="23"/>
      <c r="L419" s="23"/>
      <c r="M419" s="22"/>
      <c r="Q419" s="23"/>
    </row>
    <row r="420" spans="1:17" ht="12.75" customHeight="1" x14ac:dyDescent="0.2">
      <c r="A420" s="79"/>
      <c r="B420" s="3"/>
      <c r="G420" s="23"/>
      <c r="L420" s="23"/>
      <c r="M420" s="22"/>
      <c r="Q420" s="23"/>
    </row>
    <row r="421" spans="1:17" ht="12.75" customHeight="1" x14ac:dyDescent="0.2">
      <c r="A421" s="79"/>
      <c r="B421" s="3"/>
      <c r="G421" s="23"/>
      <c r="L421" s="23"/>
      <c r="M421" s="22"/>
      <c r="Q421" s="23"/>
    </row>
    <row r="422" spans="1:17" ht="12.75" customHeight="1" x14ac:dyDescent="0.2">
      <c r="A422" s="79"/>
      <c r="B422" s="3"/>
      <c r="G422" s="23"/>
      <c r="L422" s="23"/>
      <c r="M422" s="22"/>
      <c r="Q422" s="23"/>
    </row>
    <row r="423" spans="1:17" ht="12.75" customHeight="1" x14ac:dyDescent="0.2">
      <c r="A423" s="79"/>
      <c r="B423" s="3"/>
      <c r="G423" s="23"/>
      <c r="L423" s="23"/>
      <c r="M423" s="22"/>
      <c r="Q423" s="23"/>
    </row>
    <row r="424" spans="1:17" ht="12.75" customHeight="1" x14ac:dyDescent="0.2">
      <c r="A424" s="79"/>
      <c r="B424" s="3"/>
      <c r="G424" s="23"/>
      <c r="L424" s="23"/>
      <c r="M424" s="22"/>
      <c r="Q424" s="23"/>
    </row>
    <row r="425" spans="1:17" ht="12.75" customHeight="1" x14ac:dyDescent="0.2">
      <c r="A425" s="79"/>
      <c r="B425" s="3"/>
      <c r="G425" s="23"/>
      <c r="L425" s="23"/>
      <c r="M425" s="22"/>
      <c r="Q425" s="23"/>
    </row>
    <row r="426" spans="1:17" ht="12.75" customHeight="1" x14ac:dyDescent="0.2">
      <c r="A426" s="79"/>
      <c r="B426" s="3"/>
      <c r="G426" s="23"/>
      <c r="L426" s="23"/>
      <c r="M426" s="22"/>
      <c r="Q426" s="23"/>
    </row>
    <row r="427" spans="1:17" ht="12.75" customHeight="1" x14ac:dyDescent="0.2">
      <c r="A427" s="79"/>
      <c r="B427" s="3"/>
      <c r="G427" s="23"/>
      <c r="L427" s="23"/>
      <c r="M427" s="22"/>
      <c r="Q427" s="23"/>
    </row>
    <row r="428" spans="1:17" ht="12.75" customHeight="1" x14ac:dyDescent="0.2">
      <c r="A428" s="79"/>
      <c r="B428" s="3"/>
      <c r="G428" s="23"/>
      <c r="L428" s="23"/>
      <c r="M428" s="22"/>
      <c r="Q428" s="23"/>
    </row>
    <row r="429" spans="1:17" ht="12.75" customHeight="1" x14ac:dyDescent="0.2">
      <c r="A429" s="79"/>
      <c r="B429" s="3"/>
      <c r="G429" s="23"/>
      <c r="L429" s="23"/>
      <c r="M429" s="22"/>
      <c r="Q429" s="23"/>
    </row>
    <row r="430" spans="1:17" ht="12.75" customHeight="1" x14ac:dyDescent="0.2">
      <c r="A430" s="79"/>
      <c r="B430" s="3"/>
      <c r="G430" s="23"/>
      <c r="L430" s="23"/>
      <c r="M430" s="22"/>
      <c r="Q430" s="23"/>
    </row>
    <row r="431" spans="1:17" ht="12.75" customHeight="1" x14ac:dyDescent="0.2">
      <c r="A431" s="79"/>
      <c r="B431" s="3"/>
      <c r="G431" s="23"/>
      <c r="L431" s="23"/>
      <c r="M431" s="22"/>
      <c r="Q431" s="23"/>
    </row>
    <row r="432" spans="1:17" ht="12.75" customHeight="1" x14ac:dyDescent="0.2">
      <c r="A432" s="79"/>
      <c r="B432" s="3"/>
      <c r="G432" s="23"/>
      <c r="L432" s="23"/>
      <c r="M432" s="22"/>
      <c r="Q432" s="23"/>
    </row>
    <row r="433" spans="1:17" ht="12.75" customHeight="1" x14ac:dyDescent="0.2">
      <c r="A433" s="79"/>
      <c r="B433" s="3"/>
      <c r="G433" s="23"/>
      <c r="L433" s="23"/>
      <c r="M433" s="22"/>
      <c r="Q433" s="23"/>
    </row>
    <row r="434" spans="1:17" ht="12.75" customHeight="1" x14ac:dyDescent="0.2">
      <c r="A434" s="79"/>
      <c r="B434" s="3"/>
      <c r="G434" s="23"/>
      <c r="L434" s="23"/>
      <c r="M434" s="22"/>
      <c r="Q434" s="23"/>
    </row>
    <row r="435" spans="1:17" ht="12.75" customHeight="1" x14ac:dyDescent="0.2">
      <c r="A435" s="79"/>
      <c r="B435" s="3"/>
      <c r="G435" s="23"/>
      <c r="L435" s="23"/>
      <c r="M435" s="22"/>
      <c r="Q435" s="23"/>
    </row>
    <row r="436" spans="1:17" ht="12.75" customHeight="1" x14ac:dyDescent="0.2">
      <c r="A436" s="79"/>
      <c r="B436" s="3"/>
      <c r="G436" s="23"/>
      <c r="L436" s="23"/>
      <c r="M436" s="22"/>
      <c r="Q436" s="23"/>
    </row>
    <row r="437" spans="1:17" ht="12.75" customHeight="1" x14ac:dyDescent="0.2">
      <c r="A437" s="79"/>
      <c r="B437" s="3"/>
      <c r="G437" s="23"/>
      <c r="L437" s="23"/>
      <c r="M437" s="22"/>
      <c r="Q437" s="23"/>
    </row>
    <row r="438" spans="1:17" ht="12.75" customHeight="1" x14ac:dyDescent="0.2">
      <c r="A438" s="79"/>
      <c r="B438" s="3"/>
      <c r="G438" s="23"/>
      <c r="L438" s="23"/>
      <c r="M438" s="22"/>
      <c r="Q438" s="23"/>
    </row>
    <row r="439" spans="1:17" ht="12.75" customHeight="1" x14ac:dyDescent="0.2">
      <c r="A439" s="79"/>
      <c r="B439" s="3"/>
      <c r="G439" s="23"/>
      <c r="L439" s="23"/>
      <c r="M439" s="22"/>
      <c r="Q439" s="23"/>
    </row>
    <row r="440" spans="1:17" ht="12.75" customHeight="1" x14ac:dyDescent="0.2">
      <c r="A440" s="79"/>
      <c r="B440" s="3"/>
      <c r="G440" s="23"/>
      <c r="L440" s="23"/>
      <c r="M440" s="22"/>
      <c r="Q440" s="23"/>
    </row>
    <row r="441" spans="1:17" ht="12.75" customHeight="1" x14ac:dyDescent="0.2">
      <c r="A441" s="79"/>
      <c r="B441" s="3"/>
      <c r="G441" s="23"/>
      <c r="L441" s="23"/>
      <c r="M441" s="22"/>
      <c r="Q441" s="23"/>
    </row>
    <row r="442" spans="1:17" ht="12.75" customHeight="1" x14ac:dyDescent="0.2">
      <c r="A442" s="79"/>
      <c r="B442" s="3"/>
      <c r="G442" s="23"/>
      <c r="L442" s="23"/>
      <c r="M442" s="22"/>
      <c r="Q442" s="23"/>
    </row>
    <row r="443" spans="1:17" ht="12.75" customHeight="1" x14ac:dyDescent="0.2">
      <c r="A443" s="79"/>
      <c r="B443" s="3"/>
      <c r="G443" s="23"/>
      <c r="L443" s="23"/>
      <c r="M443" s="22"/>
      <c r="Q443" s="23"/>
    </row>
    <row r="444" spans="1:17" ht="12.75" customHeight="1" x14ac:dyDescent="0.2">
      <c r="A444" s="79"/>
      <c r="B444" s="3"/>
      <c r="G444" s="23"/>
      <c r="L444" s="23"/>
      <c r="M444" s="22"/>
      <c r="Q444" s="23"/>
    </row>
    <row r="445" spans="1:17" ht="12.75" customHeight="1" x14ac:dyDescent="0.2">
      <c r="A445" s="79"/>
      <c r="B445" s="3"/>
      <c r="G445" s="23"/>
      <c r="L445" s="23"/>
      <c r="M445" s="22"/>
      <c r="Q445" s="23"/>
    </row>
    <row r="446" spans="1:17" ht="12.75" customHeight="1" x14ac:dyDescent="0.2">
      <c r="A446" s="79"/>
      <c r="B446" s="3"/>
      <c r="G446" s="23"/>
      <c r="L446" s="23"/>
      <c r="M446" s="22"/>
      <c r="Q446" s="23"/>
    </row>
    <row r="447" spans="1:17" ht="12.75" customHeight="1" x14ac:dyDescent="0.2">
      <c r="A447" s="79"/>
      <c r="B447" s="3"/>
      <c r="G447" s="23"/>
      <c r="L447" s="23"/>
      <c r="M447" s="22"/>
      <c r="Q447" s="23"/>
    </row>
    <row r="448" spans="1:17" ht="12.75" customHeight="1" x14ac:dyDescent="0.2">
      <c r="A448" s="79"/>
      <c r="B448" s="3"/>
      <c r="G448" s="23"/>
      <c r="L448" s="23"/>
      <c r="M448" s="22"/>
      <c r="Q448" s="23"/>
    </row>
    <row r="449" spans="1:17" ht="12.75" customHeight="1" x14ac:dyDescent="0.2">
      <c r="A449" s="79"/>
      <c r="B449" s="3"/>
      <c r="G449" s="23"/>
      <c r="L449" s="23"/>
      <c r="M449" s="22"/>
      <c r="Q449" s="23"/>
    </row>
    <row r="450" spans="1:17" ht="12.75" customHeight="1" x14ac:dyDescent="0.2">
      <c r="A450" s="79"/>
      <c r="B450" s="3"/>
      <c r="G450" s="23"/>
      <c r="L450" s="23"/>
      <c r="M450" s="22"/>
      <c r="Q450" s="23"/>
    </row>
    <row r="451" spans="1:17" ht="12.75" customHeight="1" x14ac:dyDescent="0.2">
      <c r="A451" s="79"/>
      <c r="B451" s="3"/>
      <c r="G451" s="23"/>
      <c r="L451" s="23"/>
      <c r="M451" s="22"/>
      <c r="Q451" s="23"/>
    </row>
    <row r="452" spans="1:17" ht="12.75" customHeight="1" x14ac:dyDescent="0.2">
      <c r="A452" s="79"/>
      <c r="B452" s="3"/>
      <c r="G452" s="23"/>
      <c r="L452" s="23"/>
      <c r="M452" s="22"/>
      <c r="Q452" s="23"/>
    </row>
    <row r="453" spans="1:17" ht="12.75" customHeight="1" x14ac:dyDescent="0.2">
      <c r="A453" s="79"/>
      <c r="B453" s="3"/>
      <c r="G453" s="23"/>
      <c r="L453" s="23"/>
      <c r="M453" s="22"/>
      <c r="Q453" s="23"/>
    </row>
    <row r="454" spans="1:17" ht="12.75" customHeight="1" x14ac:dyDescent="0.2">
      <c r="A454" s="79"/>
      <c r="B454" s="3"/>
      <c r="G454" s="23"/>
      <c r="L454" s="23"/>
      <c r="M454" s="22"/>
      <c r="Q454" s="23"/>
    </row>
    <row r="455" spans="1:17" ht="12.75" customHeight="1" x14ac:dyDescent="0.2">
      <c r="A455" s="79"/>
      <c r="B455" s="3"/>
      <c r="G455" s="23"/>
      <c r="L455" s="23"/>
      <c r="M455" s="22"/>
      <c r="Q455" s="23"/>
    </row>
    <row r="456" spans="1:17" ht="12.75" customHeight="1" x14ac:dyDescent="0.2">
      <c r="A456" s="79"/>
      <c r="B456" s="3"/>
      <c r="G456" s="23"/>
      <c r="L456" s="23"/>
      <c r="M456" s="22"/>
      <c r="Q456" s="23"/>
    </row>
    <row r="457" spans="1:17" ht="12.75" customHeight="1" x14ac:dyDescent="0.2">
      <c r="A457" s="79"/>
      <c r="B457" s="3"/>
      <c r="G457" s="23"/>
      <c r="L457" s="23"/>
      <c r="M457" s="22"/>
      <c r="Q457" s="23"/>
    </row>
    <row r="458" spans="1:17" ht="12.75" customHeight="1" x14ac:dyDescent="0.2">
      <c r="A458" s="79"/>
      <c r="B458" s="3"/>
      <c r="G458" s="23"/>
      <c r="L458" s="23"/>
      <c r="M458" s="22"/>
      <c r="Q458" s="23"/>
    </row>
    <row r="459" spans="1:17" ht="12.75" customHeight="1" x14ac:dyDescent="0.2">
      <c r="A459" s="79"/>
      <c r="B459" s="3"/>
      <c r="G459" s="23"/>
      <c r="L459" s="23"/>
      <c r="M459" s="22"/>
      <c r="Q459" s="23"/>
    </row>
    <row r="460" spans="1:17" ht="12.75" customHeight="1" x14ac:dyDescent="0.2">
      <c r="A460" s="79"/>
      <c r="B460" s="3"/>
      <c r="G460" s="23"/>
      <c r="L460" s="23"/>
      <c r="M460" s="22"/>
      <c r="Q460" s="23"/>
    </row>
    <row r="461" spans="1:17" ht="12.75" customHeight="1" x14ac:dyDescent="0.2">
      <c r="A461" s="79"/>
      <c r="B461" s="3"/>
      <c r="G461" s="23"/>
      <c r="L461" s="23"/>
      <c r="M461" s="22"/>
      <c r="Q461" s="23"/>
    </row>
    <row r="462" spans="1:17" ht="12.75" customHeight="1" x14ac:dyDescent="0.2">
      <c r="A462" s="79"/>
      <c r="B462" s="3"/>
      <c r="G462" s="23"/>
      <c r="L462" s="23"/>
      <c r="M462" s="22"/>
      <c r="Q462" s="23"/>
    </row>
    <row r="463" spans="1:17" ht="12.75" customHeight="1" x14ac:dyDescent="0.2">
      <c r="A463" s="79"/>
      <c r="B463" s="3"/>
      <c r="G463" s="23"/>
      <c r="L463" s="23"/>
      <c r="M463" s="22"/>
      <c r="Q463" s="23"/>
    </row>
    <row r="464" spans="1:17" ht="12.75" customHeight="1" x14ac:dyDescent="0.2">
      <c r="A464" s="79"/>
      <c r="B464" s="3"/>
      <c r="G464" s="23"/>
      <c r="L464" s="23"/>
      <c r="M464" s="22"/>
      <c r="Q464" s="23"/>
    </row>
    <row r="465" spans="1:17" ht="12.75" customHeight="1" x14ac:dyDescent="0.2">
      <c r="A465" s="79"/>
      <c r="B465" s="3"/>
      <c r="G465" s="23"/>
      <c r="L465" s="23"/>
      <c r="M465" s="22"/>
      <c r="Q465" s="23"/>
    </row>
    <row r="466" spans="1:17" ht="12.75" customHeight="1" x14ac:dyDescent="0.2">
      <c r="A466" s="79"/>
      <c r="B466" s="3"/>
      <c r="G466" s="23"/>
      <c r="L466" s="23"/>
      <c r="M466" s="22"/>
      <c r="Q466" s="23"/>
    </row>
    <row r="467" spans="1:17" ht="12.75" customHeight="1" x14ac:dyDescent="0.2">
      <c r="A467" s="79"/>
      <c r="B467" s="3"/>
      <c r="G467" s="23"/>
      <c r="L467" s="23"/>
      <c r="M467" s="22"/>
      <c r="Q467" s="23"/>
    </row>
    <row r="468" spans="1:17" ht="12.75" customHeight="1" x14ac:dyDescent="0.2">
      <c r="A468" s="79"/>
      <c r="B468" s="3"/>
      <c r="G468" s="23"/>
      <c r="L468" s="23"/>
      <c r="M468" s="22"/>
      <c r="Q468" s="23"/>
    </row>
    <row r="469" spans="1:17" ht="12.75" customHeight="1" x14ac:dyDescent="0.2">
      <c r="A469" s="79"/>
      <c r="B469" s="3"/>
      <c r="G469" s="23"/>
      <c r="L469" s="23"/>
      <c r="M469" s="22"/>
      <c r="Q469" s="23"/>
    </row>
    <row r="470" spans="1:17" ht="12.75" customHeight="1" x14ac:dyDescent="0.2">
      <c r="A470" s="79"/>
      <c r="B470" s="3"/>
      <c r="G470" s="23"/>
      <c r="L470" s="23"/>
      <c r="M470" s="22"/>
      <c r="Q470" s="23"/>
    </row>
    <row r="471" spans="1:17" ht="12.75" customHeight="1" x14ac:dyDescent="0.2">
      <c r="A471" s="79"/>
      <c r="B471" s="3"/>
      <c r="G471" s="23"/>
      <c r="L471" s="23"/>
      <c r="M471" s="22"/>
      <c r="Q471" s="23"/>
    </row>
    <row r="472" spans="1:17" ht="12.75" customHeight="1" x14ac:dyDescent="0.2">
      <c r="A472" s="79"/>
      <c r="B472" s="3"/>
      <c r="G472" s="23"/>
      <c r="L472" s="23"/>
      <c r="M472" s="22"/>
      <c r="Q472" s="23"/>
    </row>
    <row r="473" spans="1:17" ht="12.75" customHeight="1" x14ac:dyDescent="0.2">
      <c r="A473" s="79"/>
      <c r="B473" s="3"/>
      <c r="G473" s="23"/>
      <c r="L473" s="23"/>
      <c r="M473" s="22"/>
      <c r="Q473" s="23"/>
    </row>
    <row r="474" spans="1:17" ht="12.75" customHeight="1" x14ac:dyDescent="0.2">
      <c r="A474" s="79"/>
      <c r="B474" s="3"/>
      <c r="G474" s="23"/>
      <c r="L474" s="23"/>
      <c r="M474" s="22"/>
      <c r="Q474" s="23"/>
    </row>
    <row r="475" spans="1:17" ht="12.75" customHeight="1" x14ac:dyDescent="0.2">
      <c r="A475" s="79"/>
      <c r="B475" s="3"/>
      <c r="G475" s="23"/>
      <c r="L475" s="23"/>
      <c r="M475" s="22"/>
      <c r="Q475" s="23"/>
    </row>
    <row r="476" spans="1:17" ht="12.75" customHeight="1" x14ac:dyDescent="0.2">
      <c r="A476" s="79"/>
      <c r="B476" s="3"/>
      <c r="G476" s="23"/>
      <c r="L476" s="23"/>
      <c r="M476" s="22"/>
      <c r="Q476" s="23"/>
    </row>
    <row r="477" spans="1:17" ht="12.75" customHeight="1" x14ac:dyDescent="0.2">
      <c r="A477" s="79"/>
      <c r="B477" s="3"/>
      <c r="G477" s="23"/>
      <c r="L477" s="23"/>
      <c r="M477" s="22"/>
      <c r="Q477" s="23"/>
    </row>
    <row r="478" spans="1:17" ht="12.75" customHeight="1" x14ac:dyDescent="0.2">
      <c r="A478" s="79"/>
      <c r="B478" s="3"/>
      <c r="G478" s="23"/>
      <c r="L478" s="23"/>
      <c r="M478" s="22"/>
      <c r="Q478" s="23"/>
    </row>
    <row r="479" spans="1:17" ht="12.75" customHeight="1" x14ac:dyDescent="0.2">
      <c r="A479" s="79"/>
      <c r="B479" s="3"/>
      <c r="G479" s="23"/>
      <c r="L479" s="23"/>
      <c r="M479" s="22"/>
      <c r="Q479" s="23"/>
    </row>
    <row r="480" spans="1:17" ht="12.75" customHeight="1" x14ac:dyDescent="0.2">
      <c r="A480" s="79"/>
      <c r="B480" s="3"/>
      <c r="G480" s="23"/>
      <c r="L480" s="23"/>
      <c r="M480" s="22"/>
      <c r="Q480" s="23"/>
    </row>
    <row r="481" spans="1:17" ht="12.75" customHeight="1" x14ac:dyDescent="0.2">
      <c r="A481" s="79"/>
      <c r="B481" s="3"/>
      <c r="G481" s="23"/>
      <c r="L481" s="23"/>
      <c r="M481" s="22"/>
      <c r="Q481" s="23"/>
    </row>
    <row r="482" spans="1:17" ht="12.75" customHeight="1" x14ac:dyDescent="0.2">
      <c r="A482" s="79"/>
      <c r="B482" s="3"/>
      <c r="G482" s="23"/>
      <c r="L482" s="23"/>
      <c r="M482" s="22"/>
      <c r="Q482" s="23"/>
    </row>
    <row r="483" spans="1:17" ht="12.75" customHeight="1" x14ac:dyDescent="0.2">
      <c r="A483" s="79"/>
      <c r="B483" s="3"/>
      <c r="G483" s="23"/>
      <c r="L483" s="23"/>
      <c r="M483" s="22"/>
      <c r="Q483" s="23"/>
    </row>
    <row r="484" spans="1:17" ht="12.75" customHeight="1" x14ac:dyDescent="0.2">
      <c r="A484" s="79"/>
      <c r="B484" s="3"/>
      <c r="G484" s="23"/>
      <c r="L484" s="23"/>
      <c r="M484" s="22"/>
      <c r="Q484" s="23"/>
    </row>
    <row r="485" spans="1:17" ht="12.75" customHeight="1" x14ac:dyDescent="0.2">
      <c r="A485" s="79"/>
      <c r="B485" s="3"/>
      <c r="G485" s="23"/>
      <c r="L485" s="23"/>
      <c r="M485" s="22"/>
      <c r="Q485" s="23"/>
    </row>
    <row r="486" spans="1:17" ht="12.75" customHeight="1" x14ac:dyDescent="0.2">
      <c r="A486" s="79"/>
      <c r="B486" s="3"/>
      <c r="G486" s="23"/>
      <c r="L486" s="23"/>
      <c r="M486" s="22"/>
      <c r="Q486" s="23"/>
    </row>
    <row r="487" spans="1:17" ht="12.75" customHeight="1" x14ac:dyDescent="0.2">
      <c r="A487" s="79"/>
      <c r="B487" s="3"/>
      <c r="G487" s="23"/>
      <c r="L487" s="23"/>
      <c r="M487" s="22"/>
      <c r="Q487" s="23"/>
    </row>
    <row r="488" spans="1:17" ht="12.75" customHeight="1" x14ac:dyDescent="0.2">
      <c r="A488" s="79"/>
      <c r="B488" s="3"/>
      <c r="G488" s="23"/>
      <c r="L488" s="23"/>
      <c r="M488" s="22"/>
      <c r="Q488" s="23"/>
    </row>
    <row r="489" spans="1:17" ht="12.75" customHeight="1" x14ac:dyDescent="0.2">
      <c r="A489" s="79"/>
      <c r="B489" s="3"/>
      <c r="G489" s="23"/>
      <c r="L489" s="23"/>
      <c r="M489" s="22"/>
      <c r="Q489" s="23"/>
    </row>
    <row r="490" spans="1:17" ht="12.75" customHeight="1" x14ac:dyDescent="0.2">
      <c r="A490" s="79"/>
      <c r="B490" s="3"/>
      <c r="G490" s="23"/>
      <c r="L490" s="23"/>
      <c r="M490" s="22"/>
      <c r="Q490" s="23"/>
    </row>
    <row r="491" spans="1:17" ht="12.75" customHeight="1" x14ac:dyDescent="0.2">
      <c r="A491" s="79"/>
      <c r="B491" s="3"/>
      <c r="G491" s="23"/>
      <c r="L491" s="23"/>
      <c r="M491" s="22"/>
      <c r="Q491" s="23"/>
    </row>
    <row r="492" spans="1:17" ht="12.75" customHeight="1" x14ac:dyDescent="0.2">
      <c r="A492" s="79"/>
      <c r="B492" s="3"/>
      <c r="G492" s="23"/>
      <c r="L492" s="23"/>
      <c r="M492" s="22"/>
      <c r="Q492" s="23"/>
    </row>
    <row r="493" spans="1:17" ht="12.75" customHeight="1" x14ac:dyDescent="0.2">
      <c r="A493" s="79"/>
      <c r="B493" s="3"/>
      <c r="G493" s="23"/>
      <c r="L493" s="23"/>
      <c r="M493" s="22"/>
      <c r="Q493" s="23"/>
    </row>
    <row r="494" spans="1:17" ht="12.75" customHeight="1" x14ac:dyDescent="0.2">
      <c r="A494" s="79"/>
      <c r="B494" s="3"/>
      <c r="G494" s="23"/>
      <c r="L494" s="23"/>
      <c r="M494" s="22"/>
      <c r="Q494" s="23"/>
    </row>
    <row r="495" spans="1:17" ht="12.75" customHeight="1" x14ac:dyDescent="0.2">
      <c r="A495" s="79"/>
      <c r="B495" s="3"/>
      <c r="G495" s="23"/>
      <c r="L495" s="23"/>
      <c r="M495" s="22"/>
      <c r="Q495" s="23"/>
    </row>
    <row r="496" spans="1:17" ht="12.75" customHeight="1" x14ac:dyDescent="0.2">
      <c r="A496" s="79"/>
      <c r="B496" s="3"/>
      <c r="G496" s="23"/>
      <c r="L496" s="23"/>
      <c r="M496" s="22"/>
      <c r="Q496" s="23"/>
    </row>
    <row r="497" spans="1:17" ht="12.75" customHeight="1" x14ac:dyDescent="0.2">
      <c r="A497" s="79"/>
      <c r="B497" s="3"/>
      <c r="G497" s="23"/>
      <c r="L497" s="23"/>
      <c r="M497" s="22"/>
      <c r="Q497" s="23"/>
    </row>
    <row r="498" spans="1:17" ht="12.75" customHeight="1" x14ac:dyDescent="0.2">
      <c r="A498" s="79"/>
      <c r="B498" s="3"/>
      <c r="G498" s="23"/>
      <c r="L498" s="23"/>
      <c r="M498" s="22"/>
      <c r="Q498" s="23"/>
    </row>
    <row r="499" spans="1:17" ht="12.75" customHeight="1" x14ac:dyDescent="0.2">
      <c r="A499" s="79"/>
      <c r="B499" s="3"/>
      <c r="G499" s="23"/>
      <c r="L499" s="23"/>
      <c r="M499" s="22"/>
      <c r="Q499" s="23"/>
    </row>
    <row r="500" spans="1:17" ht="12.75" customHeight="1" x14ac:dyDescent="0.2">
      <c r="A500" s="79"/>
      <c r="B500" s="3"/>
      <c r="G500" s="23"/>
      <c r="L500" s="23"/>
      <c r="M500" s="22"/>
      <c r="Q500" s="23"/>
    </row>
    <row r="501" spans="1:17" ht="12.75" customHeight="1" x14ac:dyDescent="0.2">
      <c r="A501" s="79"/>
      <c r="B501" s="3"/>
      <c r="G501" s="23"/>
      <c r="L501" s="23"/>
      <c r="M501" s="22"/>
      <c r="Q501" s="23"/>
    </row>
    <row r="502" spans="1:17" ht="12.75" customHeight="1" x14ac:dyDescent="0.2">
      <c r="A502" s="79"/>
      <c r="B502" s="3"/>
      <c r="G502" s="23"/>
      <c r="L502" s="23"/>
      <c r="M502" s="22"/>
      <c r="Q502" s="23"/>
    </row>
    <row r="503" spans="1:17" ht="12.75" customHeight="1" x14ac:dyDescent="0.2">
      <c r="A503" s="79"/>
      <c r="B503" s="3"/>
      <c r="G503" s="23"/>
      <c r="L503" s="23"/>
      <c r="M503" s="22"/>
      <c r="Q503" s="23"/>
    </row>
    <row r="504" spans="1:17" ht="12.75" customHeight="1" x14ac:dyDescent="0.2">
      <c r="A504" s="79"/>
      <c r="B504" s="3"/>
      <c r="G504" s="23"/>
      <c r="L504" s="23"/>
      <c r="M504" s="22"/>
      <c r="Q504" s="23"/>
    </row>
    <row r="505" spans="1:17" ht="12.75" customHeight="1" x14ac:dyDescent="0.2">
      <c r="A505" s="79"/>
      <c r="B505" s="3"/>
      <c r="G505" s="23"/>
      <c r="L505" s="23"/>
      <c r="M505" s="22"/>
      <c r="Q505" s="23"/>
    </row>
    <row r="506" spans="1:17" ht="12.75" customHeight="1" x14ac:dyDescent="0.2">
      <c r="A506" s="79"/>
      <c r="B506" s="3"/>
      <c r="G506" s="23"/>
      <c r="L506" s="23"/>
      <c r="M506" s="22"/>
      <c r="Q506" s="23"/>
    </row>
    <row r="507" spans="1:17" ht="12.75" customHeight="1" x14ac:dyDescent="0.2">
      <c r="A507" s="79"/>
      <c r="B507" s="3"/>
      <c r="G507" s="23"/>
      <c r="L507" s="23"/>
      <c r="M507" s="22"/>
      <c r="Q507" s="23"/>
    </row>
    <row r="508" spans="1:17" ht="12.75" customHeight="1" x14ac:dyDescent="0.2">
      <c r="A508" s="79"/>
      <c r="B508" s="3"/>
      <c r="G508" s="23"/>
      <c r="L508" s="23"/>
      <c r="M508" s="22"/>
      <c r="Q508" s="23"/>
    </row>
    <row r="509" spans="1:17" ht="12.75" customHeight="1" x14ac:dyDescent="0.2">
      <c r="A509" s="79"/>
      <c r="B509" s="3"/>
      <c r="G509" s="23"/>
      <c r="L509" s="23"/>
      <c r="M509" s="22"/>
      <c r="Q509" s="23"/>
    </row>
    <row r="510" spans="1:17" ht="12.75" customHeight="1" x14ac:dyDescent="0.2">
      <c r="A510" s="79"/>
      <c r="B510" s="3"/>
      <c r="G510" s="23"/>
      <c r="L510" s="23"/>
      <c r="M510" s="22"/>
      <c r="Q510" s="23"/>
    </row>
    <row r="511" spans="1:17" ht="12.75" customHeight="1" x14ac:dyDescent="0.2">
      <c r="A511" s="79"/>
      <c r="B511" s="3"/>
      <c r="G511" s="23"/>
      <c r="L511" s="23"/>
      <c r="M511" s="22"/>
      <c r="Q511" s="23"/>
    </row>
    <row r="512" spans="1:17" ht="12.75" customHeight="1" x14ac:dyDescent="0.2">
      <c r="A512" s="79"/>
      <c r="B512" s="3"/>
      <c r="G512" s="23"/>
      <c r="L512" s="23"/>
      <c r="M512" s="22"/>
      <c r="Q512" s="23"/>
    </row>
    <row r="513" spans="1:17" ht="12.75" customHeight="1" x14ac:dyDescent="0.2">
      <c r="A513" s="79"/>
      <c r="B513" s="3"/>
      <c r="G513" s="23"/>
      <c r="L513" s="23"/>
      <c r="M513" s="22"/>
      <c r="Q513" s="23"/>
    </row>
    <row r="514" spans="1:17" ht="12.75" customHeight="1" x14ac:dyDescent="0.2">
      <c r="A514" s="79"/>
      <c r="B514" s="3"/>
      <c r="G514" s="23"/>
      <c r="L514" s="23"/>
      <c r="M514" s="22"/>
      <c r="Q514" s="23"/>
    </row>
    <row r="515" spans="1:17" ht="12.75" customHeight="1" x14ac:dyDescent="0.2">
      <c r="A515" s="79"/>
      <c r="B515" s="3"/>
      <c r="G515" s="23"/>
      <c r="L515" s="23"/>
      <c r="M515" s="22"/>
      <c r="Q515" s="23"/>
    </row>
    <row r="516" spans="1:17" ht="12.75" customHeight="1" x14ac:dyDescent="0.2">
      <c r="A516" s="79"/>
      <c r="B516" s="3"/>
      <c r="G516" s="23"/>
      <c r="L516" s="23"/>
      <c r="M516" s="22"/>
      <c r="Q516" s="23"/>
    </row>
    <row r="517" spans="1:17" ht="12.75" customHeight="1" x14ac:dyDescent="0.2">
      <c r="A517" s="79"/>
      <c r="B517" s="3"/>
      <c r="G517" s="23"/>
      <c r="L517" s="23"/>
      <c r="M517" s="22"/>
      <c r="Q517" s="23"/>
    </row>
    <row r="518" spans="1:17" ht="12.75" customHeight="1" x14ac:dyDescent="0.2">
      <c r="A518" s="79"/>
      <c r="B518" s="3"/>
      <c r="G518" s="23"/>
      <c r="L518" s="23"/>
      <c r="M518" s="22"/>
      <c r="Q518" s="23"/>
    </row>
    <row r="519" spans="1:17" ht="12.75" customHeight="1" x14ac:dyDescent="0.2">
      <c r="A519" s="79"/>
      <c r="B519" s="3"/>
      <c r="G519" s="23"/>
      <c r="L519" s="23"/>
      <c r="M519" s="22"/>
      <c r="Q519" s="23"/>
    </row>
    <row r="520" spans="1:17" ht="12.75" customHeight="1" x14ac:dyDescent="0.2">
      <c r="A520" s="79"/>
      <c r="B520" s="3"/>
      <c r="G520" s="23"/>
      <c r="L520" s="23"/>
      <c r="M520" s="22"/>
      <c r="Q520" s="23"/>
    </row>
    <row r="521" spans="1:17" ht="12.75" customHeight="1" x14ac:dyDescent="0.2">
      <c r="A521" s="79"/>
      <c r="B521" s="3"/>
      <c r="G521" s="23"/>
      <c r="L521" s="23"/>
      <c r="M521" s="22"/>
      <c r="Q521" s="23"/>
    </row>
    <row r="522" spans="1:17" ht="12.75" customHeight="1" x14ac:dyDescent="0.2">
      <c r="A522" s="79"/>
      <c r="B522" s="3"/>
      <c r="G522" s="23"/>
      <c r="L522" s="23"/>
      <c r="M522" s="22"/>
      <c r="Q522" s="23"/>
    </row>
    <row r="523" spans="1:17" ht="12.75" customHeight="1" x14ac:dyDescent="0.2">
      <c r="A523" s="79"/>
      <c r="B523" s="3"/>
      <c r="G523" s="23"/>
      <c r="L523" s="23"/>
      <c r="M523" s="22"/>
      <c r="Q523" s="23"/>
    </row>
    <row r="524" spans="1:17" ht="12.75" customHeight="1" x14ac:dyDescent="0.2">
      <c r="A524" s="79"/>
      <c r="B524" s="3"/>
      <c r="G524" s="23"/>
      <c r="L524" s="23"/>
      <c r="M524" s="22"/>
      <c r="Q524" s="23"/>
    </row>
    <row r="525" spans="1:17" ht="12.75" customHeight="1" x14ac:dyDescent="0.2">
      <c r="A525" s="79"/>
      <c r="B525" s="3"/>
      <c r="G525" s="23"/>
      <c r="L525" s="23"/>
      <c r="M525" s="22"/>
      <c r="Q525" s="23"/>
    </row>
    <row r="526" spans="1:17" ht="12.75" customHeight="1" x14ac:dyDescent="0.2">
      <c r="A526" s="79"/>
      <c r="B526" s="3"/>
      <c r="G526" s="23"/>
      <c r="L526" s="23"/>
      <c r="M526" s="22"/>
      <c r="Q526" s="23"/>
    </row>
    <row r="527" spans="1:17" ht="12.75" customHeight="1" x14ac:dyDescent="0.2">
      <c r="A527" s="79"/>
      <c r="B527" s="3"/>
      <c r="G527" s="23"/>
      <c r="L527" s="23"/>
      <c r="M527" s="22"/>
      <c r="Q527" s="23"/>
    </row>
    <row r="528" spans="1:17" ht="12.75" customHeight="1" x14ac:dyDescent="0.2">
      <c r="A528" s="79"/>
      <c r="B528" s="3"/>
      <c r="G528" s="23"/>
      <c r="L528" s="23"/>
      <c r="M528" s="22"/>
      <c r="Q528" s="23"/>
    </row>
    <row r="529" spans="1:17" ht="12.75" customHeight="1" x14ac:dyDescent="0.2">
      <c r="A529" s="79"/>
      <c r="B529" s="3"/>
      <c r="G529" s="23"/>
      <c r="L529" s="23"/>
      <c r="M529" s="22"/>
      <c r="Q529" s="23"/>
    </row>
    <row r="530" spans="1:17" ht="12.75" customHeight="1" x14ac:dyDescent="0.2">
      <c r="A530" s="79"/>
      <c r="B530" s="3"/>
      <c r="G530" s="23"/>
      <c r="L530" s="23"/>
      <c r="M530" s="22"/>
      <c r="Q530" s="23"/>
    </row>
    <row r="531" spans="1:17" ht="12.75" customHeight="1" x14ac:dyDescent="0.2">
      <c r="A531" s="79"/>
      <c r="B531" s="3"/>
      <c r="G531" s="23"/>
      <c r="L531" s="23"/>
      <c r="M531" s="22"/>
      <c r="Q531" s="23"/>
    </row>
    <row r="532" spans="1:17" ht="12.75" customHeight="1" x14ac:dyDescent="0.2">
      <c r="A532" s="79"/>
      <c r="B532" s="3"/>
      <c r="G532" s="23"/>
      <c r="L532" s="23"/>
      <c r="M532" s="22"/>
      <c r="Q532" s="23"/>
    </row>
    <row r="533" spans="1:17" ht="12.75" customHeight="1" x14ac:dyDescent="0.2">
      <c r="A533" s="79"/>
      <c r="B533" s="3"/>
      <c r="G533" s="23"/>
      <c r="L533" s="23"/>
      <c r="M533" s="22"/>
      <c r="Q533" s="23"/>
    </row>
    <row r="534" spans="1:17" ht="12.75" customHeight="1" x14ac:dyDescent="0.2">
      <c r="A534" s="79"/>
      <c r="B534" s="3"/>
      <c r="G534" s="23"/>
      <c r="L534" s="23"/>
      <c r="M534" s="22"/>
      <c r="Q534" s="23"/>
    </row>
    <row r="535" spans="1:17" ht="12.75" customHeight="1" x14ac:dyDescent="0.2">
      <c r="A535" s="79"/>
      <c r="B535" s="3"/>
      <c r="G535" s="23"/>
      <c r="L535" s="23"/>
      <c r="M535" s="22"/>
      <c r="Q535" s="23"/>
    </row>
    <row r="536" spans="1:17" ht="12.75" customHeight="1" x14ac:dyDescent="0.2">
      <c r="A536" s="79"/>
      <c r="B536" s="3"/>
      <c r="G536" s="23"/>
      <c r="L536" s="23"/>
      <c r="M536" s="22"/>
      <c r="Q536" s="23"/>
    </row>
    <row r="537" spans="1:17" ht="12.75" customHeight="1" x14ac:dyDescent="0.2">
      <c r="A537" s="79"/>
      <c r="B537" s="3"/>
      <c r="G537" s="23"/>
      <c r="L537" s="23"/>
      <c r="M537" s="22"/>
      <c r="Q537" s="23"/>
    </row>
    <row r="538" spans="1:17" ht="12.75" customHeight="1" x14ac:dyDescent="0.2">
      <c r="A538" s="79"/>
      <c r="B538" s="3"/>
      <c r="G538" s="23"/>
      <c r="L538" s="23"/>
      <c r="M538" s="22"/>
      <c r="Q538" s="23"/>
    </row>
    <row r="539" spans="1:17" ht="12.75" customHeight="1" x14ac:dyDescent="0.2">
      <c r="A539" s="79"/>
      <c r="B539" s="3"/>
      <c r="G539" s="23"/>
      <c r="L539" s="23"/>
      <c r="M539" s="22"/>
      <c r="Q539" s="23"/>
    </row>
    <row r="540" spans="1:17" ht="12.75" customHeight="1" x14ac:dyDescent="0.2">
      <c r="A540" s="79"/>
      <c r="B540" s="3"/>
      <c r="G540" s="23"/>
      <c r="L540" s="23"/>
      <c r="M540" s="22"/>
      <c r="Q540" s="23"/>
    </row>
    <row r="541" spans="1:17" ht="12.75" customHeight="1" x14ac:dyDescent="0.2">
      <c r="A541" s="79"/>
      <c r="B541" s="3"/>
      <c r="G541" s="23"/>
      <c r="L541" s="23"/>
      <c r="M541" s="22"/>
      <c r="Q541" s="23"/>
    </row>
    <row r="542" spans="1:17" ht="12.75" customHeight="1" x14ac:dyDescent="0.2">
      <c r="A542" s="79"/>
      <c r="B542" s="3"/>
      <c r="G542" s="23"/>
      <c r="L542" s="23"/>
      <c r="M542" s="22"/>
      <c r="Q542" s="23"/>
    </row>
    <row r="543" spans="1:17" ht="12.75" customHeight="1" x14ac:dyDescent="0.2">
      <c r="A543" s="79"/>
      <c r="B543" s="3"/>
      <c r="G543" s="23"/>
      <c r="L543" s="23"/>
      <c r="M543" s="22"/>
      <c r="Q543" s="23"/>
    </row>
    <row r="544" spans="1:17" ht="12.75" customHeight="1" x14ac:dyDescent="0.2">
      <c r="A544" s="79"/>
      <c r="B544" s="3"/>
      <c r="G544" s="23"/>
      <c r="L544" s="23"/>
      <c r="M544" s="22"/>
      <c r="Q544" s="23"/>
    </row>
    <row r="545" spans="1:17" ht="12.75" customHeight="1" x14ac:dyDescent="0.2">
      <c r="A545" s="79"/>
      <c r="B545" s="3"/>
      <c r="G545" s="23"/>
      <c r="L545" s="23"/>
      <c r="M545" s="22"/>
      <c r="Q545" s="23"/>
    </row>
    <row r="546" spans="1:17" ht="12.75" customHeight="1" x14ac:dyDescent="0.2">
      <c r="A546" s="79"/>
      <c r="B546" s="3"/>
      <c r="G546" s="23"/>
      <c r="L546" s="23"/>
      <c r="M546" s="22"/>
      <c r="Q546" s="23"/>
    </row>
    <row r="547" spans="1:17" ht="12.75" customHeight="1" x14ac:dyDescent="0.2">
      <c r="A547" s="79"/>
      <c r="B547" s="3"/>
      <c r="G547" s="23"/>
      <c r="L547" s="23"/>
      <c r="M547" s="22"/>
      <c r="Q547" s="23"/>
    </row>
    <row r="548" spans="1:17" ht="12.75" customHeight="1" x14ac:dyDescent="0.2">
      <c r="A548" s="79"/>
      <c r="B548" s="3"/>
      <c r="G548" s="23"/>
      <c r="L548" s="23"/>
      <c r="M548" s="22"/>
      <c r="Q548" s="23"/>
    </row>
    <row r="549" spans="1:17" ht="12.75" customHeight="1" x14ac:dyDescent="0.2">
      <c r="A549" s="79"/>
      <c r="B549" s="3"/>
      <c r="G549" s="23"/>
      <c r="L549" s="23"/>
      <c r="M549" s="22"/>
      <c r="Q549" s="23"/>
    </row>
    <row r="550" spans="1:17" ht="12.75" customHeight="1" x14ac:dyDescent="0.2">
      <c r="A550" s="79"/>
      <c r="B550" s="3"/>
      <c r="G550" s="23"/>
      <c r="L550" s="23"/>
      <c r="M550" s="22"/>
      <c r="Q550" s="23"/>
    </row>
    <row r="551" spans="1:17" ht="12.75" customHeight="1" x14ac:dyDescent="0.2">
      <c r="A551" s="79"/>
      <c r="B551" s="3"/>
      <c r="G551" s="23"/>
      <c r="L551" s="23"/>
      <c r="M551" s="22"/>
      <c r="Q551" s="23"/>
    </row>
    <row r="552" spans="1:17" ht="12.75" customHeight="1" x14ac:dyDescent="0.2">
      <c r="A552" s="79"/>
      <c r="B552" s="3"/>
      <c r="G552" s="23"/>
      <c r="L552" s="23"/>
      <c r="M552" s="22"/>
      <c r="Q552" s="23"/>
    </row>
    <row r="553" spans="1:17" ht="12.75" customHeight="1" x14ac:dyDescent="0.2">
      <c r="A553" s="79"/>
      <c r="B553" s="3"/>
      <c r="G553" s="23"/>
      <c r="L553" s="23"/>
      <c r="M553" s="22"/>
      <c r="Q553" s="23"/>
    </row>
    <row r="554" spans="1:17" ht="12.75" customHeight="1" x14ac:dyDescent="0.2">
      <c r="A554" s="79"/>
      <c r="B554" s="3"/>
      <c r="G554" s="23"/>
      <c r="L554" s="23"/>
      <c r="M554" s="22"/>
      <c r="Q554" s="23"/>
    </row>
    <row r="555" spans="1:17" ht="12.75" customHeight="1" x14ac:dyDescent="0.2">
      <c r="A555" s="79"/>
      <c r="B555" s="3"/>
      <c r="G555" s="23"/>
      <c r="L555" s="23"/>
      <c r="M555" s="22"/>
      <c r="Q555" s="23"/>
    </row>
    <row r="556" spans="1:17" ht="12.75" customHeight="1" x14ac:dyDescent="0.2">
      <c r="A556" s="79"/>
      <c r="B556" s="3"/>
      <c r="G556" s="23"/>
      <c r="L556" s="23"/>
      <c r="M556" s="22"/>
      <c r="Q556" s="23"/>
    </row>
    <row r="557" spans="1:17" ht="12.75" customHeight="1" x14ac:dyDescent="0.2">
      <c r="A557" s="79"/>
      <c r="B557" s="3"/>
      <c r="G557" s="23"/>
      <c r="L557" s="23"/>
      <c r="M557" s="22"/>
      <c r="Q557" s="23"/>
    </row>
    <row r="558" spans="1:17" ht="12.75" customHeight="1" x14ac:dyDescent="0.2">
      <c r="A558" s="79"/>
      <c r="B558" s="3"/>
      <c r="G558" s="23"/>
      <c r="L558" s="23"/>
      <c r="M558" s="22"/>
      <c r="Q558" s="23"/>
    </row>
    <row r="559" spans="1:17" ht="12.75" customHeight="1" x14ac:dyDescent="0.2">
      <c r="A559" s="79"/>
      <c r="B559" s="3"/>
      <c r="G559" s="23"/>
      <c r="L559" s="23"/>
      <c r="M559" s="22"/>
      <c r="Q559" s="23"/>
    </row>
    <row r="560" spans="1:17" ht="12.75" customHeight="1" x14ac:dyDescent="0.2">
      <c r="A560" s="79"/>
      <c r="B560" s="3"/>
      <c r="G560" s="23"/>
      <c r="L560" s="23"/>
      <c r="M560" s="22"/>
      <c r="Q560" s="23"/>
    </row>
    <row r="561" spans="1:17" ht="12.75" customHeight="1" x14ac:dyDescent="0.2">
      <c r="A561" s="79"/>
      <c r="B561" s="3"/>
      <c r="G561" s="23"/>
      <c r="L561" s="23"/>
      <c r="M561" s="22"/>
      <c r="Q561" s="23"/>
    </row>
    <row r="562" spans="1:17" ht="12.75" customHeight="1" x14ac:dyDescent="0.2">
      <c r="A562" s="79"/>
      <c r="B562" s="3"/>
      <c r="G562" s="23"/>
      <c r="L562" s="23"/>
      <c r="M562" s="22"/>
      <c r="Q562" s="23"/>
    </row>
    <row r="563" spans="1:17" ht="12.75" customHeight="1" x14ac:dyDescent="0.2">
      <c r="A563" s="79"/>
      <c r="B563" s="3"/>
      <c r="G563" s="23"/>
      <c r="L563" s="23"/>
      <c r="M563" s="22"/>
      <c r="Q563" s="23"/>
    </row>
    <row r="564" spans="1:17" ht="12.75" customHeight="1" x14ac:dyDescent="0.2">
      <c r="A564" s="79"/>
      <c r="B564" s="3"/>
      <c r="G564" s="23"/>
      <c r="L564" s="23"/>
      <c r="M564" s="22"/>
      <c r="Q564" s="23"/>
    </row>
    <row r="565" spans="1:17" ht="12.75" customHeight="1" x14ac:dyDescent="0.2">
      <c r="A565" s="79"/>
      <c r="B565" s="3"/>
      <c r="G565" s="23"/>
      <c r="L565" s="23"/>
      <c r="M565" s="22"/>
      <c r="Q565" s="23"/>
    </row>
    <row r="566" spans="1:17" ht="12.75" customHeight="1" x14ac:dyDescent="0.2">
      <c r="A566" s="79"/>
      <c r="B566" s="3"/>
      <c r="G566" s="23"/>
      <c r="L566" s="23"/>
      <c r="M566" s="22"/>
      <c r="Q566" s="23"/>
    </row>
    <row r="567" spans="1:17" ht="12.75" customHeight="1" x14ac:dyDescent="0.2">
      <c r="A567" s="79"/>
      <c r="B567" s="3"/>
      <c r="G567" s="23"/>
      <c r="L567" s="23"/>
      <c r="M567" s="22"/>
      <c r="Q567" s="23"/>
    </row>
    <row r="568" spans="1:17" ht="12.75" customHeight="1" x14ac:dyDescent="0.2">
      <c r="A568" s="79"/>
      <c r="B568" s="3"/>
      <c r="G568" s="23"/>
      <c r="L568" s="23"/>
      <c r="M568" s="22"/>
      <c r="Q568" s="23"/>
    </row>
    <row r="569" spans="1:17" ht="12.75" customHeight="1" x14ac:dyDescent="0.2">
      <c r="A569" s="79"/>
      <c r="B569" s="3"/>
      <c r="G569" s="23"/>
      <c r="L569" s="23"/>
      <c r="M569" s="22"/>
      <c r="Q569" s="23"/>
    </row>
    <row r="570" spans="1:17" ht="12.75" customHeight="1" x14ac:dyDescent="0.2">
      <c r="A570" s="79"/>
      <c r="B570" s="3"/>
      <c r="G570" s="23"/>
      <c r="L570" s="23"/>
      <c r="M570" s="22"/>
      <c r="Q570" s="23"/>
    </row>
    <row r="571" spans="1:17" ht="12.75" customHeight="1" x14ac:dyDescent="0.2">
      <c r="A571" s="79"/>
      <c r="B571" s="3"/>
      <c r="G571" s="23"/>
      <c r="L571" s="23"/>
      <c r="M571" s="22"/>
      <c r="Q571" s="23"/>
    </row>
    <row r="572" spans="1:17" ht="12.75" customHeight="1" x14ac:dyDescent="0.2">
      <c r="A572" s="79"/>
      <c r="B572" s="3"/>
      <c r="G572" s="23"/>
      <c r="L572" s="23"/>
      <c r="M572" s="22"/>
      <c r="Q572" s="23"/>
    </row>
    <row r="573" spans="1:17" ht="12.75" customHeight="1" x14ac:dyDescent="0.2">
      <c r="A573" s="79"/>
      <c r="B573" s="3"/>
      <c r="G573" s="23"/>
      <c r="L573" s="23"/>
      <c r="M573" s="22"/>
      <c r="Q573" s="23"/>
    </row>
    <row r="574" spans="1:17" ht="12.75" customHeight="1" x14ac:dyDescent="0.2">
      <c r="A574" s="79"/>
      <c r="B574" s="3"/>
      <c r="G574" s="23"/>
      <c r="L574" s="23"/>
      <c r="M574" s="22"/>
      <c r="Q574" s="23"/>
    </row>
    <row r="575" spans="1:17" ht="12.75" customHeight="1" x14ac:dyDescent="0.2">
      <c r="A575" s="79"/>
      <c r="B575" s="3"/>
      <c r="G575" s="23"/>
      <c r="L575" s="23"/>
      <c r="M575" s="22"/>
      <c r="Q575" s="23"/>
    </row>
    <row r="576" spans="1:17" ht="12.75" customHeight="1" x14ac:dyDescent="0.2">
      <c r="A576" s="79"/>
      <c r="B576" s="3"/>
      <c r="G576" s="23"/>
      <c r="L576" s="23"/>
      <c r="M576" s="22"/>
      <c r="Q576" s="23"/>
    </row>
    <row r="577" spans="1:17" ht="12.75" customHeight="1" x14ac:dyDescent="0.2">
      <c r="A577" s="79"/>
      <c r="B577" s="3"/>
      <c r="G577" s="23"/>
      <c r="L577" s="23"/>
      <c r="M577" s="22"/>
      <c r="Q577" s="23"/>
    </row>
    <row r="578" spans="1:17" ht="12.75" customHeight="1" x14ac:dyDescent="0.2">
      <c r="A578" s="79"/>
      <c r="B578" s="3"/>
      <c r="G578" s="23"/>
      <c r="L578" s="23"/>
      <c r="M578" s="22"/>
      <c r="Q578" s="23"/>
    </row>
    <row r="579" spans="1:17" ht="12.75" customHeight="1" x14ac:dyDescent="0.2">
      <c r="A579" s="79"/>
      <c r="B579" s="3"/>
      <c r="G579" s="23"/>
      <c r="L579" s="23"/>
      <c r="M579" s="22"/>
      <c r="Q579" s="23"/>
    </row>
    <row r="580" spans="1:17" ht="12.75" customHeight="1" x14ac:dyDescent="0.2">
      <c r="A580" s="79"/>
      <c r="B580" s="3"/>
      <c r="G580" s="23"/>
      <c r="L580" s="23"/>
      <c r="M580" s="22"/>
      <c r="Q580" s="23"/>
    </row>
    <row r="581" spans="1:17" ht="12.75" customHeight="1" x14ac:dyDescent="0.2">
      <c r="A581" s="79"/>
      <c r="B581" s="3"/>
      <c r="G581" s="23"/>
      <c r="L581" s="23"/>
      <c r="M581" s="22"/>
      <c r="Q581" s="23"/>
    </row>
    <row r="582" spans="1:17" ht="12.75" customHeight="1" x14ac:dyDescent="0.2">
      <c r="A582" s="79"/>
      <c r="B582" s="3"/>
      <c r="G582" s="23"/>
      <c r="L582" s="23"/>
      <c r="M582" s="22"/>
      <c r="Q582" s="23"/>
    </row>
    <row r="583" spans="1:17" ht="12.75" customHeight="1" x14ac:dyDescent="0.2">
      <c r="A583" s="79"/>
      <c r="B583" s="3"/>
      <c r="G583" s="23"/>
      <c r="L583" s="23"/>
      <c r="M583" s="22"/>
      <c r="Q583" s="23"/>
    </row>
    <row r="584" spans="1:17" ht="12.75" customHeight="1" x14ac:dyDescent="0.2">
      <c r="A584" s="79"/>
      <c r="B584" s="3"/>
      <c r="G584" s="23"/>
      <c r="L584" s="23"/>
      <c r="M584" s="22"/>
      <c r="Q584" s="23"/>
    </row>
    <row r="585" spans="1:17" ht="12.75" customHeight="1" x14ac:dyDescent="0.2">
      <c r="A585" s="79"/>
      <c r="B585" s="3"/>
      <c r="G585" s="23"/>
      <c r="L585" s="23"/>
      <c r="M585" s="22"/>
      <c r="Q585" s="23"/>
    </row>
    <row r="586" spans="1:17" ht="12.75" customHeight="1" x14ac:dyDescent="0.2">
      <c r="A586" s="79"/>
      <c r="B586" s="3"/>
      <c r="G586" s="23"/>
      <c r="L586" s="23"/>
      <c r="M586" s="22"/>
      <c r="Q586" s="23"/>
    </row>
    <row r="587" spans="1:17" ht="12.75" customHeight="1" x14ac:dyDescent="0.2">
      <c r="A587" s="79"/>
      <c r="B587" s="3"/>
      <c r="G587" s="23"/>
      <c r="L587" s="23"/>
      <c r="M587" s="22"/>
      <c r="Q587" s="23"/>
    </row>
    <row r="588" spans="1:17" ht="12.75" customHeight="1" x14ac:dyDescent="0.2">
      <c r="A588" s="79"/>
      <c r="B588" s="3"/>
      <c r="G588" s="23"/>
      <c r="L588" s="23"/>
      <c r="M588" s="22"/>
      <c r="Q588" s="23"/>
    </row>
    <row r="589" spans="1:17" ht="12.75" customHeight="1" x14ac:dyDescent="0.2">
      <c r="A589" s="79"/>
      <c r="B589" s="3"/>
      <c r="G589" s="23"/>
      <c r="L589" s="23"/>
      <c r="M589" s="22"/>
      <c r="Q589" s="23"/>
    </row>
    <row r="590" spans="1:17" ht="12.75" customHeight="1" x14ac:dyDescent="0.2">
      <c r="A590" s="79"/>
      <c r="B590" s="3"/>
      <c r="G590" s="23"/>
      <c r="L590" s="23"/>
      <c r="M590" s="22"/>
      <c r="Q590" s="23"/>
    </row>
    <row r="591" spans="1:17" ht="12.75" customHeight="1" x14ac:dyDescent="0.2">
      <c r="A591" s="79"/>
      <c r="B591" s="3"/>
      <c r="G591" s="23"/>
      <c r="L591" s="23"/>
      <c r="M591" s="22"/>
      <c r="Q591" s="23"/>
    </row>
    <row r="592" spans="1:17" ht="12.75" customHeight="1" x14ac:dyDescent="0.2">
      <c r="A592" s="79"/>
      <c r="B592" s="3"/>
      <c r="G592" s="23"/>
      <c r="L592" s="23"/>
      <c r="M592" s="22"/>
      <c r="Q592" s="23"/>
    </row>
    <row r="593" spans="1:17" ht="12.75" customHeight="1" x14ac:dyDescent="0.2">
      <c r="A593" s="79"/>
      <c r="B593" s="3"/>
      <c r="G593" s="23"/>
      <c r="L593" s="23"/>
      <c r="M593" s="22"/>
      <c r="Q593" s="23"/>
    </row>
    <row r="594" spans="1:17" ht="12.75" customHeight="1" x14ac:dyDescent="0.2">
      <c r="A594" s="79"/>
      <c r="B594" s="3"/>
      <c r="G594" s="23"/>
      <c r="L594" s="23"/>
      <c r="M594" s="22"/>
      <c r="Q594" s="23"/>
    </row>
    <row r="595" spans="1:17" ht="12.75" customHeight="1" x14ac:dyDescent="0.2">
      <c r="A595" s="79"/>
      <c r="B595" s="3"/>
      <c r="G595" s="23"/>
      <c r="L595" s="23"/>
      <c r="M595" s="22"/>
      <c r="Q595" s="23"/>
    </row>
    <row r="596" spans="1:17" ht="12.75" customHeight="1" x14ac:dyDescent="0.2">
      <c r="A596" s="79"/>
      <c r="B596" s="3"/>
      <c r="G596" s="23"/>
      <c r="L596" s="23"/>
      <c r="M596" s="22"/>
      <c r="Q596" s="23"/>
    </row>
    <row r="597" spans="1:17" ht="12.75" customHeight="1" x14ac:dyDescent="0.2">
      <c r="A597" s="79"/>
      <c r="B597" s="3"/>
      <c r="G597" s="23"/>
      <c r="L597" s="23"/>
      <c r="M597" s="22"/>
      <c r="Q597" s="23"/>
    </row>
    <row r="598" spans="1:17" ht="12.75" customHeight="1" x14ac:dyDescent="0.2">
      <c r="A598" s="79"/>
      <c r="B598" s="3"/>
      <c r="G598" s="23"/>
      <c r="L598" s="23"/>
      <c r="M598" s="22"/>
      <c r="Q598" s="23"/>
    </row>
    <row r="599" spans="1:17" ht="12.75" customHeight="1" x14ac:dyDescent="0.2">
      <c r="A599" s="79"/>
      <c r="B599" s="3"/>
      <c r="G599" s="23"/>
      <c r="L599" s="23"/>
      <c r="M599" s="22"/>
      <c r="Q599" s="23"/>
    </row>
    <row r="600" spans="1:17" ht="12.75" customHeight="1" x14ac:dyDescent="0.2">
      <c r="A600" s="79"/>
      <c r="B600" s="3"/>
      <c r="G600" s="23"/>
      <c r="L600" s="23"/>
      <c r="M600" s="22"/>
      <c r="Q600" s="23"/>
    </row>
    <row r="601" spans="1:17" ht="12.75" customHeight="1" x14ac:dyDescent="0.2">
      <c r="A601" s="79"/>
      <c r="B601" s="3"/>
      <c r="G601" s="23"/>
      <c r="L601" s="23"/>
      <c r="M601" s="22"/>
      <c r="Q601" s="23"/>
    </row>
    <row r="602" spans="1:17" ht="12.75" customHeight="1" x14ac:dyDescent="0.2">
      <c r="A602" s="79"/>
      <c r="B602" s="3"/>
      <c r="G602" s="23"/>
      <c r="L602" s="23"/>
      <c r="M602" s="22"/>
      <c r="Q602" s="23"/>
    </row>
    <row r="603" spans="1:17" ht="12.75" customHeight="1" x14ac:dyDescent="0.2">
      <c r="A603" s="79"/>
      <c r="B603" s="3"/>
      <c r="G603" s="23"/>
      <c r="L603" s="23"/>
      <c r="M603" s="22"/>
      <c r="Q603" s="23"/>
    </row>
    <row r="604" spans="1:17" ht="12.75" customHeight="1" x14ac:dyDescent="0.2">
      <c r="A604" s="79"/>
      <c r="B604" s="3"/>
      <c r="G604" s="23"/>
      <c r="L604" s="23"/>
      <c r="M604" s="22"/>
      <c r="Q604" s="23"/>
    </row>
    <row r="605" spans="1:17" ht="12.75" customHeight="1" x14ac:dyDescent="0.2">
      <c r="A605" s="79"/>
      <c r="B605" s="3"/>
      <c r="G605" s="23"/>
      <c r="L605" s="23"/>
      <c r="M605" s="22"/>
      <c r="Q605" s="23"/>
    </row>
    <row r="606" spans="1:17" ht="12.75" customHeight="1" x14ac:dyDescent="0.2">
      <c r="A606" s="79"/>
      <c r="B606" s="3"/>
      <c r="G606" s="23"/>
      <c r="L606" s="23"/>
      <c r="M606" s="22"/>
      <c r="Q606" s="23"/>
    </row>
    <row r="607" spans="1:17" ht="12.75" customHeight="1" x14ac:dyDescent="0.2">
      <c r="A607" s="79"/>
      <c r="B607" s="3"/>
      <c r="G607" s="23"/>
      <c r="L607" s="23"/>
      <c r="M607" s="22"/>
      <c r="Q607" s="23"/>
    </row>
    <row r="608" spans="1:17" ht="12.75" customHeight="1" x14ac:dyDescent="0.2">
      <c r="A608" s="79"/>
      <c r="B608" s="3"/>
      <c r="G608" s="23"/>
      <c r="L608" s="23"/>
      <c r="M608" s="22"/>
      <c r="Q608" s="23"/>
    </row>
    <row r="609" spans="1:17" ht="12.75" customHeight="1" x14ac:dyDescent="0.2">
      <c r="A609" s="79"/>
      <c r="B609" s="3"/>
      <c r="G609" s="23"/>
      <c r="L609" s="23"/>
      <c r="M609" s="22"/>
      <c r="Q609" s="23"/>
    </row>
    <row r="610" spans="1:17" ht="12.75" customHeight="1" x14ac:dyDescent="0.2">
      <c r="A610" s="79"/>
      <c r="B610" s="3"/>
      <c r="G610" s="23"/>
      <c r="L610" s="23"/>
      <c r="M610" s="22"/>
      <c r="Q610" s="23"/>
    </row>
    <row r="611" spans="1:17" ht="12.75" customHeight="1" x14ac:dyDescent="0.2">
      <c r="A611" s="79"/>
      <c r="B611" s="3"/>
      <c r="G611" s="23"/>
      <c r="L611" s="23"/>
      <c r="M611" s="22"/>
      <c r="Q611" s="23"/>
    </row>
    <row r="612" spans="1:17" ht="12.75" customHeight="1" x14ac:dyDescent="0.2">
      <c r="A612" s="79"/>
      <c r="B612" s="3"/>
      <c r="G612" s="23"/>
      <c r="L612" s="23"/>
      <c r="M612" s="22"/>
      <c r="Q612" s="23"/>
    </row>
    <row r="613" spans="1:17" ht="12.75" customHeight="1" x14ac:dyDescent="0.2">
      <c r="A613" s="79"/>
      <c r="B613" s="3"/>
      <c r="G613" s="23"/>
      <c r="L613" s="23"/>
      <c r="M613" s="22"/>
      <c r="Q613" s="23"/>
    </row>
    <row r="614" spans="1:17" ht="12.75" customHeight="1" x14ac:dyDescent="0.2">
      <c r="A614" s="79"/>
      <c r="B614" s="3"/>
      <c r="G614" s="23"/>
      <c r="L614" s="23"/>
      <c r="M614" s="22"/>
      <c r="Q614" s="23"/>
    </row>
    <row r="615" spans="1:17" ht="12.75" customHeight="1" x14ac:dyDescent="0.2">
      <c r="A615" s="79"/>
      <c r="B615" s="3"/>
      <c r="G615" s="23"/>
      <c r="L615" s="23"/>
      <c r="M615" s="22"/>
      <c r="Q615" s="23"/>
    </row>
    <row r="616" spans="1:17" ht="12.75" customHeight="1" x14ac:dyDescent="0.2">
      <c r="A616" s="79"/>
      <c r="B616" s="3"/>
      <c r="G616" s="23"/>
      <c r="L616" s="23"/>
      <c r="M616" s="22"/>
      <c r="Q616" s="23"/>
    </row>
    <row r="617" spans="1:17" ht="12.75" customHeight="1" x14ac:dyDescent="0.2">
      <c r="A617" s="79"/>
      <c r="B617" s="3"/>
      <c r="G617" s="23"/>
      <c r="L617" s="23"/>
      <c r="M617" s="22"/>
      <c r="Q617" s="23"/>
    </row>
    <row r="618" spans="1:17" ht="12.75" customHeight="1" x14ac:dyDescent="0.2">
      <c r="A618" s="79"/>
      <c r="B618" s="3"/>
      <c r="G618" s="23"/>
      <c r="L618" s="23"/>
      <c r="M618" s="22"/>
      <c r="Q618" s="23"/>
    </row>
    <row r="619" spans="1:17" ht="12.75" customHeight="1" x14ac:dyDescent="0.2">
      <c r="A619" s="79"/>
      <c r="B619" s="3"/>
      <c r="G619" s="23"/>
      <c r="L619" s="23"/>
      <c r="M619" s="22"/>
      <c r="Q619" s="23"/>
    </row>
    <row r="620" spans="1:17" ht="12.75" customHeight="1" x14ac:dyDescent="0.2">
      <c r="A620" s="79"/>
      <c r="B620" s="3"/>
      <c r="G620" s="23"/>
      <c r="L620" s="23"/>
      <c r="M620" s="22"/>
      <c r="Q620" s="23"/>
    </row>
    <row r="621" spans="1:17" ht="12.75" customHeight="1" x14ac:dyDescent="0.2">
      <c r="A621" s="79"/>
      <c r="B621" s="3"/>
      <c r="G621" s="23"/>
      <c r="L621" s="23"/>
      <c r="M621" s="22"/>
      <c r="Q621" s="23"/>
    </row>
    <row r="622" spans="1:17" ht="12.75" customHeight="1" x14ac:dyDescent="0.2">
      <c r="A622" s="79"/>
      <c r="B622" s="3"/>
      <c r="G622" s="23"/>
      <c r="L622" s="23"/>
      <c r="M622" s="22"/>
      <c r="Q622" s="23"/>
    </row>
    <row r="623" spans="1:17" ht="12.75" customHeight="1" x14ac:dyDescent="0.2">
      <c r="A623" s="79"/>
      <c r="B623" s="3"/>
      <c r="G623" s="23"/>
      <c r="L623" s="23"/>
      <c r="M623" s="22"/>
      <c r="Q623" s="23"/>
    </row>
    <row r="624" spans="1:17" ht="12.75" customHeight="1" x14ac:dyDescent="0.2">
      <c r="A624" s="79"/>
      <c r="B624" s="3"/>
      <c r="G624" s="23"/>
      <c r="L624" s="23"/>
      <c r="M624" s="22"/>
      <c r="Q624" s="23"/>
    </row>
    <row r="625" spans="1:17" ht="12.75" customHeight="1" x14ac:dyDescent="0.2">
      <c r="A625" s="79"/>
      <c r="B625" s="3"/>
      <c r="G625" s="23"/>
      <c r="L625" s="23"/>
      <c r="M625" s="22"/>
      <c r="Q625" s="23"/>
    </row>
    <row r="626" spans="1:17" ht="12.75" customHeight="1" x14ac:dyDescent="0.2">
      <c r="A626" s="79"/>
      <c r="B626" s="3"/>
      <c r="G626" s="23"/>
      <c r="L626" s="23"/>
      <c r="M626" s="22"/>
      <c r="Q626" s="23"/>
    </row>
    <row r="627" spans="1:17" ht="12.75" customHeight="1" x14ac:dyDescent="0.2">
      <c r="A627" s="79"/>
      <c r="B627" s="3"/>
      <c r="G627" s="23"/>
      <c r="L627" s="23"/>
      <c r="M627" s="22"/>
      <c r="Q627" s="23"/>
    </row>
    <row r="628" spans="1:17" ht="12.75" customHeight="1" x14ac:dyDescent="0.2">
      <c r="A628" s="79"/>
      <c r="B628" s="3"/>
      <c r="G628" s="23"/>
      <c r="L628" s="23"/>
      <c r="M628" s="22"/>
      <c r="Q628" s="23"/>
    </row>
    <row r="629" spans="1:17" ht="12.75" customHeight="1" x14ac:dyDescent="0.2">
      <c r="A629" s="79"/>
      <c r="B629" s="3"/>
      <c r="G629" s="23"/>
      <c r="L629" s="23"/>
      <c r="M629" s="22"/>
      <c r="Q629" s="23"/>
    </row>
    <row r="630" spans="1:17" ht="12.75" customHeight="1" x14ac:dyDescent="0.2">
      <c r="A630" s="79"/>
      <c r="B630" s="3"/>
      <c r="G630" s="23"/>
      <c r="L630" s="23"/>
      <c r="M630" s="22"/>
      <c r="Q630" s="23"/>
    </row>
    <row r="631" spans="1:17" ht="12.75" customHeight="1" x14ac:dyDescent="0.2">
      <c r="A631" s="79"/>
      <c r="B631" s="3"/>
      <c r="G631" s="23"/>
      <c r="L631" s="23"/>
      <c r="M631" s="22"/>
      <c r="Q631" s="23"/>
    </row>
    <row r="632" spans="1:17" ht="12.75" customHeight="1" x14ac:dyDescent="0.2">
      <c r="A632" s="79"/>
      <c r="B632" s="3"/>
      <c r="G632" s="23"/>
      <c r="L632" s="23"/>
      <c r="M632" s="22"/>
      <c r="Q632" s="23"/>
    </row>
    <row r="633" spans="1:17" ht="12.75" customHeight="1" x14ac:dyDescent="0.2">
      <c r="A633" s="79"/>
      <c r="B633" s="3"/>
      <c r="G633" s="23"/>
      <c r="L633" s="23"/>
      <c r="M633" s="22"/>
      <c r="Q633" s="23"/>
    </row>
    <row r="634" spans="1:17" ht="12.75" customHeight="1" x14ac:dyDescent="0.2">
      <c r="A634" s="79"/>
      <c r="B634" s="3"/>
      <c r="G634" s="23"/>
      <c r="L634" s="23"/>
      <c r="M634" s="22"/>
      <c r="Q634" s="23"/>
    </row>
    <row r="635" spans="1:17" ht="12.75" customHeight="1" x14ac:dyDescent="0.2">
      <c r="A635" s="79"/>
      <c r="B635" s="3"/>
      <c r="G635" s="23"/>
      <c r="L635" s="23"/>
      <c r="M635" s="22"/>
      <c r="Q635" s="23"/>
    </row>
    <row r="636" spans="1:17" ht="12.75" customHeight="1" x14ac:dyDescent="0.2">
      <c r="A636" s="79"/>
      <c r="B636" s="3"/>
      <c r="G636" s="23"/>
      <c r="L636" s="23"/>
      <c r="M636" s="22"/>
      <c r="Q636" s="23"/>
    </row>
    <row r="637" spans="1:17" ht="12.75" customHeight="1" x14ac:dyDescent="0.2">
      <c r="A637" s="79"/>
      <c r="B637" s="3"/>
      <c r="G637" s="23"/>
      <c r="L637" s="23"/>
      <c r="M637" s="22"/>
      <c r="Q637" s="23"/>
    </row>
    <row r="638" spans="1:17" ht="12.75" customHeight="1" x14ac:dyDescent="0.2">
      <c r="A638" s="79"/>
      <c r="B638" s="3"/>
      <c r="G638" s="23"/>
      <c r="L638" s="23"/>
      <c r="M638" s="22"/>
      <c r="Q638" s="23"/>
    </row>
    <row r="639" spans="1:17" ht="12.75" customHeight="1" x14ac:dyDescent="0.2">
      <c r="A639" s="79"/>
      <c r="B639" s="3"/>
      <c r="G639" s="23"/>
      <c r="L639" s="23"/>
      <c r="M639" s="22"/>
      <c r="Q639" s="23"/>
    </row>
    <row r="640" spans="1:17" ht="12.75" customHeight="1" x14ac:dyDescent="0.2">
      <c r="A640" s="79"/>
      <c r="B640" s="3"/>
      <c r="G640" s="23"/>
      <c r="L640" s="23"/>
      <c r="M640" s="22"/>
      <c r="Q640" s="23"/>
    </row>
    <row r="641" spans="1:17" ht="12.75" customHeight="1" x14ac:dyDescent="0.2">
      <c r="A641" s="79"/>
      <c r="B641" s="3"/>
      <c r="G641" s="23"/>
      <c r="L641" s="23"/>
      <c r="M641" s="22"/>
      <c r="Q641" s="23"/>
    </row>
    <row r="642" spans="1:17" ht="12.75" customHeight="1" x14ac:dyDescent="0.2">
      <c r="A642" s="79"/>
      <c r="B642" s="3"/>
      <c r="G642" s="23"/>
      <c r="L642" s="23"/>
      <c r="M642" s="22"/>
      <c r="Q642" s="23"/>
    </row>
    <row r="643" spans="1:17" ht="12.75" customHeight="1" x14ac:dyDescent="0.2">
      <c r="A643" s="79"/>
      <c r="B643" s="3"/>
      <c r="G643" s="23"/>
      <c r="L643" s="23"/>
      <c r="M643" s="22"/>
      <c r="Q643" s="23"/>
    </row>
    <row r="644" spans="1:17" ht="12.75" customHeight="1" x14ac:dyDescent="0.2">
      <c r="A644" s="79"/>
      <c r="B644" s="3"/>
      <c r="G644" s="23"/>
      <c r="L644" s="23"/>
      <c r="M644" s="22"/>
      <c r="Q644" s="23"/>
    </row>
    <row r="645" spans="1:17" ht="12.75" customHeight="1" x14ac:dyDescent="0.2">
      <c r="A645" s="79"/>
      <c r="B645" s="3"/>
      <c r="G645" s="23"/>
      <c r="L645" s="23"/>
      <c r="M645" s="22"/>
      <c r="Q645" s="23"/>
    </row>
    <row r="646" spans="1:17" ht="12.75" customHeight="1" x14ac:dyDescent="0.2">
      <c r="A646" s="79"/>
      <c r="B646" s="3"/>
      <c r="G646" s="23"/>
      <c r="L646" s="23"/>
      <c r="M646" s="22"/>
      <c r="Q646" s="23"/>
    </row>
    <row r="647" spans="1:17" ht="12.75" customHeight="1" x14ac:dyDescent="0.2">
      <c r="A647" s="79"/>
      <c r="B647" s="3"/>
      <c r="G647" s="23"/>
      <c r="L647" s="23"/>
      <c r="M647" s="22"/>
      <c r="Q647" s="23"/>
    </row>
    <row r="648" spans="1:17" ht="12.75" customHeight="1" x14ac:dyDescent="0.2">
      <c r="A648" s="79"/>
      <c r="B648" s="3"/>
      <c r="G648" s="23"/>
      <c r="L648" s="23"/>
      <c r="M648" s="22"/>
      <c r="Q648" s="23"/>
    </row>
    <row r="649" spans="1:17" ht="12.75" customHeight="1" x14ac:dyDescent="0.2">
      <c r="A649" s="79"/>
      <c r="B649" s="3"/>
      <c r="G649" s="23"/>
      <c r="L649" s="23"/>
      <c r="M649" s="22"/>
      <c r="Q649" s="23"/>
    </row>
    <row r="650" spans="1:17" ht="12.75" customHeight="1" x14ac:dyDescent="0.2">
      <c r="A650" s="79"/>
      <c r="B650" s="3"/>
      <c r="G650" s="23"/>
      <c r="L650" s="23"/>
      <c r="M650" s="22"/>
      <c r="Q650" s="23"/>
    </row>
    <row r="651" spans="1:17" ht="12.75" customHeight="1" x14ac:dyDescent="0.2">
      <c r="A651" s="79"/>
      <c r="B651" s="3"/>
      <c r="G651" s="23"/>
      <c r="L651" s="23"/>
      <c r="M651" s="22"/>
      <c r="Q651" s="23"/>
    </row>
    <row r="652" spans="1:17" ht="12.75" customHeight="1" x14ac:dyDescent="0.2">
      <c r="A652" s="79"/>
      <c r="B652" s="3"/>
      <c r="G652" s="23"/>
      <c r="L652" s="23"/>
      <c r="M652" s="22"/>
      <c r="Q652" s="23"/>
    </row>
    <row r="653" spans="1:17" ht="12.75" customHeight="1" x14ac:dyDescent="0.2">
      <c r="A653" s="79"/>
      <c r="B653" s="3"/>
      <c r="G653" s="23"/>
      <c r="L653" s="23"/>
      <c r="M653" s="22"/>
      <c r="Q653" s="23"/>
    </row>
    <row r="654" spans="1:17" ht="12.75" customHeight="1" x14ac:dyDescent="0.2">
      <c r="A654" s="79"/>
      <c r="B654" s="3"/>
      <c r="G654" s="23"/>
      <c r="L654" s="23"/>
      <c r="M654" s="22"/>
      <c r="Q654" s="23"/>
    </row>
    <row r="655" spans="1:17" ht="12.75" customHeight="1" x14ac:dyDescent="0.2">
      <c r="A655" s="79"/>
      <c r="B655" s="3"/>
      <c r="G655" s="23"/>
      <c r="L655" s="23"/>
      <c r="M655" s="22"/>
      <c r="Q655" s="23"/>
    </row>
    <row r="656" spans="1:17" ht="12.75" customHeight="1" x14ac:dyDescent="0.2">
      <c r="A656" s="79"/>
      <c r="B656" s="3"/>
      <c r="G656" s="23"/>
      <c r="L656" s="23"/>
      <c r="M656" s="22"/>
      <c r="Q656" s="23"/>
    </row>
    <row r="657" spans="1:17" ht="12.75" customHeight="1" x14ac:dyDescent="0.2">
      <c r="A657" s="79"/>
      <c r="B657" s="3"/>
      <c r="G657" s="23"/>
      <c r="L657" s="23"/>
      <c r="M657" s="22"/>
      <c r="Q657" s="23"/>
    </row>
    <row r="658" spans="1:17" ht="12.75" customHeight="1" x14ac:dyDescent="0.2">
      <c r="A658" s="79"/>
      <c r="B658" s="3"/>
      <c r="G658" s="23"/>
      <c r="L658" s="23"/>
      <c r="M658" s="22"/>
      <c r="Q658" s="23"/>
    </row>
    <row r="659" spans="1:17" ht="12.75" customHeight="1" x14ac:dyDescent="0.2">
      <c r="A659" s="79"/>
      <c r="B659" s="3"/>
      <c r="G659" s="23"/>
      <c r="L659" s="23"/>
      <c r="M659" s="22"/>
      <c r="Q659" s="23"/>
    </row>
    <row r="660" spans="1:17" ht="12.75" customHeight="1" x14ac:dyDescent="0.2">
      <c r="A660" s="79"/>
      <c r="B660" s="3"/>
      <c r="G660" s="23"/>
      <c r="L660" s="23"/>
      <c r="M660" s="22"/>
      <c r="Q660" s="23"/>
    </row>
    <row r="661" spans="1:17" ht="12.75" customHeight="1" x14ac:dyDescent="0.2">
      <c r="A661" s="79"/>
      <c r="B661" s="3"/>
      <c r="G661" s="23"/>
      <c r="L661" s="23"/>
      <c r="M661" s="22"/>
      <c r="Q661" s="23"/>
    </row>
    <row r="662" spans="1:17" ht="12.75" customHeight="1" x14ac:dyDescent="0.2">
      <c r="A662" s="79"/>
      <c r="B662" s="3"/>
      <c r="G662" s="23"/>
      <c r="L662" s="23"/>
      <c r="M662" s="22"/>
      <c r="Q662" s="23"/>
    </row>
    <row r="663" spans="1:17" ht="12.75" customHeight="1" x14ac:dyDescent="0.2">
      <c r="A663" s="79"/>
      <c r="B663" s="3"/>
      <c r="G663" s="23"/>
      <c r="L663" s="23"/>
      <c r="M663" s="22"/>
      <c r="Q663" s="23"/>
    </row>
    <row r="664" spans="1:17" ht="12.75" customHeight="1" x14ac:dyDescent="0.2">
      <c r="A664" s="79"/>
      <c r="B664" s="3"/>
      <c r="G664" s="23"/>
      <c r="L664" s="23"/>
      <c r="M664" s="22"/>
      <c r="Q664" s="23"/>
    </row>
    <row r="665" spans="1:17" ht="12.75" customHeight="1" x14ac:dyDescent="0.2">
      <c r="A665" s="79"/>
      <c r="B665" s="3"/>
      <c r="G665" s="23"/>
      <c r="L665" s="23"/>
      <c r="M665" s="22"/>
      <c r="Q665" s="23"/>
    </row>
    <row r="666" spans="1:17" ht="12.75" customHeight="1" x14ac:dyDescent="0.2">
      <c r="A666" s="79"/>
      <c r="B666" s="3"/>
      <c r="G666" s="23"/>
      <c r="L666" s="23"/>
      <c r="M666" s="22"/>
      <c r="Q666" s="23"/>
    </row>
    <row r="667" spans="1:17" ht="12.75" customHeight="1" x14ac:dyDescent="0.2">
      <c r="A667" s="79"/>
      <c r="B667" s="3"/>
      <c r="G667" s="23"/>
      <c r="L667" s="23"/>
      <c r="M667" s="22"/>
      <c r="Q667" s="23"/>
    </row>
    <row r="668" spans="1:17" ht="12.75" customHeight="1" x14ac:dyDescent="0.2">
      <c r="A668" s="79"/>
      <c r="B668" s="3"/>
      <c r="G668" s="23"/>
      <c r="L668" s="23"/>
      <c r="M668" s="22"/>
      <c r="Q668" s="23"/>
    </row>
    <row r="669" spans="1:17" ht="12.75" customHeight="1" x14ac:dyDescent="0.2">
      <c r="A669" s="79"/>
      <c r="B669" s="3"/>
      <c r="G669" s="23"/>
      <c r="L669" s="23"/>
      <c r="M669" s="22"/>
      <c r="Q669" s="23"/>
    </row>
    <row r="670" spans="1:17" ht="12.75" customHeight="1" x14ac:dyDescent="0.2">
      <c r="A670" s="79"/>
      <c r="B670" s="3"/>
      <c r="G670" s="23"/>
      <c r="L670" s="23"/>
      <c r="M670" s="22"/>
      <c r="Q670" s="23"/>
    </row>
    <row r="671" spans="1:17" ht="12.75" customHeight="1" x14ac:dyDescent="0.2">
      <c r="A671" s="79"/>
      <c r="B671" s="3"/>
      <c r="G671" s="23"/>
      <c r="L671" s="23"/>
      <c r="M671" s="22"/>
      <c r="Q671" s="23"/>
    </row>
    <row r="672" spans="1:17" ht="12.75" customHeight="1" x14ac:dyDescent="0.2">
      <c r="A672" s="79"/>
      <c r="B672" s="3"/>
      <c r="G672" s="23"/>
      <c r="L672" s="23"/>
      <c r="M672" s="22"/>
      <c r="Q672" s="23"/>
    </row>
    <row r="673" spans="1:17" ht="12.75" customHeight="1" x14ac:dyDescent="0.2">
      <c r="A673" s="79"/>
      <c r="B673" s="3"/>
      <c r="G673" s="23"/>
      <c r="L673" s="23"/>
      <c r="M673" s="22"/>
      <c r="Q673" s="23"/>
    </row>
    <row r="674" spans="1:17" ht="12.75" customHeight="1" x14ac:dyDescent="0.2">
      <c r="A674" s="79"/>
      <c r="B674" s="3"/>
      <c r="G674" s="23"/>
      <c r="L674" s="23"/>
      <c r="M674" s="22"/>
      <c r="Q674" s="23"/>
    </row>
    <row r="675" spans="1:17" ht="12.75" customHeight="1" x14ac:dyDescent="0.2">
      <c r="A675" s="79"/>
      <c r="B675" s="3"/>
      <c r="G675" s="23"/>
      <c r="L675" s="23"/>
      <c r="M675" s="22"/>
      <c r="Q675" s="23"/>
    </row>
    <row r="676" spans="1:17" ht="12.75" customHeight="1" x14ac:dyDescent="0.2">
      <c r="A676" s="79"/>
      <c r="B676" s="3"/>
      <c r="G676" s="23"/>
      <c r="L676" s="23"/>
      <c r="M676" s="22"/>
      <c r="Q676" s="23"/>
    </row>
    <row r="677" spans="1:17" ht="12.75" customHeight="1" x14ac:dyDescent="0.2">
      <c r="A677" s="79"/>
      <c r="B677" s="3"/>
      <c r="G677" s="23"/>
      <c r="L677" s="23"/>
      <c r="M677" s="22"/>
      <c r="Q677" s="23"/>
    </row>
    <row r="678" spans="1:17" ht="12.75" customHeight="1" x14ac:dyDescent="0.2">
      <c r="A678" s="79"/>
      <c r="B678" s="3"/>
      <c r="G678" s="23"/>
      <c r="L678" s="23"/>
      <c r="M678" s="22"/>
      <c r="Q678" s="23"/>
    </row>
    <row r="679" spans="1:17" ht="12.75" customHeight="1" x14ac:dyDescent="0.2">
      <c r="A679" s="79"/>
      <c r="B679" s="3"/>
      <c r="G679" s="23"/>
      <c r="L679" s="23"/>
      <c r="M679" s="22"/>
      <c r="Q679" s="23"/>
    </row>
    <row r="680" spans="1:17" ht="12.75" customHeight="1" x14ac:dyDescent="0.2">
      <c r="A680" s="79"/>
      <c r="B680" s="3"/>
      <c r="G680" s="23"/>
      <c r="L680" s="23"/>
      <c r="M680" s="22"/>
      <c r="Q680" s="23"/>
    </row>
    <row r="681" spans="1:17" ht="12.75" customHeight="1" x14ac:dyDescent="0.2">
      <c r="A681" s="79"/>
      <c r="B681" s="3"/>
      <c r="G681" s="23"/>
      <c r="L681" s="23"/>
      <c r="M681" s="22"/>
      <c r="Q681" s="23"/>
    </row>
    <row r="682" spans="1:17" ht="12.75" customHeight="1" x14ac:dyDescent="0.2">
      <c r="A682" s="79"/>
      <c r="B682" s="3"/>
      <c r="G682" s="23"/>
      <c r="L682" s="23"/>
      <c r="M682" s="22"/>
      <c r="Q682" s="23"/>
    </row>
    <row r="683" spans="1:17" ht="12.75" customHeight="1" x14ac:dyDescent="0.2">
      <c r="A683" s="79"/>
      <c r="B683" s="3"/>
      <c r="G683" s="23"/>
      <c r="L683" s="23"/>
      <c r="M683" s="22"/>
      <c r="Q683" s="23"/>
    </row>
    <row r="684" spans="1:17" ht="12.75" customHeight="1" x14ac:dyDescent="0.2">
      <c r="A684" s="79"/>
      <c r="B684" s="3"/>
      <c r="G684" s="23"/>
      <c r="L684" s="23"/>
      <c r="M684" s="22"/>
      <c r="Q684" s="23"/>
    </row>
    <row r="685" spans="1:17" ht="12.75" customHeight="1" x14ac:dyDescent="0.2">
      <c r="A685" s="79"/>
      <c r="B685" s="3"/>
      <c r="G685" s="23"/>
      <c r="L685" s="23"/>
      <c r="M685" s="22"/>
      <c r="Q685" s="23"/>
    </row>
    <row r="686" spans="1:17" ht="12.75" customHeight="1" x14ac:dyDescent="0.2">
      <c r="A686" s="79"/>
      <c r="B686" s="3"/>
      <c r="G686" s="23"/>
      <c r="L686" s="23"/>
      <c r="M686" s="22"/>
      <c r="Q686" s="23"/>
    </row>
    <row r="687" spans="1:17" ht="12.75" customHeight="1" x14ac:dyDescent="0.2">
      <c r="A687" s="79"/>
      <c r="B687" s="3"/>
      <c r="G687" s="23"/>
      <c r="L687" s="23"/>
      <c r="M687" s="22"/>
      <c r="Q687" s="23"/>
    </row>
    <row r="688" spans="1:17" ht="12.75" customHeight="1" x14ac:dyDescent="0.2">
      <c r="A688" s="79"/>
      <c r="B688" s="3"/>
      <c r="G688" s="23"/>
      <c r="L688" s="23"/>
      <c r="M688" s="22"/>
      <c r="Q688" s="23"/>
    </row>
    <row r="689" spans="1:17" ht="12.75" customHeight="1" x14ac:dyDescent="0.2">
      <c r="A689" s="79"/>
      <c r="B689" s="3"/>
      <c r="G689" s="23"/>
      <c r="L689" s="23"/>
      <c r="M689" s="22"/>
      <c r="Q689" s="23"/>
    </row>
    <row r="690" spans="1:17" ht="12.75" customHeight="1" x14ac:dyDescent="0.2">
      <c r="A690" s="79"/>
      <c r="B690" s="3"/>
      <c r="G690" s="23"/>
      <c r="L690" s="23"/>
      <c r="M690" s="22"/>
      <c r="Q690" s="23"/>
    </row>
    <row r="691" spans="1:17" ht="12.75" customHeight="1" x14ac:dyDescent="0.2">
      <c r="A691" s="79"/>
      <c r="B691" s="3"/>
      <c r="G691" s="23"/>
      <c r="L691" s="23"/>
      <c r="M691" s="22"/>
      <c r="Q691" s="23"/>
    </row>
    <row r="692" spans="1:17" ht="12.75" customHeight="1" x14ac:dyDescent="0.2">
      <c r="A692" s="79"/>
      <c r="B692" s="3"/>
      <c r="G692" s="23"/>
      <c r="L692" s="23"/>
      <c r="M692" s="22"/>
      <c r="Q692" s="23"/>
    </row>
    <row r="693" spans="1:17" ht="12.75" customHeight="1" x14ac:dyDescent="0.2">
      <c r="A693" s="79"/>
      <c r="B693" s="3"/>
      <c r="G693" s="23"/>
      <c r="L693" s="23"/>
      <c r="M693" s="22"/>
      <c r="Q693" s="23"/>
    </row>
    <row r="694" spans="1:17" ht="12.75" customHeight="1" x14ac:dyDescent="0.2">
      <c r="A694" s="79"/>
      <c r="B694" s="3"/>
      <c r="G694" s="23"/>
      <c r="L694" s="23"/>
      <c r="M694" s="22"/>
      <c r="Q694" s="23"/>
    </row>
    <row r="695" spans="1:17" ht="12.75" customHeight="1" x14ac:dyDescent="0.2">
      <c r="A695" s="79"/>
      <c r="B695" s="3"/>
      <c r="G695" s="23"/>
      <c r="L695" s="23"/>
      <c r="M695" s="22"/>
      <c r="Q695" s="23"/>
    </row>
    <row r="696" spans="1:17" ht="12.75" customHeight="1" x14ac:dyDescent="0.2">
      <c r="A696" s="79"/>
      <c r="B696" s="3"/>
      <c r="G696" s="23"/>
      <c r="L696" s="23"/>
      <c r="M696" s="22"/>
      <c r="Q696" s="23"/>
    </row>
    <row r="697" spans="1:17" ht="12.75" customHeight="1" x14ac:dyDescent="0.2">
      <c r="A697" s="79"/>
      <c r="B697" s="3"/>
      <c r="G697" s="23"/>
      <c r="L697" s="23"/>
      <c r="M697" s="22"/>
      <c r="Q697" s="23"/>
    </row>
    <row r="698" spans="1:17" ht="12.75" customHeight="1" x14ac:dyDescent="0.2">
      <c r="A698" s="79"/>
      <c r="B698" s="3"/>
      <c r="G698" s="23"/>
      <c r="L698" s="23"/>
      <c r="M698" s="22"/>
      <c r="Q698" s="23"/>
    </row>
    <row r="699" spans="1:17" ht="12.75" customHeight="1" x14ac:dyDescent="0.2">
      <c r="A699" s="79"/>
      <c r="B699" s="3"/>
      <c r="G699" s="23"/>
      <c r="L699" s="23"/>
      <c r="M699" s="22"/>
      <c r="Q699" s="23"/>
    </row>
    <row r="700" spans="1:17" ht="12.75" customHeight="1" x14ac:dyDescent="0.2">
      <c r="A700" s="79"/>
      <c r="B700" s="3"/>
      <c r="G700" s="23"/>
      <c r="L700" s="23"/>
      <c r="M700" s="22"/>
      <c r="Q700" s="23"/>
    </row>
    <row r="701" spans="1:17" ht="12.75" customHeight="1" x14ac:dyDescent="0.2">
      <c r="A701" s="79"/>
      <c r="B701" s="3"/>
      <c r="G701" s="23"/>
      <c r="L701" s="23"/>
      <c r="M701" s="22"/>
      <c r="Q701" s="23"/>
    </row>
    <row r="702" spans="1:17" ht="12.75" customHeight="1" x14ac:dyDescent="0.2">
      <c r="A702" s="79"/>
      <c r="B702" s="3"/>
      <c r="G702" s="23"/>
      <c r="L702" s="23"/>
      <c r="M702" s="22"/>
      <c r="Q702" s="23"/>
    </row>
    <row r="703" spans="1:17" ht="12.75" customHeight="1" x14ac:dyDescent="0.2">
      <c r="A703" s="79"/>
      <c r="B703" s="3"/>
      <c r="G703" s="23"/>
      <c r="L703" s="23"/>
      <c r="M703" s="22"/>
      <c r="Q703" s="23"/>
    </row>
    <row r="704" spans="1:17" ht="12.75" customHeight="1" x14ac:dyDescent="0.2">
      <c r="A704" s="79"/>
      <c r="B704" s="3"/>
      <c r="G704" s="23"/>
      <c r="L704" s="23"/>
      <c r="M704" s="22"/>
      <c r="Q704" s="23"/>
    </row>
    <row r="705" spans="1:17" ht="12.75" customHeight="1" x14ac:dyDescent="0.2">
      <c r="A705" s="79"/>
      <c r="B705" s="3"/>
      <c r="G705" s="23"/>
      <c r="L705" s="23"/>
      <c r="M705" s="22"/>
      <c r="Q705" s="23"/>
    </row>
    <row r="706" spans="1:17" ht="12.75" customHeight="1" x14ac:dyDescent="0.2">
      <c r="A706" s="79"/>
      <c r="B706" s="3"/>
      <c r="G706" s="23"/>
      <c r="L706" s="23"/>
      <c r="M706" s="22"/>
      <c r="Q706" s="23"/>
    </row>
    <row r="707" spans="1:17" ht="12.75" customHeight="1" x14ac:dyDescent="0.2">
      <c r="A707" s="79"/>
      <c r="B707" s="3"/>
      <c r="G707" s="23"/>
      <c r="L707" s="23"/>
      <c r="M707" s="22"/>
      <c r="Q707" s="23"/>
    </row>
    <row r="708" spans="1:17" ht="12.75" customHeight="1" x14ac:dyDescent="0.2">
      <c r="A708" s="79"/>
      <c r="B708" s="3"/>
      <c r="G708" s="23"/>
      <c r="L708" s="23"/>
      <c r="M708" s="22"/>
      <c r="Q708" s="23"/>
    </row>
    <row r="709" spans="1:17" ht="12.75" customHeight="1" x14ac:dyDescent="0.2">
      <c r="A709" s="79"/>
      <c r="B709" s="3"/>
      <c r="G709" s="23"/>
      <c r="L709" s="23"/>
      <c r="M709" s="22"/>
      <c r="Q709" s="23"/>
    </row>
    <row r="710" spans="1:17" ht="12.75" customHeight="1" x14ac:dyDescent="0.2">
      <c r="A710" s="79"/>
      <c r="B710" s="3"/>
      <c r="G710" s="23"/>
      <c r="L710" s="23"/>
      <c r="M710" s="22"/>
      <c r="Q710" s="23"/>
    </row>
    <row r="711" spans="1:17" ht="12.75" customHeight="1" x14ac:dyDescent="0.2">
      <c r="A711" s="79"/>
      <c r="B711" s="3"/>
      <c r="G711" s="23"/>
      <c r="L711" s="23"/>
      <c r="M711" s="22"/>
      <c r="Q711" s="23"/>
    </row>
    <row r="712" spans="1:17" ht="12.75" customHeight="1" x14ac:dyDescent="0.2">
      <c r="A712" s="79"/>
      <c r="B712" s="3"/>
      <c r="G712" s="23"/>
      <c r="L712" s="23"/>
      <c r="M712" s="22"/>
      <c r="Q712" s="23"/>
    </row>
    <row r="713" spans="1:17" ht="12.75" customHeight="1" x14ac:dyDescent="0.2">
      <c r="A713" s="79"/>
      <c r="B713" s="3"/>
      <c r="G713" s="23"/>
      <c r="L713" s="23"/>
      <c r="M713" s="22"/>
      <c r="Q713" s="23"/>
    </row>
    <row r="714" spans="1:17" ht="12.75" customHeight="1" x14ac:dyDescent="0.2">
      <c r="A714" s="79"/>
      <c r="B714" s="3"/>
      <c r="G714" s="23"/>
      <c r="L714" s="23"/>
      <c r="M714" s="22"/>
      <c r="Q714" s="23"/>
    </row>
    <row r="715" spans="1:17" ht="12.75" customHeight="1" x14ac:dyDescent="0.2">
      <c r="A715" s="79"/>
      <c r="B715" s="3"/>
      <c r="G715" s="23"/>
      <c r="L715" s="23"/>
      <c r="M715" s="22"/>
      <c r="Q715" s="23"/>
    </row>
    <row r="716" spans="1:17" ht="12.75" customHeight="1" x14ac:dyDescent="0.2">
      <c r="A716" s="79"/>
      <c r="B716" s="3"/>
      <c r="G716" s="23"/>
      <c r="L716" s="23"/>
      <c r="M716" s="22"/>
      <c r="Q716" s="23"/>
    </row>
    <row r="717" spans="1:17" ht="12.75" customHeight="1" x14ac:dyDescent="0.2">
      <c r="A717" s="79"/>
      <c r="B717" s="3"/>
      <c r="G717" s="23"/>
      <c r="L717" s="23"/>
      <c r="M717" s="22"/>
      <c r="Q717" s="23"/>
    </row>
    <row r="718" spans="1:17" ht="12.75" customHeight="1" x14ac:dyDescent="0.2">
      <c r="A718" s="79"/>
      <c r="B718" s="3"/>
      <c r="G718" s="23"/>
      <c r="L718" s="23"/>
      <c r="M718" s="22"/>
      <c r="Q718" s="23"/>
    </row>
    <row r="719" spans="1:17" ht="12.75" customHeight="1" x14ac:dyDescent="0.2">
      <c r="A719" s="79"/>
      <c r="B719" s="3"/>
      <c r="G719" s="23"/>
      <c r="L719" s="23"/>
      <c r="M719" s="22"/>
      <c r="Q719" s="23"/>
    </row>
    <row r="720" spans="1:17" ht="12.75" customHeight="1" x14ac:dyDescent="0.2">
      <c r="A720" s="79"/>
      <c r="B720" s="3"/>
      <c r="G720" s="23"/>
      <c r="L720" s="23"/>
      <c r="M720" s="22"/>
      <c r="Q720" s="23"/>
    </row>
    <row r="721" spans="1:17" ht="12.75" customHeight="1" x14ac:dyDescent="0.2">
      <c r="A721" s="79"/>
      <c r="B721" s="3"/>
      <c r="G721" s="23"/>
      <c r="L721" s="23"/>
      <c r="M721" s="22"/>
      <c r="Q721" s="23"/>
    </row>
    <row r="722" spans="1:17" ht="12.75" customHeight="1" x14ac:dyDescent="0.2">
      <c r="A722" s="79"/>
      <c r="B722" s="3"/>
      <c r="G722" s="23"/>
      <c r="L722" s="23"/>
      <c r="M722" s="22"/>
      <c r="Q722" s="23"/>
    </row>
    <row r="723" spans="1:17" ht="12.75" customHeight="1" x14ac:dyDescent="0.2">
      <c r="A723" s="79"/>
      <c r="B723" s="3"/>
      <c r="G723" s="23"/>
      <c r="L723" s="23"/>
      <c r="M723" s="22"/>
      <c r="Q723" s="23"/>
    </row>
    <row r="724" spans="1:17" ht="12.75" customHeight="1" x14ac:dyDescent="0.2">
      <c r="A724" s="79"/>
      <c r="B724" s="3"/>
      <c r="G724" s="23"/>
      <c r="L724" s="23"/>
      <c r="M724" s="22"/>
      <c r="Q724" s="23"/>
    </row>
    <row r="725" spans="1:17" ht="12.75" customHeight="1" x14ac:dyDescent="0.2">
      <c r="A725" s="79"/>
      <c r="B725" s="3"/>
      <c r="G725" s="23"/>
      <c r="L725" s="23"/>
      <c r="M725" s="22"/>
      <c r="Q725" s="23"/>
    </row>
    <row r="726" spans="1:17" ht="12.75" customHeight="1" x14ac:dyDescent="0.2">
      <c r="A726" s="79"/>
      <c r="B726" s="3"/>
      <c r="G726" s="23"/>
      <c r="L726" s="23"/>
      <c r="M726" s="22"/>
      <c r="Q726" s="23"/>
    </row>
    <row r="727" spans="1:17" ht="12.75" customHeight="1" x14ac:dyDescent="0.2">
      <c r="A727" s="79"/>
      <c r="B727" s="3"/>
      <c r="G727" s="23"/>
      <c r="L727" s="23"/>
      <c r="M727" s="22"/>
      <c r="Q727" s="23"/>
    </row>
    <row r="728" spans="1:17" ht="12.75" customHeight="1" x14ac:dyDescent="0.2">
      <c r="A728" s="79"/>
      <c r="B728" s="3"/>
      <c r="G728" s="23"/>
      <c r="L728" s="23"/>
      <c r="M728" s="22"/>
      <c r="Q728" s="23"/>
    </row>
    <row r="729" spans="1:17" ht="12.75" customHeight="1" x14ac:dyDescent="0.2">
      <c r="A729" s="79"/>
      <c r="B729" s="3"/>
      <c r="G729" s="23"/>
      <c r="L729" s="23"/>
      <c r="M729" s="22"/>
      <c r="Q729" s="23"/>
    </row>
    <row r="730" spans="1:17" ht="12.75" customHeight="1" x14ac:dyDescent="0.2">
      <c r="A730" s="79"/>
      <c r="B730" s="3"/>
      <c r="G730" s="23"/>
      <c r="L730" s="23"/>
      <c r="M730" s="22"/>
      <c r="Q730" s="23"/>
    </row>
    <row r="731" spans="1:17" ht="12.75" customHeight="1" x14ac:dyDescent="0.2">
      <c r="A731" s="79"/>
      <c r="B731" s="3"/>
      <c r="G731" s="23"/>
      <c r="L731" s="23"/>
      <c r="M731" s="22"/>
      <c r="Q731" s="23"/>
    </row>
    <row r="732" spans="1:17" ht="12.75" customHeight="1" x14ac:dyDescent="0.2">
      <c r="A732" s="79"/>
      <c r="B732" s="3"/>
      <c r="G732" s="23"/>
      <c r="L732" s="23"/>
      <c r="M732" s="22"/>
      <c r="Q732" s="23"/>
    </row>
    <row r="733" spans="1:17" ht="12.75" customHeight="1" x14ac:dyDescent="0.2">
      <c r="A733" s="79"/>
      <c r="B733" s="3"/>
      <c r="G733" s="23"/>
      <c r="L733" s="23"/>
      <c r="M733" s="22"/>
      <c r="Q733" s="23"/>
    </row>
    <row r="734" spans="1:17" ht="12.75" customHeight="1" x14ac:dyDescent="0.2">
      <c r="A734" s="79"/>
      <c r="B734" s="3"/>
      <c r="G734" s="23"/>
      <c r="L734" s="23"/>
      <c r="M734" s="22"/>
      <c r="Q734" s="23"/>
    </row>
    <row r="735" spans="1:17" ht="12.75" customHeight="1" x14ac:dyDescent="0.2">
      <c r="A735" s="79"/>
      <c r="B735" s="3"/>
      <c r="G735" s="23"/>
      <c r="L735" s="23"/>
      <c r="M735" s="22"/>
      <c r="Q735" s="23"/>
    </row>
    <row r="736" spans="1:17" ht="12.75" customHeight="1" x14ac:dyDescent="0.2">
      <c r="A736" s="79"/>
      <c r="B736" s="3"/>
      <c r="G736" s="23"/>
      <c r="L736" s="23"/>
      <c r="M736" s="22"/>
      <c r="Q736" s="23"/>
    </row>
    <row r="737" spans="1:17" ht="12.75" customHeight="1" x14ac:dyDescent="0.2">
      <c r="A737" s="79"/>
      <c r="B737" s="3"/>
      <c r="G737" s="23"/>
      <c r="L737" s="23"/>
      <c r="M737" s="22"/>
      <c r="Q737" s="23"/>
    </row>
    <row r="738" spans="1:17" ht="12.75" customHeight="1" x14ac:dyDescent="0.2">
      <c r="A738" s="79"/>
      <c r="B738" s="3"/>
      <c r="G738" s="23"/>
      <c r="L738" s="23"/>
      <c r="M738" s="22"/>
      <c r="Q738" s="23"/>
    </row>
    <row r="739" spans="1:17" ht="12.75" customHeight="1" x14ac:dyDescent="0.2">
      <c r="A739" s="79"/>
      <c r="B739" s="3"/>
      <c r="G739" s="23"/>
      <c r="L739" s="23"/>
      <c r="M739" s="22"/>
      <c r="Q739" s="23"/>
    </row>
    <row r="740" spans="1:17" ht="12.75" customHeight="1" x14ac:dyDescent="0.2">
      <c r="A740" s="79"/>
      <c r="B740" s="3"/>
      <c r="G740" s="23"/>
      <c r="L740" s="23"/>
      <c r="M740" s="22"/>
      <c r="Q740" s="23"/>
    </row>
    <row r="741" spans="1:17" ht="12.75" customHeight="1" x14ac:dyDescent="0.2">
      <c r="A741" s="79"/>
      <c r="B741" s="3"/>
      <c r="G741" s="23"/>
      <c r="L741" s="23"/>
      <c r="M741" s="22"/>
      <c r="Q741" s="23"/>
    </row>
    <row r="742" spans="1:17" ht="12.75" customHeight="1" x14ac:dyDescent="0.2">
      <c r="A742" s="79"/>
      <c r="B742" s="3"/>
      <c r="G742" s="23"/>
      <c r="L742" s="23"/>
      <c r="M742" s="22"/>
      <c r="Q742" s="23"/>
    </row>
    <row r="743" spans="1:17" ht="12.75" customHeight="1" x14ac:dyDescent="0.2">
      <c r="A743" s="79"/>
      <c r="B743" s="3"/>
      <c r="G743" s="23"/>
      <c r="L743" s="23"/>
      <c r="M743" s="22"/>
      <c r="Q743" s="23"/>
    </row>
    <row r="744" spans="1:17" ht="12.75" customHeight="1" x14ac:dyDescent="0.2">
      <c r="A744" s="79"/>
      <c r="B744" s="3"/>
      <c r="G744" s="23"/>
      <c r="L744" s="23"/>
      <c r="M744" s="22"/>
      <c r="Q744" s="23"/>
    </row>
    <row r="745" spans="1:17" ht="12.75" customHeight="1" x14ac:dyDescent="0.2">
      <c r="A745" s="79"/>
      <c r="B745" s="3"/>
      <c r="G745" s="23"/>
      <c r="L745" s="23"/>
      <c r="M745" s="22"/>
      <c r="Q745" s="23"/>
    </row>
    <row r="746" spans="1:17" ht="12.75" customHeight="1" x14ac:dyDescent="0.2">
      <c r="A746" s="79"/>
      <c r="B746" s="3"/>
      <c r="G746" s="23"/>
      <c r="L746" s="23"/>
      <c r="M746" s="22"/>
      <c r="Q746" s="23"/>
    </row>
    <row r="747" spans="1:17" ht="12.75" customHeight="1" x14ac:dyDescent="0.2">
      <c r="A747" s="79"/>
      <c r="B747" s="3"/>
      <c r="G747" s="23"/>
      <c r="L747" s="23"/>
      <c r="M747" s="22"/>
      <c r="Q747" s="23"/>
    </row>
    <row r="748" spans="1:17" ht="12.75" customHeight="1" x14ac:dyDescent="0.2">
      <c r="A748" s="79"/>
      <c r="B748" s="3"/>
      <c r="G748" s="23"/>
      <c r="L748" s="23"/>
      <c r="M748" s="22"/>
      <c r="Q748" s="23"/>
    </row>
    <row r="749" spans="1:17" ht="12.75" customHeight="1" x14ac:dyDescent="0.2">
      <c r="A749" s="79"/>
      <c r="B749" s="3"/>
      <c r="G749" s="23"/>
      <c r="L749" s="23"/>
      <c r="M749" s="22"/>
      <c r="Q749" s="23"/>
    </row>
    <row r="750" spans="1:17" ht="12.75" customHeight="1" x14ac:dyDescent="0.2">
      <c r="A750" s="79"/>
      <c r="B750" s="3"/>
      <c r="G750" s="23"/>
      <c r="L750" s="23"/>
      <c r="M750" s="22"/>
      <c r="Q750" s="23"/>
    </row>
    <row r="751" spans="1:17" ht="12.75" customHeight="1" x14ac:dyDescent="0.2">
      <c r="A751" s="79"/>
      <c r="B751" s="3"/>
      <c r="G751" s="23"/>
      <c r="L751" s="23"/>
      <c r="M751" s="22"/>
      <c r="Q751" s="23"/>
    </row>
    <row r="752" spans="1:17" ht="12.75" customHeight="1" x14ac:dyDescent="0.2">
      <c r="A752" s="79"/>
      <c r="B752" s="3"/>
      <c r="G752" s="23"/>
      <c r="L752" s="23"/>
      <c r="M752" s="22"/>
      <c r="Q752" s="23"/>
    </row>
    <row r="753" spans="1:17" ht="12.75" customHeight="1" x14ac:dyDescent="0.2">
      <c r="A753" s="79"/>
      <c r="B753" s="3"/>
      <c r="G753" s="23"/>
      <c r="L753" s="23"/>
      <c r="M753" s="22"/>
      <c r="Q753" s="23"/>
    </row>
    <row r="754" spans="1:17" ht="12.75" customHeight="1" x14ac:dyDescent="0.2">
      <c r="A754" s="79"/>
      <c r="B754" s="3"/>
      <c r="G754" s="23"/>
      <c r="L754" s="23"/>
      <c r="M754" s="22"/>
      <c r="Q754" s="23"/>
    </row>
    <row r="755" spans="1:17" ht="12.75" customHeight="1" x14ac:dyDescent="0.2">
      <c r="A755" s="79"/>
      <c r="B755" s="3"/>
      <c r="G755" s="23"/>
      <c r="L755" s="23"/>
      <c r="M755" s="22"/>
      <c r="Q755" s="23"/>
    </row>
    <row r="756" spans="1:17" ht="12.75" customHeight="1" x14ac:dyDescent="0.2">
      <c r="A756" s="79"/>
      <c r="B756" s="3"/>
      <c r="G756" s="23"/>
      <c r="L756" s="23"/>
      <c r="M756" s="22"/>
      <c r="Q756" s="23"/>
    </row>
    <row r="757" spans="1:17" ht="12.75" customHeight="1" x14ac:dyDescent="0.2">
      <c r="A757" s="79"/>
      <c r="B757" s="3"/>
      <c r="G757" s="23"/>
      <c r="L757" s="23"/>
      <c r="M757" s="22"/>
      <c r="Q757" s="23"/>
    </row>
    <row r="758" spans="1:17" ht="12.75" customHeight="1" x14ac:dyDescent="0.2">
      <c r="A758" s="79"/>
      <c r="B758" s="3"/>
      <c r="G758" s="23"/>
      <c r="L758" s="23"/>
      <c r="M758" s="22"/>
      <c r="Q758" s="23"/>
    </row>
    <row r="759" spans="1:17" ht="12.75" customHeight="1" x14ac:dyDescent="0.2">
      <c r="A759" s="79"/>
      <c r="B759" s="3"/>
      <c r="G759" s="23"/>
      <c r="L759" s="23"/>
      <c r="M759" s="22"/>
      <c r="Q759" s="23"/>
    </row>
    <row r="760" spans="1:17" ht="12.75" customHeight="1" x14ac:dyDescent="0.2">
      <c r="A760" s="79"/>
      <c r="B760" s="3"/>
      <c r="G760" s="23"/>
      <c r="L760" s="23"/>
      <c r="M760" s="22"/>
      <c r="Q760" s="23"/>
    </row>
    <row r="761" spans="1:17" ht="12.75" customHeight="1" x14ac:dyDescent="0.2">
      <c r="A761" s="79"/>
      <c r="B761" s="3"/>
      <c r="G761" s="23"/>
      <c r="L761" s="23"/>
      <c r="M761" s="22"/>
      <c r="Q761" s="23"/>
    </row>
    <row r="762" spans="1:17" ht="12.75" customHeight="1" x14ac:dyDescent="0.2">
      <c r="A762" s="79"/>
      <c r="B762" s="3"/>
      <c r="G762" s="23"/>
      <c r="L762" s="23"/>
      <c r="M762" s="22"/>
      <c r="Q762" s="23"/>
    </row>
    <row r="763" spans="1:17" ht="12.75" customHeight="1" x14ac:dyDescent="0.2">
      <c r="A763" s="79"/>
      <c r="B763" s="3"/>
      <c r="G763" s="23"/>
      <c r="L763" s="23"/>
      <c r="M763" s="22"/>
      <c r="Q763" s="23"/>
    </row>
    <row r="764" spans="1:17" ht="12.75" customHeight="1" x14ac:dyDescent="0.2">
      <c r="A764" s="79"/>
      <c r="B764" s="3"/>
      <c r="G764" s="23"/>
      <c r="L764" s="23"/>
      <c r="M764" s="22"/>
      <c r="Q764" s="23"/>
    </row>
    <row r="765" spans="1:17" ht="12.75" customHeight="1" x14ac:dyDescent="0.2">
      <c r="A765" s="79"/>
      <c r="B765" s="3"/>
      <c r="G765" s="23"/>
      <c r="L765" s="23"/>
      <c r="M765" s="22"/>
      <c r="Q765" s="23"/>
    </row>
    <row r="766" spans="1:17" ht="12.75" customHeight="1" x14ac:dyDescent="0.2">
      <c r="A766" s="79"/>
      <c r="B766" s="3"/>
      <c r="G766" s="23"/>
      <c r="L766" s="23"/>
      <c r="M766" s="22"/>
      <c r="Q766" s="23"/>
    </row>
    <row r="767" spans="1:17" ht="12.75" customHeight="1" x14ac:dyDescent="0.2">
      <c r="A767" s="79"/>
      <c r="B767" s="3"/>
      <c r="G767" s="23"/>
      <c r="L767" s="23"/>
      <c r="M767" s="22"/>
      <c r="Q767" s="23"/>
    </row>
    <row r="768" spans="1:17" ht="12.75" customHeight="1" x14ac:dyDescent="0.2">
      <c r="A768" s="79"/>
      <c r="B768" s="3"/>
      <c r="G768" s="23"/>
      <c r="L768" s="23"/>
      <c r="M768" s="22"/>
      <c r="Q768" s="23"/>
    </row>
    <row r="769" spans="1:17" ht="12.75" customHeight="1" x14ac:dyDescent="0.2">
      <c r="A769" s="79"/>
      <c r="B769" s="3"/>
      <c r="G769" s="23"/>
      <c r="L769" s="23"/>
      <c r="M769" s="22"/>
      <c r="Q769" s="23"/>
    </row>
    <row r="770" spans="1:17" ht="12.75" customHeight="1" x14ac:dyDescent="0.2">
      <c r="A770" s="79"/>
      <c r="B770" s="3"/>
      <c r="G770" s="23"/>
      <c r="L770" s="23"/>
      <c r="M770" s="22"/>
      <c r="Q770" s="23"/>
    </row>
    <row r="771" spans="1:17" ht="12.75" customHeight="1" x14ac:dyDescent="0.2">
      <c r="A771" s="79"/>
      <c r="B771" s="3"/>
      <c r="G771" s="23"/>
      <c r="L771" s="23"/>
      <c r="M771" s="22"/>
      <c r="Q771" s="23"/>
    </row>
    <row r="772" spans="1:17" ht="12.75" customHeight="1" x14ac:dyDescent="0.2">
      <c r="A772" s="79"/>
      <c r="B772" s="3"/>
      <c r="G772" s="23"/>
      <c r="L772" s="23"/>
      <c r="M772" s="22"/>
      <c r="Q772" s="23"/>
    </row>
    <row r="773" spans="1:17" ht="12.75" customHeight="1" x14ac:dyDescent="0.2">
      <c r="A773" s="79"/>
      <c r="B773" s="3"/>
      <c r="G773" s="23"/>
      <c r="L773" s="23"/>
      <c r="M773" s="22"/>
      <c r="Q773" s="23"/>
    </row>
    <row r="774" spans="1:17" ht="12.75" customHeight="1" x14ac:dyDescent="0.2">
      <c r="A774" s="79"/>
      <c r="B774" s="3"/>
      <c r="G774" s="23"/>
      <c r="L774" s="23"/>
      <c r="M774" s="22"/>
      <c r="Q774" s="23"/>
    </row>
    <row r="775" spans="1:17" ht="12.75" customHeight="1" x14ac:dyDescent="0.2">
      <c r="A775" s="79"/>
      <c r="B775" s="3"/>
      <c r="G775" s="23"/>
      <c r="L775" s="23"/>
      <c r="M775" s="22"/>
      <c r="Q775" s="23"/>
    </row>
    <row r="776" spans="1:17" ht="12.75" customHeight="1" x14ac:dyDescent="0.2">
      <c r="A776" s="79"/>
      <c r="B776" s="3"/>
      <c r="G776" s="23"/>
      <c r="L776" s="23"/>
      <c r="M776" s="22"/>
      <c r="Q776" s="23"/>
    </row>
    <row r="777" spans="1:17" ht="12.75" customHeight="1" x14ac:dyDescent="0.2">
      <c r="A777" s="79"/>
      <c r="B777" s="3"/>
      <c r="G777" s="23"/>
      <c r="L777" s="23"/>
      <c r="M777" s="22"/>
      <c r="Q777" s="23"/>
    </row>
    <row r="778" spans="1:17" ht="12.75" customHeight="1" x14ac:dyDescent="0.2">
      <c r="A778" s="79"/>
      <c r="B778" s="3"/>
      <c r="G778" s="23"/>
      <c r="L778" s="23"/>
      <c r="M778" s="22"/>
      <c r="Q778" s="23"/>
    </row>
    <row r="779" spans="1:17" ht="12.75" customHeight="1" x14ac:dyDescent="0.2">
      <c r="A779" s="79"/>
      <c r="B779" s="3"/>
      <c r="G779" s="23"/>
      <c r="L779" s="23"/>
      <c r="M779" s="22"/>
      <c r="Q779" s="23"/>
    </row>
    <row r="780" spans="1:17" ht="12.75" customHeight="1" x14ac:dyDescent="0.2">
      <c r="A780" s="79"/>
      <c r="B780" s="3"/>
      <c r="G780" s="23"/>
      <c r="L780" s="23"/>
      <c r="M780" s="22"/>
      <c r="Q780" s="23"/>
    </row>
    <row r="781" spans="1:17" ht="12.75" customHeight="1" x14ac:dyDescent="0.2">
      <c r="A781" s="79"/>
      <c r="B781" s="3"/>
      <c r="G781" s="23"/>
      <c r="L781" s="23"/>
      <c r="M781" s="22"/>
      <c r="Q781" s="23"/>
    </row>
    <row r="782" spans="1:17" ht="12.75" customHeight="1" x14ac:dyDescent="0.2">
      <c r="A782" s="79"/>
      <c r="B782" s="3"/>
      <c r="G782" s="23"/>
      <c r="L782" s="23"/>
      <c r="M782" s="22"/>
      <c r="Q782" s="23"/>
    </row>
    <row r="783" spans="1:17" ht="12.75" customHeight="1" x14ac:dyDescent="0.2">
      <c r="A783" s="79"/>
      <c r="B783" s="3"/>
      <c r="G783" s="23"/>
      <c r="L783" s="23"/>
      <c r="M783" s="22"/>
      <c r="Q783" s="23"/>
    </row>
    <row r="784" spans="1:17" ht="12.75" customHeight="1" x14ac:dyDescent="0.2">
      <c r="A784" s="79"/>
      <c r="B784" s="3"/>
      <c r="G784" s="23"/>
      <c r="L784" s="23"/>
      <c r="M784" s="22"/>
      <c r="Q784" s="23"/>
    </row>
    <row r="785" spans="1:17" ht="12.75" customHeight="1" x14ac:dyDescent="0.2">
      <c r="A785" s="79"/>
      <c r="B785" s="3"/>
      <c r="G785" s="23"/>
      <c r="L785" s="23"/>
      <c r="M785" s="22"/>
      <c r="Q785" s="23"/>
    </row>
    <row r="786" spans="1:17" ht="12.75" customHeight="1" x14ac:dyDescent="0.2">
      <c r="A786" s="79"/>
      <c r="B786" s="3"/>
      <c r="G786" s="23"/>
      <c r="L786" s="23"/>
      <c r="M786" s="22"/>
      <c r="Q786" s="23"/>
    </row>
    <row r="787" spans="1:17" ht="12.75" customHeight="1" x14ac:dyDescent="0.2">
      <c r="A787" s="79"/>
      <c r="B787" s="3"/>
      <c r="G787" s="23"/>
      <c r="L787" s="23"/>
      <c r="M787" s="22"/>
      <c r="Q787" s="23"/>
    </row>
    <row r="788" spans="1:17" ht="12.75" customHeight="1" x14ac:dyDescent="0.2">
      <c r="A788" s="79"/>
      <c r="B788" s="3"/>
      <c r="G788" s="23"/>
      <c r="L788" s="23"/>
      <c r="M788" s="22"/>
      <c r="Q788" s="23"/>
    </row>
    <row r="789" spans="1:17" ht="12.75" customHeight="1" x14ac:dyDescent="0.2">
      <c r="A789" s="79"/>
      <c r="B789" s="3"/>
      <c r="G789" s="23"/>
      <c r="L789" s="23"/>
      <c r="M789" s="22"/>
      <c r="Q789" s="23"/>
    </row>
    <row r="790" spans="1:17" ht="12.75" customHeight="1" x14ac:dyDescent="0.2">
      <c r="A790" s="79"/>
      <c r="B790" s="3"/>
      <c r="G790" s="23"/>
      <c r="L790" s="23"/>
      <c r="M790" s="22"/>
      <c r="Q790" s="23"/>
    </row>
    <row r="791" spans="1:17" ht="12.75" customHeight="1" x14ac:dyDescent="0.2">
      <c r="A791" s="79"/>
      <c r="B791" s="3"/>
      <c r="G791" s="23"/>
      <c r="L791" s="23"/>
      <c r="M791" s="22"/>
      <c r="Q791" s="23"/>
    </row>
    <row r="792" spans="1:17" ht="12.75" customHeight="1" x14ac:dyDescent="0.2">
      <c r="A792" s="79"/>
      <c r="B792" s="3"/>
      <c r="G792" s="23"/>
      <c r="L792" s="23"/>
      <c r="M792" s="22"/>
      <c r="Q792" s="23"/>
    </row>
    <row r="793" spans="1:17" ht="12.75" customHeight="1" x14ac:dyDescent="0.2">
      <c r="A793" s="79"/>
      <c r="B793" s="3"/>
      <c r="G793" s="23"/>
      <c r="L793" s="23"/>
      <c r="M793" s="22"/>
      <c r="Q793" s="23"/>
    </row>
    <row r="794" spans="1:17" ht="12.75" customHeight="1" x14ac:dyDescent="0.2">
      <c r="A794" s="79"/>
      <c r="B794" s="3"/>
      <c r="G794" s="23"/>
      <c r="L794" s="23"/>
      <c r="M794" s="22"/>
      <c r="Q794" s="23"/>
    </row>
    <row r="795" spans="1:17" ht="12.75" customHeight="1" x14ac:dyDescent="0.2">
      <c r="A795" s="79"/>
      <c r="B795" s="3"/>
      <c r="G795" s="23"/>
      <c r="L795" s="23"/>
      <c r="M795" s="22"/>
      <c r="Q795" s="23"/>
    </row>
    <row r="796" spans="1:17" ht="12.75" customHeight="1" x14ac:dyDescent="0.2">
      <c r="A796" s="79"/>
      <c r="B796" s="3"/>
      <c r="G796" s="23"/>
      <c r="L796" s="23"/>
      <c r="M796" s="22"/>
      <c r="Q796" s="23"/>
    </row>
    <row r="797" spans="1:17" ht="12.75" customHeight="1" x14ac:dyDescent="0.2">
      <c r="A797" s="79"/>
      <c r="B797" s="3"/>
      <c r="G797" s="23"/>
      <c r="L797" s="23"/>
      <c r="M797" s="22"/>
      <c r="Q797" s="23"/>
    </row>
    <row r="798" spans="1:17" ht="12.75" customHeight="1" x14ac:dyDescent="0.2">
      <c r="A798" s="79"/>
      <c r="B798" s="3"/>
      <c r="G798" s="23"/>
      <c r="L798" s="23"/>
      <c r="M798" s="22"/>
      <c r="Q798" s="23"/>
    </row>
    <row r="799" spans="1:17" ht="12.75" customHeight="1" x14ac:dyDescent="0.2">
      <c r="A799" s="79"/>
      <c r="B799" s="3"/>
      <c r="G799" s="23"/>
      <c r="L799" s="23"/>
      <c r="M799" s="22"/>
      <c r="Q799" s="23"/>
    </row>
    <row r="800" spans="1:17" ht="12.75" customHeight="1" x14ac:dyDescent="0.2">
      <c r="A800" s="79"/>
      <c r="B800" s="3"/>
      <c r="G800" s="23"/>
      <c r="L800" s="23"/>
      <c r="M800" s="22"/>
      <c r="Q800" s="23"/>
    </row>
    <row r="801" spans="1:17" ht="12.75" customHeight="1" x14ac:dyDescent="0.2">
      <c r="A801" s="79"/>
      <c r="B801" s="3"/>
      <c r="G801" s="23"/>
      <c r="L801" s="23"/>
      <c r="M801" s="22"/>
      <c r="Q801" s="23"/>
    </row>
    <row r="802" spans="1:17" ht="12.75" customHeight="1" x14ac:dyDescent="0.2">
      <c r="A802" s="79"/>
      <c r="B802" s="3"/>
      <c r="G802" s="23"/>
      <c r="L802" s="23"/>
      <c r="M802" s="22"/>
      <c r="Q802" s="23"/>
    </row>
    <row r="803" spans="1:17" ht="12.75" customHeight="1" x14ac:dyDescent="0.2">
      <c r="A803" s="79"/>
      <c r="B803" s="3"/>
      <c r="G803" s="23"/>
      <c r="L803" s="23"/>
      <c r="M803" s="22"/>
      <c r="Q803" s="23"/>
    </row>
    <row r="804" spans="1:17" ht="12.75" customHeight="1" x14ac:dyDescent="0.2">
      <c r="A804" s="79"/>
      <c r="B804" s="3"/>
      <c r="G804" s="23"/>
      <c r="L804" s="23"/>
      <c r="M804" s="22"/>
      <c r="Q804" s="23"/>
    </row>
    <row r="805" spans="1:17" ht="12.75" customHeight="1" x14ac:dyDescent="0.2">
      <c r="A805" s="79"/>
      <c r="B805" s="3"/>
      <c r="G805" s="23"/>
      <c r="L805" s="23"/>
      <c r="M805" s="22"/>
      <c r="Q805" s="23"/>
    </row>
    <row r="806" spans="1:17" ht="12.75" customHeight="1" x14ac:dyDescent="0.2">
      <c r="A806" s="79"/>
      <c r="B806" s="3"/>
      <c r="G806" s="23"/>
      <c r="L806" s="23"/>
      <c r="M806" s="22"/>
      <c r="Q806" s="23"/>
    </row>
    <row r="807" spans="1:17" ht="12.75" customHeight="1" x14ac:dyDescent="0.2">
      <c r="A807" s="79"/>
      <c r="B807" s="3"/>
      <c r="G807" s="23"/>
      <c r="L807" s="23"/>
      <c r="M807" s="22"/>
      <c r="Q807" s="23"/>
    </row>
    <row r="808" spans="1:17" ht="12.75" customHeight="1" x14ac:dyDescent="0.2">
      <c r="A808" s="79"/>
      <c r="B808" s="3"/>
      <c r="G808" s="23"/>
      <c r="L808" s="23"/>
      <c r="M808" s="22"/>
      <c r="Q808" s="23"/>
    </row>
    <row r="809" spans="1:17" ht="12.75" customHeight="1" x14ac:dyDescent="0.2">
      <c r="A809" s="79"/>
      <c r="B809" s="3"/>
      <c r="G809" s="23"/>
      <c r="L809" s="23"/>
      <c r="M809" s="22"/>
      <c r="Q809" s="23"/>
    </row>
    <row r="810" spans="1:17" ht="12.75" customHeight="1" x14ac:dyDescent="0.2">
      <c r="A810" s="79"/>
      <c r="B810" s="3"/>
      <c r="G810" s="23"/>
      <c r="L810" s="23"/>
      <c r="M810" s="22"/>
      <c r="Q810" s="23"/>
    </row>
    <row r="811" spans="1:17" ht="12.75" customHeight="1" x14ac:dyDescent="0.2">
      <c r="A811" s="79"/>
      <c r="B811" s="3"/>
      <c r="G811" s="23"/>
      <c r="L811" s="23"/>
      <c r="M811" s="22"/>
      <c r="Q811" s="23"/>
    </row>
    <row r="812" spans="1:17" ht="12.75" customHeight="1" x14ac:dyDescent="0.2">
      <c r="A812" s="79"/>
      <c r="B812" s="3"/>
      <c r="G812" s="23"/>
      <c r="L812" s="23"/>
      <c r="M812" s="22"/>
      <c r="Q812" s="23"/>
    </row>
    <row r="813" spans="1:17" ht="12.75" customHeight="1" x14ac:dyDescent="0.2">
      <c r="A813" s="79"/>
      <c r="B813" s="3"/>
      <c r="G813" s="23"/>
      <c r="L813" s="23"/>
      <c r="M813" s="22"/>
      <c r="Q813" s="23"/>
    </row>
    <row r="814" spans="1:17" ht="12.75" customHeight="1" x14ac:dyDescent="0.2">
      <c r="A814" s="79"/>
      <c r="B814" s="3"/>
      <c r="G814" s="23"/>
      <c r="L814" s="23"/>
      <c r="M814" s="22"/>
      <c r="Q814" s="23"/>
    </row>
    <row r="815" spans="1:17" ht="12.75" customHeight="1" x14ac:dyDescent="0.2">
      <c r="A815" s="79"/>
      <c r="B815" s="3"/>
      <c r="G815" s="23"/>
      <c r="L815" s="23"/>
      <c r="M815" s="22"/>
      <c r="Q815" s="23"/>
    </row>
    <row r="816" spans="1:17" ht="12.75" customHeight="1" x14ac:dyDescent="0.2">
      <c r="A816" s="79"/>
      <c r="B816" s="3"/>
      <c r="G816" s="23"/>
      <c r="L816" s="23"/>
      <c r="M816" s="22"/>
      <c r="Q816" s="23"/>
    </row>
    <row r="817" spans="1:17" ht="12.75" customHeight="1" x14ac:dyDescent="0.2">
      <c r="A817" s="79"/>
      <c r="B817" s="3"/>
      <c r="G817" s="23"/>
      <c r="L817" s="23"/>
      <c r="M817" s="22"/>
      <c r="Q817" s="23"/>
    </row>
    <row r="818" spans="1:17" ht="12.75" customHeight="1" x14ac:dyDescent="0.2">
      <c r="A818" s="79"/>
      <c r="B818" s="3"/>
      <c r="G818" s="23"/>
      <c r="L818" s="23"/>
      <c r="M818" s="22"/>
      <c r="Q818" s="23"/>
    </row>
    <row r="819" spans="1:17" ht="12.75" customHeight="1" x14ac:dyDescent="0.2">
      <c r="A819" s="79"/>
      <c r="B819" s="3"/>
      <c r="G819" s="23"/>
      <c r="L819" s="23"/>
      <c r="M819" s="22"/>
      <c r="Q819" s="23"/>
    </row>
    <row r="820" spans="1:17" ht="12.75" customHeight="1" x14ac:dyDescent="0.2">
      <c r="A820" s="79"/>
      <c r="B820" s="3"/>
      <c r="G820" s="23"/>
      <c r="L820" s="23"/>
      <c r="M820" s="22"/>
      <c r="Q820" s="23"/>
    </row>
    <row r="821" spans="1:17" ht="12.75" customHeight="1" x14ac:dyDescent="0.2">
      <c r="A821" s="79"/>
      <c r="B821" s="3"/>
      <c r="G821" s="23"/>
      <c r="L821" s="23"/>
      <c r="M821" s="22"/>
      <c r="Q821" s="23"/>
    </row>
    <row r="822" spans="1:17" ht="12.75" customHeight="1" x14ac:dyDescent="0.2">
      <c r="A822" s="79"/>
      <c r="B822" s="3"/>
      <c r="G822" s="23"/>
      <c r="L822" s="23"/>
      <c r="M822" s="22"/>
      <c r="Q822" s="23"/>
    </row>
    <row r="823" spans="1:17" ht="12.75" customHeight="1" x14ac:dyDescent="0.2">
      <c r="A823" s="79"/>
      <c r="B823" s="3"/>
      <c r="G823" s="23"/>
      <c r="L823" s="23"/>
      <c r="M823" s="22"/>
      <c r="Q823" s="23"/>
    </row>
    <row r="824" spans="1:17" ht="12.75" customHeight="1" x14ac:dyDescent="0.2">
      <c r="A824" s="79"/>
      <c r="B824" s="3"/>
      <c r="G824" s="23"/>
      <c r="L824" s="23"/>
      <c r="M824" s="22"/>
      <c r="Q824" s="23"/>
    </row>
    <row r="825" spans="1:17" ht="12.75" customHeight="1" x14ac:dyDescent="0.2">
      <c r="A825" s="79"/>
      <c r="B825" s="3"/>
      <c r="G825" s="23"/>
      <c r="L825" s="23"/>
      <c r="M825" s="22"/>
      <c r="Q825" s="23"/>
    </row>
    <row r="826" spans="1:17" ht="12.75" customHeight="1" x14ac:dyDescent="0.2">
      <c r="A826" s="79"/>
      <c r="B826" s="3"/>
      <c r="G826" s="23"/>
      <c r="L826" s="23"/>
      <c r="M826" s="22"/>
      <c r="Q826" s="23"/>
    </row>
    <row r="827" spans="1:17" ht="12.75" customHeight="1" x14ac:dyDescent="0.2">
      <c r="A827" s="79"/>
      <c r="B827" s="3"/>
      <c r="G827" s="23"/>
      <c r="L827" s="23"/>
      <c r="M827" s="22"/>
      <c r="Q827" s="23"/>
    </row>
    <row r="828" spans="1:17" ht="12.75" customHeight="1" x14ac:dyDescent="0.2">
      <c r="A828" s="79"/>
      <c r="B828" s="3"/>
      <c r="G828" s="23"/>
      <c r="L828" s="23"/>
      <c r="M828" s="22"/>
      <c r="Q828" s="23"/>
    </row>
    <row r="829" spans="1:17" ht="12.75" customHeight="1" x14ac:dyDescent="0.2">
      <c r="A829" s="79"/>
      <c r="B829" s="3"/>
      <c r="G829" s="23"/>
      <c r="L829" s="23"/>
      <c r="M829" s="22"/>
      <c r="Q829" s="23"/>
    </row>
    <row r="830" spans="1:17" ht="12.75" customHeight="1" x14ac:dyDescent="0.2">
      <c r="A830" s="79"/>
      <c r="B830" s="3"/>
      <c r="G830" s="23"/>
      <c r="L830" s="23"/>
      <c r="M830" s="22"/>
      <c r="Q830" s="23"/>
    </row>
    <row r="831" spans="1:17" ht="12.75" customHeight="1" x14ac:dyDescent="0.2">
      <c r="A831" s="79"/>
      <c r="B831" s="3"/>
      <c r="G831" s="23"/>
      <c r="L831" s="23"/>
      <c r="M831" s="22"/>
      <c r="Q831" s="23"/>
    </row>
    <row r="832" spans="1:17" ht="12.75" customHeight="1" x14ac:dyDescent="0.2">
      <c r="A832" s="79"/>
      <c r="B832" s="3"/>
      <c r="G832" s="23"/>
      <c r="L832" s="23"/>
      <c r="M832" s="22"/>
      <c r="Q832" s="23"/>
    </row>
    <row r="833" spans="1:17" ht="12.75" customHeight="1" x14ac:dyDescent="0.2">
      <c r="A833" s="79"/>
      <c r="B833" s="3"/>
      <c r="G833" s="23"/>
      <c r="L833" s="23"/>
      <c r="M833" s="22"/>
      <c r="Q833" s="23"/>
    </row>
    <row r="834" spans="1:17" ht="12.75" customHeight="1" x14ac:dyDescent="0.2">
      <c r="A834" s="79"/>
      <c r="B834" s="3"/>
      <c r="G834" s="23"/>
      <c r="L834" s="23"/>
      <c r="M834" s="22"/>
      <c r="Q834" s="23"/>
    </row>
    <row r="835" spans="1:17" ht="12.75" customHeight="1" x14ac:dyDescent="0.2">
      <c r="A835" s="79"/>
      <c r="B835" s="3"/>
      <c r="G835" s="23"/>
      <c r="L835" s="23"/>
      <c r="M835" s="22"/>
      <c r="Q835" s="23"/>
    </row>
    <row r="836" spans="1:17" ht="12.75" customHeight="1" x14ac:dyDescent="0.2">
      <c r="A836" s="79"/>
      <c r="B836" s="3"/>
      <c r="G836" s="23"/>
      <c r="L836" s="23"/>
      <c r="M836" s="22"/>
      <c r="Q836" s="23"/>
    </row>
    <row r="837" spans="1:17" ht="12.75" customHeight="1" x14ac:dyDescent="0.2">
      <c r="A837" s="79"/>
      <c r="B837" s="3"/>
      <c r="G837" s="23"/>
      <c r="L837" s="23"/>
      <c r="M837" s="22"/>
      <c r="Q837" s="23"/>
    </row>
    <row r="838" spans="1:17" ht="12.75" customHeight="1" x14ac:dyDescent="0.2">
      <c r="A838" s="79"/>
      <c r="B838" s="3"/>
      <c r="G838" s="23"/>
      <c r="L838" s="23"/>
      <c r="M838" s="22"/>
      <c r="Q838" s="23"/>
    </row>
    <row r="839" spans="1:17" ht="12.75" customHeight="1" x14ac:dyDescent="0.2">
      <c r="A839" s="79"/>
      <c r="B839" s="3"/>
      <c r="G839" s="23"/>
      <c r="L839" s="23"/>
      <c r="M839" s="22"/>
      <c r="Q839" s="23"/>
    </row>
    <row r="840" spans="1:17" ht="12.75" customHeight="1" x14ac:dyDescent="0.2">
      <c r="A840" s="79"/>
      <c r="B840" s="3"/>
      <c r="G840" s="23"/>
      <c r="L840" s="23"/>
      <c r="M840" s="22"/>
      <c r="Q840" s="23"/>
    </row>
    <row r="841" spans="1:17" ht="12.75" customHeight="1" x14ac:dyDescent="0.2">
      <c r="A841" s="79"/>
      <c r="B841" s="3"/>
      <c r="G841" s="23"/>
      <c r="L841" s="23"/>
      <c r="M841" s="22"/>
      <c r="Q841" s="23"/>
    </row>
    <row r="842" spans="1:17" ht="12.75" customHeight="1" x14ac:dyDescent="0.2">
      <c r="A842" s="79"/>
      <c r="B842" s="3"/>
      <c r="G842" s="23"/>
      <c r="L842" s="23"/>
      <c r="M842" s="22"/>
      <c r="Q842" s="23"/>
    </row>
    <row r="843" spans="1:17" ht="12.75" customHeight="1" x14ac:dyDescent="0.2">
      <c r="A843" s="79"/>
      <c r="B843" s="3"/>
      <c r="G843" s="23"/>
      <c r="L843" s="23"/>
      <c r="M843" s="22"/>
      <c r="Q843" s="23"/>
    </row>
    <row r="844" spans="1:17" ht="12.75" customHeight="1" x14ac:dyDescent="0.2">
      <c r="A844" s="79"/>
      <c r="B844" s="3"/>
      <c r="G844" s="23"/>
      <c r="L844" s="23"/>
      <c r="M844" s="22"/>
      <c r="Q844" s="23"/>
    </row>
    <row r="845" spans="1:17" ht="12.75" customHeight="1" x14ac:dyDescent="0.2">
      <c r="A845" s="79"/>
      <c r="B845" s="3"/>
      <c r="G845" s="23"/>
      <c r="L845" s="23"/>
      <c r="M845" s="22"/>
      <c r="Q845" s="23"/>
    </row>
    <row r="846" spans="1:17" ht="12.75" customHeight="1" x14ac:dyDescent="0.2">
      <c r="A846" s="79"/>
      <c r="B846" s="3"/>
      <c r="G846" s="23"/>
      <c r="L846" s="23"/>
      <c r="M846" s="22"/>
      <c r="Q846" s="23"/>
    </row>
    <row r="847" spans="1:17" ht="12.75" customHeight="1" x14ac:dyDescent="0.2">
      <c r="A847" s="79"/>
      <c r="B847" s="3"/>
      <c r="G847" s="23"/>
      <c r="L847" s="23"/>
      <c r="M847" s="22"/>
      <c r="Q847" s="23"/>
    </row>
    <row r="848" spans="1:17" ht="12.75" customHeight="1" x14ac:dyDescent="0.2">
      <c r="A848" s="79"/>
      <c r="B848" s="3"/>
      <c r="G848" s="23"/>
      <c r="L848" s="23"/>
      <c r="M848" s="22"/>
      <c r="Q848" s="23"/>
    </row>
    <row r="849" spans="1:17" ht="12.75" customHeight="1" x14ac:dyDescent="0.2">
      <c r="A849" s="79"/>
      <c r="B849" s="3"/>
      <c r="G849" s="23"/>
      <c r="L849" s="23"/>
      <c r="M849" s="22"/>
      <c r="Q849" s="23"/>
    </row>
    <row r="850" spans="1:17" ht="12.75" customHeight="1" x14ac:dyDescent="0.2">
      <c r="A850" s="79"/>
      <c r="B850" s="3"/>
      <c r="G850" s="23"/>
      <c r="L850" s="23"/>
      <c r="M850" s="22"/>
      <c r="Q850" s="23"/>
    </row>
    <row r="851" spans="1:17" ht="12.75" customHeight="1" x14ac:dyDescent="0.2">
      <c r="A851" s="79"/>
      <c r="B851" s="3"/>
      <c r="G851" s="23"/>
      <c r="L851" s="23"/>
      <c r="M851" s="22"/>
      <c r="Q851" s="23"/>
    </row>
    <row r="852" spans="1:17" ht="12.75" customHeight="1" x14ac:dyDescent="0.2">
      <c r="A852" s="79"/>
      <c r="B852" s="3"/>
      <c r="G852" s="23"/>
      <c r="L852" s="23"/>
      <c r="M852" s="22"/>
      <c r="Q852" s="23"/>
    </row>
    <row r="853" spans="1:17" ht="12.75" customHeight="1" x14ac:dyDescent="0.2">
      <c r="A853" s="79"/>
      <c r="B853" s="3"/>
      <c r="G853" s="23"/>
      <c r="L853" s="23"/>
      <c r="M853" s="22"/>
      <c r="Q853" s="23"/>
    </row>
    <row r="854" spans="1:17" ht="12.75" customHeight="1" x14ac:dyDescent="0.2">
      <c r="A854" s="79"/>
      <c r="B854" s="3"/>
      <c r="G854" s="23"/>
      <c r="L854" s="23"/>
      <c r="M854" s="22"/>
      <c r="Q854" s="23"/>
    </row>
    <row r="855" spans="1:17" ht="12.75" customHeight="1" x14ac:dyDescent="0.2">
      <c r="A855" s="79"/>
      <c r="B855" s="3"/>
      <c r="G855" s="23"/>
      <c r="L855" s="23"/>
      <c r="M855" s="22"/>
      <c r="Q855" s="23"/>
    </row>
    <row r="856" spans="1:17" ht="12.75" customHeight="1" x14ac:dyDescent="0.2">
      <c r="A856" s="79"/>
      <c r="B856" s="3"/>
      <c r="G856" s="23"/>
      <c r="L856" s="23"/>
      <c r="M856" s="22"/>
      <c r="Q856" s="23"/>
    </row>
    <row r="857" spans="1:17" ht="12.75" customHeight="1" x14ac:dyDescent="0.2">
      <c r="A857" s="79"/>
      <c r="B857" s="3"/>
      <c r="G857" s="23"/>
      <c r="L857" s="23"/>
      <c r="M857" s="22"/>
      <c r="Q857" s="23"/>
    </row>
    <row r="858" spans="1:17" ht="12.75" customHeight="1" x14ac:dyDescent="0.2">
      <c r="A858" s="79"/>
      <c r="B858" s="3"/>
      <c r="G858" s="23"/>
      <c r="L858" s="23"/>
      <c r="M858" s="22"/>
      <c r="Q858" s="23"/>
    </row>
    <row r="859" spans="1:17" ht="12.75" customHeight="1" x14ac:dyDescent="0.2">
      <c r="A859" s="79"/>
      <c r="B859" s="3"/>
      <c r="G859" s="23"/>
      <c r="L859" s="23"/>
      <c r="M859" s="22"/>
      <c r="Q859" s="23"/>
    </row>
    <row r="860" spans="1:17" ht="12.75" customHeight="1" x14ac:dyDescent="0.2">
      <c r="A860" s="79"/>
      <c r="B860" s="3"/>
      <c r="G860" s="23"/>
      <c r="L860" s="23"/>
      <c r="M860" s="22"/>
      <c r="Q860" s="23"/>
    </row>
    <row r="861" spans="1:17" ht="12.75" customHeight="1" x14ac:dyDescent="0.2">
      <c r="A861" s="79"/>
      <c r="B861" s="3"/>
      <c r="G861" s="23"/>
      <c r="L861" s="23"/>
      <c r="M861" s="22"/>
      <c r="Q861" s="23"/>
    </row>
    <row r="862" spans="1:17" ht="12.75" customHeight="1" x14ac:dyDescent="0.2">
      <c r="A862" s="79"/>
      <c r="B862" s="3"/>
      <c r="G862" s="23"/>
      <c r="L862" s="23"/>
      <c r="M862" s="22"/>
      <c r="Q862" s="23"/>
    </row>
    <row r="863" spans="1:17" ht="12.75" customHeight="1" x14ac:dyDescent="0.2">
      <c r="A863" s="79"/>
      <c r="B863" s="3"/>
      <c r="G863" s="23"/>
      <c r="L863" s="23"/>
      <c r="M863" s="22"/>
      <c r="Q863" s="23"/>
    </row>
    <row r="864" spans="1:17" ht="12.75" customHeight="1" x14ac:dyDescent="0.2">
      <c r="A864" s="79"/>
      <c r="B864" s="3"/>
      <c r="G864" s="23"/>
      <c r="L864" s="23"/>
      <c r="M864" s="22"/>
      <c r="Q864" s="23"/>
    </row>
    <row r="865" spans="1:17" ht="12.75" customHeight="1" x14ac:dyDescent="0.2">
      <c r="A865" s="79"/>
      <c r="B865" s="3"/>
      <c r="G865" s="23"/>
      <c r="L865" s="23"/>
      <c r="M865" s="22"/>
      <c r="Q865" s="23"/>
    </row>
    <row r="866" spans="1:17" ht="12.75" customHeight="1" x14ac:dyDescent="0.2">
      <c r="A866" s="79"/>
      <c r="B866" s="3"/>
      <c r="G866" s="23"/>
      <c r="L866" s="23"/>
      <c r="M866" s="22"/>
      <c r="Q866" s="23"/>
    </row>
    <row r="867" spans="1:17" ht="12.75" customHeight="1" x14ac:dyDescent="0.2">
      <c r="A867" s="79"/>
      <c r="B867" s="3"/>
      <c r="G867" s="23"/>
      <c r="L867" s="23"/>
      <c r="M867" s="22"/>
      <c r="Q867" s="23"/>
    </row>
    <row r="868" spans="1:17" ht="12.75" customHeight="1" x14ac:dyDescent="0.2">
      <c r="A868" s="79"/>
      <c r="B868" s="3"/>
      <c r="G868" s="23"/>
      <c r="L868" s="23"/>
      <c r="M868" s="22"/>
      <c r="Q868" s="23"/>
    </row>
    <row r="869" spans="1:17" ht="12.75" customHeight="1" x14ac:dyDescent="0.2">
      <c r="A869" s="79"/>
      <c r="B869" s="3"/>
      <c r="G869" s="23"/>
      <c r="L869" s="23"/>
      <c r="M869" s="22"/>
      <c r="Q869" s="23"/>
    </row>
    <row r="870" spans="1:17" ht="12.75" customHeight="1" x14ac:dyDescent="0.2">
      <c r="A870" s="79"/>
      <c r="B870" s="3"/>
      <c r="G870" s="23"/>
      <c r="L870" s="23"/>
      <c r="M870" s="22"/>
      <c r="Q870" s="23"/>
    </row>
    <row r="871" spans="1:17" ht="12.75" customHeight="1" x14ac:dyDescent="0.2">
      <c r="A871" s="79"/>
      <c r="B871" s="3"/>
      <c r="G871" s="23"/>
      <c r="L871" s="23"/>
      <c r="M871" s="22"/>
      <c r="Q871" s="23"/>
    </row>
    <row r="872" spans="1:17" ht="12.75" customHeight="1" x14ac:dyDescent="0.2">
      <c r="A872" s="79"/>
      <c r="B872" s="3"/>
      <c r="G872" s="23"/>
      <c r="L872" s="23"/>
      <c r="M872" s="22"/>
      <c r="Q872" s="23"/>
    </row>
    <row r="873" spans="1:17" ht="12.75" customHeight="1" x14ac:dyDescent="0.2">
      <c r="A873" s="79"/>
      <c r="B873" s="3"/>
      <c r="G873" s="23"/>
      <c r="L873" s="23"/>
      <c r="M873" s="22"/>
      <c r="Q873" s="23"/>
    </row>
    <row r="874" spans="1:17" ht="12.75" customHeight="1" x14ac:dyDescent="0.2">
      <c r="A874" s="79"/>
      <c r="B874" s="3"/>
      <c r="G874" s="23"/>
      <c r="L874" s="23"/>
      <c r="M874" s="22"/>
      <c r="Q874" s="23"/>
    </row>
    <row r="875" spans="1:17" ht="12.75" customHeight="1" x14ac:dyDescent="0.2">
      <c r="A875" s="79"/>
      <c r="B875" s="3"/>
      <c r="G875" s="23"/>
      <c r="L875" s="23"/>
      <c r="M875" s="22"/>
      <c r="Q875" s="23"/>
    </row>
    <row r="876" spans="1:17" ht="12.75" customHeight="1" x14ac:dyDescent="0.2">
      <c r="A876" s="79"/>
      <c r="B876" s="3"/>
      <c r="G876" s="23"/>
      <c r="L876" s="23"/>
      <c r="M876" s="22"/>
      <c r="Q876" s="23"/>
    </row>
    <row r="877" spans="1:17" ht="12.75" customHeight="1" x14ac:dyDescent="0.2">
      <c r="A877" s="79"/>
      <c r="B877" s="3"/>
      <c r="G877" s="23"/>
      <c r="L877" s="23"/>
      <c r="M877" s="22"/>
      <c r="Q877" s="23"/>
    </row>
    <row r="878" spans="1:17" ht="12.75" customHeight="1" x14ac:dyDescent="0.2">
      <c r="A878" s="79"/>
      <c r="B878" s="3"/>
      <c r="G878" s="23"/>
      <c r="L878" s="23"/>
      <c r="M878" s="22"/>
      <c r="Q878" s="23"/>
    </row>
    <row r="879" spans="1:17" ht="12.75" customHeight="1" x14ac:dyDescent="0.2">
      <c r="A879" s="79"/>
      <c r="B879" s="3"/>
      <c r="G879" s="23"/>
      <c r="L879" s="23"/>
      <c r="M879" s="22"/>
      <c r="Q879" s="23"/>
    </row>
    <row r="880" spans="1:17" ht="12.75" customHeight="1" x14ac:dyDescent="0.2">
      <c r="A880" s="79"/>
      <c r="B880" s="3"/>
      <c r="G880" s="23"/>
      <c r="L880" s="23"/>
      <c r="M880" s="22"/>
      <c r="Q880" s="23"/>
    </row>
    <row r="881" spans="1:17" ht="12.75" customHeight="1" x14ac:dyDescent="0.2">
      <c r="A881" s="79"/>
      <c r="B881" s="3"/>
      <c r="G881" s="23"/>
      <c r="L881" s="23"/>
      <c r="M881" s="22"/>
      <c r="Q881" s="23"/>
    </row>
    <row r="882" spans="1:17" ht="12.75" customHeight="1" x14ac:dyDescent="0.2">
      <c r="A882" s="79"/>
      <c r="B882" s="3"/>
      <c r="G882" s="23"/>
      <c r="L882" s="23"/>
      <c r="M882" s="22"/>
      <c r="Q882" s="23"/>
    </row>
    <row r="883" spans="1:17" ht="12.75" customHeight="1" x14ac:dyDescent="0.2">
      <c r="A883" s="79"/>
      <c r="B883" s="3"/>
      <c r="G883" s="23"/>
      <c r="L883" s="23"/>
      <c r="M883" s="22"/>
      <c r="Q883" s="23"/>
    </row>
    <row r="884" spans="1:17" ht="12.75" customHeight="1" x14ac:dyDescent="0.2">
      <c r="A884" s="79"/>
      <c r="B884" s="3"/>
      <c r="G884" s="23"/>
      <c r="L884" s="23"/>
      <c r="M884" s="22"/>
      <c r="Q884" s="23"/>
    </row>
    <row r="885" spans="1:17" ht="12.75" customHeight="1" x14ac:dyDescent="0.2">
      <c r="A885" s="79"/>
      <c r="B885" s="3"/>
      <c r="G885" s="23"/>
      <c r="L885" s="23"/>
      <c r="M885" s="22"/>
      <c r="Q885" s="23"/>
    </row>
    <row r="886" spans="1:17" ht="12.75" customHeight="1" x14ac:dyDescent="0.2">
      <c r="A886" s="79"/>
      <c r="B886" s="3"/>
      <c r="G886" s="23"/>
      <c r="L886" s="23"/>
      <c r="M886" s="22"/>
      <c r="Q886" s="23"/>
    </row>
    <row r="887" spans="1:17" ht="12.75" customHeight="1" x14ac:dyDescent="0.2">
      <c r="A887" s="79"/>
      <c r="B887" s="3"/>
      <c r="G887" s="23"/>
      <c r="L887" s="23"/>
      <c r="M887" s="22"/>
      <c r="Q887" s="23"/>
    </row>
    <row r="888" spans="1:17" ht="12.75" customHeight="1" x14ac:dyDescent="0.2">
      <c r="A888" s="79"/>
      <c r="B888" s="3"/>
      <c r="G888" s="23"/>
      <c r="L888" s="23"/>
      <c r="M888" s="22"/>
      <c r="Q888" s="23"/>
    </row>
    <row r="889" spans="1:17" ht="12.75" customHeight="1" x14ac:dyDescent="0.2">
      <c r="A889" s="79"/>
      <c r="B889" s="3"/>
      <c r="G889" s="23"/>
      <c r="L889" s="23"/>
      <c r="M889" s="22"/>
      <c r="Q889" s="23"/>
    </row>
    <row r="890" spans="1:17" ht="12.75" customHeight="1" x14ac:dyDescent="0.2">
      <c r="A890" s="79"/>
      <c r="B890" s="3"/>
      <c r="G890" s="23"/>
      <c r="L890" s="23"/>
      <c r="M890" s="22"/>
      <c r="Q890" s="23"/>
    </row>
    <row r="891" spans="1:17" ht="12.75" customHeight="1" x14ac:dyDescent="0.2">
      <c r="A891" s="79"/>
      <c r="B891" s="3"/>
      <c r="G891" s="23"/>
      <c r="L891" s="23"/>
      <c r="M891" s="22"/>
      <c r="Q891" s="23"/>
    </row>
    <row r="892" spans="1:17" ht="12.75" customHeight="1" x14ac:dyDescent="0.2">
      <c r="A892" s="79"/>
      <c r="B892" s="3"/>
      <c r="G892" s="23"/>
      <c r="L892" s="23"/>
      <c r="M892" s="22"/>
      <c r="Q892" s="23"/>
    </row>
    <row r="893" spans="1:17" ht="12.75" customHeight="1" x14ac:dyDescent="0.2">
      <c r="A893" s="79"/>
      <c r="B893" s="3"/>
      <c r="G893" s="23"/>
      <c r="L893" s="23"/>
      <c r="M893" s="22"/>
      <c r="Q893" s="23"/>
    </row>
    <row r="894" spans="1:17" ht="12.75" customHeight="1" x14ac:dyDescent="0.2">
      <c r="A894" s="79"/>
      <c r="B894" s="3"/>
      <c r="G894" s="23"/>
      <c r="L894" s="23"/>
      <c r="M894" s="22"/>
      <c r="Q894" s="23"/>
    </row>
    <row r="895" spans="1:17" ht="12.75" customHeight="1" x14ac:dyDescent="0.2">
      <c r="A895" s="79"/>
      <c r="B895" s="3"/>
      <c r="G895" s="23"/>
      <c r="L895" s="23"/>
      <c r="M895" s="22"/>
      <c r="Q895" s="23"/>
    </row>
    <row r="896" spans="1:17" ht="12.75" customHeight="1" x14ac:dyDescent="0.2">
      <c r="A896" s="79"/>
      <c r="B896" s="3"/>
      <c r="G896" s="23"/>
      <c r="L896" s="23"/>
      <c r="M896" s="22"/>
      <c r="Q896" s="23"/>
    </row>
    <row r="897" spans="1:17" ht="12.75" customHeight="1" x14ac:dyDescent="0.2">
      <c r="A897" s="79"/>
      <c r="B897" s="3"/>
      <c r="G897" s="23"/>
      <c r="L897" s="23"/>
      <c r="M897" s="22"/>
      <c r="Q897" s="23"/>
    </row>
    <row r="898" spans="1:17" ht="12.75" customHeight="1" x14ac:dyDescent="0.2">
      <c r="A898" s="79"/>
      <c r="B898" s="3"/>
      <c r="G898" s="23"/>
      <c r="L898" s="23"/>
      <c r="M898" s="22"/>
      <c r="Q898" s="23"/>
    </row>
    <row r="899" spans="1:17" ht="12.75" customHeight="1" x14ac:dyDescent="0.2">
      <c r="A899" s="79"/>
      <c r="B899" s="3"/>
      <c r="G899" s="23"/>
      <c r="L899" s="23"/>
      <c r="M899" s="22"/>
      <c r="Q899" s="23"/>
    </row>
    <row r="900" spans="1:17" ht="12.75" customHeight="1" x14ac:dyDescent="0.2">
      <c r="A900" s="79"/>
      <c r="B900" s="3"/>
      <c r="G900" s="23"/>
      <c r="L900" s="23"/>
      <c r="M900" s="22"/>
      <c r="Q900" s="23"/>
    </row>
    <row r="901" spans="1:17" ht="12.75" customHeight="1" x14ac:dyDescent="0.2">
      <c r="A901" s="79"/>
      <c r="B901" s="3"/>
      <c r="G901" s="23"/>
      <c r="L901" s="23"/>
      <c r="M901" s="22"/>
      <c r="Q901" s="23"/>
    </row>
    <row r="902" spans="1:17" ht="12.75" customHeight="1" x14ac:dyDescent="0.2">
      <c r="A902" s="79"/>
      <c r="B902" s="3"/>
      <c r="G902" s="23"/>
      <c r="L902" s="23"/>
      <c r="M902" s="22"/>
      <c r="Q902" s="23"/>
    </row>
    <row r="903" spans="1:17" ht="12.75" customHeight="1" x14ac:dyDescent="0.2">
      <c r="A903" s="79"/>
      <c r="B903" s="3"/>
      <c r="G903" s="23"/>
      <c r="L903" s="23"/>
      <c r="M903" s="22"/>
      <c r="Q903" s="23"/>
    </row>
    <row r="904" spans="1:17" ht="12.75" customHeight="1" x14ac:dyDescent="0.2">
      <c r="A904" s="79"/>
      <c r="B904" s="3"/>
      <c r="G904" s="23"/>
      <c r="L904" s="23"/>
      <c r="M904" s="22"/>
      <c r="Q904" s="23"/>
    </row>
    <row r="905" spans="1:17" ht="12.75" customHeight="1" x14ac:dyDescent="0.2">
      <c r="A905" s="79"/>
      <c r="B905" s="3"/>
      <c r="G905" s="23"/>
      <c r="L905" s="23"/>
      <c r="M905" s="22"/>
      <c r="Q905" s="23"/>
    </row>
    <row r="906" spans="1:17" ht="12.75" customHeight="1" x14ac:dyDescent="0.2">
      <c r="A906" s="79"/>
      <c r="B906" s="3"/>
      <c r="G906" s="23"/>
      <c r="L906" s="23"/>
      <c r="M906" s="22"/>
      <c r="Q906" s="23"/>
    </row>
    <row r="907" spans="1:17" ht="12.75" customHeight="1" x14ac:dyDescent="0.2">
      <c r="A907" s="79"/>
      <c r="B907" s="3"/>
      <c r="G907" s="23"/>
      <c r="L907" s="23"/>
      <c r="M907" s="22"/>
      <c r="Q907" s="23"/>
    </row>
    <row r="908" spans="1:17" ht="12.75" customHeight="1" x14ac:dyDescent="0.2">
      <c r="A908" s="79"/>
      <c r="B908" s="3"/>
      <c r="G908" s="23"/>
      <c r="L908" s="23"/>
      <c r="M908" s="22"/>
      <c r="Q908" s="23"/>
    </row>
    <row r="909" spans="1:17" ht="12.75" customHeight="1" x14ac:dyDescent="0.2">
      <c r="A909" s="79"/>
      <c r="B909" s="3"/>
      <c r="G909" s="23"/>
      <c r="L909" s="23"/>
      <c r="M909" s="22"/>
      <c r="Q909" s="23"/>
    </row>
    <row r="910" spans="1:17" ht="12.75" customHeight="1" x14ac:dyDescent="0.2">
      <c r="A910" s="79"/>
      <c r="B910" s="3"/>
      <c r="G910" s="23"/>
      <c r="L910" s="23"/>
      <c r="M910" s="22"/>
      <c r="Q910" s="23"/>
    </row>
    <row r="911" spans="1:17" ht="12.75" customHeight="1" x14ac:dyDescent="0.2">
      <c r="A911" s="79"/>
      <c r="B911" s="3"/>
      <c r="G911" s="23"/>
      <c r="L911" s="23"/>
      <c r="M911" s="22"/>
      <c r="Q911" s="23"/>
    </row>
    <row r="912" spans="1:17" ht="12.75" customHeight="1" x14ac:dyDescent="0.2">
      <c r="A912" s="79"/>
      <c r="B912" s="3"/>
      <c r="G912" s="23"/>
      <c r="L912" s="23"/>
      <c r="M912" s="22"/>
      <c r="Q912" s="23"/>
    </row>
    <row r="913" spans="1:17" ht="12.75" customHeight="1" x14ac:dyDescent="0.2">
      <c r="A913" s="79"/>
      <c r="B913" s="3"/>
      <c r="G913" s="23"/>
      <c r="L913" s="23"/>
      <c r="M913" s="22"/>
      <c r="Q913" s="23"/>
    </row>
    <row r="914" spans="1:17" ht="12.75" customHeight="1" x14ac:dyDescent="0.2">
      <c r="A914" s="79"/>
      <c r="B914" s="3"/>
      <c r="G914" s="23"/>
      <c r="L914" s="23"/>
      <c r="M914" s="22"/>
      <c r="Q914" s="23"/>
    </row>
    <row r="915" spans="1:17" ht="12.75" customHeight="1" x14ac:dyDescent="0.2">
      <c r="A915" s="79"/>
      <c r="B915" s="3"/>
      <c r="G915" s="23"/>
      <c r="L915" s="23"/>
      <c r="M915" s="22"/>
      <c r="Q915" s="23"/>
    </row>
    <row r="916" spans="1:17" ht="12.75" customHeight="1" x14ac:dyDescent="0.2">
      <c r="A916" s="79"/>
      <c r="B916" s="3"/>
      <c r="G916" s="23"/>
      <c r="L916" s="23"/>
      <c r="M916" s="22"/>
      <c r="Q916" s="23"/>
    </row>
    <row r="917" spans="1:17" ht="12.75" customHeight="1" x14ac:dyDescent="0.2">
      <c r="A917" s="79"/>
      <c r="B917" s="3"/>
      <c r="G917" s="23"/>
      <c r="L917" s="23"/>
      <c r="M917" s="22"/>
      <c r="Q917" s="23"/>
    </row>
    <row r="918" spans="1:17" ht="12.75" customHeight="1" x14ac:dyDescent="0.2">
      <c r="A918" s="79"/>
      <c r="B918" s="3"/>
      <c r="G918" s="23"/>
      <c r="L918" s="23"/>
      <c r="M918" s="22"/>
      <c r="Q918" s="23"/>
    </row>
    <row r="919" spans="1:17" ht="12.75" customHeight="1" x14ac:dyDescent="0.2">
      <c r="A919" s="79"/>
      <c r="B919" s="3"/>
      <c r="G919" s="23"/>
      <c r="L919" s="23"/>
      <c r="M919" s="22"/>
      <c r="Q919" s="23"/>
    </row>
    <row r="920" spans="1:17" ht="12.75" customHeight="1" x14ac:dyDescent="0.2">
      <c r="A920" s="79"/>
      <c r="B920" s="3"/>
      <c r="G920" s="23"/>
      <c r="L920" s="23"/>
      <c r="M920" s="22"/>
      <c r="Q920" s="23"/>
    </row>
    <row r="921" spans="1:17" ht="12.75" customHeight="1" x14ac:dyDescent="0.2">
      <c r="A921" s="79"/>
      <c r="B921" s="3"/>
      <c r="G921" s="23"/>
      <c r="L921" s="23"/>
      <c r="M921" s="22"/>
      <c r="Q921" s="23"/>
    </row>
    <row r="922" spans="1:17" ht="12.75" customHeight="1" x14ac:dyDescent="0.2">
      <c r="A922" s="79"/>
      <c r="B922" s="3"/>
      <c r="G922" s="23"/>
      <c r="L922" s="23"/>
      <c r="M922" s="22"/>
      <c r="Q922" s="23"/>
    </row>
    <row r="923" spans="1:17" ht="12.75" customHeight="1" x14ac:dyDescent="0.2">
      <c r="A923" s="79"/>
      <c r="B923" s="3"/>
      <c r="G923" s="23"/>
      <c r="L923" s="23"/>
      <c r="M923" s="22"/>
      <c r="Q923" s="23"/>
    </row>
    <row r="924" spans="1:17" ht="12.75" customHeight="1" x14ac:dyDescent="0.2">
      <c r="A924" s="79"/>
      <c r="B924" s="3"/>
      <c r="G924" s="23"/>
      <c r="L924" s="23"/>
      <c r="M924" s="22"/>
      <c r="Q924" s="23"/>
    </row>
    <row r="925" spans="1:17" ht="12.75" customHeight="1" x14ac:dyDescent="0.2">
      <c r="A925" s="79"/>
      <c r="B925" s="3"/>
      <c r="G925" s="23"/>
      <c r="L925" s="23"/>
      <c r="M925" s="22"/>
      <c r="Q925" s="23"/>
    </row>
    <row r="926" spans="1:17" ht="12.75" customHeight="1" x14ac:dyDescent="0.2">
      <c r="A926" s="79"/>
      <c r="B926" s="3"/>
      <c r="G926" s="23"/>
      <c r="L926" s="23"/>
      <c r="M926" s="22"/>
      <c r="Q926" s="23"/>
    </row>
    <row r="927" spans="1:17" ht="12.75" customHeight="1" x14ac:dyDescent="0.2">
      <c r="A927" s="79"/>
      <c r="B927" s="3"/>
      <c r="G927" s="23"/>
      <c r="L927" s="23"/>
      <c r="M927" s="22"/>
      <c r="Q927" s="23"/>
    </row>
    <row r="928" spans="1:17" ht="12.75" customHeight="1" x14ac:dyDescent="0.2">
      <c r="A928" s="79"/>
      <c r="B928" s="3"/>
      <c r="G928" s="23"/>
      <c r="L928" s="23"/>
      <c r="M928" s="22"/>
      <c r="Q928" s="23"/>
    </row>
    <row r="929" spans="1:17" ht="12.75" customHeight="1" x14ac:dyDescent="0.2">
      <c r="A929" s="79"/>
      <c r="B929" s="3"/>
      <c r="G929" s="23"/>
      <c r="L929" s="23"/>
      <c r="M929" s="22"/>
      <c r="Q929" s="23"/>
    </row>
    <row r="930" spans="1:17" ht="12.75" customHeight="1" x14ac:dyDescent="0.2">
      <c r="A930" s="79"/>
      <c r="B930" s="3"/>
      <c r="G930" s="23"/>
      <c r="L930" s="23"/>
      <c r="M930" s="22"/>
      <c r="Q930" s="23"/>
    </row>
    <row r="931" spans="1:17" ht="12.75" customHeight="1" x14ac:dyDescent="0.2">
      <c r="A931" s="79"/>
      <c r="B931" s="3"/>
      <c r="G931" s="23"/>
      <c r="L931" s="23"/>
      <c r="M931" s="22"/>
      <c r="Q931" s="23"/>
    </row>
    <row r="932" spans="1:17" ht="12.75" customHeight="1" x14ac:dyDescent="0.2">
      <c r="A932" s="79"/>
      <c r="B932" s="3"/>
      <c r="G932" s="23"/>
      <c r="L932" s="23"/>
      <c r="M932" s="22"/>
      <c r="Q932" s="23"/>
    </row>
    <row r="933" spans="1:17" ht="12.75" customHeight="1" x14ac:dyDescent="0.2">
      <c r="A933" s="79"/>
      <c r="B933" s="3"/>
      <c r="G933" s="23"/>
      <c r="L933" s="23"/>
      <c r="M933" s="22"/>
      <c r="Q933" s="23"/>
    </row>
    <row r="934" spans="1:17" ht="12.75" customHeight="1" x14ac:dyDescent="0.2">
      <c r="A934" s="79"/>
      <c r="B934" s="3"/>
      <c r="G934" s="23"/>
      <c r="L934" s="23"/>
      <c r="M934" s="22"/>
      <c r="Q934" s="23"/>
    </row>
    <row r="935" spans="1:17" ht="12.75" customHeight="1" x14ac:dyDescent="0.2">
      <c r="A935" s="79"/>
      <c r="B935" s="3"/>
      <c r="G935" s="23"/>
      <c r="L935" s="23"/>
      <c r="M935" s="22"/>
      <c r="Q935" s="23"/>
    </row>
    <row r="936" spans="1:17" ht="12.75" customHeight="1" x14ac:dyDescent="0.2">
      <c r="A936" s="79"/>
      <c r="B936" s="3"/>
      <c r="G936" s="23"/>
      <c r="L936" s="23"/>
      <c r="M936" s="22"/>
      <c r="Q936" s="23"/>
    </row>
    <row r="937" spans="1:17" ht="12.75" customHeight="1" x14ac:dyDescent="0.2">
      <c r="A937" s="79"/>
      <c r="B937" s="3"/>
      <c r="G937" s="23"/>
      <c r="L937" s="23"/>
      <c r="M937" s="22"/>
      <c r="Q937" s="23"/>
    </row>
    <row r="938" spans="1:17" ht="12.75" customHeight="1" x14ac:dyDescent="0.2">
      <c r="A938" s="79"/>
      <c r="B938" s="3"/>
      <c r="G938" s="23"/>
      <c r="L938" s="23"/>
      <c r="M938" s="22"/>
      <c r="Q938" s="23"/>
    </row>
    <row r="939" spans="1:17" ht="12.75" customHeight="1" x14ac:dyDescent="0.2">
      <c r="A939" s="79"/>
      <c r="B939" s="3"/>
      <c r="G939" s="23"/>
      <c r="L939" s="23"/>
      <c r="M939" s="22"/>
      <c r="Q939" s="23"/>
    </row>
    <row r="940" spans="1:17" ht="12.75" customHeight="1" x14ac:dyDescent="0.2">
      <c r="A940" s="79"/>
      <c r="B940" s="3"/>
      <c r="G940" s="23"/>
      <c r="L940" s="23"/>
      <c r="M940" s="22"/>
      <c r="Q940" s="23"/>
    </row>
    <row r="941" spans="1:17" ht="12.75" customHeight="1" x14ac:dyDescent="0.2">
      <c r="A941" s="79"/>
      <c r="B941" s="3"/>
      <c r="G941" s="23"/>
      <c r="L941" s="23"/>
      <c r="M941" s="22"/>
      <c r="Q941" s="23"/>
    </row>
    <row r="942" spans="1:17" ht="12.75" customHeight="1" x14ac:dyDescent="0.2">
      <c r="A942" s="79"/>
      <c r="B942" s="3"/>
      <c r="G942" s="23"/>
      <c r="L942" s="23"/>
      <c r="M942" s="22"/>
      <c r="Q942" s="23"/>
    </row>
    <row r="943" spans="1:17" ht="12.75" customHeight="1" x14ac:dyDescent="0.2">
      <c r="A943" s="79"/>
      <c r="B943" s="3"/>
      <c r="G943" s="23"/>
      <c r="L943" s="23"/>
      <c r="M943" s="22"/>
      <c r="Q943" s="23"/>
    </row>
    <row r="944" spans="1:17" ht="12.75" customHeight="1" x14ac:dyDescent="0.2">
      <c r="A944" s="79"/>
      <c r="B944" s="3"/>
      <c r="G944" s="23"/>
      <c r="L944" s="23"/>
      <c r="M944" s="22"/>
      <c r="Q944" s="23"/>
    </row>
    <row r="945" spans="1:17" ht="12.75" customHeight="1" x14ac:dyDescent="0.2">
      <c r="A945" s="79"/>
      <c r="B945" s="3"/>
      <c r="G945" s="23"/>
      <c r="L945" s="23"/>
      <c r="M945" s="22"/>
      <c r="Q945" s="23"/>
    </row>
    <row r="946" spans="1:17" ht="12.75" customHeight="1" x14ac:dyDescent="0.2">
      <c r="A946" s="79"/>
      <c r="B946" s="3"/>
      <c r="G946" s="23"/>
      <c r="L946" s="23"/>
      <c r="M946" s="22"/>
      <c r="Q946" s="23"/>
    </row>
    <row r="947" spans="1:17" ht="12.75" customHeight="1" x14ac:dyDescent="0.2">
      <c r="A947" s="79"/>
      <c r="B947" s="3"/>
      <c r="G947" s="23"/>
      <c r="L947" s="23"/>
      <c r="M947" s="22"/>
      <c r="Q947" s="23"/>
    </row>
    <row r="948" spans="1:17" ht="12.75" customHeight="1" x14ac:dyDescent="0.2">
      <c r="A948" s="79"/>
      <c r="B948" s="3"/>
      <c r="G948" s="23"/>
      <c r="L948" s="23"/>
      <c r="M948" s="22"/>
      <c r="Q948" s="23"/>
    </row>
    <row r="949" spans="1:17" ht="12.75" customHeight="1" x14ac:dyDescent="0.2">
      <c r="A949" s="79"/>
      <c r="B949" s="3"/>
      <c r="G949" s="23"/>
      <c r="L949" s="23"/>
      <c r="M949" s="22"/>
      <c r="Q949" s="23"/>
    </row>
    <row r="950" spans="1:17" ht="12.75" customHeight="1" x14ac:dyDescent="0.2">
      <c r="A950" s="79"/>
      <c r="B950" s="3"/>
      <c r="G950" s="23"/>
      <c r="L950" s="23"/>
      <c r="M950" s="22"/>
      <c r="Q950" s="23"/>
    </row>
    <row r="951" spans="1:17" ht="12.75" customHeight="1" x14ac:dyDescent="0.2">
      <c r="A951" s="79"/>
      <c r="B951" s="3"/>
      <c r="G951" s="23"/>
      <c r="L951" s="23"/>
      <c r="M951" s="22"/>
      <c r="Q951" s="23"/>
    </row>
    <row r="952" spans="1:17" ht="12.75" customHeight="1" x14ac:dyDescent="0.2">
      <c r="A952" s="79"/>
      <c r="B952" s="3"/>
      <c r="G952" s="23"/>
      <c r="L952" s="23"/>
      <c r="M952" s="22"/>
      <c r="Q952" s="23"/>
    </row>
    <row r="953" spans="1:17" ht="12.75" customHeight="1" x14ac:dyDescent="0.2">
      <c r="A953" s="79"/>
      <c r="B953" s="3"/>
      <c r="G953" s="23"/>
      <c r="L953" s="23"/>
      <c r="M953" s="22"/>
      <c r="Q953" s="23"/>
    </row>
    <row r="954" spans="1:17" ht="12.75" customHeight="1" x14ac:dyDescent="0.2">
      <c r="A954" s="79"/>
      <c r="B954" s="3"/>
      <c r="G954" s="23"/>
      <c r="L954" s="23"/>
      <c r="M954" s="22"/>
      <c r="Q954" s="23"/>
    </row>
    <row r="955" spans="1:17" ht="12.75" customHeight="1" x14ac:dyDescent="0.2">
      <c r="A955" s="79"/>
      <c r="B955" s="3"/>
      <c r="G955" s="23"/>
      <c r="L955" s="23"/>
      <c r="M955" s="22"/>
      <c r="Q955" s="23"/>
    </row>
    <row r="956" spans="1:17" ht="12.75" customHeight="1" x14ac:dyDescent="0.2">
      <c r="A956" s="79"/>
      <c r="B956" s="3"/>
      <c r="G956" s="23"/>
      <c r="L956" s="23"/>
      <c r="M956" s="22"/>
      <c r="Q956" s="23"/>
    </row>
    <row r="957" spans="1:17" ht="12.75" customHeight="1" x14ac:dyDescent="0.2">
      <c r="A957" s="79"/>
      <c r="B957" s="3"/>
      <c r="G957" s="23"/>
      <c r="L957" s="23"/>
      <c r="M957" s="22"/>
      <c r="Q957" s="23"/>
    </row>
    <row r="958" spans="1:17" ht="12.75" customHeight="1" x14ac:dyDescent="0.2">
      <c r="A958" s="79"/>
      <c r="B958" s="3"/>
      <c r="G958" s="23"/>
      <c r="L958" s="23"/>
      <c r="M958" s="22"/>
      <c r="Q958" s="23"/>
    </row>
    <row r="959" spans="1:17" ht="12.75" customHeight="1" x14ac:dyDescent="0.2">
      <c r="A959" s="79"/>
      <c r="B959" s="3"/>
      <c r="G959" s="23"/>
      <c r="L959" s="23"/>
      <c r="M959" s="22"/>
      <c r="Q959" s="23"/>
    </row>
    <row r="960" spans="1:17" ht="12.75" customHeight="1" x14ac:dyDescent="0.2">
      <c r="A960" s="79"/>
      <c r="B960" s="3"/>
      <c r="G960" s="23"/>
      <c r="L960" s="23"/>
      <c r="M960" s="22"/>
      <c r="Q960" s="23"/>
    </row>
    <row r="961" spans="1:17" ht="12.75" customHeight="1" x14ac:dyDescent="0.2">
      <c r="A961" s="79"/>
      <c r="B961" s="3"/>
      <c r="G961" s="23"/>
      <c r="L961" s="23"/>
      <c r="M961" s="22"/>
      <c r="Q961" s="23"/>
    </row>
    <row r="962" spans="1:17" ht="12.75" customHeight="1" x14ac:dyDescent="0.2">
      <c r="A962" s="79"/>
      <c r="B962" s="3"/>
      <c r="G962" s="23"/>
      <c r="L962" s="23"/>
      <c r="M962" s="22"/>
      <c r="Q962" s="23"/>
    </row>
    <row r="963" spans="1:17" ht="12.75" customHeight="1" x14ac:dyDescent="0.2">
      <c r="A963" s="79"/>
      <c r="B963" s="3"/>
      <c r="G963" s="23"/>
      <c r="L963" s="23"/>
      <c r="M963" s="22"/>
      <c r="Q963" s="23"/>
    </row>
    <row r="964" spans="1:17" ht="12.75" customHeight="1" x14ac:dyDescent="0.2">
      <c r="A964" s="79"/>
      <c r="B964" s="3"/>
      <c r="G964" s="23"/>
      <c r="L964" s="23"/>
      <c r="M964" s="22"/>
      <c r="Q964" s="23"/>
    </row>
    <row r="965" spans="1:17" ht="12.75" customHeight="1" x14ac:dyDescent="0.2">
      <c r="A965" s="79"/>
      <c r="B965" s="3"/>
      <c r="G965" s="23"/>
      <c r="L965" s="23"/>
      <c r="M965" s="22"/>
      <c r="Q965" s="23"/>
    </row>
    <row r="966" spans="1:17" ht="12.75" customHeight="1" x14ac:dyDescent="0.2">
      <c r="A966" s="79"/>
      <c r="B966" s="3"/>
      <c r="G966" s="23"/>
      <c r="L966" s="23"/>
      <c r="M966" s="22"/>
      <c r="Q966" s="23"/>
    </row>
    <row r="967" spans="1:17" ht="12.75" customHeight="1" x14ac:dyDescent="0.2">
      <c r="A967" s="79"/>
      <c r="B967" s="3"/>
      <c r="G967" s="23"/>
      <c r="L967" s="23"/>
      <c r="M967" s="22"/>
      <c r="Q967" s="23"/>
    </row>
    <row r="968" spans="1:17" ht="12.75" customHeight="1" x14ac:dyDescent="0.2">
      <c r="A968" s="79"/>
      <c r="B968" s="3"/>
      <c r="G968" s="23"/>
      <c r="L968" s="23"/>
      <c r="M968" s="22"/>
      <c r="Q968" s="23"/>
    </row>
    <row r="969" spans="1:17" ht="12.75" customHeight="1" x14ac:dyDescent="0.2">
      <c r="A969" s="79"/>
      <c r="B969" s="3"/>
      <c r="G969" s="23"/>
      <c r="L969" s="23"/>
      <c r="M969" s="22"/>
      <c r="Q969" s="23"/>
    </row>
    <row r="970" spans="1:17" ht="12.75" customHeight="1" x14ac:dyDescent="0.2">
      <c r="A970" s="79"/>
      <c r="B970" s="3"/>
      <c r="G970" s="23"/>
      <c r="L970" s="23"/>
      <c r="M970" s="22"/>
      <c r="Q970" s="23"/>
    </row>
    <row r="971" spans="1:17" ht="12.75" customHeight="1" x14ac:dyDescent="0.2">
      <c r="A971" s="79"/>
      <c r="B971" s="3"/>
      <c r="G971" s="23"/>
      <c r="L971" s="23"/>
      <c r="M971" s="22"/>
      <c r="Q971" s="23"/>
    </row>
    <row r="972" spans="1:17" ht="12.75" customHeight="1" x14ac:dyDescent="0.2">
      <c r="A972" s="79"/>
      <c r="B972" s="3"/>
      <c r="G972" s="23"/>
      <c r="L972" s="23"/>
      <c r="M972" s="22"/>
      <c r="Q972" s="23"/>
    </row>
    <row r="973" spans="1:17" ht="12.75" customHeight="1" x14ac:dyDescent="0.2">
      <c r="A973" s="79"/>
      <c r="B973" s="3"/>
      <c r="G973" s="23"/>
      <c r="L973" s="23"/>
      <c r="M973" s="22"/>
      <c r="Q973" s="23"/>
    </row>
    <row r="974" spans="1:17" ht="12.75" customHeight="1" x14ac:dyDescent="0.2">
      <c r="A974" s="79"/>
      <c r="B974" s="3"/>
      <c r="G974" s="23"/>
      <c r="L974" s="23"/>
      <c r="M974" s="22"/>
      <c r="Q974" s="23"/>
    </row>
    <row r="975" spans="1:17" ht="12.75" customHeight="1" x14ac:dyDescent="0.2">
      <c r="A975" s="79"/>
      <c r="B975" s="3"/>
      <c r="G975" s="23"/>
      <c r="L975" s="23"/>
      <c r="M975" s="22"/>
      <c r="Q975" s="23"/>
    </row>
    <row r="976" spans="1:17" ht="12.75" customHeight="1" x14ac:dyDescent="0.2">
      <c r="A976" s="79"/>
      <c r="B976" s="3"/>
      <c r="G976" s="23"/>
      <c r="L976" s="23"/>
      <c r="M976" s="22"/>
      <c r="Q976" s="23"/>
    </row>
    <row r="977" spans="1:17" ht="12.75" customHeight="1" x14ac:dyDescent="0.2">
      <c r="A977" s="79"/>
      <c r="B977" s="3"/>
      <c r="G977" s="23"/>
      <c r="L977" s="23"/>
      <c r="M977" s="22"/>
      <c r="Q977" s="23"/>
    </row>
    <row r="978" spans="1:17" ht="12.75" customHeight="1" x14ac:dyDescent="0.2">
      <c r="A978" s="79"/>
      <c r="B978" s="3"/>
      <c r="G978" s="23"/>
      <c r="L978" s="23"/>
      <c r="M978" s="22"/>
      <c r="Q978" s="23"/>
    </row>
    <row r="979" spans="1:17" ht="12.75" customHeight="1" x14ac:dyDescent="0.2">
      <c r="A979" s="79"/>
      <c r="B979" s="3"/>
      <c r="G979" s="23"/>
      <c r="L979" s="23"/>
      <c r="M979" s="22"/>
      <c r="Q979" s="23"/>
    </row>
    <row r="980" spans="1:17" ht="12.75" customHeight="1" x14ac:dyDescent="0.2">
      <c r="A980" s="79"/>
      <c r="B980" s="3"/>
      <c r="G980" s="23"/>
      <c r="L980" s="23"/>
      <c r="M980" s="22"/>
      <c r="Q980" s="23"/>
    </row>
    <row r="981" spans="1:17" ht="12.75" customHeight="1" x14ac:dyDescent="0.2">
      <c r="A981" s="79"/>
      <c r="B981" s="3"/>
      <c r="G981" s="23"/>
      <c r="L981" s="23"/>
      <c r="M981" s="22"/>
      <c r="Q981" s="23"/>
    </row>
    <row r="982" spans="1:17" ht="12.75" customHeight="1" x14ac:dyDescent="0.2">
      <c r="A982" s="79"/>
      <c r="B982" s="3"/>
      <c r="G982" s="23"/>
      <c r="L982" s="23"/>
      <c r="M982" s="22"/>
      <c r="Q982" s="23"/>
    </row>
    <row r="983" spans="1:17" ht="12.75" customHeight="1" x14ac:dyDescent="0.2">
      <c r="A983" s="79"/>
      <c r="B983" s="3"/>
      <c r="G983" s="23"/>
      <c r="L983" s="23"/>
      <c r="M983" s="22"/>
      <c r="Q983" s="23"/>
    </row>
    <row r="984" spans="1:17" ht="12.75" customHeight="1" x14ac:dyDescent="0.2">
      <c r="A984" s="79"/>
      <c r="B984" s="3"/>
      <c r="G984" s="23"/>
      <c r="L984" s="23"/>
      <c r="M984" s="22"/>
      <c r="Q984" s="23"/>
    </row>
    <row r="985" spans="1:17" ht="12.75" customHeight="1" x14ac:dyDescent="0.2">
      <c r="A985" s="79"/>
      <c r="B985" s="3"/>
      <c r="G985" s="23"/>
      <c r="L985" s="23"/>
      <c r="M985" s="22"/>
      <c r="Q985" s="23"/>
    </row>
    <row r="986" spans="1:17" ht="12.75" customHeight="1" x14ac:dyDescent="0.2">
      <c r="A986" s="79"/>
      <c r="B986" s="3"/>
      <c r="G986" s="23"/>
      <c r="L986" s="23"/>
      <c r="M986" s="22"/>
      <c r="Q986" s="23"/>
    </row>
    <row r="987" spans="1:17" ht="12.75" customHeight="1" x14ac:dyDescent="0.2">
      <c r="A987" s="79"/>
      <c r="B987" s="3"/>
      <c r="G987" s="23"/>
      <c r="L987" s="23"/>
      <c r="M987" s="22"/>
      <c r="Q987" s="23"/>
    </row>
    <row r="988" spans="1:17" ht="12.75" customHeight="1" x14ac:dyDescent="0.2">
      <c r="A988" s="79"/>
      <c r="B988" s="3"/>
      <c r="G988" s="23"/>
      <c r="L988" s="23"/>
      <c r="M988" s="22"/>
      <c r="Q988" s="23"/>
    </row>
    <row r="989" spans="1:17" ht="12.75" customHeight="1" x14ac:dyDescent="0.2">
      <c r="A989" s="79"/>
      <c r="B989" s="3"/>
      <c r="G989" s="23"/>
      <c r="L989" s="23"/>
      <c r="M989" s="22"/>
      <c r="Q989" s="23"/>
    </row>
    <row r="990" spans="1:17" ht="12.75" customHeight="1" x14ac:dyDescent="0.2">
      <c r="A990" s="79"/>
      <c r="B990" s="3"/>
      <c r="G990" s="23"/>
      <c r="L990" s="23"/>
      <c r="M990" s="22"/>
      <c r="Q990" s="23"/>
    </row>
    <row r="991" spans="1:17" ht="12.75" customHeight="1" x14ac:dyDescent="0.2">
      <c r="A991" s="79"/>
      <c r="B991" s="3"/>
      <c r="G991" s="23"/>
      <c r="L991" s="23"/>
      <c r="M991" s="22"/>
      <c r="Q991" s="23"/>
    </row>
    <row r="992" spans="1:17" ht="12.75" customHeight="1" x14ac:dyDescent="0.2">
      <c r="A992" s="79"/>
      <c r="B992" s="3"/>
      <c r="G992" s="23"/>
      <c r="L992" s="23"/>
      <c r="M992" s="22"/>
      <c r="Q992" s="23"/>
    </row>
    <row r="993" spans="1:17" ht="12.75" customHeight="1" x14ac:dyDescent="0.2">
      <c r="A993" s="79"/>
      <c r="B993" s="3"/>
      <c r="G993" s="23"/>
      <c r="L993" s="23"/>
      <c r="M993" s="22"/>
      <c r="Q993" s="23"/>
    </row>
    <row r="994" spans="1:17" ht="12.75" customHeight="1" x14ac:dyDescent="0.2">
      <c r="A994" s="79"/>
      <c r="B994" s="3"/>
      <c r="G994" s="23"/>
      <c r="L994" s="23"/>
      <c r="M994" s="22"/>
      <c r="Q994" s="23"/>
    </row>
    <row r="995" spans="1:17" ht="12.75" customHeight="1" x14ac:dyDescent="0.2">
      <c r="A995" s="79"/>
      <c r="B995" s="3"/>
      <c r="G995" s="23"/>
      <c r="L995" s="23"/>
      <c r="M995" s="22"/>
      <c r="Q995" s="23"/>
    </row>
    <row r="996" spans="1:17" ht="12.75" customHeight="1" x14ac:dyDescent="0.2">
      <c r="A996" s="79"/>
      <c r="B996" s="3"/>
      <c r="G996" s="23"/>
      <c r="L996" s="23"/>
      <c r="M996" s="22"/>
      <c r="Q996" s="23"/>
    </row>
    <row r="997" spans="1:17" ht="12.75" customHeight="1" x14ac:dyDescent="0.2">
      <c r="A997" s="79"/>
      <c r="B997" s="3"/>
      <c r="G997" s="23"/>
      <c r="L997" s="23"/>
      <c r="M997" s="22"/>
      <c r="Q997" s="23"/>
    </row>
    <row r="998" spans="1:17" ht="12.75" customHeight="1" x14ac:dyDescent="0.2">
      <c r="A998" s="79"/>
      <c r="B998" s="3"/>
      <c r="G998" s="23"/>
      <c r="L998" s="23"/>
      <c r="M998" s="22"/>
      <c r="Q998" s="23"/>
    </row>
    <row r="999" spans="1:17" ht="12.75" customHeight="1" x14ac:dyDescent="0.2">
      <c r="A999" s="79"/>
      <c r="B999" s="3"/>
      <c r="G999" s="23"/>
      <c r="L999" s="23"/>
      <c r="M999" s="22"/>
      <c r="Q999" s="23"/>
    </row>
    <row r="1000" spans="1:17" ht="12.75" customHeight="1" x14ac:dyDescent="0.2">
      <c r="A1000" s="79"/>
      <c r="B1000" s="3"/>
      <c r="G1000" s="23"/>
      <c r="L1000" s="23"/>
      <c r="M1000" s="22"/>
      <c r="Q1000" s="23"/>
    </row>
    <row r="1001" spans="1:17" ht="12.75" customHeight="1" x14ac:dyDescent="0.2">
      <c r="A1001" s="79"/>
      <c r="B1001" s="3"/>
      <c r="G1001" s="23"/>
      <c r="L1001" s="23"/>
      <c r="M1001" s="22"/>
      <c r="Q1001" s="23"/>
    </row>
    <row r="1002" spans="1:17" ht="12.75" customHeight="1" x14ac:dyDescent="0.2">
      <c r="A1002" s="79"/>
      <c r="B1002" s="3"/>
      <c r="G1002" s="23"/>
      <c r="L1002" s="23"/>
      <c r="M1002" s="22"/>
      <c r="Q1002" s="23"/>
    </row>
    <row r="1003" spans="1:17" ht="12.75" customHeight="1" x14ac:dyDescent="0.2">
      <c r="A1003" s="79"/>
      <c r="B1003" s="3"/>
      <c r="G1003" s="23"/>
      <c r="L1003" s="23"/>
      <c r="M1003" s="22"/>
      <c r="Q1003" s="23"/>
    </row>
    <row r="1004" spans="1:17" ht="12.75" customHeight="1" x14ac:dyDescent="0.2">
      <c r="A1004" s="79"/>
      <c r="B1004" s="3"/>
      <c r="G1004" s="23"/>
      <c r="L1004" s="23"/>
      <c r="M1004" s="22"/>
      <c r="Q1004" s="23"/>
    </row>
    <row r="1005" spans="1:17" ht="12.75" customHeight="1" x14ac:dyDescent="0.2">
      <c r="A1005" s="79"/>
      <c r="B1005" s="3"/>
      <c r="G1005" s="23"/>
      <c r="L1005" s="23"/>
      <c r="M1005" s="22"/>
      <c r="Q1005" s="23"/>
    </row>
    <row r="1006" spans="1:17" ht="12.75" customHeight="1" x14ac:dyDescent="0.2">
      <c r="A1006" s="79"/>
      <c r="B1006" s="3"/>
      <c r="G1006" s="23"/>
      <c r="L1006" s="23"/>
      <c r="M1006" s="22"/>
      <c r="Q1006" s="23"/>
    </row>
    <row r="1007" spans="1:17" ht="12.75" customHeight="1" x14ac:dyDescent="0.2">
      <c r="A1007" s="79"/>
      <c r="B1007" s="3"/>
      <c r="G1007" s="23"/>
      <c r="L1007" s="23"/>
      <c r="M1007" s="22"/>
      <c r="Q1007" s="23"/>
    </row>
    <row r="1008" spans="1:17" ht="12.75" customHeight="1" x14ac:dyDescent="0.2">
      <c r="A1008" s="79"/>
      <c r="B1008" s="3"/>
      <c r="G1008" s="23"/>
      <c r="L1008" s="23"/>
      <c r="M1008" s="22"/>
      <c r="Q1008" s="23"/>
    </row>
    <row r="1009" spans="1:17" ht="12.75" customHeight="1" x14ac:dyDescent="0.2">
      <c r="A1009" s="79"/>
      <c r="B1009" s="3"/>
      <c r="G1009" s="23"/>
      <c r="L1009" s="23"/>
      <c r="M1009" s="22"/>
      <c r="Q1009" s="23"/>
    </row>
    <row r="1010" spans="1:17" ht="12.75" customHeight="1" x14ac:dyDescent="0.2">
      <c r="A1010" s="79"/>
      <c r="B1010" s="3"/>
      <c r="G1010" s="23"/>
      <c r="L1010" s="23"/>
      <c r="M1010" s="22"/>
      <c r="Q1010" s="23"/>
    </row>
    <row r="1011" spans="1:17" ht="12.75" customHeight="1" x14ac:dyDescent="0.2">
      <c r="A1011" s="79"/>
      <c r="B1011" s="3"/>
      <c r="G1011" s="23"/>
      <c r="L1011" s="23"/>
      <c r="M1011" s="22"/>
      <c r="Q1011" s="23"/>
    </row>
    <row r="1012" spans="1:17" ht="12.75" customHeight="1" x14ac:dyDescent="0.2">
      <c r="A1012" s="79"/>
      <c r="B1012" s="3"/>
      <c r="G1012" s="23"/>
      <c r="L1012" s="23"/>
      <c r="M1012" s="22"/>
      <c r="Q1012" s="23"/>
    </row>
    <row r="1013" spans="1:17" ht="12.75" customHeight="1" x14ac:dyDescent="0.2">
      <c r="A1013" s="79"/>
      <c r="B1013" s="3"/>
      <c r="G1013" s="23"/>
      <c r="L1013" s="23"/>
      <c r="M1013" s="22"/>
      <c r="Q1013" s="23"/>
    </row>
    <row r="1014" spans="1:17" ht="12.75" customHeight="1" x14ac:dyDescent="0.2">
      <c r="A1014" s="79"/>
      <c r="B1014" s="3"/>
      <c r="G1014" s="23"/>
      <c r="L1014" s="23"/>
      <c r="M1014" s="22"/>
      <c r="Q1014" s="23"/>
    </row>
    <row r="1015" spans="1:17" ht="12.75" customHeight="1" x14ac:dyDescent="0.2">
      <c r="A1015" s="79"/>
      <c r="B1015" s="3"/>
      <c r="G1015" s="23"/>
      <c r="L1015" s="23"/>
      <c r="M1015" s="22"/>
      <c r="Q1015" s="23"/>
    </row>
    <row r="1016" spans="1:17" ht="12.75" customHeight="1" x14ac:dyDescent="0.2">
      <c r="A1016" s="79"/>
      <c r="B1016" s="3"/>
      <c r="G1016" s="23"/>
      <c r="L1016" s="23"/>
      <c r="M1016" s="22"/>
      <c r="Q1016" s="23"/>
    </row>
    <row r="1017" spans="1:17" ht="12.75" customHeight="1" x14ac:dyDescent="0.2">
      <c r="A1017" s="79"/>
      <c r="B1017" s="3"/>
      <c r="G1017" s="23"/>
      <c r="L1017" s="23"/>
      <c r="M1017" s="22"/>
      <c r="Q1017" s="23"/>
    </row>
    <row r="1018" spans="1:17" ht="12.75" customHeight="1" x14ac:dyDescent="0.2">
      <c r="A1018" s="79"/>
      <c r="B1018" s="3"/>
      <c r="G1018" s="23"/>
      <c r="L1018" s="23"/>
      <c r="M1018" s="22"/>
      <c r="Q1018" s="23"/>
    </row>
    <row r="1019" spans="1:17" ht="12.75" customHeight="1" x14ac:dyDescent="0.2">
      <c r="A1019" s="79"/>
      <c r="B1019" s="3"/>
      <c r="G1019" s="23"/>
      <c r="L1019" s="23"/>
      <c r="M1019" s="22"/>
      <c r="Q1019" s="23"/>
    </row>
    <row r="1020" spans="1:17" ht="12.75" customHeight="1" x14ac:dyDescent="0.2">
      <c r="A1020" s="79"/>
      <c r="B1020" s="3"/>
      <c r="G1020" s="23"/>
      <c r="L1020" s="23"/>
      <c r="M1020" s="22"/>
      <c r="Q1020" s="23"/>
    </row>
    <row r="1021" spans="1:17" ht="12.75" customHeight="1" x14ac:dyDescent="0.2">
      <c r="A1021" s="79"/>
      <c r="B1021" s="3"/>
      <c r="G1021" s="23"/>
      <c r="L1021" s="23"/>
      <c r="M1021" s="22"/>
      <c r="Q1021" s="23"/>
    </row>
    <row r="1022" spans="1:17" ht="12.75" customHeight="1" x14ac:dyDescent="0.2">
      <c r="A1022" s="79"/>
      <c r="B1022" s="3"/>
      <c r="G1022" s="23"/>
      <c r="L1022" s="23"/>
      <c r="M1022" s="22"/>
      <c r="Q1022" s="23"/>
    </row>
    <row r="1023" spans="1:17" ht="12.75" customHeight="1" x14ac:dyDescent="0.2">
      <c r="A1023" s="79"/>
      <c r="B1023" s="3"/>
      <c r="G1023" s="23"/>
      <c r="L1023" s="23"/>
      <c r="M1023" s="22"/>
      <c r="Q1023" s="23"/>
    </row>
    <row r="1024" spans="1:17" ht="12.75" customHeight="1" x14ac:dyDescent="0.2">
      <c r="A1024" s="79"/>
      <c r="B1024" s="3"/>
      <c r="G1024" s="23"/>
      <c r="L1024" s="23"/>
      <c r="M1024" s="22"/>
      <c r="Q1024" s="23"/>
    </row>
    <row r="1025" spans="1:17" ht="12.75" customHeight="1" x14ac:dyDescent="0.2">
      <c r="A1025" s="79"/>
      <c r="B1025" s="3"/>
      <c r="G1025" s="23"/>
      <c r="L1025" s="23"/>
      <c r="M1025" s="22"/>
      <c r="Q1025" s="23"/>
    </row>
    <row r="1026" spans="1:17" ht="12.75" customHeight="1" x14ac:dyDescent="0.2">
      <c r="A1026" s="79"/>
      <c r="B1026" s="3"/>
      <c r="G1026" s="23"/>
      <c r="L1026" s="23"/>
      <c r="M1026" s="22"/>
      <c r="Q1026" s="23"/>
    </row>
    <row r="1027" spans="1:17" ht="12.75" customHeight="1" x14ac:dyDescent="0.2">
      <c r="A1027" s="79"/>
      <c r="B1027" s="3"/>
      <c r="G1027" s="23"/>
      <c r="L1027" s="23"/>
      <c r="M1027" s="22"/>
      <c r="Q1027" s="23"/>
    </row>
    <row r="1028" spans="1:17" ht="12.75" customHeight="1" x14ac:dyDescent="0.2">
      <c r="A1028" s="79"/>
      <c r="B1028" s="3"/>
      <c r="G1028" s="23"/>
      <c r="L1028" s="23"/>
      <c r="M1028" s="22"/>
      <c r="Q1028" s="23"/>
    </row>
    <row r="1029" spans="1:17" ht="12.75" customHeight="1" x14ac:dyDescent="0.2">
      <c r="A1029" s="79"/>
      <c r="B1029" s="3"/>
      <c r="G1029" s="23"/>
      <c r="L1029" s="23"/>
      <c r="M1029" s="22"/>
      <c r="Q1029" s="23"/>
    </row>
    <row r="1030" spans="1:17" ht="12.75" customHeight="1" x14ac:dyDescent="0.2">
      <c r="A1030" s="79"/>
      <c r="B1030" s="3"/>
      <c r="G1030" s="23"/>
      <c r="L1030" s="23"/>
      <c r="M1030" s="22"/>
      <c r="Q1030" s="23"/>
    </row>
    <row r="1031" spans="1:17" ht="12.75" customHeight="1" x14ac:dyDescent="0.2">
      <c r="A1031" s="79"/>
      <c r="B1031" s="3"/>
      <c r="G1031" s="23"/>
      <c r="L1031" s="23"/>
      <c r="M1031" s="22"/>
      <c r="Q1031" s="23"/>
    </row>
    <row r="1032" spans="1:17" ht="12.75" customHeight="1" x14ac:dyDescent="0.2">
      <c r="A1032" s="79"/>
      <c r="B1032" s="3"/>
      <c r="G1032" s="23"/>
      <c r="L1032" s="23"/>
      <c r="M1032" s="22"/>
      <c r="Q1032" s="23"/>
    </row>
    <row r="1033" spans="1:17" ht="12.75" customHeight="1" x14ac:dyDescent="0.2">
      <c r="A1033" s="79"/>
      <c r="B1033" s="3"/>
      <c r="G1033" s="23"/>
      <c r="L1033" s="23"/>
      <c r="M1033" s="22"/>
      <c r="Q1033" s="23"/>
    </row>
    <row r="1034" spans="1:17" ht="12.75" customHeight="1" x14ac:dyDescent="0.2">
      <c r="A1034" s="79"/>
      <c r="B1034" s="3"/>
      <c r="G1034" s="23"/>
      <c r="L1034" s="23"/>
      <c r="M1034" s="22"/>
      <c r="Q1034" s="23"/>
    </row>
    <row r="1035" spans="1:17" ht="12.75" customHeight="1" x14ac:dyDescent="0.2">
      <c r="A1035" s="79"/>
      <c r="B1035" s="3"/>
      <c r="G1035" s="23"/>
      <c r="L1035" s="23"/>
      <c r="M1035" s="22"/>
      <c r="Q1035" s="23"/>
    </row>
    <row r="1036" spans="1:17" ht="12.75" customHeight="1" x14ac:dyDescent="0.2">
      <c r="A1036" s="79"/>
      <c r="B1036" s="3"/>
      <c r="G1036" s="23"/>
      <c r="L1036" s="23"/>
      <c r="M1036" s="22"/>
      <c r="Q1036" s="23"/>
    </row>
    <row r="1037" spans="1:17" ht="12.75" customHeight="1" x14ac:dyDescent="0.2">
      <c r="A1037" s="79"/>
      <c r="B1037" s="3"/>
      <c r="G1037" s="23"/>
      <c r="L1037" s="23"/>
      <c r="M1037" s="22"/>
      <c r="Q1037" s="23"/>
    </row>
    <row r="1038" spans="1:17" ht="12.75" customHeight="1" x14ac:dyDescent="0.2">
      <c r="A1038" s="79"/>
      <c r="B1038" s="3"/>
      <c r="G1038" s="23"/>
      <c r="L1038" s="23"/>
      <c r="M1038" s="22"/>
      <c r="Q1038" s="23"/>
    </row>
    <row r="1039" spans="1:17" ht="12.75" customHeight="1" x14ac:dyDescent="0.2">
      <c r="A1039" s="79"/>
      <c r="B1039" s="3"/>
      <c r="G1039" s="23"/>
      <c r="L1039" s="23"/>
      <c r="M1039" s="22"/>
      <c r="Q1039" s="23"/>
    </row>
    <row r="1040" spans="1:17" ht="12.75" customHeight="1" x14ac:dyDescent="0.2">
      <c r="A1040" s="79"/>
      <c r="B1040" s="3"/>
      <c r="G1040" s="23"/>
      <c r="L1040" s="23"/>
      <c r="M1040" s="22"/>
      <c r="Q1040" s="23"/>
    </row>
    <row r="1041" spans="1:17" ht="12.75" customHeight="1" x14ac:dyDescent="0.2">
      <c r="A1041" s="79"/>
      <c r="B1041" s="3"/>
      <c r="G1041" s="23"/>
      <c r="L1041" s="23"/>
      <c r="M1041" s="22"/>
      <c r="Q1041" s="23"/>
    </row>
    <row r="1042" spans="1:17" ht="12.75" customHeight="1" x14ac:dyDescent="0.2">
      <c r="A1042" s="79"/>
      <c r="B1042" s="3"/>
      <c r="G1042" s="23"/>
      <c r="L1042" s="23"/>
      <c r="M1042" s="22"/>
      <c r="Q1042" s="23"/>
    </row>
    <row r="1043" spans="1:17" ht="12.75" customHeight="1" x14ac:dyDescent="0.2">
      <c r="A1043" s="79"/>
      <c r="B1043" s="3"/>
      <c r="G1043" s="23"/>
      <c r="L1043" s="23"/>
      <c r="M1043" s="22"/>
      <c r="Q1043" s="23"/>
    </row>
    <row r="1044" spans="1:17" ht="12.75" customHeight="1" x14ac:dyDescent="0.2">
      <c r="A1044" s="79"/>
      <c r="B1044" s="3"/>
      <c r="G1044" s="23"/>
      <c r="L1044" s="23"/>
      <c r="M1044" s="22"/>
      <c r="Q1044" s="23"/>
    </row>
    <row r="1045" spans="1:17" ht="12.75" customHeight="1" x14ac:dyDescent="0.2">
      <c r="A1045" s="79"/>
      <c r="B1045" s="3"/>
      <c r="G1045" s="23"/>
      <c r="L1045" s="23"/>
      <c r="M1045" s="22"/>
      <c r="Q1045" s="23"/>
    </row>
    <row r="1046" spans="1:17" ht="12.75" customHeight="1" x14ac:dyDescent="0.2">
      <c r="A1046" s="79"/>
      <c r="B1046" s="3"/>
      <c r="G1046" s="23"/>
      <c r="L1046" s="23"/>
      <c r="M1046" s="22"/>
      <c r="Q1046" s="23"/>
    </row>
    <row r="1047" spans="1:17" ht="12.75" customHeight="1" x14ac:dyDescent="0.2">
      <c r="A1047" s="79"/>
      <c r="B1047" s="3"/>
      <c r="G1047" s="23"/>
      <c r="L1047" s="23"/>
      <c r="M1047" s="22"/>
      <c r="Q1047" s="23"/>
    </row>
    <row r="1048" spans="1:17" ht="12.75" customHeight="1" x14ac:dyDescent="0.2">
      <c r="A1048" s="79"/>
      <c r="B1048" s="3"/>
      <c r="G1048" s="23"/>
      <c r="L1048" s="23"/>
      <c r="M1048" s="22"/>
      <c r="Q1048" s="23"/>
    </row>
    <row r="1049" spans="1:17" ht="12.75" customHeight="1" x14ac:dyDescent="0.2">
      <c r="A1049" s="79"/>
      <c r="B1049" s="3"/>
      <c r="G1049" s="23"/>
      <c r="L1049" s="23"/>
      <c r="M1049" s="22"/>
      <c r="Q1049" s="23"/>
    </row>
    <row r="1050" spans="1:17" ht="12.75" customHeight="1" x14ac:dyDescent="0.2">
      <c r="A1050" s="79"/>
      <c r="B1050" s="3"/>
      <c r="G1050" s="23"/>
      <c r="L1050" s="23"/>
      <c r="M1050" s="22"/>
      <c r="Q1050" s="23"/>
    </row>
    <row r="1051" spans="1:17" ht="12.75" customHeight="1" x14ac:dyDescent="0.2">
      <c r="A1051" s="79"/>
      <c r="B1051" s="3"/>
      <c r="G1051" s="23"/>
      <c r="L1051" s="23"/>
      <c r="M1051" s="22"/>
      <c r="Q1051" s="23"/>
    </row>
    <row r="1052" spans="1:17" ht="12.75" customHeight="1" x14ac:dyDescent="0.2">
      <c r="A1052" s="79"/>
      <c r="B1052" s="3"/>
      <c r="G1052" s="23"/>
      <c r="L1052" s="23"/>
      <c r="M1052" s="22"/>
      <c r="Q1052" s="23"/>
    </row>
    <row r="1053" spans="1:17" ht="12.75" customHeight="1" x14ac:dyDescent="0.2">
      <c r="A1053" s="79"/>
      <c r="B1053" s="3"/>
      <c r="G1053" s="23"/>
      <c r="L1053" s="23"/>
      <c r="M1053" s="22"/>
      <c r="Q1053" s="23"/>
    </row>
    <row r="1054" spans="1:17" ht="12.75" customHeight="1" x14ac:dyDescent="0.2">
      <c r="A1054" s="79"/>
      <c r="B1054" s="3"/>
      <c r="G1054" s="23"/>
      <c r="L1054" s="23"/>
      <c r="M1054" s="22"/>
      <c r="Q1054" s="23"/>
    </row>
    <row r="1055" spans="1:17" ht="12.75" customHeight="1" x14ac:dyDescent="0.2">
      <c r="A1055" s="79"/>
      <c r="B1055" s="3"/>
      <c r="G1055" s="23"/>
      <c r="L1055" s="23"/>
      <c r="M1055" s="22"/>
      <c r="Q1055" s="23"/>
    </row>
    <row r="1056" spans="1:17" ht="12.75" customHeight="1" x14ac:dyDescent="0.2">
      <c r="A1056" s="79"/>
      <c r="B1056" s="3"/>
      <c r="G1056" s="23"/>
      <c r="L1056" s="23"/>
      <c r="M1056" s="22"/>
      <c r="Q1056" s="23"/>
    </row>
    <row r="1057" spans="1:17" ht="12.75" customHeight="1" x14ac:dyDescent="0.2">
      <c r="A1057" s="79"/>
      <c r="B1057" s="3"/>
      <c r="G1057" s="23"/>
      <c r="L1057" s="23"/>
      <c r="M1057" s="22"/>
      <c r="Q1057" s="23"/>
    </row>
    <row r="1058" spans="1:17" ht="12.75" customHeight="1" x14ac:dyDescent="0.2">
      <c r="A1058" s="79"/>
      <c r="B1058" s="3"/>
      <c r="G1058" s="23"/>
      <c r="L1058" s="23"/>
      <c r="M1058" s="22"/>
      <c r="Q1058" s="23"/>
    </row>
    <row r="1059" spans="1:17" ht="12.75" customHeight="1" x14ac:dyDescent="0.2">
      <c r="A1059" s="79"/>
      <c r="B1059" s="3"/>
      <c r="G1059" s="23"/>
      <c r="L1059" s="23"/>
      <c r="M1059" s="22"/>
      <c r="Q1059" s="23"/>
    </row>
    <row r="1060" spans="1:17" ht="12.75" customHeight="1" x14ac:dyDescent="0.2">
      <c r="A1060" s="79"/>
      <c r="B1060" s="3"/>
      <c r="G1060" s="23"/>
      <c r="L1060" s="23"/>
      <c r="M1060" s="22"/>
      <c r="Q1060" s="23"/>
    </row>
    <row r="1061" spans="1:17" ht="12.75" customHeight="1" x14ac:dyDescent="0.2">
      <c r="A1061" s="79"/>
      <c r="B1061" s="3"/>
      <c r="G1061" s="23"/>
      <c r="L1061" s="23"/>
      <c r="M1061" s="22"/>
      <c r="Q1061" s="23"/>
    </row>
    <row r="1062" spans="1:17" ht="12.75" customHeight="1" x14ac:dyDescent="0.2">
      <c r="A1062" s="79"/>
      <c r="B1062" s="3"/>
      <c r="G1062" s="23"/>
      <c r="L1062" s="23"/>
      <c r="M1062" s="22"/>
      <c r="Q1062" s="23"/>
    </row>
    <row r="1063" spans="1:17" ht="12.75" customHeight="1" x14ac:dyDescent="0.2">
      <c r="A1063" s="79"/>
      <c r="B1063" s="3"/>
      <c r="G1063" s="23"/>
      <c r="L1063" s="23"/>
      <c r="M1063" s="22"/>
      <c r="Q1063" s="23"/>
    </row>
    <row r="1064" spans="1:17" ht="12.75" customHeight="1" x14ac:dyDescent="0.2">
      <c r="A1064" s="79"/>
      <c r="B1064" s="3"/>
      <c r="G1064" s="23"/>
      <c r="L1064" s="23"/>
      <c r="M1064" s="22"/>
      <c r="Q1064" s="23"/>
    </row>
    <row r="1065" spans="1:17" ht="12.75" customHeight="1" x14ac:dyDescent="0.2">
      <c r="A1065" s="79"/>
      <c r="B1065" s="3"/>
      <c r="G1065" s="23"/>
      <c r="L1065" s="23"/>
      <c r="M1065" s="22"/>
      <c r="Q1065" s="23"/>
    </row>
    <row r="1066" spans="1:17" ht="12.75" customHeight="1" x14ac:dyDescent="0.2">
      <c r="A1066" s="79"/>
      <c r="B1066" s="3"/>
      <c r="G1066" s="23"/>
      <c r="L1066" s="23"/>
      <c r="M1066" s="22"/>
      <c r="Q1066" s="23"/>
    </row>
    <row r="1067" spans="1:17" ht="12.75" customHeight="1" x14ac:dyDescent="0.2">
      <c r="A1067" s="79"/>
      <c r="B1067" s="3"/>
      <c r="G1067" s="23"/>
      <c r="L1067" s="23"/>
      <c r="M1067" s="22"/>
      <c r="Q1067" s="23"/>
    </row>
    <row r="1068" spans="1:17" ht="12.75" customHeight="1" x14ac:dyDescent="0.2">
      <c r="A1068" s="79"/>
      <c r="B1068" s="3"/>
      <c r="G1068" s="23"/>
      <c r="L1068" s="23"/>
      <c r="M1068" s="22"/>
      <c r="Q1068" s="23"/>
    </row>
    <row r="1069" spans="1:17" ht="12.75" customHeight="1" x14ac:dyDescent="0.2">
      <c r="A1069" s="79"/>
      <c r="B1069" s="3"/>
      <c r="G1069" s="23"/>
      <c r="L1069" s="23"/>
      <c r="M1069" s="22"/>
      <c r="Q1069" s="23"/>
    </row>
    <row r="1070" spans="1:17" ht="12.75" customHeight="1" x14ac:dyDescent="0.2">
      <c r="A1070" s="79"/>
      <c r="B1070" s="3"/>
      <c r="G1070" s="23"/>
      <c r="L1070" s="23"/>
      <c r="M1070" s="22"/>
      <c r="Q1070" s="23"/>
    </row>
    <row r="1071" spans="1:17" ht="12.75" customHeight="1" x14ac:dyDescent="0.2">
      <c r="A1071" s="79"/>
      <c r="B1071" s="3"/>
      <c r="G1071" s="23"/>
      <c r="L1071" s="23"/>
      <c r="M1071" s="22"/>
      <c r="Q1071" s="23"/>
    </row>
    <row r="1072" spans="1:17" ht="12.75" customHeight="1" x14ac:dyDescent="0.2">
      <c r="A1072" s="79"/>
      <c r="B1072" s="3"/>
      <c r="G1072" s="23"/>
      <c r="L1072" s="23"/>
      <c r="M1072" s="22"/>
      <c r="Q1072" s="23"/>
    </row>
    <row r="1073" spans="1:17" ht="12.75" customHeight="1" x14ac:dyDescent="0.2">
      <c r="A1073" s="79"/>
      <c r="B1073" s="3"/>
      <c r="G1073" s="23"/>
      <c r="L1073" s="23"/>
      <c r="M1073" s="22"/>
      <c r="Q1073" s="23"/>
    </row>
    <row r="1074" spans="1:17" ht="12.75" customHeight="1" x14ac:dyDescent="0.2">
      <c r="A1074" s="79"/>
      <c r="B1074" s="3"/>
      <c r="G1074" s="23"/>
      <c r="L1074" s="23"/>
      <c r="M1074" s="22"/>
      <c r="Q1074" s="23"/>
    </row>
    <row r="1075" spans="1:17" ht="12.75" customHeight="1" x14ac:dyDescent="0.2">
      <c r="A1075" s="79"/>
      <c r="B1075" s="3"/>
      <c r="G1075" s="23"/>
      <c r="L1075" s="23"/>
      <c r="M1075" s="22"/>
      <c r="Q1075" s="23"/>
    </row>
    <row r="1076" spans="1:17" ht="12.75" customHeight="1" x14ac:dyDescent="0.2">
      <c r="A1076" s="79"/>
      <c r="B1076" s="3"/>
      <c r="G1076" s="23"/>
      <c r="L1076" s="23"/>
      <c r="M1076" s="22"/>
      <c r="Q1076" s="23"/>
    </row>
    <row r="1077" spans="1:17" ht="12.75" customHeight="1" x14ac:dyDescent="0.2">
      <c r="A1077" s="79"/>
      <c r="B1077" s="3"/>
      <c r="G1077" s="23"/>
      <c r="L1077" s="23"/>
      <c r="M1077" s="22"/>
      <c r="Q1077" s="23"/>
    </row>
    <row r="1078" spans="1:17" ht="12.75" customHeight="1" x14ac:dyDescent="0.2">
      <c r="A1078" s="79"/>
      <c r="B1078" s="3"/>
      <c r="G1078" s="23"/>
      <c r="L1078" s="23"/>
      <c r="M1078" s="22"/>
      <c r="Q1078" s="23"/>
    </row>
    <row r="1079" spans="1:17" ht="12.75" customHeight="1" x14ac:dyDescent="0.2">
      <c r="A1079" s="79"/>
      <c r="B1079" s="3"/>
      <c r="G1079" s="23"/>
      <c r="L1079" s="23"/>
      <c r="M1079" s="22"/>
      <c r="Q1079" s="23"/>
    </row>
    <row r="1080" spans="1:17" ht="12.75" customHeight="1" x14ac:dyDescent="0.2">
      <c r="A1080" s="79"/>
      <c r="B1080" s="3"/>
      <c r="G1080" s="23"/>
      <c r="L1080" s="23"/>
      <c r="M1080" s="22"/>
      <c r="Q1080" s="23"/>
    </row>
    <row r="1081" spans="1:17" ht="12.75" customHeight="1" x14ac:dyDescent="0.2">
      <c r="A1081" s="79"/>
      <c r="B1081" s="3"/>
      <c r="G1081" s="23"/>
      <c r="L1081" s="23"/>
      <c r="M1081" s="22"/>
      <c r="Q1081" s="23"/>
    </row>
    <row r="1082" spans="1:17" ht="12.75" customHeight="1" x14ac:dyDescent="0.2">
      <c r="A1082" s="79"/>
      <c r="B1082" s="3"/>
      <c r="G1082" s="23"/>
      <c r="L1082" s="23"/>
      <c r="M1082" s="22"/>
      <c r="Q1082" s="23"/>
    </row>
    <row r="1083" spans="1:17" ht="12.75" customHeight="1" x14ac:dyDescent="0.2">
      <c r="A1083" s="79"/>
      <c r="B1083" s="3"/>
      <c r="G1083" s="23"/>
      <c r="L1083" s="23"/>
      <c r="M1083" s="22"/>
      <c r="Q1083" s="23"/>
    </row>
    <row r="1084" spans="1:17" ht="12.75" customHeight="1" x14ac:dyDescent="0.2">
      <c r="A1084" s="79"/>
      <c r="B1084" s="3"/>
      <c r="G1084" s="23"/>
      <c r="L1084" s="23"/>
      <c r="M1084" s="22"/>
      <c r="Q1084" s="23"/>
    </row>
    <row r="1085" spans="1:17" ht="12.75" customHeight="1" x14ac:dyDescent="0.2">
      <c r="A1085" s="79"/>
      <c r="B1085" s="3"/>
      <c r="G1085" s="23"/>
      <c r="L1085" s="23"/>
      <c r="M1085" s="22"/>
      <c r="Q1085" s="23"/>
    </row>
    <row r="1086" spans="1:17" ht="12.75" customHeight="1" x14ac:dyDescent="0.2">
      <c r="A1086" s="79"/>
      <c r="B1086" s="3"/>
      <c r="G1086" s="23"/>
      <c r="L1086" s="23"/>
      <c r="M1086" s="22"/>
      <c r="Q1086" s="23"/>
    </row>
    <row r="1087" spans="1:17" ht="12.75" customHeight="1" x14ac:dyDescent="0.2">
      <c r="A1087" s="79"/>
      <c r="B1087" s="3"/>
      <c r="G1087" s="23"/>
      <c r="L1087" s="23"/>
      <c r="M1087" s="22"/>
      <c r="Q1087" s="23"/>
    </row>
    <row r="1088" spans="1:17" ht="12.75" customHeight="1" x14ac:dyDescent="0.2">
      <c r="A1088" s="79"/>
      <c r="B1088" s="3"/>
      <c r="G1088" s="23"/>
      <c r="L1088" s="23"/>
      <c r="M1088" s="22"/>
      <c r="Q1088" s="23"/>
    </row>
    <row r="1089" spans="1:17" ht="12.75" customHeight="1" x14ac:dyDescent="0.2">
      <c r="A1089" s="79"/>
      <c r="B1089" s="3"/>
      <c r="G1089" s="23"/>
      <c r="L1089" s="23"/>
      <c r="M1089" s="22"/>
      <c r="Q1089" s="23"/>
    </row>
    <row r="1090" spans="1:17" ht="12.75" customHeight="1" x14ac:dyDescent="0.2">
      <c r="A1090" s="79"/>
      <c r="B1090" s="3"/>
      <c r="G1090" s="23"/>
      <c r="L1090" s="23"/>
      <c r="M1090" s="22"/>
      <c r="Q1090" s="23"/>
    </row>
    <row r="1091" spans="1:17" ht="12.75" customHeight="1" x14ac:dyDescent="0.2">
      <c r="A1091" s="79"/>
      <c r="B1091" s="3"/>
      <c r="G1091" s="23"/>
      <c r="L1091" s="23"/>
      <c r="M1091" s="22"/>
      <c r="Q1091" s="23"/>
    </row>
    <row r="1092" spans="1:17" ht="12.75" customHeight="1" x14ac:dyDescent="0.2">
      <c r="A1092" s="79"/>
      <c r="B1092" s="3"/>
      <c r="G1092" s="23"/>
      <c r="L1092" s="23"/>
      <c r="M1092" s="22"/>
      <c r="Q1092" s="23"/>
    </row>
    <row r="1093" spans="1:17" ht="12.75" customHeight="1" x14ac:dyDescent="0.2">
      <c r="A1093" s="79"/>
      <c r="B1093" s="3"/>
      <c r="G1093" s="23"/>
      <c r="L1093" s="23"/>
      <c r="M1093" s="22"/>
      <c r="Q1093" s="23"/>
    </row>
    <row r="1094" spans="1:17" ht="12.75" customHeight="1" x14ac:dyDescent="0.2">
      <c r="A1094" s="79"/>
      <c r="B1094" s="3"/>
      <c r="G1094" s="23"/>
      <c r="L1094" s="23"/>
      <c r="M1094" s="22"/>
      <c r="Q1094" s="23"/>
    </row>
    <row r="1095" spans="1:17" ht="12.75" customHeight="1" x14ac:dyDescent="0.2">
      <c r="A1095" s="79"/>
      <c r="B1095" s="3"/>
      <c r="G1095" s="23"/>
      <c r="L1095" s="23"/>
      <c r="M1095" s="22"/>
      <c r="Q1095" s="23"/>
    </row>
    <row r="1096" spans="1:17" ht="12.75" customHeight="1" x14ac:dyDescent="0.2">
      <c r="A1096" s="79"/>
      <c r="B1096" s="3"/>
      <c r="G1096" s="23"/>
      <c r="L1096" s="23"/>
      <c r="M1096" s="22"/>
      <c r="Q1096" s="23"/>
    </row>
    <row r="1097" spans="1:17" ht="12.75" customHeight="1" x14ac:dyDescent="0.2">
      <c r="A1097" s="79"/>
      <c r="B1097" s="3"/>
      <c r="G1097" s="23"/>
      <c r="L1097" s="23"/>
      <c r="M1097" s="22"/>
      <c r="Q1097" s="23"/>
    </row>
    <row r="1098" spans="1:17" ht="12.75" customHeight="1" x14ac:dyDescent="0.2">
      <c r="A1098" s="79"/>
      <c r="B1098" s="3"/>
      <c r="G1098" s="23"/>
      <c r="L1098" s="23"/>
      <c r="M1098" s="22"/>
      <c r="Q1098" s="23"/>
    </row>
    <row r="1099" spans="1:17" ht="12.75" customHeight="1" x14ac:dyDescent="0.2">
      <c r="A1099" s="79"/>
      <c r="B1099" s="3"/>
      <c r="G1099" s="23"/>
      <c r="L1099" s="23"/>
      <c r="M1099" s="22"/>
      <c r="Q1099" s="23"/>
    </row>
    <row r="1100" spans="1:17" ht="12.75" customHeight="1" x14ac:dyDescent="0.2">
      <c r="A1100" s="79"/>
      <c r="B1100" s="3"/>
      <c r="G1100" s="23"/>
      <c r="L1100" s="23"/>
      <c r="M1100" s="22"/>
      <c r="Q1100" s="23"/>
    </row>
    <row r="1101" spans="1:17" ht="12.75" customHeight="1" x14ac:dyDescent="0.2">
      <c r="A1101" s="79"/>
      <c r="B1101" s="3"/>
      <c r="G1101" s="23"/>
      <c r="L1101" s="23"/>
      <c r="M1101" s="22"/>
      <c r="Q1101" s="23"/>
    </row>
    <row r="1102" spans="1:17" ht="12.75" customHeight="1" x14ac:dyDescent="0.2">
      <c r="A1102" s="79"/>
      <c r="B1102" s="3"/>
      <c r="G1102" s="23"/>
      <c r="L1102" s="23"/>
      <c r="M1102" s="22"/>
      <c r="Q1102" s="23"/>
    </row>
    <row r="1103" spans="1:17" ht="12.75" customHeight="1" x14ac:dyDescent="0.2">
      <c r="A1103" s="79"/>
      <c r="B1103" s="3"/>
      <c r="G1103" s="23"/>
      <c r="L1103" s="23"/>
      <c r="M1103" s="22"/>
      <c r="Q1103" s="23"/>
    </row>
    <row r="1104" spans="1:17" ht="12.75" customHeight="1" x14ac:dyDescent="0.2">
      <c r="A1104" s="79"/>
      <c r="B1104" s="3"/>
      <c r="G1104" s="23"/>
      <c r="L1104" s="23"/>
      <c r="M1104" s="22"/>
      <c r="Q1104" s="23"/>
    </row>
    <row r="1105" spans="1:17" ht="12.75" customHeight="1" x14ac:dyDescent="0.2">
      <c r="A1105" s="79"/>
      <c r="B1105" s="3"/>
      <c r="G1105" s="23"/>
      <c r="L1105" s="23"/>
      <c r="M1105" s="22"/>
      <c r="Q1105" s="23"/>
    </row>
    <row r="1106" spans="1:17" ht="12.75" customHeight="1" x14ac:dyDescent="0.2">
      <c r="A1106" s="79"/>
      <c r="B1106" s="3"/>
      <c r="G1106" s="23"/>
      <c r="L1106" s="23"/>
      <c r="M1106" s="22"/>
      <c r="Q1106" s="23"/>
    </row>
    <row r="1107" spans="1:17" ht="12.75" customHeight="1" x14ac:dyDescent="0.2">
      <c r="A1107" s="79"/>
      <c r="B1107" s="3"/>
      <c r="G1107" s="23"/>
      <c r="L1107" s="23"/>
      <c r="M1107" s="22"/>
      <c r="Q1107" s="23"/>
    </row>
    <row r="1108" spans="1:17" ht="12.75" customHeight="1" x14ac:dyDescent="0.2">
      <c r="A1108" s="79"/>
      <c r="B1108" s="3"/>
      <c r="G1108" s="23"/>
      <c r="L1108" s="23"/>
      <c r="M1108" s="22"/>
      <c r="Q1108" s="23"/>
    </row>
    <row r="1109" spans="1:17" ht="12.75" customHeight="1" x14ac:dyDescent="0.2">
      <c r="A1109" s="79"/>
      <c r="B1109" s="3"/>
      <c r="G1109" s="23"/>
      <c r="L1109" s="23"/>
      <c r="M1109" s="22"/>
      <c r="Q1109" s="23"/>
    </row>
    <row r="1110" spans="1:17" ht="12.75" customHeight="1" x14ac:dyDescent="0.2">
      <c r="A1110" s="79"/>
      <c r="B1110" s="3"/>
      <c r="G1110" s="23"/>
      <c r="L1110" s="23"/>
      <c r="M1110" s="22"/>
      <c r="Q1110" s="23"/>
    </row>
    <row r="1111" spans="1:17" ht="12.75" customHeight="1" x14ac:dyDescent="0.2">
      <c r="A1111" s="79"/>
      <c r="B1111" s="3"/>
      <c r="G1111" s="23"/>
      <c r="L1111" s="23"/>
      <c r="M1111" s="22"/>
      <c r="Q1111" s="23"/>
    </row>
    <row r="1112" spans="1:17" ht="12.75" customHeight="1" x14ac:dyDescent="0.2">
      <c r="A1112" s="79"/>
      <c r="B1112" s="3"/>
      <c r="G1112" s="23"/>
      <c r="L1112" s="23"/>
      <c r="M1112" s="22"/>
      <c r="Q1112" s="23"/>
    </row>
    <row r="1113" spans="1:17" ht="12.75" customHeight="1" x14ac:dyDescent="0.2">
      <c r="A1113" s="79"/>
      <c r="B1113" s="3"/>
      <c r="G1113" s="23"/>
      <c r="L1113" s="23"/>
      <c r="M1113" s="22"/>
      <c r="Q1113" s="23"/>
    </row>
    <row r="1114" spans="1:17" ht="12.75" customHeight="1" x14ac:dyDescent="0.2">
      <c r="A1114" s="79"/>
      <c r="B1114" s="3"/>
      <c r="G1114" s="23"/>
      <c r="L1114" s="23"/>
      <c r="M1114" s="22"/>
      <c r="Q1114" s="23"/>
    </row>
    <row r="1115" spans="1:17" ht="12.75" customHeight="1" x14ac:dyDescent="0.2">
      <c r="A1115" s="79"/>
      <c r="B1115" s="3"/>
      <c r="G1115" s="23"/>
      <c r="L1115" s="23"/>
      <c r="M1115" s="22"/>
      <c r="Q1115" s="23"/>
    </row>
    <row r="1116" spans="1:17" ht="12.75" customHeight="1" x14ac:dyDescent="0.2">
      <c r="A1116" s="79"/>
      <c r="B1116" s="3"/>
      <c r="G1116" s="23"/>
      <c r="L1116" s="23"/>
      <c r="M1116" s="22"/>
      <c r="Q1116" s="23"/>
    </row>
    <row r="1117" spans="1:17" ht="12.75" customHeight="1" x14ac:dyDescent="0.2">
      <c r="A1117" s="79"/>
      <c r="B1117" s="3"/>
      <c r="G1117" s="23"/>
      <c r="L1117" s="23"/>
      <c r="M1117" s="22"/>
      <c r="Q1117" s="23"/>
    </row>
    <row r="1118" spans="1:17" ht="12.75" customHeight="1" x14ac:dyDescent="0.2">
      <c r="A1118" s="79"/>
      <c r="B1118" s="3"/>
      <c r="G1118" s="23"/>
      <c r="L1118" s="23"/>
      <c r="M1118" s="22"/>
      <c r="Q1118" s="23"/>
    </row>
    <row r="1119" spans="1:17" ht="12.75" customHeight="1" x14ac:dyDescent="0.2">
      <c r="A1119" s="79"/>
      <c r="B1119" s="3"/>
      <c r="G1119" s="23"/>
      <c r="L1119" s="23"/>
      <c r="M1119" s="22"/>
      <c r="Q1119" s="23"/>
    </row>
    <row r="1120" spans="1:17" ht="12.75" customHeight="1" x14ac:dyDescent="0.2">
      <c r="A1120" s="79"/>
      <c r="B1120" s="3"/>
      <c r="G1120" s="23"/>
      <c r="L1120" s="23"/>
      <c r="M1120" s="22"/>
      <c r="Q1120" s="23"/>
    </row>
    <row r="1121" spans="1:17" ht="12.75" customHeight="1" x14ac:dyDescent="0.2">
      <c r="A1121" s="79"/>
      <c r="B1121" s="3"/>
      <c r="G1121" s="23"/>
      <c r="L1121" s="23"/>
      <c r="M1121" s="22"/>
      <c r="Q1121" s="23"/>
    </row>
    <row r="1122" spans="1:17" ht="12.75" customHeight="1" x14ac:dyDescent="0.2">
      <c r="A1122" s="79"/>
      <c r="B1122" s="3"/>
      <c r="G1122" s="23"/>
      <c r="L1122" s="23"/>
      <c r="M1122" s="22"/>
      <c r="Q1122" s="23"/>
    </row>
    <row r="1123" spans="1:17" ht="12.75" customHeight="1" x14ac:dyDescent="0.2">
      <c r="A1123" s="79"/>
      <c r="B1123" s="3"/>
      <c r="G1123" s="23"/>
      <c r="L1123" s="23"/>
      <c r="M1123" s="22"/>
      <c r="Q1123" s="23"/>
    </row>
    <row r="1124" spans="1:17" ht="12.75" customHeight="1" x14ac:dyDescent="0.2">
      <c r="A1124" s="79"/>
      <c r="B1124" s="3"/>
      <c r="G1124" s="23"/>
      <c r="L1124" s="23"/>
      <c r="M1124" s="22"/>
      <c r="Q1124" s="23"/>
    </row>
    <row r="1125" spans="1:17" ht="12.75" customHeight="1" x14ac:dyDescent="0.2">
      <c r="A1125" s="79"/>
      <c r="B1125" s="3"/>
      <c r="G1125" s="23"/>
      <c r="L1125" s="23"/>
      <c r="M1125" s="22"/>
      <c r="Q1125" s="23"/>
    </row>
    <row r="1126" spans="1:17" ht="12.75" customHeight="1" x14ac:dyDescent="0.2">
      <c r="A1126" s="79"/>
      <c r="B1126" s="3"/>
      <c r="G1126" s="23"/>
      <c r="L1126" s="23"/>
      <c r="M1126" s="22"/>
      <c r="Q1126" s="23"/>
    </row>
    <row r="1127" spans="1:17" ht="12.75" customHeight="1" x14ac:dyDescent="0.2">
      <c r="A1127" s="79"/>
      <c r="B1127" s="3"/>
      <c r="G1127" s="23"/>
      <c r="L1127" s="23"/>
      <c r="M1127" s="22"/>
      <c r="Q1127" s="23"/>
    </row>
    <row r="1128" spans="1:17" ht="12.75" customHeight="1" x14ac:dyDescent="0.2">
      <c r="A1128" s="79"/>
      <c r="B1128" s="3"/>
      <c r="G1128" s="23"/>
      <c r="L1128" s="23"/>
      <c r="M1128" s="22"/>
      <c r="Q1128" s="23"/>
    </row>
    <row r="1129" spans="1:17" ht="12.75" customHeight="1" x14ac:dyDescent="0.2">
      <c r="A1129" s="79"/>
      <c r="B1129" s="3"/>
      <c r="G1129" s="23"/>
      <c r="L1129" s="23"/>
      <c r="M1129" s="22"/>
      <c r="Q1129" s="23"/>
    </row>
    <row r="1130" spans="1:17" ht="12.75" customHeight="1" x14ac:dyDescent="0.2">
      <c r="A1130" s="79"/>
      <c r="B1130" s="3"/>
      <c r="G1130" s="23"/>
      <c r="L1130" s="23"/>
      <c r="M1130" s="22"/>
      <c r="Q1130" s="23"/>
    </row>
    <row r="1131" spans="1:17" ht="12.75" customHeight="1" x14ac:dyDescent="0.2">
      <c r="A1131" s="79"/>
      <c r="B1131" s="3"/>
      <c r="G1131" s="23"/>
      <c r="L1131" s="23"/>
      <c r="M1131" s="22"/>
      <c r="Q1131" s="23"/>
    </row>
    <row r="1132" spans="1:17" ht="12.75" customHeight="1" x14ac:dyDescent="0.2">
      <c r="A1132" s="79"/>
      <c r="B1132" s="3"/>
      <c r="G1132" s="23"/>
      <c r="L1132" s="23"/>
      <c r="M1132" s="22"/>
      <c r="Q1132" s="23"/>
    </row>
    <row r="1133" spans="1:17" ht="12.75" customHeight="1" x14ac:dyDescent="0.2">
      <c r="A1133" s="79"/>
      <c r="B1133" s="3"/>
      <c r="G1133" s="23"/>
      <c r="L1133" s="23"/>
      <c r="M1133" s="22"/>
      <c r="Q1133" s="23"/>
    </row>
    <row r="1134" spans="1:17" ht="12.75" customHeight="1" x14ac:dyDescent="0.2">
      <c r="A1134" s="79"/>
      <c r="B1134" s="3"/>
      <c r="G1134" s="23"/>
      <c r="L1134" s="23"/>
      <c r="M1134" s="22"/>
      <c r="Q1134" s="23"/>
    </row>
    <row r="1135" spans="1:17" ht="12.75" customHeight="1" x14ac:dyDescent="0.2">
      <c r="A1135" s="79"/>
      <c r="B1135" s="3"/>
      <c r="G1135" s="23"/>
      <c r="L1135" s="23"/>
      <c r="M1135" s="22"/>
      <c r="Q1135" s="23"/>
    </row>
    <row r="1136" spans="1:17" ht="12.75" customHeight="1" x14ac:dyDescent="0.2">
      <c r="A1136" s="79"/>
      <c r="B1136" s="3"/>
      <c r="G1136" s="23"/>
      <c r="L1136" s="23"/>
      <c r="M1136" s="22"/>
      <c r="Q1136" s="23"/>
    </row>
    <row r="1137" spans="1:17" ht="12.75" customHeight="1" x14ac:dyDescent="0.2">
      <c r="A1137" s="79"/>
      <c r="B1137" s="3"/>
      <c r="G1137" s="23"/>
      <c r="L1137" s="23"/>
      <c r="M1137" s="22"/>
      <c r="Q1137" s="23"/>
    </row>
    <row r="1138" spans="1:17" ht="12.75" customHeight="1" x14ac:dyDescent="0.2">
      <c r="A1138" s="79"/>
      <c r="B1138" s="3"/>
      <c r="G1138" s="23"/>
      <c r="L1138" s="23"/>
      <c r="M1138" s="22"/>
      <c r="Q1138" s="23"/>
    </row>
    <row r="1139" spans="1:17" ht="12.75" customHeight="1" x14ac:dyDescent="0.2">
      <c r="A1139" s="79"/>
      <c r="B1139" s="3"/>
      <c r="G1139" s="23"/>
      <c r="L1139" s="23"/>
      <c r="M1139" s="22"/>
      <c r="Q1139" s="23"/>
    </row>
    <row r="1140" spans="1:17" ht="12.75" customHeight="1" x14ac:dyDescent="0.2">
      <c r="A1140" s="79"/>
      <c r="B1140" s="3"/>
      <c r="G1140" s="23"/>
      <c r="L1140" s="23"/>
      <c r="M1140" s="22"/>
      <c r="Q1140" s="23"/>
    </row>
    <row r="1141" spans="1:17" ht="12.75" customHeight="1" x14ac:dyDescent="0.2">
      <c r="A1141" s="79"/>
      <c r="B1141" s="3"/>
      <c r="G1141" s="23"/>
      <c r="L1141" s="23"/>
      <c r="M1141" s="22"/>
      <c r="Q1141" s="23"/>
    </row>
    <row r="1142" spans="1:17" ht="12.75" customHeight="1" x14ac:dyDescent="0.2">
      <c r="A1142" s="79"/>
      <c r="B1142" s="3"/>
      <c r="G1142" s="23"/>
      <c r="L1142" s="23"/>
      <c r="M1142" s="22"/>
      <c r="Q1142" s="23"/>
    </row>
    <row r="1143" spans="1:17" ht="12.75" customHeight="1" x14ac:dyDescent="0.2">
      <c r="A1143" s="79"/>
      <c r="B1143" s="3"/>
      <c r="G1143" s="23"/>
      <c r="L1143" s="23"/>
      <c r="M1143" s="22"/>
      <c r="Q1143" s="23"/>
    </row>
    <row r="1144" spans="1:17" ht="12.75" customHeight="1" x14ac:dyDescent="0.2">
      <c r="A1144" s="79"/>
      <c r="B1144" s="3"/>
      <c r="G1144" s="23"/>
      <c r="L1144" s="23"/>
      <c r="M1144" s="22"/>
      <c r="Q1144" s="23"/>
    </row>
    <row r="1145" spans="1:17" ht="12.75" customHeight="1" x14ac:dyDescent="0.2">
      <c r="A1145" s="79"/>
      <c r="B1145" s="3"/>
      <c r="G1145" s="23"/>
      <c r="L1145" s="23"/>
      <c r="M1145" s="22"/>
      <c r="Q1145" s="23"/>
    </row>
    <row r="1146" spans="1:17" ht="12.75" customHeight="1" x14ac:dyDescent="0.2">
      <c r="A1146" s="79"/>
      <c r="B1146" s="3"/>
      <c r="G1146" s="23"/>
      <c r="L1146" s="23"/>
      <c r="M1146" s="22"/>
      <c r="Q1146" s="23"/>
    </row>
    <row r="1147" spans="1:17" ht="12.75" customHeight="1" x14ac:dyDescent="0.2">
      <c r="A1147" s="79"/>
      <c r="B1147" s="3"/>
      <c r="G1147" s="23"/>
      <c r="L1147" s="23"/>
      <c r="M1147" s="22"/>
      <c r="Q1147" s="23"/>
    </row>
    <row r="1148" spans="1:17" ht="12.75" customHeight="1" x14ac:dyDescent="0.2">
      <c r="A1148" s="79"/>
      <c r="B1148" s="3"/>
      <c r="G1148" s="23"/>
      <c r="L1148" s="23"/>
      <c r="M1148" s="22"/>
      <c r="Q1148" s="23"/>
    </row>
    <row r="1149" spans="1:17" ht="12.75" customHeight="1" x14ac:dyDescent="0.2">
      <c r="A1149" s="79"/>
      <c r="B1149" s="3"/>
      <c r="G1149" s="23"/>
      <c r="L1149" s="23"/>
      <c r="M1149" s="22"/>
      <c r="Q1149" s="23"/>
    </row>
    <row r="1150" spans="1:17" ht="12.75" customHeight="1" x14ac:dyDescent="0.2">
      <c r="A1150" s="79"/>
      <c r="B1150" s="3"/>
      <c r="G1150" s="23"/>
      <c r="L1150" s="23"/>
      <c r="M1150" s="22"/>
      <c r="Q1150" s="23"/>
    </row>
    <row r="1151" spans="1:17" ht="12.75" customHeight="1" x14ac:dyDescent="0.2">
      <c r="A1151" s="79"/>
      <c r="B1151" s="3"/>
      <c r="G1151" s="23"/>
      <c r="L1151" s="23"/>
      <c r="M1151" s="22"/>
      <c r="Q1151" s="23"/>
    </row>
    <row r="1152" spans="1:17" ht="12.75" customHeight="1" x14ac:dyDescent="0.2">
      <c r="A1152" s="79"/>
      <c r="B1152" s="3"/>
      <c r="G1152" s="23"/>
      <c r="L1152" s="23"/>
      <c r="M1152" s="22"/>
      <c r="Q1152" s="23"/>
    </row>
    <row r="1153" spans="1:17" ht="12.75" customHeight="1" x14ac:dyDescent="0.2">
      <c r="A1153" s="79"/>
      <c r="B1153" s="3"/>
      <c r="G1153" s="23"/>
      <c r="L1153" s="23"/>
      <c r="M1153" s="22"/>
      <c r="Q1153" s="23"/>
    </row>
    <row r="1154" spans="1:17" ht="12.75" customHeight="1" x14ac:dyDescent="0.2">
      <c r="A1154" s="79"/>
      <c r="B1154" s="3"/>
      <c r="G1154" s="23"/>
      <c r="L1154" s="23"/>
      <c r="M1154" s="22"/>
      <c r="Q1154" s="23"/>
    </row>
    <row r="1155" spans="1:17" ht="12.75" customHeight="1" x14ac:dyDescent="0.2">
      <c r="A1155" s="79"/>
      <c r="B1155" s="3"/>
      <c r="G1155" s="23"/>
      <c r="L1155" s="23"/>
      <c r="M1155" s="22"/>
      <c r="Q1155" s="23"/>
    </row>
    <row r="1156" spans="1:17" ht="12.75" customHeight="1" x14ac:dyDescent="0.2">
      <c r="A1156" s="79"/>
      <c r="B1156" s="3"/>
      <c r="G1156" s="23"/>
      <c r="L1156" s="23"/>
      <c r="M1156" s="22"/>
      <c r="Q1156" s="23"/>
    </row>
    <row r="1157" spans="1:17" ht="12.75" customHeight="1" x14ac:dyDescent="0.2">
      <c r="A1157" s="79"/>
      <c r="B1157" s="3"/>
      <c r="G1157" s="23"/>
      <c r="L1157" s="23"/>
      <c r="M1157" s="22"/>
      <c r="Q1157" s="23"/>
    </row>
    <row r="1158" spans="1:17" ht="12.75" customHeight="1" x14ac:dyDescent="0.2">
      <c r="A1158" s="79"/>
      <c r="B1158" s="3"/>
      <c r="G1158" s="23"/>
      <c r="L1158" s="23"/>
      <c r="M1158" s="22"/>
      <c r="Q1158" s="23"/>
    </row>
    <row r="1159" spans="1:17" ht="12.75" customHeight="1" x14ac:dyDescent="0.2">
      <c r="A1159" s="79"/>
      <c r="B1159" s="3"/>
      <c r="G1159" s="23"/>
      <c r="L1159" s="23"/>
      <c r="M1159" s="22"/>
      <c r="Q1159" s="23"/>
    </row>
    <row r="1160" spans="1:17" ht="12.75" customHeight="1" x14ac:dyDescent="0.2">
      <c r="A1160" s="79"/>
      <c r="B1160" s="3"/>
      <c r="G1160" s="23"/>
      <c r="L1160" s="23"/>
      <c r="M1160" s="22"/>
      <c r="Q1160" s="23"/>
    </row>
    <row r="1161" spans="1:17" ht="12.75" customHeight="1" x14ac:dyDescent="0.2">
      <c r="A1161" s="79"/>
      <c r="B1161" s="3"/>
      <c r="G1161" s="23"/>
      <c r="L1161" s="23"/>
      <c r="M1161" s="22"/>
      <c r="Q1161" s="23"/>
    </row>
    <row r="1162" spans="1:17" ht="12.75" customHeight="1" x14ac:dyDescent="0.2">
      <c r="A1162" s="79"/>
      <c r="B1162" s="3"/>
      <c r="G1162" s="23"/>
      <c r="L1162" s="23"/>
      <c r="M1162" s="22"/>
      <c r="Q1162" s="23"/>
    </row>
    <row r="1163" spans="1:17" ht="12.75" customHeight="1" x14ac:dyDescent="0.2">
      <c r="A1163" s="79"/>
      <c r="B1163" s="3"/>
      <c r="G1163" s="23"/>
      <c r="L1163" s="23"/>
      <c r="M1163" s="22"/>
      <c r="Q1163" s="23"/>
    </row>
    <row r="1164" spans="1:17" ht="12.75" customHeight="1" x14ac:dyDescent="0.2">
      <c r="A1164" s="79"/>
      <c r="B1164" s="3"/>
      <c r="G1164" s="23"/>
      <c r="L1164" s="23"/>
      <c r="M1164" s="22"/>
      <c r="Q1164" s="23"/>
    </row>
    <row r="1165" spans="1:17" ht="12.75" customHeight="1" x14ac:dyDescent="0.2">
      <c r="A1165" s="79"/>
      <c r="B1165" s="3"/>
      <c r="G1165" s="23"/>
      <c r="L1165" s="23"/>
      <c r="M1165" s="22"/>
      <c r="Q1165" s="23"/>
    </row>
    <row r="1166" spans="1:17" ht="12.75" customHeight="1" x14ac:dyDescent="0.2">
      <c r="A1166" s="79"/>
      <c r="B1166" s="3"/>
      <c r="G1166" s="23"/>
      <c r="L1166" s="23"/>
      <c r="M1166" s="22"/>
      <c r="Q1166" s="23"/>
    </row>
    <row r="1167" spans="1:17" ht="12.75" customHeight="1" x14ac:dyDescent="0.2">
      <c r="A1167" s="79"/>
      <c r="B1167" s="3"/>
      <c r="G1167" s="23"/>
      <c r="L1167" s="23"/>
      <c r="M1167" s="22"/>
      <c r="Q1167" s="23"/>
    </row>
    <row r="1168" spans="1:17" ht="12.75" customHeight="1" x14ac:dyDescent="0.2">
      <c r="A1168" s="79"/>
      <c r="B1168" s="3"/>
      <c r="G1168" s="23"/>
      <c r="L1168" s="23"/>
      <c r="M1168" s="22"/>
      <c r="Q1168" s="23"/>
    </row>
    <row r="1169" spans="1:17" ht="12.75" customHeight="1" x14ac:dyDescent="0.2">
      <c r="A1169" s="79"/>
      <c r="B1169" s="3"/>
      <c r="G1169" s="23"/>
      <c r="L1169" s="23"/>
      <c r="M1169" s="22"/>
      <c r="Q1169" s="23"/>
    </row>
    <row r="1170" spans="1:17" ht="12.75" customHeight="1" x14ac:dyDescent="0.2">
      <c r="A1170" s="79"/>
      <c r="B1170" s="3"/>
      <c r="G1170" s="23"/>
      <c r="L1170" s="23"/>
      <c r="M1170" s="22"/>
      <c r="Q1170" s="23"/>
    </row>
    <row r="1171" spans="1:17" ht="12.75" customHeight="1" x14ac:dyDescent="0.2">
      <c r="A1171" s="79"/>
      <c r="B1171" s="3"/>
      <c r="G1171" s="23"/>
      <c r="L1171" s="23"/>
      <c r="M1171" s="22"/>
      <c r="Q1171" s="23"/>
    </row>
    <row r="1172" spans="1:17" ht="12.75" customHeight="1" x14ac:dyDescent="0.2">
      <c r="A1172" s="79"/>
      <c r="B1172" s="3"/>
      <c r="G1172" s="23"/>
      <c r="L1172" s="23"/>
      <c r="M1172" s="22"/>
      <c r="Q1172" s="23"/>
    </row>
    <row r="1173" spans="1:17" ht="12.75" customHeight="1" x14ac:dyDescent="0.2">
      <c r="A1173" s="79"/>
      <c r="B1173" s="3"/>
      <c r="G1173" s="23"/>
      <c r="L1173" s="23"/>
      <c r="M1173" s="22"/>
      <c r="Q1173" s="23"/>
    </row>
    <row r="1174" spans="1:17" ht="12.75" customHeight="1" x14ac:dyDescent="0.2">
      <c r="A1174" s="79"/>
      <c r="B1174" s="3"/>
      <c r="G1174" s="23"/>
      <c r="L1174" s="23"/>
      <c r="M1174" s="22"/>
      <c r="Q1174" s="23"/>
    </row>
    <row r="1175" spans="1:17" ht="12.75" customHeight="1" x14ac:dyDescent="0.2">
      <c r="A1175" s="79"/>
      <c r="B1175" s="3"/>
      <c r="G1175" s="23"/>
      <c r="L1175" s="23"/>
      <c r="M1175" s="22"/>
      <c r="Q1175" s="23"/>
    </row>
    <row r="1176" spans="1:17" ht="12.75" customHeight="1" x14ac:dyDescent="0.2">
      <c r="A1176" s="79"/>
      <c r="B1176" s="3"/>
      <c r="G1176" s="23"/>
      <c r="L1176" s="23"/>
      <c r="M1176" s="22"/>
      <c r="Q1176" s="23"/>
    </row>
    <row r="1177" spans="1:17" ht="12.75" customHeight="1" x14ac:dyDescent="0.2">
      <c r="A1177" s="79"/>
      <c r="B1177" s="3"/>
      <c r="G1177" s="23"/>
      <c r="L1177" s="23"/>
      <c r="M1177" s="22"/>
      <c r="Q1177" s="23"/>
    </row>
    <row r="1178" spans="1:17" ht="12.75" customHeight="1" x14ac:dyDescent="0.2">
      <c r="A1178" s="79"/>
      <c r="B1178" s="3"/>
      <c r="G1178" s="23"/>
      <c r="L1178" s="23"/>
      <c r="M1178" s="22"/>
      <c r="Q1178" s="23"/>
    </row>
    <row r="1179" spans="1:17" ht="12.75" customHeight="1" x14ac:dyDescent="0.2">
      <c r="A1179" s="79"/>
      <c r="B1179" s="3"/>
      <c r="G1179" s="23"/>
      <c r="L1179" s="23"/>
      <c r="M1179" s="22"/>
      <c r="Q1179" s="23"/>
    </row>
    <row r="1180" spans="1:17" ht="12.75" customHeight="1" x14ac:dyDescent="0.2">
      <c r="A1180" s="79"/>
      <c r="B1180" s="3"/>
      <c r="G1180" s="23"/>
      <c r="L1180" s="23"/>
      <c r="M1180" s="22"/>
      <c r="Q1180" s="23"/>
    </row>
    <row r="1181" spans="1:17" ht="12.75" customHeight="1" x14ac:dyDescent="0.2">
      <c r="A1181" s="79"/>
      <c r="B1181" s="3"/>
      <c r="G1181" s="23"/>
      <c r="L1181" s="23"/>
      <c r="M1181" s="22"/>
      <c r="Q1181" s="23"/>
    </row>
    <row r="1182" spans="1:17" ht="12.75" customHeight="1" x14ac:dyDescent="0.2">
      <c r="A1182" s="79"/>
      <c r="B1182" s="3"/>
      <c r="G1182" s="23"/>
      <c r="L1182" s="23"/>
      <c r="M1182" s="22"/>
      <c r="Q1182" s="23"/>
    </row>
    <row r="1183" spans="1:17" ht="12.75" customHeight="1" x14ac:dyDescent="0.2">
      <c r="A1183" s="79"/>
      <c r="B1183" s="3"/>
      <c r="G1183" s="23"/>
      <c r="L1183" s="23"/>
      <c r="M1183" s="22"/>
      <c r="Q1183" s="23"/>
    </row>
    <row r="1184" spans="1:17" ht="12.75" customHeight="1" x14ac:dyDescent="0.2">
      <c r="A1184" s="79"/>
      <c r="B1184" s="3"/>
      <c r="G1184" s="23"/>
      <c r="L1184" s="23"/>
      <c r="M1184" s="22"/>
      <c r="Q1184" s="23"/>
    </row>
    <row r="1185" spans="1:17" ht="12.75" customHeight="1" x14ac:dyDescent="0.2">
      <c r="A1185" s="79"/>
      <c r="B1185" s="3"/>
      <c r="G1185" s="23"/>
      <c r="L1185" s="23"/>
      <c r="M1185" s="22"/>
      <c r="Q1185" s="23"/>
    </row>
    <row r="1186" spans="1:17" ht="12.75" customHeight="1" x14ac:dyDescent="0.2">
      <c r="A1186" s="79"/>
      <c r="B1186" s="3"/>
      <c r="G1186" s="23"/>
      <c r="L1186" s="23"/>
      <c r="M1186" s="22"/>
      <c r="Q1186" s="23"/>
    </row>
    <row r="1187" spans="1:17" ht="12.75" customHeight="1" x14ac:dyDescent="0.2">
      <c r="A1187" s="79"/>
      <c r="B1187" s="3"/>
      <c r="G1187" s="23"/>
      <c r="L1187" s="23"/>
      <c r="M1187" s="22"/>
      <c r="Q1187" s="23"/>
    </row>
    <row r="1188" spans="1:17" ht="12.75" customHeight="1" x14ac:dyDescent="0.2">
      <c r="A1188" s="79"/>
      <c r="B1188" s="3"/>
      <c r="G1188" s="23"/>
      <c r="L1188" s="23"/>
      <c r="M1188" s="22"/>
      <c r="Q1188" s="23"/>
    </row>
    <row r="1189" spans="1:17" ht="12.75" customHeight="1" x14ac:dyDescent="0.2">
      <c r="A1189" s="79"/>
      <c r="B1189" s="3"/>
      <c r="G1189" s="23"/>
      <c r="L1189" s="23"/>
      <c r="M1189" s="22"/>
      <c r="Q1189" s="23"/>
    </row>
    <row r="1190" spans="1:17" ht="12.75" customHeight="1" x14ac:dyDescent="0.2">
      <c r="A1190" s="79"/>
      <c r="B1190" s="3"/>
      <c r="G1190" s="23"/>
      <c r="L1190" s="23"/>
      <c r="M1190" s="22"/>
      <c r="Q1190" s="23"/>
    </row>
    <row r="1191" spans="1:17" ht="12.75" customHeight="1" x14ac:dyDescent="0.2">
      <c r="A1191" s="79"/>
      <c r="B1191" s="3"/>
      <c r="G1191" s="23"/>
      <c r="L1191" s="23"/>
      <c r="M1191" s="22"/>
      <c r="Q1191" s="23"/>
    </row>
    <row r="1192" spans="1:17" ht="12.75" customHeight="1" x14ac:dyDescent="0.2">
      <c r="A1192" s="79"/>
      <c r="B1192" s="3"/>
      <c r="G1192" s="23"/>
      <c r="L1192" s="23"/>
      <c r="M1192" s="22"/>
      <c r="Q1192" s="23"/>
    </row>
    <row r="1193" spans="1:17" ht="12.75" customHeight="1" x14ac:dyDescent="0.2">
      <c r="A1193" s="79"/>
      <c r="B1193" s="3"/>
      <c r="G1193" s="23"/>
      <c r="L1193" s="23"/>
      <c r="M1193" s="22"/>
      <c r="Q1193" s="23"/>
    </row>
    <row r="1194" spans="1:17" ht="12.75" customHeight="1" x14ac:dyDescent="0.2">
      <c r="A1194" s="79"/>
      <c r="B1194" s="3"/>
      <c r="G1194" s="23"/>
      <c r="L1194" s="23"/>
      <c r="M1194" s="22"/>
      <c r="Q1194" s="23"/>
    </row>
    <row r="1195" spans="1:17" ht="12.75" customHeight="1" x14ac:dyDescent="0.2">
      <c r="A1195" s="79"/>
      <c r="B1195" s="3"/>
      <c r="G1195" s="23"/>
      <c r="L1195" s="23"/>
      <c r="M1195" s="22"/>
      <c r="Q1195" s="23"/>
    </row>
    <row r="1196" spans="1:17" ht="12.75" customHeight="1" x14ac:dyDescent="0.2">
      <c r="A1196" s="79"/>
      <c r="B1196" s="3"/>
      <c r="G1196" s="23"/>
      <c r="L1196" s="23"/>
      <c r="M1196" s="22"/>
      <c r="Q1196" s="23"/>
    </row>
    <row r="1197" spans="1:17" ht="12.75" customHeight="1" x14ac:dyDescent="0.2">
      <c r="A1197" s="79"/>
      <c r="B1197" s="3"/>
      <c r="G1197" s="23"/>
      <c r="L1197" s="23"/>
      <c r="M1197" s="22"/>
      <c r="Q1197" s="23"/>
    </row>
    <row r="1198" spans="1:17" ht="12.75" customHeight="1" x14ac:dyDescent="0.2">
      <c r="A1198" s="79"/>
      <c r="B1198" s="3"/>
      <c r="G1198" s="23"/>
      <c r="L1198" s="23"/>
      <c r="M1198" s="22"/>
      <c r="Q1198" s="23"/>
    </row>
    <row r="1199" spans="1:17" ht="12.75" customHeight="1" x14ac:dyDescent="0.2">
      <c r="A1199" s="79"/>
      <c r="B1199" s="3"/>
      <c r="G1199" s="23"/>
      <c r="L1199" s="23"/>
      <c r="M1199" s="22"/>
      <c r="Q1199" s="23"/>
    </row>
    <row r="1200" spans="1:17" ht="12.75" customHeight="1" x14ac:dyDescent="0.2">
      <c r="A1200" s="79"/>
      <c r="B1200" s="3"/>
      <c r="G1200" s="23"/>
      <c r="L1200" s="23"/>
      <c r="M1200" s="22"/>
      <c r="Q1200" s="23"/>
    </row>
    <row r="1201" spans="1:17" ht="12.75" customHeight="1" x14ac:dyDescent="0.2">
      <c r="A1201" s="79"/>
      <c r="B1201" s="3"/>
      <c r="G1201" s="23"/>
      <c r="L1201" s="23"/>
      <c r="M1201" s="22"/>
      <c r="Q1201" s="23"/>
    </row>
    <row r="1202" spans="1:17" ht="12.75" customHeight="1" x14ac:dyDescent="0.2">
      <c r="A1202" s="79"/>
      <c r="B1202" s="3"/>
      <c r="G1202" s="23"/>
      <c r="L1202" s="23"/>
      <c r="M1202" s="22"/>
      <c r="Q1202" s="23"/>
    </row>
    <row r="1203" spans="1:17" ht="12.75" customHeight="1" x14ac:dyDescent="0.2">
      <c r="A1203" s="79"/>
      <c r="B1203" s="3"/>
      <c r="G1203" s="23"/>
      <c r="L1203" s="23"/>
      <c r="M1203" s="22"/>
      <c r="Q1203" s="23"/>
    </row>
    <row r="1204" spans="1:17" ht="12.75" customHeight="1" x14ac:dyDescent="0.2">
      <c r="A1204" s="79"/>
      <c r="B1204" s="3"/>
      <c r="G1204" s="23"/>
      <c r="L1204" s="23"/>
      <c r="M1204" s="22"/>
      <c r="Q1204" s="23"/>
    </row>
    <row r="1205" spans="1:17" ht="12.75" customHeight="1" x14ac:dyDescent="0.2">
      <c r="A1205" s="79"/>
      <c r="B1205" s="3"/>
      <c r="G1205" s="23"/>
      <c r="L1205" s="23"/>
      <c r="M1205" s="22"/>
      <c r="Q1205" s="23"/>
    </row>
    <row r="1206" spans="1:17" ht="12.75" customHeight="1" x14ac:dyDescent="0.2">
      <c r="A1206" s="79"/>
      <c r="B1206" s="3"/>
      <c r="G1206" s="23"/>
      <c r="L1206" s="23"/>
      <c r="M1206" s="22"/>
      <c r="Q1206" s="23"/>
    </row>
    <row r="1207" spans="1:17" ht="12.75" customHeight="1" x14ac:dyDescent="0.2">
      <c r="A1207" s="79"/>
      <c r="B1207" s="3"/>
      <c r="G1207" s="23"/>
      <c r="L1207" s="23"/>
      <c r="M1207" s="22"/>
      <c r="Q1207" s="23"/>
    </row>
    <row r="1208" spans="1:17" ht="12.75" customHeight="1" x14ac:dyDescent="0.2">
      <c r="A1208" s="79"/>
      <c r="B1208" s="3"/>
      <c r="G1208" s="23"/>
      <c r="L1208" s="23"/>
      <c r="M1208" s="22"/>
      <c r="Q1208" s="23"/>
    </row>
    <row r="1209" spans="1:17" ht="12.75" customHeight="1" x14ac:dyDescent="0.2">
      <c r="A1209" s="79"/>
      <c r="B1209" s="3"/>
      <c r="G1209" s="23"/>
      <c r="L1209" s="23"/>
      <c r="M1209" s="22"/>
      <c r="Q1209" s="23"/>
    </row>
    <row r="1210" spans="1:17" ht="12.75" customHeight="1" x14ac:dyDescent="0.2">
      <c r="A1210" s="79"/>
      <c r="B1210" s="3"/>
      <c r="G1210" s="23"/>
      <c r="L1210" s="23"/>
      <c r="M1210" s="22"/>
      <c r="Q1210" s="23"/>
    </row>
    <row r="1211" spans="1:17" ht="12.75" customHeight="1" x14ac:dyDescent="0.2">
      <c r="A1211" s="79"/>
      <c r="B1211" s="3"/>
      <c r="G1211" s="23"/>
      <c r="L1211" s="23"/>
      <c r="M1211" s="22"/>
      <c r="Q1211" s="23"/>
    </row>
    <row r="1212" spans="1:17" ht="12.75" customHeight="1" x14ac:dyDescent="0.2">
      <c r="A1212" s="79"/>
      <c r="B1212" s="3"/>
      <c r="G1212" s="23"/>
      <c r="L1212" s="23"/>
      <c r="M1212" s="22"/>
      <c r="Q1212" s="23"/>
    </row>
    <row r="1213" spans="1:17" ht="12.75" customHeight="1" x14ac:dyDescent="0.2">
      <c r="A1213" s="79"/>
      <c r="B1213" s="3"/>
      <c r="G1213" s="23"/>
      <c r="L1213" s="23"/>
      <c r="M1213" s="22"/>
      <c r="Q1213" s="23"/>
    </row>
    <row r="1214" spans="1:17" ht="12.75" customHeight="1" x14ac:dyDescent="0.2">
      <c r="A1214" s="79"/>
      <c r="B1214" s="3"/>
      <c r="G1214" s="23"/>
      <c r="L1214" s="23"/>
      <c r="M1214" s="22"/>
      <c r="Q1214" s="23"/>
    </row>
    <row r="1215" spans="1:17" ht="12.75" customHeight="1" x14ac:dyDescent="0.2">
      <c r="A1215" s="79"/>
      <c r="B1215" s="3"/>
      <c r="G1215" s="23"/>
      <c r="L1215" s="23"/>
      <c r="M1215" s="22"/>
      <c r="Q1215" s="23"/>
    </row>
    <row r="1216" spans="1:17" ht="12.75" customHeight="1" x14ac:dyDescent="0.2">
      <c r="A1216" s="79"/>
      <c r="B1216" s="3"/>
      <c r="G1216" s="23"/>
      <c r="L1216" s="23"/>
      <c r="M1216" s="22"/>
      <c r="Q1216" s="23"/>
    </row>
    <row r="1217" spans="1:17" ht="12.75" customHeight="1" x14ac:dyDescent="0.2">
      <c r="A1217" s="79"/>
      <c r="B1217" s="3"/>
      <c r="G1217" s="23"/>
      <c r="L1217" s="23"/>
      <c r="M1217" s="22"/>
      <c r="Q1217" s="23"/>
    </row>
    <row r="1218" spans="1:17" ht="12.75" customHeight="1" x14ac:dyDescent="0.2">
      <c r="A1218" s="79"/>
      <c r="B1218" s="3"/>
      <c r="G1218" s="23"/>
      <c r="L1218" s="23"/>
      <c r="M1218" s="22"/>
      <c r="Q1218" s="23"/>
    </row>
    <row r="1219" spans="1:17" ht="12.75" customHeight="1" x14ac:dyDescent="0.2">
      <c r="A1219" s="79"/>
      <c r="B1219" s="3"/>
      <c r="G1219" s="23"/>
      <c r="L1219" s="23"/>
      <c r="M1219" s="22"/>
      <c r="Q1219" s="23"/>
    </row>
    <row r="1220" spans="1:17" ht="12.75" customHeight="1" x14ac:dyDescent="0.2">
      <c r="A1220" s="79"/>
      <c r="B1220" s="3"/>
      <c r="G1220" s="23"/>
      <c r="L1220" s="23"/>
      <c r="M1220" s="22"/>
      <c r="Q1220" s="23"/>
    </row>
    <row r="1221" spans="1:17" ht="12.75" customHeight="1" x14ac:dyDescent="0.2">
      <c r="A1221" s="79"/>
      <c r="B1221" s="3"/>
      <c r="G1221" s="23"/>
      <c r="L1221" s="23"/>
      <c r="M1221" s="22"/>
      <c r="Q1221" s="23"/>
    </row>
    <row r="1222" spans="1:17" ht="12.75" customHeight="1" x14ac:dyDescent="0.2">
      <c r="A1222" s="79"/>
      <c r="B1222" s="3"/>
      <c r="G1222" s="23"/>
      <c r="L1222" s="23"/>
      <c r="M1222" s="22"/>
      <c r="Q1222" s="23"/>
    </row>
    <row r="1223" spans="1:17" ht="12.75" customHeight="1" x14ac:dyDescent="0.2">
      <c r="A1223" s="79"/>
      <c r="B1223" s="3"/>
      <c r="G1223" s="23"/>
      <c r="L1223" s="23"/>
      <c r="M1223" s="22"/>
      <c r="Q1223" s="23"/>
    </row>
    <row r="1224" spans="1:17" ht="12.75" customHeight="1" x14ac:dyDescent="0.2">
      <c r="A1224" s="79"/>
      <c r="B1224" s="3"/>
      <c r="G1224" s="23"/>
      <c r="L1224" s="23"/>
      <c r="M1224" s="22"/>
      <c r="Q1224" s="23"/>
    </row>
    <row r="1225" spans="1:17" ht="12.75" customHeight="1" x14ac:dyDescent="0.2">
      <c r="A1225" s="79"/>
      <c r="B1225" s="3"/>
      <c r="G1225" s="23"/>
      <c r="L1225" s="23"/>
      <c r="M1225" s="22"/>
      <c r="Q1225" s="23"/>
    </row>
    <row r="1226" spans="1:17" ht="12.75" customHeight="1" x14ac:dyDescent="0.2">
      <c r="A1226" s="79"/>
      <c r="B1226" s="3"/>
      <c r="G1226" s="23"/>
      <c r="L1226" s="23"/>
      <c r="M1226" s="22"/>
      <c r="Q1226" s="23"/>
    </row>
    <row r="1227" spans="1:17" ht="12.75" customHeight="1" x14ac:dyDescent="0.2">
      <c r="A1227" s="79"/>
      <c r="B1227" s="3"/>
      <c r="G1227" s="23"/>
      <c r="L1227" s="23"/>
      <c r="M1227" s="22"/>
      <c r="Q1227" s="23"/>
    </row>
    <row r="1228" spans="1:17" ht="12.75" customHeight="1" x14ac:dyDescent="0.2">
      <c r="A1228" s="79"/>
      <c r="B1228" s="3"/>
      <c r="G1228" s="23"/>
      <c r="L1228" s="23"/>
      <c r="M1228" s="22"/>
      <c r="Q1228" s="23"/>
    </row>
    <row r="1229" spans="1:17" ht="12.75" customHeight="1" x14ac:dyDescent="0.2">
      <c r="A1229" s="79"/>
      <c r="B1229" s="3"/>
      <c r="G1229" s="23"/>
      <c r="L1229" s="23"/>
      <c r="M1229" s="22"/>
      <c r="Q1229" s="23"/>
    </row>
    <row r="1230" spans="1:17" ht="12.75" customHeight="1" x14ac:dyDescent="0.2">
      <c r="A1230" s="79"/>
      <c r="B1230" s="3"/>
      <c r="G1230" s="23"/>
      <c r="L1230" s="23"/>
      <c r="M1230" s="22"/>
      <c r="Q1230" s="23"/>
    </row>
    <row r="1231" spans="1:17" ht="12.75" customHeight="1" x14ac:dyDescent="0.2">
      <c r="A1231" s="79"/>
      <c r="B1231" s="3"/>
      <c r="G1231" s="23"/>
      <c r="L1231" s="23"/>
      <c r="M1231" s="22"/>
      <c r="Q1231" s="23"/>
    </row>
    <row r="1232" spans="1:17" ht="12.75" customHeight="1" x14ac:dyDescent="0.2">
      <c r="A1232" s="79"/>
      <c r="B1232" s="3"/>
      <c r="G1232" s="23"/>
      <c r="L1232" s="23"/>
      <c r="M1232" s="22"/>
      <c r="Q1232" s="23"/>
    </row>
    <row r="1233" spans="1:17" ht="12.75" customHeight="1" x14ac:dyDescent="0.2">
      <c r="A1233" s="79"/>
      <c r="B1233" s="3"/>
      <c r="G1233" s="23"/>
      <c r="L1233" s="23"/>
      <c r="M1233" s="22"/>
      <c r="Q1233" s="23"/>
    </row>
    <row r="1234" spans="1:17" ht="12.75" customHeight="1" x14ac:dyDescent="0.2">
      <c r="A1234" s="79"/>
      <c r="B1234" s="3"/>
      <c r="G1234" s="23"/>
      <c r="L1234" s="23"/>
      <c r="M1234" s="22"/>
      <c r="Q1234" s="23"/>
    </row>
    <row r="1235" spans="1:17" ht="12.75" customHeight="1" x14ac:dyDescent="0.2">
      <c r="A1235" s="79"/>
      <c r="B1235" s="3"/>
      <c r="G1235" s="23"/>
      <c r="L1235" s="23"/>
      <c r="M1235" s="22"/>
      <c r="Q1235" s="23"/>
    </row>
    <row r="1236" spans="1:17" ht="12.75" customHeight="1" x14ac:dyDescent="0.2">
      <c r="A1236" s="79"/>
      <c r="B1236" s="3"/>
      <c r="G1236" s="23"/>
      <c r="L1236" s="23"/>
      <c r="M1236" s="22"/>
      <c r="Q1236" s="23"/>
    </row>
    <row r="1237" spans="1:17" ht="12.75" customHeight="1" x14ac:dyDescent="0.2">
      <c r="A1237" s="79"/>
      <c r="B1237" s="3"/>
      <c r="G1237" s="23"/>
      <c r="L1237" s="23"/>
      <c r="M1237" s="22"/>
      <c r="Q1237" s="23"/>
    </row>
    <row r="1238" spans="1:17" ht="12.75" customHeight="1" x14ac:dyDescent="0.2">
      <c r="A1238" s="79"/>
      <c r="B1238" s="3"/>
      <c r="G1238" s="23"/>
      <c r="L1238" s="23"/>
      <c r="M1238" s="22"/>
      <c r="Q1238" s="23"/>
    </row>
    <row r="1239" spans="1:17" ht="12.75" customHeight="1" x14ac:dyDescent="0.2">
      <c r="A1239" s="79"/>
      <c r="B1239" s="3"/>
      <c r="G1239" s="23"/>
      <c r="L1239" s="23"/>
      <c r="M1239" s="22"/>
      <c r="Q1239" s="23"/>
    </row>
    <row r="1240" spans="1:17" ht="12.75" customHeight="1" x14ac:dyDescent="0.2">
      <c r="A1240" s="79"/>
      <c r="B1240" s="3"/>
      <c r="G1240" s="23"/>
      <c r="L1240" s="23"/>
      <c r="M1240" s="22"/>
      <c r="Q1240" s="23"/>
    </row>
    <row r="1241" spans="1:17" ht="12.75" customHeight="1" x14ac:dyDescent="0.2">
      <c r="A1241" s="79"/>
      <c r="B1241" s="3"/>
      <c r="G1241" s="23"/>
      <c r="L1241" s="23"/>
      <c r="M1241" s="22"/>
      <c r="Q1241" s="23"/>
    </row>
    <row r="1242" spans="1:17" ht="12.75" customHeight="1" x14ac:dyDescent="0.2">
      <c r="A1242" s="79"/>
      <c r="B1242" s="3"/>
      <c r="G1242" s="23"/>
      <c r="L1242" s="23"/>
      <c r="M1242" s="22"/>
      <c r="Q1242" s="23"/>
    </row>
    <row r="1243" spans="1:17" ht="12.75" customHeight="1" x14ac:dyDescent="0.2">
      <c r="A1243" s="79"/>
      <c r="B1243" s="3"/>
      <c r="G1243" s="23"/>
      <c r="L1243" s="23"/>
      <c r="M1243" s="22"/>
      <c r="Q1243" s="23"/>
    </row>
    <row r="1244" spans="1:17" ht="12.75" customHeight="1" x14ac:dyDescent="0.2">
      <c r="A1244" s="79"/>
      <c r="B1244" s="3"/>
      <c r="G1244" s="23"/>
      <c r="L1244" s="23"/>
      <c r="M1244" s="22"/>
      <c r="Q1244" s="23"/>
    </row>
    <row r="1245" spans="1:17" ht="12.75" customHeight="1" x14ac:dyDescent="0.2">
      <c r="A1245" s="79"/>
      <c r="B1245" s="3"/>
      <c r="G1245" s="23"/>
      <c r="L1245" s="23"/>
      <c r="M1245" s="22"/>
      <c r="Q1245" s="23"/>
    </row>
    <row r="1246" spans="1:17" ht="12.75" customHeight="1" x14ac:dyDescent="0.2">
      <c r="A1246" s="79"/>
      <c r="B1246" s="3"/>
      <c r="G1246" s="23"/>
      <c r="L1246" s="23"/>
      <c r="M1246" s="22"/>
      <c r="Q1246" s="23"/>
    </row>
    <row r="1247" spans="1:17" ht="12.75" customHeight="1" x14ac:dyDescent="0.2">
      <c r="A1247" s="79"/>
      <c r="B1247" s="3"/>
      <c r="G1247" s="23"/>
      <c r="L1247" s="23"/>
      <c r="M1247" s="22"/>
      <c r="Q1247" s="23"/>
    </row>
    <row r="1248" spans="1:17" ht="12.75" customHeight="1" x14ac:dyDescent="0.2">
      <c r="A1248" s="79"/>
      <c r="B1248" s="3"/>
      <c r="G1248" s="23"/>
      <c r="L1248" s="23"/>
      <c r="M1248" s="22"/>
      <c r="Q1248" s="23"/>
    </row>
    <row r="1249" spans="1:17" ht="12.75" customHeight="1" x14ac:dyDescent="0.2">
      <c r="A1249" s="79"/>
      <c r="B1249" s="3"/>
      <c r="G1249" s="23"/>
      <c r="L1249" s="23"/>
      <c r="M1249" s="22"/>
      <c r="Q1249" s="23"/>
    </row>
    <row r="1250" spans="1:17" ht="12.75" customHeight="1" x14ac:dyDescent="0.2">
      <c r="A1250" s="79"/>
      <c r="B1250" s="3"/>
      <c r="G1250" s="23"/>
      <c r="L1250" s="23"/>
      <c r="M1250" s="22"/>
      <c r="Q1250" s="23"/>
    </row>
    <row r="1251" spans="1:17" ht="12.75" customHeight="1" x14ac:dyDescent="0.2">
      <c r="A1251" s="79"/>
      <c r="B1251" s="3"/>
      <c r="G1251" s="23"/>
      <c r="L1251" s="23"/>
      <c r="M1251" s="22"/>
      <c r="Q1251" s="23"/>
    </row>
    <row r="1252" spans="1:17" ht="12.75" customHeight="1" x14ac:dyDescent="0.2">
      <c r="A1252" s="79"/>
      <c r="B1252" s="3"/>
      <c r="G1252" s="23"/>
      <c r="L1252" s="23"/>
      <c r="M1252" s="22"/>
      <c r="Q1252" s="23"/>
    </row>
    <row r="1253" spans="1:17" ht="12.75" customHeight="1" x14ac:dyDescent="0.2">
      <c r="A1253" s="79"/>
      <c r="B1253" s="3"/>
      <c r="G1253" s="23"/>
      <c r="L1253" s="23"/>
      <c r="M1253" s="22"/>
      <c r="Q1253" s="23"/>
    </row>
    <row r="1254" spans="1:17" ht="12.75" customHeight="1" x14ac:dyDescent="0.2">
      <c r="A1254" s="79"/>
      <c r="B1254" s="3"/>
      <c r="G1254" s="23"/>
      <c r="L1254" s="23"/>
      <c r="M1254" s="22"/>
      <c r="Q1254" s="23"/>
    </row>
    <row r="1255" spans="1:17" ht="12.75" customHeight="1" x14ac:dyDescent="0.2">
      <c r="A1255" s="79"/>
      <c r="B1255" s="3"/>
      <c r="G1255" s="23"/>
      <c r="L1255" s="23"/>
      <c r="M1255" s="22"/>
      <c r="Q1255" s="23"/>
    </row>
    <row r="1256" spans="1:17" ht="12.75" customHeight="1" x14ac:dyDescent="0.2">
      <c r="A1256" s="79"/>
      <c r="B1256" s="3"/>
      <c r="G1256" s="23"/>
      <c r="L1256" s="23"/>
      <c r="M1256" s="22"/>
      <c r="Q1256" s="23"/>
    </row>
    <row r="1257" spans="1:17" ht="12.75" customHeight="1" x14ac:dyDescent="0.2">
      <c r="A1257" s="79"/>
      <c r="B1257" s="3"/>
      <c r="G1257" s="23"/>
      <c r="L1257" s="23"/>
      <c r="M1257" s="22"/>
      <c r="Q1257" s="23"/>
    </row>
    <row r="1258" spans="1:17" ht="12.75" customHeight="1" x14ac:dyDescent="0.2">
      <c r="A1258" s="79"/>
      <c r="B1258" s="3"/>
      <c r="G1258" s="23"/>
      <c r="L1258" s="23"/>
      <c r="M1258" s="22"/>
      <c r="Q1258" s="23"/>
    </row>
    <row r="1259" spans="1:17" ht="12.75" customHeight="1" x14ac:dyDescent="0.2">
      <c r="A1259" s="79"/>
      <c r="B1259" s="3"/>
      <c r="G1259" s="23"/>
      <c r="L1259" s="23"/>
      <c r="M1259" s="22"/>
      <c r="Q1259" s="23"/>
    </row>
    <row r="1260" spans="1:17" ht="12.75" customHeight="1" x14ac:dyDescent="0.2">
      <c r="A1260" s="79"/>
      <c r="B1260" s="3"/>
      <c r="G1260" s="23"/>
      <c r="L1260" s="23"/>
      <c r="M1260" s="22"/>
      <c r="Q1260" s="23"/>
    </row>
    <row r="1261" spans="1:17" ht="12.75" customHeight="1" x14ac:dyDescent="0.2">
      <c r="A1261" s="79"/>
      <c r="B1261" s="3"/>
      <c r="G1261" s="23"/>
      <c r="L1261" s="23"/>
      <c r="M1261" s="22"/>
      <c r="Q1261" s="23"/>
    </row>
    <row r="1262" spans="1:17" ht="12.75" customHeight="1" x14ac:dyDescent="0.2">
      <c r="A1262" s="79"/>
      <c r="B1262" s="3"/>
      <c r="G1262" s="23"/>
      <c r="L1262" s="23"/>
      <c r="M1262" s="22"/>
      <c r="Q1262" s="23"/>
    </row>
    <row r="1263" spans="1:17" ht="12.75" customHeight="1" x14ac:dyDescent="0.2">
      <c r="A1263" s="79"/>
      <c r="B1263" s="3"/>
      <c r="G1263" s="23"/>
      <c r="L1263" s="23"/>
      <c r="M1263" s="22"/>
      <c r="Q1263" s="23"/>
    </row>
    <row r="1264" spans="1:17" ht="12.75" customHeight="1" x14ac:dyDescent="0.2">
      <c r="A1264" s="79"/>
      <c r="B1264" s="3"/>
      <c r="G1264" s="23"/>
      <c r="L1264" s="23"/>
      <c r="M1264" s="22"/>
      <c r="Q1264" s="23"/>
    </row>
    <row r="1265" spans="1:17" ht="12.75" customHeight="1" x14ac:dyDescent="0.2">
      <c r="A1265" s="79"/>
      <c r="B1265" s="3"/>
      <c r="G1265" s="23"/>
      <c r="L1265" s="23"/>
      <c r="M1265" s="22"/>
      <c r="Q1265" s="23"/>
    </row>
    <row r="1266" spans="1:17" ht="12.75" customHeight="1" x14ac:dyDescent="0.2">
      <c r="A1266" s="79"/>
      <c r="B1266" s="3"/>
      <c r="G1266" s="23"/>
      <c r="L1266" s="23"/>
      <c r="M1266" s="22"/>
      <c r="Q1266" s="23"/>
    </row>
    <row r="1267" spans="1:17" ht="12.75" customHeight="1" x14ac:dyDescent="0.2">
      <c r="A1267" s="79"/>
      <c r="B1267" s="3"/>
      <c r="G1267" s="23"/>
      <c r="L1267" s="23"/>
      <c r="M1267" s="22"/>
      <c r="Q1267" s="23"/>
    </row>
    <row r="1268" spans="1:17" ht="12.75" customHeight="1" x14ac:dyDescent="0.2">
      <c r="A1268" s="79"/>
      <c r="B1268" s="3"/>
      <c r="G1268" s="23"/>
      <c r="L1268" s="23"/>
      <c r="M1268" s="22"/>
      <c r="Q1268" s="23"/>
    </row>
    <row r="1269" spans="1:17" ht="12.75" customHeight="1" x14ac:dyDescent="0.2">
      <c r="A1269" s="79"/>
      <c r="B1269" s="3"/>
      <c r="G1269" s="23"/>
      <c r="L1269" s="23"/>
      <c r="M1269" s="22"/>
      <c r="Q1269" s="23"/>
    </row>
    <row r="1270" spans="1:17" ht="12.75" customHeight="1" x14ac:dyDescent="0.2">
      <c r="A1270" s="79"/>
      <c r="B1270" s="3"/>
      <c r="G1270" s="23"/>
      <c r="L1270" s="23"/>
      <c r="M1270" s="22"/>
      <c r="Q1270" s="23"/>
    </row>
    <row r="1271" spans="1:17" ht="12.75" customHeight="1" x14ac:dyDescent="0.2">
      <c r="A1271" s="79"/>
      <c r="B1271" s="3"/>
      <c r="G1271" s="23"/>
      <c r="L1271" s="23"/>
      <c r="M1271" s="22"/>
      <c r="Q1271" s="23"/>
    </row>
    <row r="1272" spans="1:17" ht="12.75" customHeight="1" x14ac:dyDescent="0.2">
      <c r="A1272" s="79"/>
      <c r="B1272" s="3"/>
      <c r="G1272" s="23"/>
      <c r="L1272" s="23"/>
      <c r="M1272" s="22"/>
      <c r="Q1272" s="23"/>
    </row>
    <row r="1273" spans="1:17" ht="12.75" customHeight="1" x14ac:dyDescent="0.2">
      <c r="A1273" s="79"/>
      <c r="B1273" s="3"/>
      <c r="G1273" s="23"/>
      <c r="L1273" s="23"/>
      <c r="M1273" s="22"/>
      <c r="Q1273" s="23"/>
    </row>
    <row r="1274" spans="1:17" ht="12.75" customHeight="1" x14ac:dyDescent="0.2">
      <c r="A1274" s="79"/>
      <c r="B1274" s="3"/>
      <c r="G1274" s="23"/>
      <c r="L1274" s="23"/>
      <c r="M1274" s="22"/>
      <c r="Q1274" s="23"/>
    </row>
    <row r="1275" spans="1:17" ht="12.75" customHeight="1" x14ac:dyDescent="0.2">
      <c r="A1275" s="79"/>
      <c r="B1275" s="3"/>
      <c r="G1275" s="23"/>
      <c r="L1275" s="23"/>
      <c r="M1275" s="22"/>
      <c r="Q1275" s="23"/>
    </row>
    <row r="1276" spans="1:17" ht="12.75" customHeight="1" x14ac:dyDescent="0.2">
      <c r="A1276" s="79"/>
      <c r="B1276" s="3"/>
      <c r="G1276" s="23"/>
      <c r="L1276" s="23"/>
      <c r="M1276" s="22"/>
      <c r="Q1276" s="23"/>
    </row>
    <row r="1277" spans="1:17" ht="12.75" customHeight="1" x14ac:dyDescent="0.2">
      <c r="A1277" s="79"/>
      <c r="B1277" s="3"/>
      <c r="G1277" s="23"/>
      <c r="L1277" s="23"/>
      <c r="M1277" s="22"/>
      <c r="Q1277" s="23"/>
    </row>
    <row r="1278" spans="1:17" ht="12.75" customHeight="1" x14ac:dyDescent="0.2">
      <c r="A1278" s="79"/>
      <c r="B1278" s="3"/>
      <c r="G1278" s="23"/>
      <c r="L1278" s="23"/>
      <c r="M1278" s="22"/>
      <c r="Q1278" s="23"/>
    </row>
    <row r="1279" spans="1:17" ht="12.75" customHeight="1" x14ac:dyDescent="0.2">
      <c r="A1279" s="79"/>
      <c r="B1279" s="3"/>
      <c r="G1279" s="23"/>
      <c r="L1279" s="23"/>
      <c r="M1279" s="22"/>
      <c r="Q1279" s="23"/>
    </row>
    <row r="1280" spans="1:17" ht="12.75" customHeight="1" x14ac:dyDescent="0.2">
      <c r="A1280" s="79"/>
      <c r="B1280" s="3"/>
      <c r="G1280" s="23"/>
      <c r="L1280" s="23"/>
      <c r="M1280" s="22"/>
      <c r="Q1280" s="23"/>
    </row>
    <row r="1281" spans="1:17" ht="12.75" customHeight="1" x14ac:dyDescent="0.2">
      <c r="A1281" s="79"/>
      <c r="B1281" s="3"/>
      <c r="G1281" s="23"/>
      <c r="L1281" s="23"/>
      <c r="M1281" s="22"/>
      <c r="Q1281" s="23"/>
    </row>
    <row r="1282" spans="1:17" ht="12.75" customHeight="1" x14ac:dyDescent="0.2">
      <c r="A1282" s="79"/>
      <c r="B1282" s="3"/>
      <c r="G1282" s="23"/>
      <c r="L1282" s="23"/>
      <c r="M1282" s="22"/>
      <c r="Q1282" s="23"/>
    </row>
    <row r="1283" spans="1:17" ht="12.75" customHeight="1" x14ac:dyDescent="0.2">
      <c r="A1283" s="79"/>
      <c r="B1283" s="3"/>
      <c r="G1283" s="23"/>
      <c r="L1283" s="23"/>
      <c r="M1283" s="22"/>
      <c r="Q1283" s="23"/>
    </row>
    <row r="1284" spans="1:17" ht="12.75" customHeight="1" x14ac:dyDescent="0.2">
      <c r="A1284" s="79"/>
      <c r="B1284" s="3"/>
      <c r="G1284" s="23"/>
      <c r="L1284" s="23"/>
      <c r="M1284" s="22"/>
      <c r="Q1284" s="23"/>
    </row>
    <row r="1285" spans="1:17" ht="12.75" customHeight="1" x14ac:dyDescent="0.2">
      <c r="A1285" s="79"/>
      <c r="B1285" s="3"/>
      <c r="G1285" s="23"/>
      <c r="L1285" s="23"/>
      <c r="M1285" s="22"/>
      <c r="Q1285" s="23"/>
    </row>
    <row r="1286" spans="1:17" ht="12.75" customHeight="1" x14ac:dyDescent="0.2">
      <c r="A1286" s="79"/>
      <c r="B1286" s="3"/>
      <c r="G1286" s="23"/>
      <c r="L1286" s="23"/>
      <c r="M1286" s="22"/>
      <c r="Q1286" s="23"/>
    </row>
    <row r="1287" spans="1:17" ht="12.75" customHeight="1" x14ac:dyDescent="0.2">
      <c r="A1287" s="79"/>
      <c r="B1287" s="3"/>
      <c r="G1287" s="23"/>
      <c r="L1287" s="23"/>
      <c r="M1287" s="22"/>
      <c r="Q1287" s="23"/>
    </row>
    <row r="1288" spans="1:17" ht="12.75" customHeight="1" x14ac:dyDescent="0.2">
      <c r="A1288" s="79"/>
      <c r="B1288" s="3"/>
      <c r="G1288" s="23"/>
      <c r="L1288" s="23"/>
      <c r="M1288" s="22"/>
      <c r="Q1288" s="23"/>
    </row>
    <row r="1289" spans="1:17" ht="12.75" customHeight="1" x14ac:dyDescent="0.2">
      <c r="A1289" s="79"/>
      <c r="B1289" s="3"/>
      <c r="G1289" s="23"/>
      <c r="L1289" s="23"/>
      <c r="M1289" s="22"/>
      <c r="Q1289" s="23"/>
    </row>
    <row r="1290" spans="1:17" ht="12.75" customHeight="1" x14ac:dyDescent="0.2">
      <c r="A1290" s="79"/>
      <c r="B1290" s="3"/>
      <c r="G1290" s="23"/>
      <c r="L1290" s="23"/>
      <c r="M1290" s="22"/>
      <c r="Q1290" s="23"/>
    </row>
    <row r="1291" spans="1:17" ht="12.75" customHeight="1" x14ac:dyDescent="0.2">
      <c r="A1291" s="79"/>
      <c r="B1291" s="3"/>
      <c r="G1291" s="23"/>
      <c r="L1291" s="23"/>
      <c r="M1291" s="22"/>
      <c r="Q1291" s="23"/>
    </row>
    <row r="1292" spans="1:17" ht="12.75" customHeight="1" x14ac:dyDescent="0.2">
      <c r="A1292" s="79"/>
      <c r="B1292" s="3"/>
      <c r="G1292" s="23"/>
      <c r="L1292" s="23"/>
      <c r="M1292" s="22"/>
      <c r="Q1292" s="23"/>
    </row>
    <row r="1293" spans="1:17" ht="12.75" customHeight="1" x14ac:dyDescent="0.2">
      <c r="A1293" s="79"/>
      <c r="B1293" s="3"/>
      <c r="G1293" s="23"/>
      <c r="L1293" s="23"/>
      <c r="M1293" s="22"/>
      <c r="Q1293" s="23"/>
    </row>
    <row r="1294" spans="1:17" ht="12.75" customHeight="1" x14ac:dyDescent="0.2">
      <c r="A1294" s="79"/>
      <c r="B1294" s="3"/>
      <c r="G1294" s="23"/>
      <c r="L1294" s="23"/>
      <c r="M1294" s="22"/>
      <c r="Q1294" s="23"/>
    </row>
    <row r="1295" spans="1:17" ht="12.75" customHeight="1" x14ac:dyDescent="0.2">
      <c r="A1295" s="79"/>
      <c r="B1295" s="3"/>
      <c r="G1295" s="23"/>
      <c r="L1295" s="23"/>
      <c r="M1295" s="22"/>
      <c r="Q1295" s="23"/>
    </row>
    <row r="1296" spans="1:17" ht="12.75" customHeight="1" x14ac:dyDescent="0.2">
      <c r="A1296" s="79"/>
      <c r="B1296" s="3"/>
      <c r="G1296" s="23"/>
      <c r="L1296" s="23"/>
      <c r="M1296" s="22"/>
      <c r="Q1296" s="23"/>
    </row>
    <row r="1297" spans="1:17" ht="12.75" customHeight="1" x14ac:dyDescent="0.2">
      <c r="A1297" s="79"/>
      <c r="B1297" s="3"/>
      <c r="G1297" s="23"/>
      <c r="L1297" s="23"/>
      <c r="M1297" s="22"/>
      <c r="Q1297" s="23"/>
    </row>
    <row r="1298" spans="1:17" ht="12.75" customHeight="1" x14ac:dyDescent="0.2">
      <c r="A1298" s="79"/>
      <c r="B1298" s="3"/>
      <c r="G1298" s="23"/>
      <c r="L1298" s="23"/>
      <c r="M1298" s="22"/>
      <c r="Q1298" s="23"/>
    </row>
    <row r="1299" spans="1:17" ht="12.75" customHeight="1" x14ac:dyDescent="0.2">
      <c r="A1299" s="79"/>
      <c r="B1299" s="3"/>
      <c r="G1299" s="23"/>
      <c r="L1299" s="23"/>
      <c r="M1299" s="22"/>
      <c r="Q1299" s="23"/>
    </row>
    <row r="1300" spans="1:17" ht="12.75" customHeight="1" x14ac:dyDescent="0.2">
      <c r="A1300" s="79"/>
      <c r="B1300" s="3"/>
      <c r="G1300" s="23"/>
      <c r="L1300" s="23"/>
      <c r="M1300" s="22"/>
      <c r="Q1300" s="23"/>
    </row>
    <row r="1301" spans="1:17" ht="12.75" customHeight="1" x14ac:dyDescent="0.2">
      <c r="A1301" s="79"/>
      <c r="B1301" s="3"/>
      <c r="G1301" s="23"/>
      <c r="L1301" s="23"/>
      <c r="M1301" s="22"/>
      <c r="Q1301" s="23"/>
    </row>
    <row r="1302" spans="1:17" ht="12.75" customHeight="1" x14ac:dyDescent="0.2">
      <c r="A1302" s="79"/>
      <c r="B1302" s="3"/>
      <c r="G1302" s="23"/>
      <c r="L1302" s="23"/>
      <c r="M1302" s="22"/>
      <c r="Q1302" s="23"/>
    </row>
    <row r="1303" spans="1:17" ht="12.75" customHeight="1" x14ac:dyDescent="0.2">
      <c r="A1303" s="79"/>
      <c r="B1303" s="3"/>
      <c r="G1303" s="23"/>
      <c r="L1303" s="23"/>
      <c r="M1303" s="22"/>
      <c r="Q1303" s="23"/>
    </row>
    <row r="1304" spans="1:17" ht="12.75" customHeight="1" x14ac:dyDescent="0.2">
      <c r="A1304" s="79"/>
      <c r="B1304" s="3"/>
      <c r="G1304" s="23"/>
      <c r="L1304" s="23"/>
      <c r="M1304" s="22"/>
      <c r="Q1304" s="23"/>
    </row>
    <row r="1305" spans="1:17" ht="12.75" customHeight="1" x14ac:dyDescent="0.2">
      <c r="A1305" s="79"/>
      <c r="B1305" s="3"/>
      <c r="G1305" s="23"/>
      <c r="L1305" s="23"/>
      <c r="M1305" s="22"/>
      <c r="Q1305" s="23"/>
    </row>
    <row r="1306" spans="1:17" ht="12.75" customHeight="1" x14ac:dyDescent="0.2">
      <c r="A1306" s="79"/>
      <c r="B1306" s="3"/>
      <c r="G1306" s="23"/>
      <c r="L1306" s="23"/>
      <c r="M1306" s="22"/>
      <c r="Q1306" s="23"/>
    </row>
    <row r="1307" spans="1:17" ht="12.75" customHeight="1" x14ac:dyDescent="0.2">
      <c r="A1307" s="79"/>
      <c r="B1307" s="3"/>
      <c r="G1307" s="23"/>
      <c r="L1307" s="23"/>
      <c r="M1307" s="22"/>
      <c r="Q1307" s="23"/>
    </row>
    <row r="1308" spans="1:17" ht="12.75" customHeight="1" x14ac:dyDescent="0.2">
      <c r="A1308" s="79"/>
      <c r="B1308" s="3"/>
      <c r="G1308" s="23"/>
      <c r="L1308" s="23"/>
      <c r="M1308" s="22"/>
      <c r="Q1308" s="23"/>
    </row>
    <row r="1309" spans="1:17" ht="12.75" customHeight="1" x14ac:dyDescent="0.2">
      <c r="A1309" s="79"/>
      <c r="B1309" s="3"/>
      <c r="G1309" s="23"/>
      <c r="L1309" s="23"/>
      <c r="M1309" s="22"/>
      <c r="Q1309" s="23"/>
    </row>
    <row r="1310" spans="1:17" ht="12.75" customHeight="1" x14ac:dyDescent="0.2">
      <c r="A1310" s="79"/>
      <c r="B1310" s="3"/>
      <c r="G1310" s="23"/>
      <c r="L1310" s="23"/>
      <c r="M1310" s="22"/>
      <c r="Q1310" s="23"/>
    </row>
    <row r="1311" spans="1:17" ht="12.75" customHeight="1" x14ac:dyDescent="0.2">
      <c r="A1311" s="79"/>
      <c r="B1311" s="3"/>
      <c r="G1311" s="23"/>
      <c r="L1311" s="23"/>
      <c r="M1311" s="22"/>
      <c r="Q1311" s="23"/>
    </row>
    <row r="1312" spans="1:17" ht="12.75" customHeight="1" x14ac:dyDescent="0.2">
      <c r="A1312" s="79"/>
      <c r="B1312" s="3"/>
      <c r="G1312" s="23"/>
      <c r="L1312" s="23"/>
      <c r="M1312" s="22"/>
      <c r="Q1312" s="23"/>
    </row>
    <row r="1313" spans="1:17" ht="12.75" customHeight="1" x14ac:dyDescent="0.2">
      <c r="A1313" s="79"/>
      <c r="B1313" s="3"/>
      <c r="G1313" s="23"/>
      <c r="L1313" s="23"/>
      <c r="M1313" s="22"/>
      <c r="Q1313" s="23"/>
    </row>
    <row r="1314" spans="1:17" ht="12.75" customHeight="1" x14ac:dyDescent="0.2">
      <c r="A1314" s="79"/>
      <c r="B1314" s="3"/>
      <c r="G1314" s="23"/>
      <c r="L1314" s="23"/>
      <c r="M1314" s="22"/>
      <c r="Q1314" s="23"/>
    </row>
    <row r="1315" spans="1:17" ht="12.75" customHeight="1" x14ac:dyDescent="0.2">
      <c r="A1315" s="79"/>
      <c r="B1315" s="3"/>
      <c r="G1315" s="23"/>
      <c r="L1315" s="23"/>
      <c r="M1315" s="22"/>
      <c r="Q1315" s="23"/>
    </row>
    <row r="1316" spans="1:17" ht="12.75" customHeight="1" x14ac:dyDescent="0.2">
      <c r="A1316" s="79"/>
      <c r="B1316" s="3"/>
      <c r="G1316" s="23"/>
      <c r="L1316" s="23"/>
      <c r="M1316" s="22"/>
      <c r="Q1316" s="23"/>
    </row>
    <row r="1317" spans="1:17" ht="12.75" customHeight="1" x14ac:dyDescent="0.2">
      <c r="A1317" s="79"/>
      <c r="B1317" s="3"/>
      <c r="G1317" s="23"/>
      <c r="L1317" s="23"/>
      <c r="M1317" s="22"/>
      <c r="Q1317" s="23"/>
    </row>
    <row r="1318" spans="1:17" ht="12.75" customHeight="1" x14ac:dyDescent="0.2">
      <c r="A1318" s="79"/>
      <c r="B1318" s="3"/>
      <c r="G1318" s="23"/>
      <c r="L1318" s="23"/>
      <c r="M1318" s="22"/>
      <c r="Q1318" s="23"/>
    </row>
    <row r="1319" spans="1:17" ht="12.75" customHeight="1" x14ac:dyDescent="0.2">
      <c r="A1319" s="79"/>
      <c r="B1319" s="3"/>
      <c r="G1319" s="23"/>
      <c r="L1319" s="23"/>
      <c r="M1319" s="22"/>
      <c r="Q1319" s="23"/>
    </row>
    <row r="1320" spans="1:17" ht="12.75" customHeight="1" x14ac:dyDescent="0.2">
      <c r="A1320" s="79"/>
      <c r="B1320" s="3"/>
      <c r="G1320" s="23"/>
      <c r="L1320" s="23"/>
      <c r="M1320" s="22"/>
      <c r="Q1320" s="23"/>
    </row>
    <row r="1321" spans="1:17" ht="12.75" customHeight="1" x14ac:dyDescent="0.2">
      <c r="A1321" s="79"/>
      <c r="B1321" s="3"/>
      <c r="G1321" s="23"/>
      <c r="L1321" s="23"/>
      <c r="M1321" s="22"/>
      <c r="Q1321" s="23"/>
    </row>
    <row r="1322" spans="1:17" ht="12.75" customHeight="1" x14ac:dyDescent="0.2">
      <c r="A1322" s="79"/>
      <c r="B1322" s="3"/>
      <c r="G1322" s="23"/>
      <c r="L1322" s="23"/>
      <c r="M1322" s="22"/>
      <c r="Q1322" s="23"/>
    </row>
    <row r="1323" spans="1:17" ht="12.75" customHeight="1" x14ac:dyDescent="0.2">
      <c r="A1323" s="79"/>
      <c r="B1323" s="3"/>
      <c r="G1323" s="23"/>
      <c r="L1323" s="23"/>
      <c r="M1323" s="22"/>
      <c r="Q1323" s="23"/>
    </row>
    <row r="1324" spans="1:17" ht="12.75" customHeight="1" x14ac:dyDescent="0.2">
      <c r="A1324" s="79"/>
      <c r="B1324" s="3"/>
      <c r="G1324" s="23"/>
      <c r="L1324" s="23"/>
      <c r="M1324" s="22"/>
      <c r="Q1324" s="23"/>
    </row>
    <row r="1325" spans="1:17" ht="12.75" customHeight="1" x14ac:dyDescent="0.2">
      <c r="A1325" s="79"/>
      <c r="B1325" s="3"/>
      <c r="G1325" s="23"/>
      <c r="L1325" s="23"/>
      <c r="M1325" s="22"/>
      <c r="Q1325" s="23"/>
    </row>
    <row r="1326" spans="1:17" ht="12.75" customHeight="1" x14ac:dyDescent="0.2">
      <c r="A1326" s="79"/>
      <c r="B1326" s="3"/>
      <c r="G1326" s="23"/>
      <c r="L1326" s="23"/>
      <c r="M1326" s="22"/>
      <c r="Q1326" s="23"/>
    </row>
    <row r="1327" spans="1:17" ht="12.75" customHeight="1" x14ac:dyDescent="0.2">
      <c r="A1327" s="79"/>
      <c r="B1327" s="3"/>
      <c r="G1327" s="23"/>
      <c r="L1327" s="23"/>
      <c r="M1327" s="22"/>
      <c r="Q1327" s="23"/>
    </row>
    <row r="1328" spans="1:17" ht="12.75" customHeight="1" x14ac:dyDescent="0.2">
      <c r="A1328" s="79"/>
      <c r="B1328" s="3"/>
      <c r="G1328" s="23"/>
      <c r="L1328" s="23"/>
      <c r="M1328" s="22"/>
      <c r="Q1328" s="23"/>
    </row>
    <row r="1329" spans="1:17" ht="12.75" customHeight="1" x14ac:dyDescent="0.2">
      <c r="A1329" s="79"/>
      <c r="B1329" s="3"/>
      <c r="G1329" s="23"/>
      <c r="L1329" s="23"/>
      <c r="M1329" s="22"/>
      <c r="Q1329" s="23"/>
    </row>
    <row r="1330" spans="1:17" ht="12.75" customHeight="1" x14ac:dyDescent="0.2">
      <c r="A1330" s="79"/>
      <c r="B1330" s="3"/>
      <c r="G1330" s="23"/>
      <c r="L1330" s="23"/>
      <c r="M1330" s="22"/>
      <c r="Q1330" s="23"/>
    </row>
    <row r="1331" spans="1:17" ht="12.75" customHeight="1" x14ac:dyDescent="0.2">
      <c r="A1331" s="79"/>
      <c r="B1331" s="3"/>
      <c r="G1331" s="23"/>
      <c r="L1331" s="23"/>
      <c r="M1331" s="22"/>
      <c r="Q1331" s="23"/>
    </row>
    <row r="1332" spans="1:17" ht="12.75" customHeight="1" x14ac:dyDescent="0.2">
      <c r="A1332" s="79"/>
      <c r="B1332" s="3"/>
      <c r="G1332" s="23"/>
      <c r="L1332" s="23"/>
      <c r="M1332" s="22"/>
      <c r="Q1332" s="23"/>
    </row>
    <row r="1333" spans="1:17" ht="12.75" customHeight="1" x14ac:dyDescent="0.2">
      <c r="A1333" s="79"/>
      <c r="B1333" s="3"/>
      <c r="G1333" s="23"/>
      <c r="L1333" s="23"/>
      <c r="M1333" s="22"/>
      <c r="Q1333" s="23"/>
    </row>
    <row r="1334" spans="1:17" ht="12.75" customHeight="1" x14ac:dyDescent="0.2">
      <c r="A1334" s="79"/>
      <c r="B1334" s="3"/>
      <c r="G1334" s="23"/>
      <c r="L1334" s="23"/>
      <c r="M1334" s="22"/>
      <c r="Q1334" s="23"/>
    </row>
    <row r="1335" spans="1:17" ht="12.75" customHeight="1" x14ac:dyDescent="0.2">
      <c r="A1335" s="79"/>
      <c r="B1335" s="3"/>
      <c r="G1335" s="23"/>
      <c r="L1335" s="23"/>
      <c r="M1335" s="22"/>
      <c r="Q1335" s="23"/>
    </row>
    <row r="1336" spans="1:17" ht="12.75" customHeight="1" x14ac:dyDescent="0.2">
      <c r="A1336" s="79"/>
      <c r="B1336" s="3"/>
      <c r="G1336" s="23"/>
      <c r="L1336" s="23"/>
      <c r="M1336" s="22"/>
      <c r="Q1336" s="23"/>
    </row>
    <row r="1337" spans="1:17" ht="12.75" customHeight="1" x14ac:dyDescent="0.2">
      <c r="A1337" s="79"/>
      <c r="B1337" s="3"/>
      <c r="G1337" s="23"/>
      <c r="L1337" s="23"/>
      <c r="M1337" s="22"/>
      <c r="Q1337" s="23"/>
    </row>
    <row r="1338" spans="1:17" ht="12.75" customHeight="1" x14ac:dyDescent="0.2">
      <c r="A1338" s="79"/>
      <c r="B1338" s="3"/>
      <c r="G1338" s="23"/>
      <c r="L1338" s="23"/>
      <c r="M1338" s="22"/>
      <c r="Q1338" s="23"/>
    </row>
    <row r="1339" spans="1:17" ht="12.75" customHeight="1" x14ac:dyDescent="0.2">
      <c r="A1339" s="79"/>
      <c r="B1339" s="3"/>
      <c r="G1339" s="23"/>
      <c r="L1339" s="23"/>
      <c r="M1339" s="22"/>
      <c r="Q1339" s="23"/>
    </row>
    <row r="1340" spans="1:17" ht="12.75" customHeight="1" x14ac:dyDescent="0.2">
      <c r="A1340" s="79"/>
      <c r="B1340" s="3"/>
      <c r="G1340" s="23"/>
      <c r="L1340" s="23"/>
      <c r="M1340" s="22"/>
      <c r="Q1340" s="23"/>
    </row>
    <row r="1341" spans="1:17" ht="12.75" customHeight="1" x14ac:dyDescent="0.2">
      <c r="A1341" s="79"/>
      <c r="B1341" s="3"/>
      <c r="G1341" s="23"/>
      <c r="L1341" s="23"/>
      <c r="M1341" s="22"/>
      <c r="Q1341" s="23"/>
    </row>
    <row r="1342" spans="1:17" ht="12.75" customHeight="1" x14ac:dyDescent="0.2">
      <c r="A1342" s="79"/>
      <c r="B1342" s="3"/>
      <c r="G1342" s="23"/>
      <c r="L1342" s="23"/>
      <c r="M1342" s="22"/>
      <c r="Q1342" s="23"/>
    </row>
    <row r="1343" spans="1:17" ht="12.75" customHeight="1" x14ac:dyDescent="0.2">
      <c r="A1343" s="79"/>
      <c r="B1343" s="3"/>
      <c r="G1343" s="23"/>
      <c r="L1343" s="23"/>
      <c r="M1343" s="22"/>
      <c r="Q1343" s="23"/>
    </row>
    <row r="1344" spans="1:17" ht="12.75" customHeight="1" x14ac:dyDescent="0.2">
      <c r="A1344" s="79"/>
      <c r="B1344" s="3"/>
      <c r="G1344" s="23"/>
      <c r="L1344" s="23"/>
      <c r="M1344" s="22"/>
      <c r="Q1344" s="23"/>
    </row>
    <row r="1345" spans="1:17" ht="12.75" customHeight="1" x14ac:dyDescent="0.2">
      <c r="A1345" s="79"/>
      <c r="B1345" s="3"/>
      <c r="G1345" s="23"/>
      <c r="L1345" s="23"/>
      <c r="M1345" s="22"/>
      <c r="Q1345" s="23"/>
    </row>
    <row r="1346" spans="1:17" ht="12.75" customHeight="1" x14ac:dyDescent="0.2">
      <c r="A1346" s="79"/>
      <c r="B1346" s="3"/>
      <c r="G1346" s="23"/>
      <c r="L1346" s="23"/>
      <c r="M1346" s="22"/>
      <c r="Q1346" s="23"/>
    </row>
    <row r="1347" spans="1:17" ht="12.75" customHeight="1" x14ac:dyDescent="0.2">
      <c r="A1347" s="79"/>
      <c r="B1347" s="3"/>
      <c r="G1347" s="23"/>
      <c r="L1347" s="23"/>
      <c r="M1347" s="22"/>
      <c r="Q1347" s="23"/>
    </row>
    <row r="1348" spans="1:17" ht="12.75" customHeight="1" x14ac:dyDescent="0.2">
      <c r="A1348" s="79"/>
      <c r="B1348" s="3"/>
      <c r="G1348" s="23"/>
      <c r="L1348" s="23"/>
      <c r="M1348" s="22"/>
      <c r="Q1348" s="23"/>
    </row>
    <row r="1349" spans="1:17" ht="12.75" customHeight="1" x14ac:dyDescent="0.2">
      <c r="A1349" s="79"/>
      <c r="B1349" s="3"/>
      <c r="G1349" s="23"/>
      <c r="L1349" s="23"/>
      <c r="M1349" s="22"/>
      <c r="Q1349" s="23"/>
    </row>
    <row r="1350" spans="1:17" ht="12.75" customHeight="1" x14ac:dyDescent="0.2">
      <c r="A1350" s="79"/>
      <c r="B1350" s="3"/>
      <c r="G1350" s="23"/>
      <c r="L1350" s="23"/>
      <c r="M1350" s="22"/>
      <c r="Q1350" s="23"/>
    </row>
    <row r="1351" spans="1:17" ht="12.75" customHeight="1" x14ac:dyDescent="0.2">
      <c r="A1351" s="79"/>
      <c r="B1351" s="3"/>
      <c r="G1351" s="23"/>
      <c r="L1351" s="23"/>
      <c r="M1351" s="22"/>
      <c r="Q1351" s="23"/>
    </row>
    <row r="1352" spans="1:17" ht="12.75" customHeight="1" x14ac:dyDescent="0.2">
      <c r="A1352" s="79"/>
      <c r="B1352" s="3"/>
      <c r="G1352" s="23"/>
      <c r="L1352" s="23"/>
      <c r="M1352" s="22"/>
      <c r="Q1352" s="23"/>
    </row>
    <row r="1353" spans="1:17" ht="12.75" customHeight="1" x14ac:dyDescent="0.2">
      <c r="A1353" s="79"/>
      <c r="B1353" s="3"/>
      <c r="G1353" s="23"/>
      <c r="L1353" s="23"/>
      <c r="M1353" s="22"/>
      <c r="Q1353" s="23"/>
    </row>
    <row r="1354" spans="1:17" ht="12.75" customHeight="1" x14ac:dyDescent="0.2">
      <c r="A1354" s="79"/>
      <c r="B1354" s="3"/>
      <c r="G1354" s="23"/>
      <c r="L1354" s="23"/>
      <c r="M1354" s="22"/>
      <c r="Q1354" s="23"/>
    </row>
    <row r="1355" spans="1:17" ht="12.75" customHeight="1" x14ac:dyDescent="0.2">
      <c r="A1355" s="79"/>
      <c r="B1355" s="3"/>
      <c r="G1355" s="23"/>
      <c r="L1355" s="23"/>
      <c r="M1355" s="22"/>
      <c r="Q1355" s="23"/>
    </row>
    <row r="1356" spans="1:17" ht="12.75" customHeight="1" x14ac:dyDescent="0.2">
      <c r="A1356" s="79"/>
      <c r="B1356" s="3"/>
      <c r="G1356" s="23"/>
      <c r="L1356" s="23"/>
      <c r="M1356" s="22"/>
      <c r="Q1356" s="23"/>
    </row>
    <row r="1357" spans="1:17" ht="12.75" customHeight="1" x14ac:dyDescent="0.2">
      <c r="A1357" s="79"/>
      <c r="B1357" s="3"/>
      <c r="G1357" s="23"/>
      <c r="L1357" s="23"/>
      <c r="M1357" s="22"/>
      <c r="Q1357" s="23"/>
    </row>
    <row r="1358" spans="1:17" ht="12.75" customHeight="1" x14ac:dyDescent="0.2">
      <c r="A1358" s="79"/>
      <c r="B1358" s="3"/>
      <c r="G1358" s="23"/>
      <c r="L1358" s="23"/>
      <c r="M1358" s="22"/>
      <c r="Q1358" s="23"/>
    </row>
    <row r="1359" spans="1:17" ht="12.75" customHeight="1" x14ac:dyDescent="0.2">
      <c r="A1359" s="79"/>
      <c r="B1359" s="3"/>
      <c r="G1359" s="23"/>
      <c r="L1359" s="23"/>
      <c r="M1359" s="22"/>
      <c r="Q1359" s="23"/>
    </row>
    <row r="1360" spans="1:17" ht="12.75" customHeight="1" x14ac:dyDescent="0.2">
      <c r="A1360" s="79"/>
      <c r="B1360" s="3"/>
      <c r="G1360" s="23"/>
      <c r="L1360" s="23"/>
      <c r="M1360" s="22"/>
      <c r="Q1360" s="23"/>
    </row>
    <row r="1361" spans="1:17" ht="12.75" customHeight="1" x14ac:dyDescent="0.2">
      <c r="A1361" s="79"/>
      <c r="B1361" s="3"/>
      <c r="G1361" s="23"/>
      <c r="L1361" s="23"/>
      <c r="M1361" s="22"/>
      <c r="Q1361" s="23"/>
    </row>
    <row r="1362" spans="1:17" ht="12.75" customHeight="1" x14ac:dyDescent="0.2">
      <c r="A1362" s="79"/>
      <c r="B1362" s="3"/>
      <c r="G1362" s="23"/>
      <c r="L1362" s="23"/>
      <c r="M1362" s="22"/>
      <c r="Q1362" s="23"/>
    </row>
    <row r="1363" spans="1:17" ht="12.75" customHeight="1" x14ac:dyDescent="0.2">
      <c r="A1363" s="79"/>
      <c r="B1363" s="3"/>
      <c r="G1363" s="23"/>
      <c r="L1363" s="23"/>
      <c r="M1363" s="22"/>
      <c r="Q1363" s="23"/>
    </row>
    <row r="1364" spans="1:17" ht="12.75" customHeight="1" x14ac:dyDescent="0.2">
      <c r="A1364" s="79"/>
      <c r="B1364" s="3"/>
      <c r="G1364" s="23"/>
      <c r="L1364" s="23"/>
      <c r="M1364" s="22"/>
      <c r="Q1364" s="23"/>
    </row>
    <row r="1365" spans="1:17" ht="12.75" customHeight="1" x14ac:dyDescent="0.2">
      <c r="A1365" s="79"/>
      <c r="B1365" s="3"/>
      <c r="G1365" s="23"/>
      <c r="L1365" s="23"/>
      <c r="M1365" s="22"/>
      <c r="Q1365" s="23"/>
    </row>
    <row r="1366" spans="1:17" ht="12.75" customHeight="1" x14ac:dyDescent="0.2">
      <c r="A1366" s="79"/>
      <c r="B1366" s="3"/>
      <c r="G1366" s="23"/>
      <c r="L1366" s="23"/>
      <c r="M1366" s="22"/>
      <c r="Q1366" s="23"/>
    </row>
    <row r="1367" spans="1:17" ht="12.75" customHeight="1" x14ac:dyDescent="0.2">
      <c r="A1367" s="79"/>
      <c r="B1367" s="3"/>
      <c r="G1367" s="23"/>
      <c r="L1367" s="23"/>
      <c r="M1367" s="22"/>
      <c r="Q1367" s="23"/>
    </row>
    <row r="1368" spans="1:17" ht="12.75" customHeight="1" x14ac:dyDescent="0.2">
      <c r="A1368" s="79"/>
      <c r="B1368" s="3"/>
      <c r="G1368" s="23"/>
      <c r="L1368" s="23"/>
      <c r="M1368" s="22"/>
      <c r="Q1368" s="23"/>
    </row>
    <row r="1369" spans="1:17" ht="12.75" customHeight="1" x14ac:dyDescent="0.2">
      <c r="A1369" s="79"/>
      <c r="B1369" s="3"/>
      <c r="G1369" s="23"/>
      <c r="L1369" s="23"/>
      <c r="M1369" s="22"/>
      <c r="Q1369" s="23"/>
    </row>
    <row r="1370" spans="1:17" ht="12.75" customHeight="1" x14ac:dyDescent="0.2">
      <c r="A1370" s="79"/>
      <c r="B1370" s="3"/>
      <c r="G1370" s="23"/>
      <c r="L1370" s="23"/>
      <c r="M1370" s="22"/>
      <c r="Q1370" s="23"/>
    </row>
    <row r="1371" spans="1:17" ht="12.75" customHeight="1" x14ac:dyDescent="0.2">
      <c r="A1371" s="79"/>
      <c r="B1371" s="3"/>
      <c r="G1371" s="23"/>
      <c r="L1371" s="23"/>
      <c r="M1371" s="22"/>
      <c r="Q1371" s="23"/>
    </row>
    <row r="1372" spans="1:17" ht="12.75" customHeight="1" x14ac:dyDescent="0.2">
      <c r="A1372" s="79"/>
      <c r="B1372" s="3"/>
      <c r="G1372" s="23"/>
      <c r="L1372" s="23"/>
      <c r="M1372" s="22"/>
      <c r="Q1372" s="23"/>
    </row>
    <row r="1373" spans="1:17" ht="12.75" customHeight="1" x14ac:dyDescent="0.2">
      <c r="A1373" s="79"/>
      <c r="B1373" s="3"/>
      <c r="G1373" s="23"/>
      <c r="L1373" s="23"/>
      <c r="M1373" s="22"/>
      <c r="Q1373" s="23"/>
    </row>
    <row r="1374" spans="1:17" ht="12.75" customHeight="1" x14ac:dyDescent="0.2">
      <c r="A1374" s="79"/>
      <c r="B1374" s="3"/>
      <c r="G1374" s="23"/>
      <c r="L1374" s="23"/>
      <c r="M1374" s="22"/>
      <c r="Q1374" s="23"/>
    </row>
    <row r="1375" spans="1:17" ht="12.75" customHeight="1" x14ac:dyDescent="0.2">
      <c r="A1375" s="79"/>
      <c r="B1375" s="3"/>
      <c r="G1375" s="23"/>
      <c r="L1375" s="23"/>
      <c r="M1375" s="22"/>
      <c r="Q1375" s="23"/>
    </row>
    <row r="1376" spans="1:17" ht="12.75" customHeight="1" x14ac:dyDescent="0.2">
      <c r="A1376" s="79"/>
      <c r="B1376" s="3"/>
      <c r="G1376" s="23"/>
      <c r="L1376" s="23"/>
      <c r="M1376" s="22"/>
      <c r="Q1376" s="23"/>
    </row>
    <row r="1377" spans="1:17" ht="12.75" customHeight="1" x14ac:dyDescent="0.2">
      <c r="A1377" s="79"/>
      <c r="B1377" s="3"/>
      <c r="G1377" s="23"/>
      <c r="L1377" s="23"/>
      <c r="M1377" s="22"/>
      <c r="Q1377" s="23"/>
    </row>
    <row r="1378" spans="1:17" ht="12.75" customHeight="1" x14ac:dyDescent="0.2">
      <c r="A1378" s="79"/>
      <c r="B1378" s="3"/>
      <c r="G1378" s="23"/>
      <c r="L1378" s="23"/>
      <c r="M1378" s="22"/>
      <c r="Q1378" s="23"/>
    </row>
    <row r="1379" spans="1:17" ht="12.75" customHeight="1" x14ac:dyDescent="0.2">
      <c r="A1379" s="79"/>
      <c r="B1379" s="3"/>
      <c r="G1379" s="23"/>
      <c r="L1379" s="23"/>
      <c r="M1379" s="22"/>
      <c r="Q1379" s="23"/>
    </row>
    <row r="1380" spans="1:17" ht="12.75" customHeight="1" x14ac:dyDescent="0.2">
      <c r="A1380" s="79"/>
      <c r="B1380" s="3"/>
      <c r="G1380" s="23"/>
      <c r="L1380" s="23"/>
      <c r="M1380" s="22"/>
      <c r="Q1380" s="23"/>
    </row>
    <row r="1381" spans="1:17" ht="12.75" customHeight="1" x14ac:dyDescent="0.2">
      <c r="A1381" s="79"/>
      <c r="B1381" s="3"/>
      <c r="G1381" s="23"/>
      <c r="L1381" s="23"/>
      <c r="M1381" s="22"/>
      <c r="Q1381" s="23"/>
    </row>
    <row r="1382" spans="1:17" ht="12.75" customHeight="1" x14ac:dyDescent="0.2">
      <c r="A1382" s="79"/>
      <c r="B1382" s="3"/>
      <c r="G1382" s="23"/>
      <c r="L1382" s="23"/>
      <c r="M1382" s="22"/>
      <c r="Q1382" s="23"/>
    </row>
    <row r="1383" spans="1:17" ht="12.75" customHeight="1" x14ac:dyDescent="0.2">
      <c r="A1383" s="79"/>
      <c r="B1383" s="3"/>
      <c r="G1383" s="23"/>
      <c r="L1383" s="23"/>
      <c r="M1383" s="22"/>
      <c r="Q1383" s="23"/>
    </row>
    <row r="1384" spans="1:17" ht="12.75" customHeight="1" x14ac:dyDescent="0.2">
      <c r="A1384" s="79"/>
      <c r="B1384" s="3"/>
      <c r="G1384" s="23"/>
      <c r="L1384" s="23"/>
      <c r="M1384" s="22"/>
      <c r="Q1384" s="23"/>
    </row>
    <row r="1385" spans="1:17" ht="12.75" customHeight="1" x14ac:dyDescent="0.2">
      <c r="A1385" s="79"/>
      <c r="B1385" s="3"/>
      <c r="G1385" s="23"/>
      <c r="L1385" s="23"/>
      <c r="M1385" s="22"/>
      <c r="Q1385" s="23"/>
    </row>
    <row r="1386" spans="1:17" ht="12.75" customHeight="1" x14ac:dyDescent="0.2">
      <c r="A1386" s="79"/>
      <c r="B1386" s="3"/>
      <c r="G1386" s="23"/>
      <c r="L1386" s="23"/>
      <c r="M1386" s="22"/>
      <c r="Q1386" s="23"/>
    </row>
    <row r="1387" spans="1:17" ht="12.75" customHeight="1" x14ac:dyDescent="0.2">
      <c r="A1387" s="79"/>
      <c r="B1387" s="3"/>
      <c r="G1387" s="23"/>
      <c r="L1387" s="23"/>
      <c r="M1387" s="22"/>
      <c r="Q1387" s="23"/>
    </row>
    <row r="1388" spans="1:17" ht="12.75" customHeight="1" x14ac:dyDescent="0.2">
      <c r="A1388" s="79"/>
      <c r="B1388" s="3"/>
      <c r="G1388" s="23"/>
      <c r="L1388" s="23"/>
      <c r="M1388" s="22"/>
      <c r="Q1388" s="23"/>
    </row>
    <row r="1389" spans="1:17" ht="12.75" customHeight="1" x14ac:dyDescent="0.2">
      <c r="A1389" s="79"/>
      <c r="B1389" s="3"/>
      <c r="G1389" s="23"/>
      <c r="L1389" s="23"/>
      <c r="M1389" s="22"/>
      <c r="Q1389" s="23"/>
    </row>
    <row r="1390" spans="1:17" ht="12.75" customHeight="1" x14ac:dyDescent="0.2">
      <c r="A1390" s="79"/>
      <c r="B1390" s="3"/>
      <c r="G1390" s="23"/>
      <c r="L1390" s="23"/>
      <c r="M1390" s="22"/>
      <c r="Q1390" s="23"/>
    </row>
    <row r="1391" spans="1:17" ht="12.75" customHeight="1" x14ac:dyDescent="0.2">
      <c r="A1391" s="79"/>
      <c r="B1391" s="3"/>
      <c r="G1391" s="23"/>
      <c r="L1391" s="23"/>
      <c r="M1391" s="22"/>
      <c r="Q1391" s="23"/>
    </row>
    <row r="1392" spans="1:17" ht="12.75" customHeight="1" x14ac:dyDescent="0.2">
      <c r="A1392" s="79"/>
      <c r="B1392" s="3"/>
      <c r="G1392" s="23"/>
      <c r="L1392" s="23"/>
      <c r="M1392" s="22"/>
      <c r="Q1392" s="23"/>
    </row>
    <row r="1393" spans="1:17" ht="12.75" customHeight="1" x14ac:dyDescent="0.2">
      <c r="A1393" s="79"/>
      <c r="B1393" s="3"/>
      <c r="G1393" s="23"/>
      <c r="L1393" s="23"/>
      <c r="M1393" s="22"/>
      <c r="Q1393" s="23"/>
    </row>
    <row r="1394" spans="1:17" ht="12.75" customHeight="1" x14ac:dyDescent="0.2">
      <c r="A1394" s="79"/>
      <c r="B1394" s="3"/>
      <c r="G1394" s="23"/>
      <c r="L1394" s="23"/>
      <c r="M1394" s="22"/>
      <c r="Q1394" s="23"/>
    </row>
    <row r="1395" spans="1:17" ht="12.75" customHeight="1" x14ac:dyDescent="0.2">
      <c r="A1395" s="79"/>
      <c r="B1395" s="3"/>
      <c r="G1395" s="23"/>
      <c r="L1395" s="23"/>
      <c r="M1395" s="22"/>
      <c r="Q1395" s="23"/>
    </row>
    <row r="1396" spans="1:17" ht="12.75" customHeight="1" x14ac:dyDescent="0.2">
      <c r="A1396" s="79"/>
      <c r="B1396" s="3"/>
      <c r="G1396" s="23"/>
      <c r="L1396" s="23"/>
      <c r="M1396" s="22"/>
      <c r="Q1396" s="23"/>
    </row>
    <row r="1397" spans="1:17" ht="12.75" customHeight="1" x14ac:dyDescent="0.2">
      <c r="A1397" s="79"/>
      <c r="B1397" s="3"/>
      <c r="G1397" s="23"/>
      <c r="L1397" s="23"/>
      <c r="M1397" s="22"/>
      <c r="Q1397" s="23"/>
    </row>
    <row r="1398" spans="1:17" ht="12.75" customHeight="1" x14ac:dyDescent="0.2">
      <c r="A1398" s="79"/>
      <c r="B1398" s="3"/>
      <c r="G1398" s="23"/>
      <c r="L1398" s="23"/>
      <c r="M1398" s="22"/>
      <c r="Q1398" s="23"/>
    </row>
    <row r="1399" spans="1:17" ht="12.75" customHeight="1" x14ac:dyDescent="0.2">
      <c r="A1399" s="79"/>
      <c r="B1399" s="3"/>
      <c r="G1399" s="23"/>
      <c r="L1399" s="23"/>
      <c r="M1399" s="22"/>
      <c r="Q1399" s="23"/>
    </row>
    <row r="1400" spans="1:17" ht="12.75" customHeight="1" x14ac:dyDescent="0.2">
      <c r="A1400" s="79"/>
      <c r="B1400" s="3"/>
      <c r="G1400" s="23"/>
      <c r="L1400" s="23"/>
      <c r="M1400" s="22"/>
      <c r="Q1400" s="23"/>
    </row>
    <row r="1401" spans="1:17" ht="12.75" customHeight="1" x14ac:dyDescent="0.2">
      <c r="A1401" s="79"/>
      <c r="B1401" s="3"/>
      <c r="G1401" s="23"/>
      <c r="L1401" s="23"/>
      <c r="M1401" s="22"/>
      <c r="Q1401" s="23"/>
    </row>
    <row r="1402" spans="1:17" ht="12.75" customHeight="1" x14ac:dyDescent="0.2">
      <c r="A1402" s="79"/>
      <c r="B1402" s="3"/>
      <c r="G1402" s="23"/>
      <c r="L1402" s="23"/>
      <c r="M1402" s="22"/>
      <c r="Q1402" s="23"/>
    </row>
    <row r="1403" spans="1:17" ht="12.75" customHeight="1" x14ac:dyDescent="0.2">
      <c r="A1403" s="79"/>
      <c r="B1403" s="3"/>
      <c r="G1403" s="23"/>
      <c r="L1403" s="23"/>
      <c r="M1403" s="22"/>
      <c r="Q1403" s="23"/>
    </row>
    <row r="1404" spans="1:17" ht="12.75" customHeight="1" x14ac:dyDescent="0.2">
      <c r="A1404" s="79"/>
      <c r="B1404" s="3"/>
      <c r="G1404" s="23"/>
      <c r="L1404" s="23"/>
      <c r="M1404" s="22"/>
      <c r="Q1404" s="23"/>
    </row>
    <row r="1405" spans="1:17" ht="12.75" customHeight="1" x14ac:dyDescent="0.2">
      <c r="A1405" s="79"/>
      <c r="B1405" s="3"/>
      <c r="G1405" s="23"/>
      <c r="L1405" s="23"/>
      <c r="M1405" s="22"/>
      <c r="Q1405" s="23"/>
    </row>
    <row r="1406" spans="1:17" ht="12.75" customHeight="1" x14ac:dyDescent="0.2">
      <c r="A1406" s="79"/>
      <c r="B1406" s="3"/>
      <c r="G1406" s="23"/>
      <c r="L1406" s="23"/>
      <c r="M1406" s="22"/>
      <c r="Q1406" s="23"/>
    </row>
    <row r="1407" spans="1:17" ht="12.75" customHeight="1" x14ac:dyDescent="0.2">
      <c r="A1407" s="79"/>
      <c r="B1407" s="3"/>
      <c r="G1407" s="23"/>
      <c r="L1407" s="23"/>
      <c r="M1407" s="22"/>
      <c r="Q1407" s="23"/>
    </row>
    <row r="1408" spans="1:17" ht="12.75" customHeight="1" x14ac:dyDescent="0.2">
      <c r="A1408" s="79"/>
      <c r="B1408" s="3"/>
      <c r="G1408" s="23"/>
      <c r="L1408" s="23"/>
      <c r="M1408" s="22"/>
      <c r="Q1408" s="23"/>
    </row>
    <row r="1409" spans="1:17" ht="12.75" customHeight="1" x14ac:dyDescent="0.2">
      <c r="A1409" s="79"/>
      <c r="B1409" s="3"/>
      <c r="G1409" s="23"/>
      <c r="L1409" s="23"/>
      <c r="M1409" s="22"/>
      <c r="Q1409" s="23"/>
    </row>
    <row r="1410" spans="1:17" ht="12.75" customHeight="1" x14ac:dyDescent="0.2">
      <c r="A1410" s="79"/>
      <c r="B1410" s="3"/>
      <c r="G1410" s="23"/>
      <c r="L1410" s="23"/>
      <c r="M1410" s="22"/>
      <c r="Q1410" s="23"/>
    </row>
    <row r="1411" spans="1:17" ht="12.75" customHeight="1" x14ac:dyDescent="0.2">
      <c r="A1411" s="79"/>
      <c r="B1411" s="3"/>
      <c r="G1411" s="23"/>
      <c r="L1411" s="23"/>
      <c r="M1411" s="22"/>
      <c r="Q1411" s="23"/>
    </row>
    <row r="1412" spans="1:17" ht="12.75" customHeight="1" x14ac:dyDescent="0.2">
      <c r="A1412" s="79"/>
      <c r="B1412" s="3"/>
      <c r="G1412" s="23"/>
      <c r="L1412" s="23"/>
      <c r="M1412" s="22"/>
      <c r="Q1412" s="23"/>
    </row>
    <row r="1413" spans="1:17" ht="12.75" customHeight="1" x14ac:dyDescent="0.2">
      <c r="A1413" s="79"/>
      <c r="B1413" s="3"/>
      <c r="G1413" s="23"/>
      <c r="L1413" s="23"/>
      <c r="M1413" s="22"/>
      <c r="Q1413" s="23"/>
    </row>
    <row r="1414" spans="1:17" ht="12.75" customHeight="1" x14ac:dyDescent="0.2">
      <c r="A1414" s="79"/>
      <c r="B1414" s="3"/>
      <c r="G1414" s="23"/>
      <c r="L1414" s="23"/>
      <c r="M1414" s="22"/>
      <c r="Q1414" s="23"/>
    </row>
    <row r="1415" spans="1:17" ht="12.75" customHeight="1" x14ac:dyDescent="0.2">
      <c r="A1415" s="79"/>
      <c r="B1415" s="3"/>
      <c r="G1415" s="23"/>
      <c r="L1415" s="23"/>
      <c r="M1415" s="22"/>
      <c r="Q1415" s="23"/>
    </row>
    <row r="1416" spans="1:17" ht="12.75" customHeight="1" x14ac:dyDescent="0.2">
      <c r="A1416" s="79"/>
      <c r="B1416" s="3"/>
      <c r="G1416" s="23"/>
      <c r="L1416" s="23"/>
      <c r="M1416" s="22"/>
      <c r="Q1416" s="23"/>
    </row>
    <row r="1417" spans="1:17" ht="12.75" customHeight="1" x14ac:dyDescent="0.2">
      <c r="A1417" s="79"/>
      <c r="B1417" s="3"/>
      <c r="G1417" s="23"/>
      <c r="L1417" s="23"/>
      <c r="M1417" s="22"/>
      <c r="Q1417" s="23"/>
    </row>
    <row r="1418" spans="1:17" ht="12.75" customHeight="1" x14ac:dyDescent="0.2">
      <c r="A1418" s="79"/>
      <c r="B1418" s="3"/>
      <c r="G1418" s="23"/>
      <c r="L1418" s="23"/>
      <c r="M1418" s="22"/>
      <c r="Q1418" s="23"/>
    </row>
    <row r="1419" spans="1:17" ht="12.75" customHeight="1" x14ac:dyDescent="0.2">
      <c r="A1419" s="79"/>
      <c r="B1419" s="3"/>
      <c r="G1419" s="23"/>
      <c r="L1419" s="23"/>
      <c r="M1419" s="22"/>
      <c r="Q1419" s="23"/>
    </row>
    <row r="1420" spans="1:17" ht="12.75" customHeight="1" x14ac:dyDescent="0.2">
      <c r="A1420" s="79"/>
      <c r="B1420" s="3"/>
      <c r="G1420" s="23"/>
      <c r="L1420" s="23"/>
      <c r="M1420" s="22"/>
      <c r="Q1420" s="23"/>
    </row>
    <row r="1421" spans="1:17" ht="12.75" customHeight="1" x14ac:dyDescent="0.2">
      <c r="A1421" s="79"/>
      <c r="B1421" s="3"/>
      <c r="G1421" s="23"/>
      <c r="L1421" s="23"/>
      <c r="M1421" s="22"/>
      <c r="Q1421" s="23"/>
    </row>
    <row r="1422" spans="1:17" ht="12.75" customHeight="1" x14ac:dyDescent="0.2">
      <c r="A1422" s="79"/>
      <c r="B1422" s="3"/>
      <c r="G1422" s="23"/>
      <c r="L1422" s="23"/>
      <c r="M1422" s="22"/>
      <c r="Q1422" s="23"/>
    </row>
    <row r="1423" spans="1:17" ht="12.75" customHeight="1" x14ac:dyDescent="0.2">
      <c r="A1423" s="79"/>
      <c r="B1423" s="3"/>
      <c r="G1423" s="23"/>
      <c r="L1423" s="23"/>
      <c r="M1423" s="22"/>
      <c r="Q1423" s="23"/>
    </row>
    <row r="1424" spans="1:17" ht="12.75" customHeight="1" x14ac:dyDescent="0.2">
      <c r="A1424" s="79"/>
      <c r="B1424" s="3"/>
      <c r="G1424" s="23"/>
      <c r="L1424" s="23"/>
      <c r="M1424" s="22"/>
      <c r="Q1424" s="23"/>
    </row>
    <row r="1425" spans="1:17" ht="12.75" customHeight="1" x14ac:dyDescent="0.2">
      <c r="A1425" s="79"/>
      <c r="B1425" s="3"/>
      <c r="G1425" s="23"/>
      <c r="L1425" s="23"/>
      <c r="M1425" s="22"/>
      <c r="Q1425" s="23"/>
    </row>
    <row r="1426" spans="1:17" ht="12.75" customHeight="1" x14ac:dyDescent="0.2">
      <c r="A1426" s="79"/>
      <c r="B1426" s="3"/>
      <c r="G1426" s="23"/>
      <c r="L1426" s="23"/>
      <c r="M1426" s="22"/>
      <c r="Q1426" s="23"/>
    </row>
    <row r="1427" spans="1:17" ht="12.75" customHeight="1" x14ac:dyDescent="0.2">
      <c r="A1427" s="79"/>
      <c r="B1427" s="3"/>
      <c r="G1427" s="23"/>
      <c r="L1427" s="23"/>
      <c r="M1427" s="22"/>
      <c r="Q1427" s="23"/>
    </row>
    <row r="1428" spans="1:17" ht="12.75" customHeight="1" x14ac:dyDescent="0.2">
      <c r="A1428" s="79"/>
      <c r="B1428" s="3"/>
      <c r="G1428" s="23"/>
      <c r="L1428" s="23"/>
      <c r="M1428" s="22"/>
      <c r="Q1428" s="23"/>
    </row>
    <row r="1429" spans="1:17" ht="12.75" customHeight="1" x14ac:dyDescent="0.2">
      <c r="A1429" s="79"/>
      <c r="B1429" s="3"/>
      <c r="G1429" s="23"/>
      <c r="L1429" s="23"/>
      <c r="M1429" s="22"/>
      <c r="Q1429" s="23"/>
    </row>
    <row r="1430" spans="1:17" ht="12.75" customHeight="1" x14ac:dyDescent="0.2">
      <c r="A1430" s="79"/>
      <c r="B1430" s="3"/>
      <c r="G1430" s="23"/>
      <c r="L1430" s="23"/>
      <c r="M1430" s="22"/>
      <c r="Q1430" s="23"/>
    </row>
    <row r="1431" spans="1:17" ht="12.75" customHeight="1" x14ac:dyDescent="0.2">
      <c r="A1431" s="79"/>
      <c r="B1431" s="3"/>
      <c r="G1431" s="23"/>
      <c r="L1431" s="23"/>
      <c r="M1431" s="22"/>
      <c r="Q1431" s="23"/>
    </row>
    <row r="1432" spans="1:17" ht="12.75" customHeight="1" x14ac:dyDescent="0.2">
      <c r="A1432" s="79"/>
      <c r="B1432" s="3"/>
      <c r="G1432" s="23"/>
      <c r="L1432" s="23"/>
      <c r="M1432" s="22"/>
      <c r="Q1432" s="23"/>
    </row>
    <row r="1433" spans="1:17" ht="12.75" customHeight="1" x14ac:dyDescent="0.2">
      <c r="A1433" s="79"/>
      <c r="B1433" s="3"/>
      <c r="G1433" s="23"/>
      <c r="L1433" s="23"/>
      <c r="M1433" s="22"/>
      <c r="Q1433" s="23"/>
    </row>
    <row r="1434" spans="1:17" ht="12.75" customHeight="1" x14ac:dyDescent="0.2">
      <c r="A1434" s="79"/>
      <c r="B1434" s="3"/>
      <c r="G1434" s="23"/>
      <c r="L1434" s="23"/>
      <c r="M1434" s="22"/>
      <c r="Q1434" s="23"/>
    </row>
    <row r="1435" spans="1:17" ht="12.75" customHeight="1" x14ac:dyDescent="0.2">
      <c r="A1435" s="79"/>
      <c r="B1435" s="3"/>
      <c r="G1435" s="23"/>
      <c r="L1435" s="23"/>
      <c r="M1435" s="22"/>
      <c r="Q1435" s="23"/>
    </row>
    <row r="1436" spans="1:17" ht="12.75" customHeight="1" x14ac:dyDescent="0.2">
      <c r="A1436" s="79"/>
      <c r="B1436" s="3"/>
      <c r="G1436" s="23"/>
      <c r="L1436" s="23"/>
      <c r="M1436" s="22"/>
      <c r="Q1436" s="23"/>
    </row>
    <row r="1437" spans="1:17" ht="12.75" customHeight="1" x14ac:dyDescent="0.2">
      <c r="A1437" s="79"/>
      <c r="B1437" s="3"/>
      <c r="G1437" s="23"/>
      <c r="L1437" s="23"/>
      <c r="M1437" s="22"/>
      <c r="Q1437" s="23"/>
    </row>
    <row r="1438" spans="1:17" ht="12.75" customHeight="1" x14ac:dyDescent="0.2">
      <c r="A1438" s="79"/>
      <c r="B1438" s="3"/>
      <c r="G1438" s="23"/>
      <c r="L1438" s="23"/>
      <c r="M1438" s="22"/>
      <c r="Q1438" s="23"/>
    </row>
    <row r="1439" spans="1:17" ht="12.75" customHeight="1" x14ac:dyDescent="0.2">
      <c r="A1439" s="79"/>
      <c r="B1439" s="3"/>
      <c r="G1439" s="23"/>
      <c r="L1439" s="23"/>
      <c r="M1439" s="22"/>
      <c r="Q1439" s="23"/>
    </row>
    <row r="1440" spans="1:17" ht="12.75" customHeight="1" x14ac:dyDescent="0.2">
      <c r="A1440" s="79"/>
      <c r="B1440" s="3"/>
      <c r="G1440" s="23"/>
      <c r="L1440" s="23"/>
      <c r="M1440" s="22"/>
      <c r="Q1440" s="23"/>
    </row>
    <row r="1441" spans="1:17" ht="12.75" customHeight="1" x14ac:dyDescent="0.2">
      <c r="A1441" s="79"/>
      <c r="B1441" s="3"/>
      <c r="G1441" s="23"/>
      <c r="L1441" s="23"/>
      <c r="M1441" s="22"/>
      <c r="Q1441" s="23"/>
    </row>
    <row r="1442" spans="1:17" ht="12.75" customHeight="1" x14ac:dyDescent="0.2">
      <c r="A1442" s="79"/>
      <c r="B1442" s="3"/>
      <c r="G1442" s="23"/>
      <c r="L1442" s="23"/>
      <c r="M1442" s="22"/>
      <c r="Q1442" s="23"/>
    </row>
    <row r="1443" spans="1:17" ht="12.75" customHeight="1" x14ac:dyDescent="0.2">
      <c r="A1443" s="79"/>
      <c r="B1443" s="3"/>
      <c r="G1443" s="23"/>
      <c r="L1443" s="23"/>
      <c r="M1443" s="22"/>
      <c r="Q1443" s="23"/>
    </row>
    <row r="1444" spans="1:17" ht="12.75" customHeight="1" x14ac:dyDescent="0.2">
      <c r="A1444" s="79"/>
      <c r="B1444" s="3"/>
      <c r="G1444" s="23"/>
      <c r="L1444" s="23"/>
      <c r="M1444" s="22"/>
      <c r="Q1444" s="23"/>
    </row>
    <row r="1445" spans="1:17" ht="12.75" customHeight="1" x14ac:dyDescent="0.2">
      <c r="A1445" s="79"/>
      <c r="B1445" s="3"/>
      <c r="G1445" s="23"/>
      <c r="L1445" s="23"/>
      <c r="M1445" s="22"/>
      <c r="Q1445" s="23"/>
    </row>
    <row r="1446" spans="1:17" ht="12.75" customHeight="1" x14ac:dyDescent="0.2">
      <c r="A1446" s="79"/>
      <c r="B1446" s="3"/>
      <c r="G1446" s="23"/>
      <c r="L1446" s="23"/>
      <c r="M1446" s="22"/>
      <c r="Q1446" s="23"/>
    </row>
    <row r="1447" spans="1:17" ht="12.75" customHeight="1" x14ac:dyDescent="0.2">
      <c r="A1447" s="79"/>
      <c r="B1447" s="3"/>
      <c r="G1447" s="23"/>
      <c r="L1447" s="23"/>
      <c r="M1447" s="22"/>
      <c r="Q1447" s="23"/>
    </row>
    <row r="1448" spans="1:17" ht="12.75" customHeight="1" x14ac:dyDescent="0.2">
      <c r="A1448" s="79"/>
      <c r="B1448" s="3"/>
      <c r="G1448" s="23"/>
      <c r="L1448" s="23"/>
      <c r="M1448" s="22"/>
      <c r="Q1448" s="23"/>
    </row>
    <row r="1449" spans="1:17" ht="12.75" customHeight="1" x14ac:dyDescent="0.2">
      <c r="A1449" s="79"/>
      <c r="B1449" s="3"/>
      <c r="G1449" s="23"/>
      <c r="L1449" s="23"/>
      <c r="M1449" s="22"/>
      <c r="Q1449" s="23"/>
    </row>
    <row r="1450" spans="1:17" ht="12.75" customHeight="1" x14ac:dyDescent="0.2">
      <c r="A1450" s="79"/>
      <c r="B1450" s="3"/>
      <c r="G1450" s="23"/>
      <c r="L1450" s="23"/>
      <c r="M1450" s="22"/>
      <c r="Q1450" s="23"/>
    </row>
    <row r="1451" spans="1:17" ht="12.75" customHeight="1" x14ac:dyDescent="0.2">
      <c r="A1451" s="79"/>
      <c r="B1451" s="3"/>
      <c r="G1451" s="23"/>
      <c r="L1451" s="23"/>
      <c r="M1451" s="22"/>
      <c r="Q1451" s="23"/>
    </row>
    <row r="1452" spans="1:17" ht="12.75" customHeight="1" x14ac:dyDescent="0.2">
      <c r="A1452" s="79"/>
      <c r="B1452" s="3"/>
      <c r="G1452" s="23"/>
      <c r="L1452" s="23"/>
      <c r="M1452" s="22"/>
      <c r="Q1452" s="23"/>
    </row>
    <row r="1453" spans="1:17" ht="12.75" customHeight="1" x14ac:dyDescent="0.2">
      <c r="A1453" s="79"/>
      <c r="B1453" s="3"/>
      <c r="G1453" s="23"/>
      <c r="L1453" s="23"/>
      <c r="M1453" s="22"/>
      <c r="Q1453" s="23"/>
    </row>
    <row r="1454" spans="1:17" ht="12.75" customHeight="1" x14ac:dyDescent="0.2">
      <c r="A1454" s="79"/>
      <c r="B1454" s="3"/>
      <c r="G1454" s="23"/>
      <c r="L1454" s="23"/>
      <c r="M1454" s="22"/>
      <c r="Q1454" s="23"/>
    </row>
    <row r="1455" spans="1:17" ht="12.75" customHeight="1" x14ac:dyDescent="0.2">
      <c r="A1455" s="79"/>
      <c r="B1455" s="3"/>
      <c r="G1455" s="23"/>
      <c r="L1455" s="23"/>
      <c r="M1455" s="22"/>
      <c r="Q1455" s="23"/>
    </row>
    <row r="1456" spans="1:17" ht="12.75" customHeight="1" x14ac:dyDescent="0.2">
      <c r="A1456" s="79"/>
      <c r="B1456" s="3"/>
      <c r="G1456" s="23"/>
      <c r="L1456" s="23"/>
      <c r="M1456" s="22"/>
      <c r="Q1456" s="23"/>
    </row>
    <row r="1457" spans="1:17" ht="12.75" customHeight="1" x14ac:dyDescent="0.2">
      <c r="A1457" s="79"/>
      <c r="B1457" s="3"/>
      <c r="G1457" s="23"/>
      <c r="L1457" s="23"/>
      <c r="M1457" s="22"/>
      <c r="Q1457" s="23"/>
    </row>
    <row r="1458" spans="1:17" ht="12.75" customHeight="1" x14ac:dyDescent="0.2">
      <c r="A1458" s="79"/>
      <c r="B1458" s="3"/>
      <c r="G1458" s="23"/>
      <c r="L1458" s="23"/>
      <c r="M1458" s="22"/>
      <c r="Q1458" s="23"/>
    </row>
    <row r="1459" spans="1:17" ht="12.75" customHeight="1" x14ac:dyDescent="0.2">
      <c r="A1459" s="79"/>
      <c r="B1459" s="3"/>
      <c r="G1459" s="23"/>
      <c r="L1459" s="23"/>
      <c r="M1459" s="22"/>
      <c r="Q1459" s="23"/>
    </row>
    <row r="1460" spans="1:17" ht="12.75" customHeight="1" x14ac:dyDescent="0.2">
      <c r="A1460" s="79"/>
      <c r="B1460" s="3"/>
      <c r="G1460" s="23"/>
      <c r="L1460" s="23"/>
      <c r="M1460" s="22"/>
      <c r="Q1460" s="23"/>
    </row>
    <row r="1461" spans="1:17" ht="12.75" customHeight="1" x14ac:dyDescent="0.2">
      <c r="A1461" s="79"/>
      <c r="B1461" s="3"/>
      <c r="G1461" s="23"/>
      <c r="L1461" s="23"/>
      <c r="M1461" s="22"/>
      <c r="Q1461" s="23"/>
    </row>
    <row r="1462" spans="1:17" ht="12.75" customHeight="1" x14ac:dyDescent="0.2">
      <c r="A1462" s="79"/>
      <c r="B1462" s="3"/>
      <c r="G1462" s="23"/>
      <c r="L1462" s="23"/>
      <c r="M1462" s="22"/>
      <c r="Q1462" s="23"/>
    </row>
    <row r="1463" spans="1:17" ht="12.75" customHeight="1" x14ac:dyDescent="0.2">
      <c r="A1463" s="79"/>
      <c r="B1463" s="3"/>
      <c r="G1463" s="23"/>
      <c r="L1463" s="23"/>
      <c r="M1463" s="22"/>
      <c r="Q1463" s="23"/>
    </row>
    <row r="1464" spans="1:17" ht="12.75" customHeight="1" x14ac:dyDescent="0.2">
      <c r="A1464" s="79"/>
      <c r="B1464" s="3"/>
      <c r="G1464" s="23"/>
      <c r="L1464" s="23"/>
      <c r="M1464" s="22"/>
      <c r="Q1464" s="23"/>
    </row>
    <row r="1465" spans="1:17" ht="12.75" customHeight="1" x14ac:dyDescent="0.2">
      <c r="A1465" s="79"/>
      <c r="B1465" s="3"/>
      <c r="G1465" s="23"/>
      <c r="L1465" s="23"/>
      <c r="M1465" s="22"/>
      <c r="Q1465" s="23"/>
    </row>
    <row r="1466" spans="1:17" ht="12.75" customHeight="1" x14ac:dyDescent="0.2">
      <c r="A1466" s="79"/>
      <c r="B1466" s="3"/>
      <c r="G1466" s="23"/>
      <c r="L1466" s="23"/>
      <c r="M1466" s="22"/>
      <c r="Q1466" s="23"/>
    </row>
    <row r="1467" spans="1:17" ht="12.75" customHeight="1" x14ac:dyDescent="0.2">
      <c r="A1467" s="79"/>
      <c r="B1467" s="3"/>
      <c r="G1467" s="23"/>
      <c r="L1467" s="23"/>
      <c r="M1467" s="22"/>
      <c r="Q1467" s="23"/>
    </row>
    <row r="1468" spans="1:17" ht="12.75" customHeight="1" x14ac:dyDescent="0.2">
      <c r="A1468" s="79"/>
      <c r="B1468" s="3"/>
      <c r="G1468" s="23"/>
      <c r="L1468" s="23"/>
      <c r="M1468" s="22"/>
      <c r="Q1468" s="23"/>
    </row>
    <row r="1469" spans="1:17" ht="12.75" customHeight="1" x14ac:dyDescent="0.2">
      <c r="A1469" s="79"/>
      <c r="B1469" s="3"/>
      <c r="G1469" s="23"/>
      <c r="L1469" s="23"/>
      <c r="M1469" s="22"/>
      <c r="Q1469" s="23"/>
    </row>
    <row r="1470" spans="1:17" ht="12.75" customHeight="1" x14ac:dyDescent="0.2">
      <c r="A1470" s="79"/>
      <c r="B1470" s="3"/>
      <c r="G1470" s="23"/>
      <c r="L1470" s="23"/>
      <c r="M1470" s="22"/>
      <c r="Q1470" s="23"/>
    </row>
    <row r="1471" spans="1:17" ht="12.75" customHeight="1" x14ac:dyDescent="0.2">
      <c r="A1471" s="79"/>
      <c r="B1471" s="3"/>
      <c r="G1471" s="23"/>
      <c r="L1471" s="23"/>
      <c r="M1471" s="22"/>
      <c r="Q1471" s="23"/>
    </row>
    <row r="1472" spans="1:17" ht="12.75" customHeight="1" x14ac:dyDescent="0.2">
      <c r="A1472" s="79"/>
      <c r="B1472" s="3"/>
      <c r="G1472" s="23"/>
      <c r="L1472" s="23"/>
      <c r="M1472" s="22"/>
      <c r="Q1472" s="23"/>
    </row>
    <row r="1473" spans="1:17" ht="12.75" customHeight="1" x14ac:dyDescent="0.2">
      <c r="A1473" s="79"/>
      <c r="B1473" s="3"/>
      <c r="G1473" s="23"/>
      <c r="L1473" s="23"/>
      <c r="M1473" s="22"/>
      <c r="Q1473" s="23"/>
    </row>
    <row r="1474" spans="1:17" ht="12.75" customHeight="1" x14ac:dyDescent="0.2">
      <c r="A1474" s="79"/>
      <c r="B1474" s="3"/>
      <c r="G1474" s="23"/>
      <c r="L1474" s="23"/>
      <c r="M1474" s="22"/>
      <c r="Q1474" s="23"/>
    </row>
    <row r="1475" spans="1:17" ht="12.75" customHeight="1" x14ac:dyDescent="0.2">
      <c r="A1475" s="79"/>
      <c r="B1475" s="3"/>
      <c r="G1475" s="23"/>
      <c r="L1475" s="23"/>
      <c r="M1475" s="22"/>
      <c r="Q1475" s="23"/>
    </row>
    <row r="1476" spans="1:17" ht="12.75" customHeight="1" x14ac:dyDescent="0.2">
      <c r="A1476" s="79"/>
      <c r="B1476" s="3"/>
      <c r="G1476" s="23"/>
      <c r="L1476" s="23"/>
      <c r="M1476" s="22"/>
      <c r="Q1476" s="23"/>
    </row>
    <row r="1477" spans="1:17" ht="12.75" customHeight="1" x14ac:dyDescent="0.2">
      <c r="A1477" s="79"/>
      <c r="B1477" s="3"/>
      <c r="G1477" s="23"/>
      <c r="L1477" s="23"/>
      <c r="M1477" s="22"/>
      <c r="Q1477" s="23"/>
    </row>
    <row r="1478" spans="1:17" ht="12.75" customHeight="1" x14ac:dyDescent="0.2">
      <c r="A1478" s="79"/>
      <c r="B1478" s="3"/>
      <c r="G1478" s="23"/>
      <c r="L1478" s="23"/>
      <c r="M1478" s="22"/>
      <c r="Q1478" s="23"/>
    </row>
    <row r="1479" spans="1:17" ht="12.75" customHeight="1" x14ac:dyDescent="0.2">
      <c r="A1479" s="79"/>
      <c r="B1479" s="3"/>
      <c r="G1479" s="23"/>
      <c r="L1479" s="23"/>
      <c r="M1479" s="22"/>
      <c r="Q1479" s="23"/>
    </row>
    <row r="1480" spans="1:17" ht="12.75" customHeight="1" x14ac:dyDescent="0.2">
      <c r="A1480" s="79"/>
      <c r="B1480" s="3"/>
      <c r="G1480" s="23"/>
      <c r="L1480" s="23"/>
      <c r="M1480" s="22"/>
      <c r="Q1480" s="23"/>
    </row>
    <row r="1481" spans="1:17" ht="12.75" customHeight="1" x14ac:dyDescent="0.2">
      <c r="A1481" s="79"/>
      <c r="B1481" s="3"/>
      <c r="G1481" s="23"/>
      <c r="L1481" s="23"/>
      <c r="M1481" s="22"/>
      <c r="Q1481" s="23"/>
    </row>
    <row r="1482" spans="1:17" ht="12.75" customHeight="1" x14ac:dyDescent="0.2">
      <c r="A1482" s="79"/>
      <c r="B1482" s="3"/>
      <c r="G1482" s="23"/>
      <c r="L1482" s="23"/>
      <c r="M1482" s="22"/>
      <c r="Q1482" s="23"/>
    </row>
    <row r="1483" spans="1:17" ht="12.75" customHeight="1" x14ac:dyDescent="0.2">
      <c r="A1483" s="79"/>
      <c r="B1483" s="3"/>
      <c r="G1483" s="23"/>
      <c r="L1483" s="23"/>
      <c r="M1483" s="22"/>
      <c r="Q1483" s="23"/>
    </row>
    <row r="1484" spans="1:17" ht="12.75" customHeight="1" x14ac:dyDescent="0.2">
      <c r="A1484" s="79"/>
      <c r="B1484" s="3"/>
      <c r="G1484" s="23"/>
      <c r="L1484" s="23"/>
      <c r="M1484" s="22"/>
      <c r="Q1484" s="23"/>
    </row>
    <row r="1485" spans="1:17" ht="12.75" customHeight="1" x14ac:dyDescent="0.2">
      <c r="A1485" s="79"/>
      <c r="B1485" s="3"/>
      <c r="G1485" s="23"/>
      <c r="L1485" s="23"/>
      <c r="M1485" s="22"/>
      <c r="Q1485" s="23"/>
    </row>
    <row r="1486" spans="1:17" ht="12.75" customHeight="1" x14ac:dyDescent="0.2">
      <c r="A1486" s="79"/>
      <c r="B1486" s="3"/>
      <c r="G1486" s="23"/>
      <c r="L1486" s="23"/>
      <c r="M1486" s="22"/>
      <c r="Q1486" s="23"/>
    </row>
    <row r="1487" spans="1:17" ht="12.75" customHeight="1" x14ac:dyDescent="0.2">
      <c r="A1487" s="79"/>
      <c r="B1487" s="3"/>
      <c r="G1487" s="23"/>
      <c r="L1487" s="23"/>
      <c r="M1487" s="22"/>
      <c r="Q1487" s="23"/>
    </row>
    <row r="1488" spans="1:17" ht="12.75" customHeight="1" x14ac:dyDescent="0.2">
      <c r="A1488" s="79"/>
      <c r="B1488" s="3"/>
      <c r="G1488" s="23"/>
      <c r="L1488" s="23"/>
      <c r="M1488" s="22"/>
      <c r="Q1488" s="23"/>
    </row>
    <row r="1489" spans="1:17" ht="12.75" customHeight="1" x14ac:dyDescent="0.2">
      <c r="A1489" s="79"/>
      <c r="B1489" s="3"/>
      <c r="G1489" s="23"/>
      <c r="L1489" s="23"/>
      <c r="M1489" s="22"/>
      <c r="Q1489" s="23"/>
    </row>
    <row r="1490" spans="1:17" ht="12.75" customHeight="1" x14ac:dyDescent="0.2">
      <c r="A1490" s="79"/>
      <c r="B1490" s="3"/>
      <c r="G1490" s="23"/>
      <c r="L1490" s="23"/>
      <c r="M1490" s="22"/>
      <c r="Q1490" s="23"/>
    </row>
    <row r="1491" spans="1:17" ht="12.75" customHeight="1" x14ac:dyDescent="0.2">
      <c r="A1491" s="79"/>
      <c r="B1491" s="3"/>
      <c r="G1491" s="23"/>
      <c r="L1491" s="23"/>
      <c r="M1491" s="22"/>
      <c r="Q1491" s="23"/>
    </row>
    <row r="1492" spans="1:17" ht="12.75" customHeight="1" x14ac:dyDescent="0.2">
      <c r="A1492" s="79"/>
      <c r="B1492" s="3"/>
      <c r="G1492" s="23"/>
      <c r="L1492" s="23"/>
      <c r="M1492" s="22"/>
      <c r="Q1492" s="23"/>
    </row>
    <row r="1493" spans="1:17" ht="12.75" customHeight="1" x14ac:dyDescent="0.2">
      <c r="A1493" s="79"/>
      <c r="B1493" s="3"/>
      <c r="G1493" s="23"/>
      <c r="L1493" s="23"/>
      <c r="M1493" s="22"/>
      <c r="Q1493" s="23"/>
    </row>
    <row r="1494" spans="1:17" ht="12.75" customHeight="1" x14ac:dyDescent="0.2">
      <c r="A1494" s="79"/>
      <c r="B1494" s="3"/>
      <c r="G1494" s="23"/>
      <c r="L1494" s="23"/>
      <c r="M1494" s="22"/>
      <c r="Q1494" s="23"/>
    </row>
    <row r="1495" spans="1:17" ht="12.75" customHeight="1" x14ac:dyDescent="0.2">
      <c r="A1495" s="79"/>
      <c r="B1495" s="3"/>
      <c r="G1495" s="23"/>
      <c r="L1495" s="23"/>
      <c r="M1495" s="22"/>
      <c r="Q1495" s="23"/>
    </row>
    <row r="1496" spans="1:17" ht="12.75" customHeight="1" x14ac:dyDescent="0.2">
      <c r="A1496" s="79"/>
      <c r="B1496" s="3"/>
      <c r="G1496" s="23"/>
      <c r="L1496" s="23"/>
      <c r="M1496" s="22"/>
      <c r="Q1496" s="23"/>
    </row>
    <row r="1497" spans="1:17" ht="12.75" customHeight="1" x14ac:dyDescent="0.2">
      <c r="A1497" s="79"/>
      <c r="B1497" s="3"/>
      <c r="G1497" s="23"/>
      <c r="L1497" s="23"/>
      <c r="M1497" s="22"/>
      <c r="Q1497" s="23"/>
    </row>
    <row r="1498" spans="1:17" ht="12.75" customHeight="1" x14ac:dyDescent="0.2">
      <c r="A1498" s="79"/>
      <c r="B1498" s="3"/>
      <c r="G1498" s="23"/>
      <c r="L1498" s="23"/>
      <c r="M1498" s="22"/>
      <c r="Q1498" s="23"/>
    </row>
    <row r="1499" spans="1:17" ht="12.75" customHeight="1" x14ac:dyDescent="0.2">
      <c r="A1499" s="79"/>
      <c r="B1499" s="3"/>
      <c r="G1499" s="23"/>
      <c r="L1499" s="23"/>
      <c r="M1499" s="22"/>
      <c r="Q1499" s="23"/>
    </row>
    <row r="1500" spans="1:17" ht="12.75" customHeight="1" x14ac:dyDescent="0.2">
      <c r="A1500" s="79"/>
      <c r="B1500" s="3"/>
      <c r="G1500" s="23"/>
      <c r="L1500" s="23"/>
      <c r="M1500" s="22"/>
      <c r="Q1500" s="23"/>
    </row>
    <row r="1501" spans="1:17" ht="12.75" customHeight="1" x14ac:dyDescent="0.2">
      <c r="A1501" s="79"/>
      <c r="B1501" s="3"/>
      <c r="G1501" s="23"/>
      <c r="L1501" s="23"/>
      <c r="M1501" s="22"/>
      <c r="Q1501" s="23"/>
    </row>
    <row r="1502" spans="1:17" ht="12.75" customHeight="1" x14ac:dyDescent="0.2">
      <c r="A1502" s="79"/>
      <c r="B1502" s="3"/>
      <c r="G1502" s="23"/>
      <c r="L1502" s="23"/>
      <c r="M1502" s="22"/>
      <c r="Q1502" s="23"/>
    </row>
    <row r="1503" spans="1:17" ht="12.75" customHeight="1" x14ac:dyDescent="0.2">
      <c r="A1503" s="79"/>
      <c r="B1503" s="3"/>
      <c r="G1503" s="23"/>
      <c r="L1503" s="23"/>
      <c r="M1503" s="22"/>
      <c r="Q1503" s="23"/>
    </row>
    <row r="1504" spans="1:17" ht="12.75" customHeight="1" x14ac:dyDescent="0.2">
      <c r="A1504" s="79"/>
      <c r="B1504" s="3"/>
      <c r="G1504" s="23"/>
      <c r="L1504" s="23"/>
      <c r="M1504" s="22"/>
      <c r="Q1504" s="23"/>
    </row>
    <row r="1505" spans="1:17" ht="12.75" customHeight="1" x14ac:dyDescent="0.2">
      <c r="A1505" s="79"/>
      <c r="B1505" s="3"/>
      <c r="G1505" s="23"/>
      <c r="L1505" s="23"/>
      <c r="M1505" s="22"/>
      <c r="Q1505" s="23"/>
    </row>
    <row r="1506" spans="1:17" ht="12.75" customHeight="1" x14ac:dyDescent="0.2">
      <c r="A1506" s="79"/>
      <c r="B1506" s="3"/>
      <c r="G1506" s="23"/>
      <c r="L1506" s="23"/>
      <c r="M1506" s="22"/>
      <c r="Q1506" s="23"/>
    </row>
    <row r="1507" spans="1:17" ht="12.75" customHeight="1" x14ac:dyDescent="0.2">
      <c r="A1507" s="79"/>
      <c r="B1507" s="3"/>
      <c r="G1507" s="23"/>
      <c r="L1507" s="23"/>
      <c r="M1507" s="22"/>
      <c r="Q1507" s="23"/>
    </row>
    <row r="1508" spans="1:17" ht="12.75" customHeight="1" x14ac:dyDescent="0.2">
      <c r="A1508" s="79"/>
      <c r="B1508" s="3"/>
      <c r="G1508" s="23"/>
      <c r="L1508" s="23"/>
      <c r="M1508" s="22"/>
      <c r="Q1508" s="23"/>
    </row>
    <row r="1509" spans="1:17" ht="12.75" customHeight="1" x14ac:dyDescent="0.2">
      <c r="A1509" s="79"/>
      <c r="B1509" s="3"/>
      <c r="G1509" s="23"/>
      <c r="L1509" s="23"/>
      <c r="M1509" s="22"/>
      <c r="Q1509" s="23"/>
    </row>
    <row r="1510" spans="1:17" ht="12.75" customHeight="1" x14ac:dyDescent="0.2">
      <c r="A1510" s="79"/>
      <c r="B1510" s="3"/>
      <c r="G1510" s="23"/>
      <c r="L1510" s="23"/>
      <c r="M1510" s="22"/>
      <c r="Q1510" s="23"/>
    </row>
    <row r="1511" spans="1:17" ht="12.75" customHeight="1" x14ac:dyDescent="0.2">
      <c r="A1511" s="79"/>
      <c r="B1511" s="3"/>
      <c r="G1511" s="23"/>
      <c r="L1511" s="23"/>
      <c r="M1511" s="22"/>
      <c r="Q1511" s="23"/>
    </row>
    <row r="1512" spans="1:17" ht="12.75" customHeight="1" x14ac:dyDescent="0.2">
      <c r="A1512" s="79"/>
      <c r="B1512" s="3"/>
      <c r="G1512" s="23"/>
      <c r="L1512" s="23"/>
      <c r="M1512" s="22"/>
      <c r="Q1512" s="23"/>
    </row>
    <row r="1513" spans="1:17" ht="12.75" customHeight="1" x14ac:dyDescent="0.2">
      <c r="A1513" s="79"/>
      <c r="B1513" s="3"/>
      <c r="G1513" s="23"/>
      <c r="L1513" s="23"/>
      <c r="M1513" s="22"/>
      <c r="Q1513" s="23"/>
    </row>
    <row r="1514" spans="1:17" ht="12.75" customHeight="1" x14ac:dyDescent="0.2">
      <c r="A1514" s="79"/>
      <c r="B1514" s="3"/>
      <c r="G1514" s="23"/>
      <c r="L1514" s="23"/>
      <c r="M1514" s="22"/>
      <c r="Q1514" s="23"/>
    </row>
    <row r="1515" spans="1:17" ht="12.75" customHeight="1" x14ac:dyDescent="0.2">
      <c r="A1515" s="79"/>
      <c r="B1515" s="3"/>
      <c r="G1515" s="23"/>
      <c r="L1515" s="23"/>
      <c r="M1515" s="22"/>
      <c r="Q1515" s="23"/>
    </row>
    <row r="1516" spans="1:17" ht="12.75" customHeight="1" x14ac:dyDescent="0.2">
      <c r="A1516" s="79"/>
      <c r="B1516" s="3"/>
      <c r="G1516" s="23"/>
      <c r="L1516" s="23"/>
      <c r="M1516" s="22"/>
      <c r="Q1516" s="23"/>
    </row>
    <row r="1517" spans="1:17" ht="12.75" customHeight="1" x14ac:dyDescent="0.2">
      <c r="A1517" s="79"/>
      <c r="B1517" s="3"/>
      <c r="G1517" s="23"/>
      <c r="L1517" s="23"/>
      <c r="M1517" s="22"/>
      <c r="Q1517" s="23"/>
    </row>
    <row r="1518" spans="1:17" ht="12.75" customHeight="1" x14ac:dyDescent="0.2">
      <c r="A1518" s="79"/>
      <c r="B1518" s="3"/>
      <c r="G1518" s="23"/>
      <c r="L1518" s="23"/>
      <c r="M1518" s="22"/>
      <c r="Q1518" s="23"/>
    </row>
    <row r="1519" spans="1:17" ht="12.75" customHeight="1" x14ac:dyDescent="0.2">
      <c r="A1519" s="79"/>
      <c r="B1519" s="3"/>
      <c r="G1519" s="23"/>
      <c r="L1519" s="23"/>
      <c r="M1519" s="22"/>
      <c r="Q1519" s="23"/>
    </row>
    <row r="1520" spans="1:17" ht="12.75" customHeight="1" x14ac:dyDescent="0.2">
      <c r="A1520" s="79"/>
      <c r="B1520" s="3"/>
      <c r="G1520" s="23"/>
      <c r="L1520" s="23"/>
      <c r="M1520" s="22"/>
      <c r="Q1520" s="23"/>
    </row>
    <row r="1521" spans="1:17" ht="12.75" customHeight="1" x14ac:dyDescent="0.2">
      <c r="A1521" s="79"/>
      <c r="B1521" s="3"/>
      <c r="G1521" s="23"/>
      <c r="L1521" s="23"/>
      <c r="M1521" s="22"/>
      <c r="Q1521" s="23"/>
    </row>
    <row r="1522" spans="1:17" ht="12.75" customHeight="1" x14ac:dyDescent="0.2">
      <c r="A1522" s="79"/>
      <c r="B1522" s="3"/>
      <c r="G1522" s="23"/>
      <c r="L1522" s="23"/>
      <c r="M1522" s="22"/>
      <c r="Q1522" s="23"/>
    </row>
    <row r="1523" spans="1:17" ht="12.75" customHeight="1" x14ac:dyDescent="0.2">
      <c r="A1523" s="79"/>
      <c r="B1523" s="3"/>
      <c r="G1523" s="23"/>
      <c r="L1523" s="23"/>
      <c r="M1523" s="22"/>
      <c r="Q1523" s="23"/>
    </row>
    <row r="1524" spans="1:17" ht="12.75" customHeight="1" x14ac:dyDescent="0.2">
      <c r="A1524" s="79"/>
      <c r="B1524" s="3"/>
      <c r="G1524" s="23"/>
      <c r="L1524" s="23"/>
      <c r="M1524" s="22"/>
      <c r="Q1524" s="23"/>
    </row>
    <row r="1525" spans="1:17" ht="12.75" customHeight="1" x14ac:dyDescent="0.2">
      <c r="A1525" s="79"/>
      <c r="B1525" s="3"/>
      <c r="G1525" s="23"/>
      <c r="L1525" s="23"/>
      <c r="M1525" s="22"/>
      <c r="Q1525" s="23"/>
    </row>
    <row r="1526" spans="1:17" ht="12.75" customHeight="1" x14ac:dyDescent="0.2">
      <c r="A1526" s="79"/>
      <c r="B1526" s="3"/>
      <c r="G1526" s="23"/>
      <c r="L1526" s="23"/>
      <c r="M1526" s="22"/>
      <c r="Q1526" s="23"/>
    </row>
    <row r="1527" spans="1:17" ht="12.75" customHeight="1" x14ac:dyDescent="0.2">
      <c r="A1527" s="79"/>
      <c r="B1527" s="3"/>
      <c r="G1527" s="23"/>
      <c r="L1527" s="23"/>
      <c r="M1527" s="22"/>
      <c r="Q1527" s="23"/>
    </row>
    <row r="1528" spans="1:17" ht="12.75" customHeight="1" x14ac:dyDescent="0.2">
      <c r="A1528" s="79"/>
      <c r="B1528" s="3"/>
      <c r="G1528" s="23"/>
      <c r="L1528" s="23"/>
      <c r="M1528" s="22"/>
      <c r="Q1528" s="23"/>
    </row>
    <row r="1529" spans="1:17" ht="12.75" customHeight="1" x14ac:dyDescent="0.2">
      <c r="A1529" s="79"/>
      <c r="B1529" s="3"/>
      <c r="G1529" s="23"/>
      <c r="L1529" s="23"/>
      <c r="M1529" s="22"/>
      <c r="Q1529" s="23"/>
    </row>
    <row r="1530" spans="1:17" ht="12.75" customHeight="1" x14ac:dyDescent="0.2">
      <c r="A1530" s="79"/>
      <c r="B1530" s="3"/>
      <c r="G1530" s="23"/>
      <c r="L1530" s="23"/>
      <c r="M1530" s="22"/>
      <c r="Q1530" s="23"/>
    </row>
    <row r="1531" spans="1:17" ht="12.75" customHeight="1" x14ac:dyDescent="0.2">
      <c r="A1531" s="79"/>
      <c r="B1531" s="3"/>
      <c r="G1531" s="23"/>
      <c r="L1531" s="23"/>
      <c r="M1531" s="22"/>
      <c r="Q1531" s="23"/>
    </row>
    <row r="1532" spans="1:17" ht="12.75" customHeight="1" x14ac:dyDescent="0.2">
      <c r="A1532" s="79"/>
      <c r="B1532" s="3"/>
      <c r="G1532" s="23"/>
      <c r="L1532" s="23"/>
      <c r="M1532" s="22"/>
      <c r="Q1532" s="23"/>
    </row>
    <row r="1533" spans="1:17" ht="12.75" customHeight="1" x14ac:dyDescent="0.2">
      <c r="A1533" s="79"/>
      <c r="B1533" s="3"/>
      <c r="G1533" s="23"/>
      <c r="L1533" s="23"/>
      <c r="M1533" s="22"/>
      <c r="Q1533" s="23"/>
    </row>
    <row r="1534" spans="1:17" ht="12.75" customHeight="1" x14ac:dyDescent="0.2">
      <c r="A1534" s="79"/>
      <c r="B1534" s="3"/>
      <c r="G1534" s="23"/>
      <c r="L1534" s="23"/>
      <c r="M1534" s="22"/>
      <c r="Q1534" s="23"/>
    </row>
    <row r="1535" spans="1:17" ht="12.75" customHeight="1" x14ac:dyDescent="0.2">
      <c r="A1535" s="79"/>
      <c r="B1535" s="3"/>
      <c r="G1535" s="23"/>
      <c r="L1535" s="23"/>
      <c r="M1535" s="22"/>
      <c r="Q1535" s="23"/>
    </row>
    <row r="1536" spans="1:17" ht="12.75" customHeight="1" x14ac:dyDescent="0.2">
      <c r="A1536" s="79"/>
      <c r="B1536" s="3"/>
      <c r="G1536" s="23"/>
      <c r="L1536" s="23"/>
      <c r="M1536" s="22"/>
      <c r="Q1536" s="23"/>
    </row>
    <row r="1537" spans="1:17" ht="12.75" customHeight="1" x14ac:dyDescent="0.2">
      <c r="A1537" s="79"/>
      <c r="B1537" s="3"/>
      <c r="G1537" s="23"/>
      <c r="L1537" s="23"/>
      <c r="M1537" s="22"/>
      <c r="Q1537" s="23"/>
    </row>
    <row r="1538" spans="1:17" ht="12.75" customHeight="1" x14ac:dyDescent="0.2">
      <c r="A1538" s="79"/>
      <c r="B1538" s="3"/>
      <c r="G1538" s="23"/>
      <c r="L1538" s="23"/>
      <c r="M1538" s="22"/>
      <c r="Q1538" s="23"/>
    </row>
    <row r="1539" spans="1:17" ht="12.75" customHeight="1" x14ac:dyDescent="0.2">
      <c r="A1539" s="79"/>
      <c r="B1539" s="3"/>
      <c r="G1539" s="23"/>
      <c r="L1539" s="23"/>
      <c r="M1539" s="22"/>
      <c r="Q1539" s="23"/>
    </row>
    <row r="1540" spans="1:17" ht="12.75" customHeight="1" x14ac:dyDescent="0.2">
      <c r="A1540" s="79"/>
      <c r="B1540" s="3"/>
      <c r="G1540" s="23"/>
      <c r="L1540" s="23"/>
      <c r="M1540" s="22"/>
      <c r="Q1540" s="23"/>
    </row>
    <row r="1541" spans="1:17" ht="12.75" customHeight="1" x14ac:dyDescent="0.2">
      <c r="A1541" s="79"/>
      <c r="B1541" s="3"/>
      <c r="G1541" s="23"/>
      <c r="L1541" s="23"/>
      <c r="M1541" s="22"/>
      <c r="Q1541" s="23"/>
    </row>
    <row r="1542" spans="1:17" ht="12.75" customHeight="1" x14ac:dyDescent="0.2">
      <c r="A1542" s="79"/>
      <c r="B1542" s="3"/>
      <c r="G1542" s="23"/>
      <c r="L1542" s="23"/>
      <c r="M1542" s="22"/>
      <c r="Q1542" s="23"/>
    </row>
    <row r="1543" spans="1:17" ht="12.75" customHeight="1" x14ac:dyDescent="0.2">
      <c r="A1543" s="79"/>
      <c r="B1543" s="3"/>
      <c r="G1543" s="23"/>
      <c r="L1543" s="23"/>
      <c r="M1543" s="22"/>
      <c r="Q1543" s="23"/>
    </row>
    <row r="1544" spans="1:17" ht="12.75" customHeight="1" x14ac:dyDescent="0.2">
      <c r="A1544" s="79"/>
      <c r="B1544" s="3"/>
      <c r="G1544" s="23"/>
      <c r="L1544" s="23"/>
      <c r="M1544" s="22"/>
      <c r="Q1544" s="23"/>
    </row>
    <row r="1545" spans="1:17" ht="12.75" customHeight="1" x14ac:dyDescent="0.2">
      <c r="A1545" s="79"/>
      <c r="B1545" s="3"/>
      <c r="G1545" s="23"/>
      <c r="L1545" s="23"/>
      <c r="M1545" s="22"/>
      <c r="Q1545" s="23"/>
    </row>
    <row r="1546" spans="1:17" ht="12.75" customHeight="1" x14ac:dyDescent="0.2">
      <c r="A1546" s="79"/>
      <c r="B1546" s="3"/>
      <c r="G1546" s="23"/>
      <c r="L1546" s="23"/>
      <c r="M1546" s="22"/>
      <c r="Q1546" s="23"/>
    </row>
    <row r="1547" spans="1:17" ht="12.75" customHeight="1" x14ac:dyDescent="0.2">
      <c r="A1547" s="79"/>
      <c r="B1547" s="3"/>
      <c r="G1547" s="23"/>
      <c r="L1547" s="23"/>
      <c r="M1547" s="22"/>
      <c r="Q1547" s="23"/>
    </row>
    <row r="1548" spans="1:17" ht="12.75" customHeight="1" x14ac:dyDescent="0.2">
      <c r="A1548" s="79"/>
      <c r="B1548" s="3"/>
      <c r="G1548" s="23"/>
      <c r="L1548" s="23"/>
      <c r="M1548" s="22"/>
      <c r="Q1548" s="23"/>
    </row>
    <row r="1549" spans="1:17" ht="12.75" customHeight="1" x14ac:dyDescent="0.2">
      <c r="A1549" s="79"/>
      <c r="B1549" s="3"/>
      <c r="G1549" s="23"/>
      <c r="L1549" s="23"/>
      <c r="M1549" s="22"/>
      <c r="Q1549" s="23"/>
    </row>
    <row r="1550" spans="1:17" ht="12.75" customHeight="1" x14ac:dyDescent="0.2">
      <c r="A1550" s="79"/>
      <c r="B1550" s="3"/>
      <c r="G1550" s="23"/>
      <c r="L1550" s="23"/>
      <c r="M1550" s="22"/>
      <c r="Q1550" s="23"/>
    </row>
    <row r="1551" spans="1:17" ht="12.75" customHeight="1" x14ac:dyDescent="0.2">
      <c r="A1551" s="79"/>
      <c r="B1551" s="3"/>
      <c r="G1551" s="23"/>
      <c r="L1551" s="23"/>
      <c r="M1551" s="22"/>
      <c r="Q1551" s="23"/>
    </row>
    <row r="1552" spans="1:17" ht="12.75" customHeight="1" x14ac:dyDescent="0.2">
      <c r="A1552" s="79"/>
      <c r="B1552" s="3"/>
      <c r="G1552" s="23"/>
      <c r="L1552" s="23"/>
      <c r="M1552" s="22"/>
      <c r="Q1552" s="23"/>
    </row>
    <row r="1553" spans="1:17" ht="12.75" customHeight="1" x14ac:dyDescent="0.2">
      <c r="A1553" s="79"/>
      <c r="B1553" s="3"/>
      <c r="G1553" s="23"/>
      <c r="L1553" s="23"/>
      <c r="M1553" s="22"/>
      <c r="Q1553" s="23"/>
    </row>
    <row r="1554" spans="1:17" ht="12.75" customHeight="1" x14ac:dyDescent="0.2">
      <c r="A1554" s="79"/>
      <c r="B1554" s="3"/>
      <c r="G1554" s="23"/>
      <c r="L1554" s="23"/>
      <c r="M1554" s="22"/>
      <c r="Q1554" s="23"/>
    </row>
    <row r="1555" spans="1:17" ht="12.75" customHeight="1" x14ac:dyDescent="0.2">
      <c r="A1555" s="79"/>
      <c r="B1555" s="3"/>
      <c r="G1555" s="23"/>
      <c r="L1555" s="23"/>
      <c r="M1555" s="22"/>
      <c r="Q1555" s="23"/>
    </row>
    <row r="1556" spans="1:17" ht="12.75" customHeight="1" x14ac:dyDescent="0.2">
      <c r="A1556" s="79"/>
      <c r="B1556" s="3"/>
      <c r="G1556" s="23"/>
      <c r="L1556" s="23"/>
      <c r="M1556" s="22"/>
      <c r="Q1556" s="23"/>
    </row>
    <row r="1557" spans="1:17" ht="12.75" customHeight="1" x14ac:dyDescent="0.2">
      <c r="A1557" s="79"/>
      <c r="B1557" s="3"/>
      <c r="G1557" s="23"/>
      <c r="L1557" s="23"/>
      <c r="M1557" s="22"/>
      <c r="Q1557" s="23"/>
    </row>
    <row r="1558" spans="1:17" ht="12.75" customHeight="1" x14ac:dyDescent="0.2">
      <c r="A1558" s="79"/>
      <c r="B1558" s="3"/>
      <c r="G1558" s="23"/>
      <c r="L1558" s="23"/>
      <c r="M1558" s="22"/>
      <c r="Q1558" s="23"/>
    </row>
    <row r="1559" spans="1:17" ht="12.75" customHeight="1" x14ac:dyDescent="0.2">
      <c r="A1559" s="79"/>
      <c r="B1559" s="3"/>
      <c r="G1559" s="23"/>
      <c r="L1559" s="23"/>
      <c r="M1559" s="22"/>
      <c r="Q1559" s="23"/>
    </row>
    <row r="1560" spans="1:17" ht="12.75" customHeight="1" x14ac:dyDescent="0.2">
      <c r="A1560" s="79"/>
      <c r="B1560" s="3"/>
      <c r="G1560" s="23"/>
      <c r="L1560" s="23"/>
      <c r="M1560" s="22"/>
      <c r="Q1560" s="23"/>
    </row>
    <row r="1561" spans="1:17" ht="12.75" customHeight="1" x14ac:dyDescent="0.2">
      <c r="A1561" s="79"/>
      <c r="B1561" s="3"/>
      <c r="G1561" s="23"/>
      <c r="L1561" s="23"/>
      <c r="M1561" s="22"/>
      <c r="Q1561" s="23"/>
    </row>
    <row r="1562" spans="1:17" ht="12.75" customHeight="1" x14ac:dyDescent="0.2">
      <c r="A1562" s="79"/>
      <c r="B1562" s="3"/>
      <c r="G1562" s="23"/>
      <c r="L1562" s="23"/>
      <c r="M1562" s="22"/>
      <c r="Q1562" s="23"/>
    </row>
    <row r="1563" spans="1:17" ht="12.75" customHeight="1" x14ac:dyDescent="0.2">
      <c r="A1563" s="79"/>
      <c r="B1563" s="3"/>
      <c r="G1563" s="23"/>
      <c r="L1563" s="23"/>
      <c r="M1563" s="22"/>
      <c r="Q1563" s="23"/>
    </row>
    <row r="1564" spans="1:17" ht="12.75" customHeight="1" x14ac:dyDescent="0.2">
      <c r="A1564" s="79"/>
      <c r="B1564" s="3"/>
      <c r="G1564" s="23"/>
      <c r="L1564" s="23"/>
      <c r="M1564" s="22"/>
      <c r="Q1564" s="23"/>
    </row>
    <row r="1565" spans="1:17" ht="12.75" customHeight="1" x14ac:dyDescent="0.2">
      <c r="A1565" s="79"/>
      <c r="B1565" s="3"/>
      <c r="G1565" s="23"/>
      <c r="L1565" s="23"/>
      <c r="M1565" s="22"/>
      <c r="Q1565" s="23"/>
    </row>
    <row r="1566" spans="1:17" ht="12.75" customHeight="1" x14ac:dyDescent="0.2">
      <c r="A1566" s="79"/>
      <c r="B1566" s="3"/>
      <c r="G1566" s="23"/>
      <c r="L1566" s="23"/>
      <c r="M1566" s="22"/>
      <c r="Q1566" s="23"/>
    </row>
    <row r="1567" spans="1:17" ht="12.75" customHeight="1" x14ac:dyDescent="0.2">
      <c r="A1567" s="79"/>
      <c r="B1567" s="3"/>
      <c r="G1567" s="23"/>
      <c r="L1567" s="23"/>
      <c r="M1567" s="22"/>
      <c r="Q1567" s="23"/>
    </row>
    <row r="1568" spans="1:17" ht="12.75" customHeight="1" x14ac:dyDescent="0.2">
      <c r="A1568" s="79"/>
      <c r="B1568" s="3"/>
      <c r="G1568" s="23"/>
      <c r="L1568" s="23"/>
      <c r="M1568" s="22"/>
      <c r="Q1568" s="23"/>
    </row>
    <row r="1569" spans="1:17" ht="12.75" customHeight="1" x14ac:dyDescent="0.2">
      <c r="A1569" s="79"/>
      <c r="B1569" s="3"/>
      <c r="G1569" s="23"/>
      <c r="L1569" s="23"/>
      <c r="M1569" s="22"/>
      <c r="Q1569" s="23"/>
    </row>
    <row r="1570" spans="1:17" ht="12.75" customHeight="1" x14ac:dyDescent="0.2">
      <c r="A1570" s="79"/>
      <c r="B1570" s="3"/>
      <c r="G1570" s="23"/>
      <c r="L1570" s="23"/>
      <c r="M1570" s="22"/>
      <c r="Q1570" s="23"/>
    </row>
    <row r="1571" spans="1:17" ht="12.75" customHeight="1" x14ac:dyDescent="0.2">
      <c r="A1571" s="79"/>
      <c r="B1571" s="3"/>
      <c r="G1571" s="23"/>
      <c r="L1571" s="23"/>
      <c r="M1571" s="22"/>
      <c r="Q1571" s="23"/>
    </row>
    <row r="1572" spans="1:17" ht="12.75" customHeight="1" x14ac:dyDescent="0.2">
      <c r="A1572" s="79"/>
      <c r="B1572" s="3"/>
      <c r="G1572" s="23"/>
      <c r="L1572" s="23"/>
      <c r="M1572" s="22"/>
      <c r="Q1572" s="23"/>
    </row>
    <row r="1573" spans="1:17" ht="12.75" customHeight="1" x14ac:dyDescent="0.2">
      <c r="A1573" s="79"/>
      <c r="B1573" s="3"/>
      <c r="G1573" s="23"/>
      <c r="L1573" s="23"/>
      <c r="M1573" s="22"/>
      <c r="Q1573" s="23"/>
    </row>
    <row r="1574" spans="1:17" ht="12.75" customHeight="1" x14ac:dyDescent="0.2">
      <c r="A1574" s="79"/>
      <c r="B1574" s="3"/>
      <c r="G1574" s="23"/>
      <c r="L1574" s="23"/>
      <c r="M1574" s="22"/>
      <c r="Q1574" s="23"/>
    </row>
    <row r="1575" spans="1:17" ht="12.75" customHeight="1" x14ac:dyDescent="0.2">
      <c r="A1575" s="79"/>
      <c r="B1575" s="3"/>
      <c r="G1575" s="23"/>
      <c r="L1575" s="23"/>
      <c r="M1575" s="22"/>
      <c r="Q1575" s="23"/>
    </row>
    <row r="1576" spans="1:17" ht="12.75" customHeight="1" x14ac:dyDescent="0.2">
      <c r="A1576" s="79"/>
      <c r="B1576" s="3"/>
      <c r="G1576" s="23"/>
      <c r="L1576" s="23"/>
      <c r="M1576" s="22"/>
      <c r="Q1576" s="23"/>
    </row>
    <row r="1577" spans="1:17" ht="12.75" customHeight="1" x14ac:dyDescent="0.2">
      <c r="A1577" s="79"/>
      <c r="B1577" s="3"/>
      <c r="G1577" s="23"/>
      <c r="L1577" s="23"/>
      <c r="M1577" s="22"/>
      <c r="Q1577" s="23"/>
    </row>
    <row r="1578" spans="1:17" ht="12.75" customHeight="1" x14ac:dyDescent="0.2">
      <c r="A1578" s="79"/>
      <c r="B1578" s="3"/>
      <c r="G1578" s="23"/>
      <c r="L1578" s="23"/>
      <c r="M1578" s="22"/>
      <c r="Q1578" s="23"/>
    </row>
    <row r="1579" spans="1:17" ht="12.75" customHeight="1" x14ac:dyDescent="0.2">
      <c r="A1579" s="79"/>
      <c r="B1579" s="3"/>
      <c r="G1579" s="23"/>
      <c r="L1579" s="23"/>
      <c r="M1579" s="22"/>
      <c r="Q1579" s="23"/>
    </row>
    <row r="1580" spans="1:17" ht="12.75" customHeight="1" x14ac:dyDescent="0.2">
      <c r="A1580" s="79"/>
      <c r="B1580" s="3"/>
      <c r="G1580" s="23"/>
      <c r="L1580" s="23"/>
      <c r="M1580" s="22"/>
      <c r="Q1580" s="23"/>
    </row>
    <row r="1581" spans="1:17" ht="12.75" customHeight="1" x14ac:dyDescent="0.2">
      <c r="A1581" s="79"/>
      <c r="B1581" s="3"/>
      <c r="G1581" s="23"/>
      <c r="L1581" s="23"/>
      <c r="M1581" s="22"/>
      <c r="Q1581" s="23"/>
    </row>
    <row r="1582" spans="1:17" ht="12.75" customHeight="1" x14ac:dyDescent="0.2">
      <c r="A1582" s="79"/>
      <c r="B1582" s="3"/>
      <c r="G1582" s="23"/>
      <c r="L1582" s="23"/>
      <c r="M1582" s="22"/>
      <c r="Q1582" s="23"/>
    </row>
    <row r="1583" spans="1:17" ht="12.75" customHeight="1" x14ac:dyDescent="0.2">
      <c r="A1583" s="79"/>
      <c r="B1583" s="3"/>
      <c r="G1583" s="23"/>
      <c r="L1583" s="23"/>
      <c r="M1583" s="22"/>
      <c r="Q1583" s="23"/>
    </row>
    <row r="1584" spans="1:17" ht="12.75" customHeight="1" x14ac:dyDescent="0.2">
      <c r="A1584" s="79"/>
      <c r="B1584" s="3"/>
      <c r="G1584" s="23"/>
      <c r="L1584" s="23"/>
      <c r="M1584" s="22"/>
      <c r="Q1584" s="23"/>
    </row>
    <row r="1585" spans="1:17" ht="12.75" customHeight="1" x14ac:dyDescent="0.2">
      <c r="A1585" s="79"/>
      <c r="B1585" s="3"/>
      <c r="G1585" s="23"/>
      <c r="L1585" s="23"/>
      <c r="M1585" s="22"/>
      <c r="Q1585" s="23"/>
    </row>
    <row r="1586" spans="1:17" ht="12.75" customHeight="1" x14ac:dyDescent="0.2">
      <c r="A1586" s="79"/>
      <c r="B1586" s="3"/>
      <c r="G1586" s="23"/>
      <c r="L1586" s="23"/>
      <c r="M1586" s="22"/>
      <c r="Q1586" s="23"/>
    </row>
    <row r="1587" spans="1:17" ht="12.75" customHeight="1" x14ac:dyDescent="0.2">
      <c r="A1587" s="79"/>
      <c r="B1587" s="3"/>
      <c r="G1587" s="23"/>
      <c r="L1587" s="23"/>
      <c r="M1587" s="22"/>
      <c r="Q1587" s="23"/>
    </row>
    <row r="1588" spans="1:17" ht="12.75" customHeight="1" x14ac:dyDescent="0.2">
      <c r="A1588" s="79"/>
      <c r="B1588" s="3"/>
      <c r="G1588" s="23"/>
      <c r="L1588" s="23"/>
      <c r="M1588" s="22"/>
      <c r="Q1588" s="23"/>
    </row>
    <row r="1589" spans="1:17" ht="12.75" customHeight="1" x14ac:dyDescent="0.2">
      <c r="A1589" s="79"/>
      <c r="B1589" s="3"/>
      <c r="G1589" s="23"/>
      <c r="L1589" s="23"/>
      <c r="M1589" s="22"/>
      <c r="Q1589" s="23"/>
    </row>
    <row r="1590" spans="1:17" ht="12.75" customHeight="1" x14ac:dyDescent="0.2">
      <c r="A1590" s="79"/>
      <c r="B1590" s="3"/>
      <c r="G1590" s="23"/>
      <c r="L1590" s="23"/>
      <c r="M1590" s="22"/>
      <c r="Q1590" s="23"/>
    </row>
    <row r="1591" spans="1:17" ht="12.75" customHeight="1" x14ac:dyDescent="0.2">
      <c r="A1591" s="79"/>
      <c r="B1591" s="3"/>
      <c r="G1591" s="23"/>
      <c r="L1591" s="23"/>
      <c r="M1591" s="22"/>
      <c r="Q1591" s="23"/>
    </row>
    <row r="1592" spans="1:17" ht="12.75" customHeight="1" x14ac:dyDescent="0.2">
      <c r="A1592" s="79"/>
      <c r="B1592" s="3"/>
      <c r="G1592" s="23"/>
      <c r="L1592" s="23"/>
      <c r="M1592" s="22"/>
      <c r="Q1592" s="23"/>
    </row>
    <row r="1593" spans="1:17" ht="12.75" customHeight="1" x14ac:dyDescent="0.2">
      <c r="A1593" s="79"/>
      <c r="B1593" s="3"/>
      <c r="G1593" s="23"/>
      <c r="L1593" s="23"/>
      <c r="M1593" s="22"/>
      <c r="Q1593" s="23"/>
    </row>
    <row r="1594" spans="1:17" ht="12.75" customHeight="1" x14ac:dyDescent="0.2">
      <c r="A1594" s="79"/>
      <c r="B1594" s="3"/>
      <c r="G1594" s="23"/>
      <c r="L1594" s="23"/>
      <c r="M1594" s="22"/>
      <c r="Q1594" s="23"/>
    </row>
    <row r="1595" spans="1:17" ht="12.75" customHeight="1" x14ac:dyDescent="0.2">
      <c r="A1595" s="79"/>
      <c r="B1595" s="3"/>
      <c r="G1595" s="23"/>
      <c r="L1595" s="23"/>
      <c r="M1595" s="22"/>
      <c r="Q1595" s="23"/>
    </row>
    <row r="1596" spans="1:17" ht="12.75" customHeight="1" x14ac:dyDescent="0.2">
      <c r="A1596" s="79"/>
      <c r="B1596" s="3"/>
      <c r="G1596" s="23"/>
      <c r="L1596" s="23"/>
      <c r="M1596" s="22"/>
      <c r="Q1596" s="23"/>
    </row>
    <row r="1597" spans="1:17" ht="12.75" customHeight="1" x14ac:dyDescent="0.2">
      <c r="A1597" s="79"/>
      <c r="B1597" s="3"/>
      <c r="G1597" s="23"/>
      <c r="L1597" s="23"/>
      <c r="M1597" s="22"/>
      <c r="Q1597" s="23"/>
    </row>
    <row r="1598" spans="1:17" ht="12.75" customHeight="1" x14ac:dyDescent="0.2">
      <c r="A1598" s="79"/>
      <c r="B1598" s="3"/>
      <c r="G1598" s="23"/>
      <c r="L1598" s="23"/>
      <c r="M1598" s="22"/>
      <c r="Q1598" s="23"/>
    </row>
    <row r="1599" spans="1:17" ht="12.75" customHeight="1" x14ac:dyDescent="0.2">
      <c r="A1599" s="79"/>
      <c r="B1599" s="3"/>
      <c r="G1599" s="23"/>
      <c r="L1599" s="23"/>
      <c r="M1599" s="22"/>
      <c r="Q1599" s="23"/>
    </row>
    <row r="1600" spans="1:17" ht="12.75" customHeight="1" x14ac:dyDescent="0.2">
      <c r="A1600" s="79"/>
      <c r="B1600" s="3"/>
      <c r="G1600" s="23"/>
      <c r="L1600" s="23"/>
      <c r="M1600" s="22"/>
      <c r="Q1600" s="23"/>
    </row>
    <row r="1601" spans="1:17" ht="12.75" customHeight="1" x14ac:dyDescent="0.2">
      <c r="A1601" s="79"/>
      <c r="B1601" s="3"/>
      <c r="G1601" s="23"/>
      <c r="L1601" s="23"/>
      <c r="M1601" s="22"/>
      <c r="Q1601" s="23"/>
    </row>
    <row r="1602" spans="1:17" ht="12.75" customHeight="1" x14ac:dyDescent="0.2">
      <c r="A1602" s="79"/>
      <c r="B1602" s="3"/>
      <c r="G1602" s="23"/>
      <c r="L1602" s="23"/>
      <c r="M1602" s="22"/>
      <c r="Q1602" s="23"/>
    </row>
    <row r="1603" spans="1:17" ht="12.75" customHeight="1" x14ac:dyDescent="0.2">
      <c r="A1603" s="79"/>
      <c r="B1603" s="3"/>
      <c r="G1603" s="23"/>
      <c r="L1603" s="23"/>
      <c r="M1603" s="22"/>
      <c r="Q1603" s="23"/>
    </row>
    <row r="1604" spans="1:17" ht="12.75" customHeight="1" x14ac:dyDescent="0.2">
      <c r="A1604" s="79"/>
      <c r="B1604" s="3"/>
      <c r="G1604" s="23"/>
      <c r="L1604" s="23"/>
      <c r="M1604" s="22"/>
      <c r="Q1604" s="23"/>
    </row>
    <row r="1605" spans="1:17" ht="12.75" customHeight="1" x14ac:dyDescent="0.2">
      <c r="A1605" s="79"/>
      <c r="B1605" s="3"/>
      <c r="G1605" s="23"/>
      <c r="L1605" s="23"/>
      <c r="M1605" s="22"/>
      <c r="Q1605" s="23"/>
    </row>
    <row r="1606" spans="1:17" ht="12.75" customHeight="1" x14ac:dyDescent="0.2">
      <c r="A1606" s="79"/>
      <c r="B1606" s="3"/>
      <c r="G1606" s="23"/>
      <c r="L1606" s="23"/>
      <c r="M1606" s="22"/>
      <c r="Q1606" s="23"/>
    </row>
    <row r="1607" spans="1:17" ht="12.75" customHeight="1" x14ac:dyDescent="0.2">
      <c r="A1607" s="79"/>
      <c r="B1607" s="3"/>
      <c r="G1607" s="23"/>
      <c r="L1607" s="23"/>
      <c r="M1607" s="22"/>
      <c r="Q1607" s="23"/>
    </row>
    <row r="1608" spans="1:17" ht="12.75" customHeight="1" x14ac:dyDescent="0.2">
      <c r="A1608" s="79"/>
      <c r="B1608" s="3"/>
      <c r="G1608" s="23"/>
      <c r="L1608" s="23"/>
      <c r="M1608" s="22"/>
      <c r="Q1608" s="23"/>
    </row>
    <row r="1609" spans="1:17" ht="12.75" customHeight="1" x14ac:dyDescent="0.2">
      <c r="A1609" s="79"/>
      <c r="B1609" s="3"/>
      <c r="G1609" s="23"/>
      <c r="L1609" s="23"/>
      <c r="M1609" s="22"/>
      <c r="Q1609" s="23"/>
    </row>
    <row r="1610" spans="1:17" ht="12.75" customHeight="1" x14ac:dyDescent="0.2">
      <c r="A1610" s="79"/>
      <c r="B1610" s="3"/>
      <c r="G1610" s="23"/>
      <c r="L1610" s="23"/>
      <c r="M1610" s="22"/>
      <c r="Q1610" s="23"/>
    </row>
    <row r="1611" spans="1:17" ht="12.75" customHeight="1" x14ac:dyDescent="0.2">
      <c r="A1611" s="79"/>
      <c r="B1611" s="3"/>
      <c r="G1611" s="23"/>
      <c r="L1611" s="23"/>
      <c r="M1611" s="22"/>
      <c r="Q1611" s="23"/>
    </row>
    <row r="1612" spans="1:17" ht="12.75" customHeight="1" x14ac:dyDescent="0.2">
      <c r="A1612" s="79"/>
      <c r="B1612" s="3"/>
      <c r="G1612" s="23"/>
      <c r="L1612" s="23"/>
      <c r="M1612" s="22"/>
      <c r="Q1612" s="23"/>
    </row>
    <row r="1613" spans="1:17" ht="12.75" customHeight="1" x14ac:dyDescent="0.2">
      <c r="A1613" s="79"/>
      <c r="B1613" s="3"/>
      <c r="G1613" s="23"/>
      <c r="L1613" s="23"/>
      <c r="M1613" s="22"/>
      <c r="Q1613" s="23"/>
    </row>
    <row r="1614" spans="1:17" ht="12.75" customHeight="1" x14ac:dyDescent="0.2">
      <c r="A1614" s="79"/>
      <c r="B1614" s="3"/>
      <c r="G1614" s="23"/>
      <c r="L1614" s="23"/>
      <c r="M1614" s="22"/>
      <c r="Q1614" s="23"/>
    </row>
    <row r="1615" spans="1:17" ht="12.75" customHeight="1" x14ac:dyDescent="0.2">
      <c r="A1615" s="79"/>
      <c r="B1615" s="3"/>
      <c r="G1615" s="23"/>
      <c r="L1615" s="23"/>
      <c r="M1615" s="22"/>
      <c r="Q1615" s="23"/>
    </row>
    <row r="1616" spans="1:17" ht="12.75" customHeight="1" x14ac:dyDescent="0.2">
      <c r="A1616" s="79"/>
      <c r="B1616" s="3"/>
      <c r="G1616" s="23"/>
      <c r="L1616" s="23"/>
      <c r="M1616" s="22"/>
      <c r="Q1616" s="23"/>
    </row>
    <row r="1617" spans="1:17" ht="12.75" customHeight="1" x14ac:dyDescent="0.2">
      <c r="A1617" s="79"/>
      <c r="B1617" s="3"/>
      <c r="G1617" s="23"/>
      <c r="L1617" s="23"/>
      <c r="M1617" s="22"/>
      <c r="Q1617" s="23"/>
    </row>
    <row r="1618" spans="1:17" ht="12.75" customHeight="1" x14ac:dyDescent="0.2">
      <c r="A1618" s="79"/>
      <c r="B1618" s="3"/>
      <c r="G1618" s="23"/>
      <c r="L1618" s="23"/>
      <c r="M1618" s="22"/>
      <c r="Q1618" s="23"/>
    </row>
    <row r="1619" spans="1:17" ht="12.75" customHeight="1" x14ac:dyDescent="0.2">
      <c r="A1619" s="79"/>
      <c r="B1619" s="3"/>
      <c r="G1619" s="23"/>
      <c r="L1619" s="23"/>
      <c r="M1619" s="22"/>
      <c r="Q1619" s="23"/>
    </row>
    <row r="1620" spans="1:17" ht="12.75" customHeight="1" x14ac:dyDescent="0.2">
      <c r="A1620" s="79"/>
      <c r="B1620" s="3"/>
      <c r="G1620" s="23"/>
      <c r="L1620" s="23"/>
      <c r="M1620" s="22"/>
      <c r="Q1620" s="23"/>
    </row>
    <row r="1621" spans="1:17" ht="12.75" customHeight="1" x14ac:dyDescent="0.2">
      <c r="A1621" s="79"/>
      <c r="B1621" s="3"/>
      <c r="G1621" s="23"/>
      <c r="L1621" s="23"/>
      <c r="M1621" s="22"/>
      <c r="Q1621" s="23"/>
    </row>
    <row r="1622" spans="1:17" ht="12.75" customHeight="1" x14ac:dyDescent="0.2">
      <c r="A1622" s="79"/>
      <c r="B1622" s="3"/>
      <c r="G1622" s="23"/>
      <c r="L1622" s="23"/>
      <c r="M1622" s="22"/>
      <c r="Q1622" s="23"/>
    </row>
    <row r="1623" spans="1:17" ht="12.75" customHeight="1" x14ac:dyDescent="0.2">
      <c r="A1623" s="79"/>
      <c r="B1623" s="3"/>
      <c r="G1623" s="23"/>
      <c r="L1623" s="23"/>
      <c r="M1623" s="22"/>
      <c r="Q1623" s="23"/>
    </row>
    <row r="1624" spans="1:17" ht="12.75" customHeight="1" x14ac:dyDescent="0.2">
      <c r="A1624" s="79"/>
      <c r="B1624" s="3"/>
      <c r="G1624" s="23"/>
      <c r="L1624" s="23"/>
      <c r="M1624" s="22"/>
      <c r="Q1624" s="23"/>
    </row>
    <row r="1625" spans="1:17" ht="12.75" customHeight="1" x14ac:dyDescent="0.2">
      <c r="A1625" s="79"/>
      <c r="B1625" s="3"/>
      <c r="G1625" s="23"/>
      <c r="L1625" s="23"/>
      <c r="M1625" s="22"/>
      <c r="Q1625" s="23"/>
    </row>
    <row r="1626" spans="1:17" ht="12.75" customHeight="1" x14ac:dyDescent="0.2">
      <c r="A1626" s="79"/>
      <c r="B1626" s="3"/>
      <c r="G1626" s="23"/>
      <c r="L1626" s="23"/>
      <c r="M1626" s="22"/>
      <c r="Q1626" s="23"/>
    </row>
    <row r="1627" spans="1:17" ht="12.75" customHeight="1" x14ac:dyDescent="0.2">
      <c r="A1627" s="79"/>
      <c r="B1627" s="3"/>
      <c r="G1627" s="23"/>
      <c r="L1627" s="23"/>
      <c r="M1627" s="22"/>
      <c r="Q1627" s="23"/>
    </row>
    <row r="1628" spans="1:17" ht="12.75" customHeight="1" x14ac:dyDescent="0.2">
      <c r="A1628" s="79"/>
      <c r="B1628" s="3"/>
      <c r="G1628" s="23"/>
      <c r="L1628" s="23"/>
      <c r="M1628" s="22"/>
      <c r="Q1628" s="23"/>
    </row>
    <row r="1629" spans="1:17" ht="12.75" customHeight="1" x14ac:dyDescent="0.2">
      <c r="A1629" s="79"/>
      <c r="B1629" s="3"/>
      <c r="G1629" s="23"/>
      <c r="L1629" s="23"/>
      <c r="M1629" s="22"/>
      <c r="Q1629" s="23"/>
    </row>
    <row r="1630" spans="1:17" ht="12.75" customHeight="1" x14ac:dyDescent="0.2">
      <c r="A1630" s="79"/>
      <c r="B1630" s="3"/>
      <c r="G1630" s="23"/>
      <c r="L1630" s="23"/>
      <c r="M1630" s="22"/>
      <c r="Q1630" s="23"/>
    </row>
    <row r="1631" spans="1:17" ht="12.75" customHeight="1" x14ac:dyDescent="0.2">
      <c r="A1631" s="79"/>
      <c r="B1631" s="3"/>
      <c r="G1631" s="23"/>
      <c r="L1631" s="23"/>
      <c r="M1631" s="22"/>
      <c r="Q1631" s="23"/>
    </row>
    <row r="1632" spans="1:17" ht="12.75" customHeight="1" x14ac:dyDescent="0.2">
      <c r="A1632" s="79"/>
      <c r="B1632" s="3"/>
      <c r="G1632" s="23"/>
      <c r="L1632" s="23"/>
      <c r="M1632" s="22"/>
      <c r="Q1632" s="23"/>
    </row>
    <row r="1633" spans="1:17" ht="12.75" customHeight="1" x14ac:dyDescent="0.2">
      <c r="A1633" s="79"/>
      <c r="B1633" s="3"/>
      <c r="G1633" s="23"/>
      <c r="L1633" s="23"/>
      <c r="M1633" s="22"/>
      <c r="Q1633" s="23"/>
    </row>
    <row r="1634" spans="1:17" ht="12.75" customHeight="1" x14ac:dyDescent="0.2">
      <c r="A1634" s="79"/>
      <c r="B1634" s="3"/>
      <c r="G1634" s="23"/>
      <c r="L1634" s="23"/>
      <c r="M1634" s="22"/>
      <c r="Q1634" s="23"/>
    </row>
    <row r="1635" spans="1:17" ht="12.75" customHeight="1" x14ac:dyDescent="0.2">
      <c r="A1635" s="79"/>
      <c r="B1635" s="3"/>
      <c r="G1635" s="23"/>
      <c r="L1635" s="23"/>
      <c r="M1635" s="22"/>
      <c r="Q1635" s="23"/>
    </row>
    <row r="1636" spans="1:17" ht="12.75" customHeight="1" x14ac:dyDescent="0.2">
      <c r="A1636" s="79"/>
      <c r="B1636" s="3"/>
      <c r="G1636" s="23"/>
      <c r="L1636" s="23"/>
      <c r="M1636" s="22"/>
      <c r="Q1636" s="23"/>
    </row>
    <row r="1637" spans="1:17" ht="12.75" customHeight="1" x14ac:dyDescent="0.2">
      <c r="A1637" s="79"/>
      <c r="B1637" s="3"/>
      <c r="G1637" s="23"/>
      <c r="L1637" s="23"/>
      <c r="M1637" s="22"/>
      <c r="Q1637" s="23"/>
    </row>
    <row r="1638" spans="1:17" ht="12.75" customHeight="1" x14ac:dyDescent="0.2">
      <c r="A1638" s="79"/>
      <c r="B1638" s="3"/>
      <c r="G1638" s="23"/>
      <c r="L1638" s="23"/>
      <c r="M1638" s="22"/>
      <c r="Q1638" s="23"/>
    </row>
    <row r="1639" spans="1:17" ht="12.75" customHeight="1" x14ac:dyDescent="0.2">
      <c r="A1639" s="79"/>
      <c r="B1639" s="3"/>
      <c r="G1639" s="23"/>
      <c r="L1639" s="23"/>
      <c r="M1639" s="22"/>
      <c r="Q1639" s="23"/>
    </row>
    <row r="1640" spans="1:17" ht="12.75" customHeight="1" x14ac:dyDescent="0.2">
      <c r="A1640" s="79"/>
      <c r="B1640" s="3"/>
      <c r="G1640" s="23"/>
      <c r="L1640" s="23"/>
      <c r="M1640" s="22"/>
      <c r="Q1640" s="23"/>
    </row>
    <row r="1641" spans="1:17" ht="12.75" customHeight="1" x14ac:dyDescent="0.2">
      <c r="A1641" s="79"/>
      <c r="B1641" s="3"/>
      <c r="G1641" s="23"/>
      <c r="L1641" s="23"/>
      <c r="M1641" s="22"/>
      <c r="Q1641" s="23"/>
    </row>
    <row r="1642" spans="1:17" ht="12.75" customHeight="1" x14ac:dyDescent="0.2">
      <c r="A1642" s="79"/>
      <c r="B1642" s="3"/>
      <c r="G1642" s="23"/>
      <c r="L1642" s="23"/>
      <c r="M1642" s="22"/>
      <c r="Q1642" s="23"/>
    </row>
    <row r="1643" spans="1:17" ht="12.75" customHeight="1" x14ac:dyDescent="0.2">
      <c r="A1643" s="79"/>
      <c r="B1643" s="3"/>
      <c r="G1643" s="23"/>
      <c r="L1643" s="23"/>
      <c r="M1643" s="22"/>
      <c r="Q1643" s="23"/>
    </row>
    <row r="1644" spans="1:17" ht="12.75" customHeight="1" x14ac:dyDescent="0.2">
      <c r="A1644" s="79"/>
      <c r="B1644" s="3"/>
      <c r="G1644" s="23"/>
      <c r="L1644" s="23"/>
      <c r="M1644" s="22"/>
      <c r="Q1644" s="23"/>
    </row>
    <row r="1645" spans="1:17" ht="12.75" customHeight="1" x14ac:dyDescent="0.2">
      <c r="A1645" s="79"/>
      <c r="B1645" s="3"/>
      <c r="G1645" s="23"/>
      <c r="L1645" s="23"/>
      <c r="M1645" s="22"/>
      <c r="Q1645" s="23"/>
    </row>
    <row r="1646" spans="1:17" ht="12.75" customHeight="1" x14ac:dyDescent="0.2">
      <c r="A1646" s="79"/>
      <c r="B1646" s="3"/>
      <c r="G1646" s="23"/>
      <c r="L1646" s="23"/>
      <c r="M1646" s="22"/>
      <c r="Q1646" s="23"/>
    </row>
    <row r="1647" spans="1:17" ht="12.75" customHeight="1" x14ac:dyDescent="0.2">
      <c r="A1647" s="79"/>
      <c r="B1647" s="3"/>
      <c r="G1647" s="23"/>
      <c r="L1647" s="23"/>
      <c r="M1647" s="22"/>
      <c r="Q1647" s="23"/>
    </row>
    <row r="1648" spans="1:17" ht="12.75" customHeight="1" x14ac:dyDescent="0.2">
      <c r="A1648" s="79"/>
      <c r="B1648" s="3"/>
      <c r="G1648" s="23"/>
      <c r="L1648" s="23"/>
      <c r="M1648" s="22"/>
      <c r="Q1648" s="23"/>
    </row>
    <row r="1649" spans="1:17" ht="12.75" customHeight="1" x14ac:dyDescent="0.2">
      <c r="A1649" s="79"/>
      <c r="B1649" s="3"/>
      <c r="G1649" s="23"/>
      <c r="L1649" s="23"/>
      <c r="M1649" s="22"/>
      <c r="Q1649" s="23"/>
    </row>
    <row r="1650" spans="1:17" ht="12.75" customHeight="1" x14ac:dyDescent="0.2">
      <c r="A1650" s="79"/>
      <c r="B1650" s="3"/>
      <c r="G1650" s="23"/>
      <c r="L1650" s="23"/>
      <c r="M1650" s="22"/>
      <c r="Q1650" s="23"/>
    </row>
    <row r="1651" spans="1:17" ht="12.75" customHeight="1" x14ac:dyDescent="0.2">
      <c r="A1651" s="79"/>
      <c r="B1651" s="3"/>
      <c r="G1651" s="23"/>
      <c r="L1651" s="23"/>
      <c r="M1651" s="22"/>
      <c r="Q1651" s="23"/>
    </row>
    <row r="1652" spans="1:17" ht="12.75" customHeight="1" x14ac:dyDescent="0.2">
      <c r="A1652" s="79"/>
      <c r="B1652" s="3"/>
      <c r="G1652" s="23"/>
      <c r="L1652" s="23"/>
      <c r="M1652" s="22"/>
      <c r="Q1652" s="23"/>
    </row>
    <row r="1653" spans="1:17" ht="12.75" customHeight="1" x14ac:dyDescent="0.2">
      <c r="A1653" s="79"/>
      <c r="B1653" s="3"/>
      <c r="G1653" s="23"/>
      <c r="L1653" s="23"/>
      <c r="M1653" s="22"/>
      <c r="Q1653" s="23"/>
    </row>
    <row r="1654" spans="1:17" ht="12.75" customHeight="1" x14ac:dyDescent="0.2">
      <c r="A1654" s="79"/>
      <c r="B1654" s="3"/>
      <c r="G1654" s="23"/>
      <c r="L1654" s="23"/>
      <c r="M1654" s="22"/>
      <c r="Q1654" s="23"/>
    </row>
    <row r="1655" spans="1:17" ht="12.75" customHeight="1" x14ac:dyDescent="0.2">
      <c r="A1655" s="79"/>
      <c r="B1655" s="3"/>
      <c r="G1655" s="23"/>
      <c r="L1655" s="23"/>
      <c r="M1655" s="22"/>
      <c r="Q1655" s="23"/>
    </row>
    <row r="1656" spans="1:17" ht="12.75" customHeight="1" x14ac:dyDescent="0.2">
      <c r="A1656" s="79"/>
      <c r="B1656" s="3"/>
      <c r="G1656" s="23"/>
      <c r="L1656" s="23"/>
      <c r="M1656" s="22"/>
      <c r="Q1656" s="23"/>
    </row>
    <row r="1657" spans="1:17" ht="12.75" customHeight="1" x14ac:dyDescent="0.2">
      <c r="A1657" s="79"/>
      <c r="B1657" s="3"/>
      <c r="G1657" s="23"/>
      <c r="L1657" s="23"/>
      <c r="M1657" s="22"/>
      <c r="Q1657" s="23"/>
    </row>
    <row r="1658" spans="1:17" ht="12.75" customHeight="1" x14ac:dyDescent="0.2">
      <c r="A1658" s="79"/>
      <c r="B1658" s="3"/>
      <c r="G1658" s="23"/>
      <c r="L1658" s="23"/>
      <c r="M1658" s="22"/>
      <c r="Q1658" s="23"/>
    </row>
    <row r="1659" spans="1:17" ht="12.75" customHeight="1" x14ac:dyDescent="0.2">
      <c r="A1659" s="79"/>
      <c r="B1659" s="3"/>
      <c r="G1659" s="23"/>
      <c r="L1659" s="23"/>
      <c r="M1659" s="22"/>
      <c r="Q1659" s="23"/>
    </row>
    <row r="1660" spans="1:17" ht="12.75" customHeight="1" x14ac:dyDescent="0.2">
      <c r="A1660" s="79"/>
      <c r="B1660" s="3"/>
      <c r="G1660" s="23"/>
      <c r="L1660" s="23"/>
      <c r="M1660" s="22"/>
      <c r="Q1660" s="23"/>
    </row>
    <row r="1661" spans="1:17" ht="12.75" customHeight="1" x14ac:dyDescent="0.2">
      <c r="A1661" s="79"/>
      <c r="B1661" s="3"/>
      <c r="G1661" s="23"/>
      <c r="L1661" s="23"/>
      <c r="M1661" s="22"/>
      <c r="Q1661" s="23"/>
    </row>
    <row r="1662" spans="1:17" ht="12.75" customHeight="1" x14ac:dyDescent="0.2">
      <c r="A1662" s="79"/>
      <c r="B1662" s="3"/>
      <c r="G1662" s="23"/>
      <c r="L1662" s="23"/>
      <c r="M1662" s="22"/>
      <c r="Q1662" s="23"/>
    </row>
    <row r="1663" spans="1:17" ht="12.75" customHeight="1" x14ac:dyDescent="0.2">
      <c r="A1663" s="79"/>
      <c r="B1663" s="3"/>
      <c r="G1663" s="23"/>
      <c r="L1663" s="23"/>
      <c r="M1663" s="22"/>
      <c r="Q1663" s="23"/>
    </row>
    <row r="1664" spans="1:17" ht="12.75" customHeight="1" x14ac:dyDescent="0.2">
      <c r="A1664" s="79"/>
      <c r="B1664" s="3"/>
      <c r="G1664" s="23"/>
      <c r="L1664" s="23"/>
      <c r="M1664" s="22"/>
      <c r="Q1664" s="23"/>
    </row>
    <row r="1665" spans="1:17" ht="12.75" customHeight="1" x14ac:dyDescent="0.2">
      <c r="A1665" s="79"/>
      <c r="B1665" s="3"/>
      <c r="G1665" s="23"/>
      <c r="L1665" s="23"/>
      <c r="M1665" s="22"/>
      <c r="Q1665" s="23"/>
    </row>
    <row r="1666" spans="1:17" ht="12.75" customHeight="1" x14ac:dyDescent="0.2">
      <c r="A1666" s="79"/>
      <c r="B1666" s="3"/>
      <c r="G1666" s="23"/>
      <c r="L1666" s="23"/>
      <c r="M1666" s="22"/>
      <c r="Q1666" s="23"/>
    </row>
    <row r="1667" spans="1:17" ht="12.75" customHeight="1" x14ac:dyDescent="0.2">
      <c r="A1667" s="79"/>
      <c r="B1667" s="3"/>
      <c r="G1667" s="23"/>
      <c r="L1667" s="23"/>
      <c r="M1667" s="22"/>
      <c r="Q1667" s="23"/>
    </row>
    <row r="1668" spans="1:17" ht="12.75" customHeight="1" x14ac:dyDescent="0.2">
      <c r="A1668" s="79"/>
      <c r="B1668" s="3"/>
      <c r="G1668" s="23"/>
      <c r="L1668" s="23"/>
      <c r="M1668" s="22"/>
      <c r="Q1668" s="23"/>
    </row>
    <row r="1669" spans="1:17" ht="12.75" customHeight="1" x14ac:dyDescent="0.2">
      <c r="A1669" s="79"/>
      <c r="B1669" s="3"/>
      <c r="G1669" s="23"/>
      <c r="L1669" s="23"/>
      <c r="M1669" s="22"/>
      <c r="Q1669" s="23"/>
    </row>
    <row r="1670" spans="1:17" ht="12.75" customHeight="1" x14ac:dyDescent="0.2">
      <c r="A1670" s="79"/>
      <c r="B1670" s="3"/>
      <c r="G1670" s="23"/>
      <c r="L1670" s="23"/>
      <c r="M1670" s="22"/>
      <c r="Q1670" s="23"/>
    </row>
    <row r="1671" spans="1:17" ht="12.75" customHeight="1" x14ac:dyDescent="0.2">
      <c r="A1671" s="79"/>
      <c r="B1671" s="3"/>
      <c r="G1671" s="23"/>
      <c r="L1671" s="23"/>
      <c r="M1671" s="22"/>
      <c r="Q1671" s="23"/>
    </row>
    <row r="1672" spans="1:17" ht="12.75" customHeight="1" x14ac:dyDescent="0.2">
      <c r="A1672" s="79"/>
      <c r="B1672" s="3"/>
      <c r="G1672" s="23"/>
      <c r="L1672" s="23"/>
      <c r="M1672" s="22"/>
      <c r="Q1672" s="23"/>
    </row>
    <row r="1673" spans="1:17" ht="12.75" customHeight="1" x14ac:dyDescent="0.2">
      <c r="A1673" s="79"/>
      <c r="B1673" s="3"/>
      <c r="G1673" s="23"/>
      <c r="L1673" s="23"/>
      <c r="M1673" s="22"/>
      <c r="Q1673" s="23"/>
    </row>
    <row r="1674" spans="1:17" ht="12.75" customHeight="1" x14ac:dyDescent="0.2">
      <c r="A1674" s="79"/>
      <c r="B1674" s="3"/>
      <c r="G1674" s="23"/>
      <c r="L1674" s="23"/>
      <c r="M1674" s="22"/>
      <c r="Q1674" s="23"/>
    </row>
    <row r="1675" spans="1:17" ht="12.75" customHeight="1" x14ac:dyDescent="0.2">
      <c r="A1675" s="79"/>
      <c r="B1675" s="3"/>
      <c r="G1675" s="23"/>
      <c r="L1675" s="23"/>
      <c r="M1675" s="22"/>
      <c r="Q1675" s="23"/>
    </row>
    <row r="1676" spans="1:17" ht="12.75" customHeight="1" x14ac:dyDescent="0.2">
      <c r="A1676" s="79"/>
      <c r="B1676" s="3"/>
      <c r="G1676" s="23"/>
      <c r="L1676" s="23"/>
      <c r="M1676" s="22"/>
      <c r="Q1676" s="23"/>
    </row>
    <row r="1677" spans="1:17" ht="12.75" customHeight="1" x14ac:dyDescent="0.2">
      <c r="A1677" s="79"/>
      <c r="B1677" s="3"/>
      <c r="G1677" s="23"/>
      <c r="L1677" s="23"/>
      <c r="M1677" s="22"/>
      <c r="Q1677" s="23"/>
    </row>
    <row r="1678" spans="1:17" ht="12.75" customHeight="1" x14ac:dyDescent="0.2">
      <c r="A1678" s="79"/>
      <c r="B1678" s="3"/>
      <c r="G1678" s="23"/>
      <c r="L1678" s="23"/>
      <c r="M1678" s="22"/>
      <c r="Q1678" s="23"/>
    </row>
    <row r="1679" spans="1:17" ht="12.75" customHeight="1" x14ac:dyDescent="0.2">
      <c r="A1679" s="79"/>
      <c r="B1679" s="3"/>
      <c r="G1679" s="23"/>
      <c r="L1679" s="23"/>
      <c r="M1679" s="22"/>
      <c r="Q1679" s="23"/>
    </row>
    <row r="1680" spans="1:17" ht="12.75" customHeight="1" x14ac:dyDescent="0.2">
      <c r="A1680" s="79"/>
      <c r="B1680" s="3"/>
      <c r="G1680" s="23"/>
      <c r="L1680" s="23"/>
      <c r="M1680" s="22"/>
      <c r="Q1680" s="23"/>
    </row>
    <row r="1681" spans="1:17" ht="12.75" customHeight="1" x14ac:dyDescent="0.2">
      <c r="A1681" s="79"/>
      <c r="B1681" s="3"/>
      <c r="G1681" s="23"/>
      <c r="L1681" s="23"/>
      <c r="M1681" s="22"/>
      <c r="Q1681" s="23"/>
    </row>
    <row r="1682" spans="1:17" ht="12.75" customHeight="1" x14ac:dyDescent="0.2">
      <c r="A1682" s="79"/>
      <c r="B1682" s="3"/>
      <c r="G1682" s="23"/>
      <c r="L1682" s="23"/>
      <c r="M1682" s="22"/>
      <c r="Q1682" s="23"/>
    </row>
    <row r="1683" spans="1:17" ht="12.75" customHeight="1" x14ac:dyDescent="0.2">
      <c r="A1683" s="79"/>
      <c r="B1683" s="3"/>
      <c r="G1683" s="23"/>
      <c r="L1683" s="23"/>
      <c r="M1683" s="22"/>
      <c r="Q1683" s="23"/>
    </row>
    <row r="1684" spans="1:17" ht="12.75" customHeight="1" x14ac:dyDescent="0.2">
      <c r="A1684" s="79"/>
      <c r="B1684" s="3"/>
      <c r="G1684" s="23"/>
      <c r="L1684" s="23"/>
      <c r="M1684" s="22"/>
      <c r="Q1684" s="23"/>
    </row>
    <row r="1685" spans="1:17" ht="12.75" customHeight="1" x14ac:dyDescent="0.2">
      <c r="A1685" s="79"/>
      <c r="B1685" s="3"/>
      <c r="G1685" s="23"/>
      <c r="L1685" s="23"/>
      <c r="M1685" s="22"/>
      <c r="Q1685" s="23"/>
    </row>
    <row r="1686" spans="1:17" ht="12.75" customHeight="1" x14ac:dyDescent="0.2">
      <c r="A1686" s="79"/>
      <c r="B1686" s="3"/>
      <c r="G1686" s="23"/>
      <c r="L1686" s="23"/>
      <c r="M1686" s="22"/>
      <c r="Q1686" s="23"/>
    </row>
    <row r="1687" spans="1:17" ht="12.75" customHeight="1" x14ac:dyDescent="0.2">
      <c r="A1687" s="79"/>
      <c r="B1687" s="3"/>
      <c r="G1687" s="23"/>
      <c r="L1687" s="23"/>
      <c r="M1687" s="22"/>
      <c r="Q1687" s="23"/>
    </row>
    <row r="1688" spans="1:17" ht="12.75" customHeight="1" x14ac:dyDescent="0.2">
      <c r="A1688" s="79"/>
      <c r="B1688" s="3"/>
      <c r="G1688" s="23"/>
      <c r="L1688" s="23"/>
      <c r="M1688" s="22"/>
      <c r="Q1688" s="23"/>
    </row>
    <row r="1689" spans="1:17" ht="12.75" customHeight="1" x14ac:dyDescent="0.2">
      <c r="A1689" s="79"/>
      <c r="B1689" s="3"/>
      <c r="G1689" s="23"/>
      <c r="L1689" s="23"/>
      <c r="M1689" s="22"/>
      <c r="Q1689" s="23"/>
    </row>
    <row r="1690" spans="1:17" ht="12.75" customHeight="1" x14ac:dyDescent="0.2">
      <c r="A1690" s="79"/>
      <c r="B1690" s="3"/>
      <c r="G1690" s="23"/>
      <c r="L1690" s="23"/>
      <c r="M1690" s="22"/>
      <c r="Q1690" s="23"/>
    </row>
    <row r="1691" spans="1:17" ht="12.75" customHeight="1" x14ac:dyDescent="0.2">
      <c r="A1691" s="79"/>
      <c r="B1691" s="3"/>
      <c r="G1691" s="23"/>
      <c r="L1691" s="23"/>
      <c r="M1691" s="22"/>
      <c r="Q1691" s="23"/>
    </row>
    <row r="1692" spans="1:17" ht="12.75" customHeight="1" x14ac:dyDescent="0.2">
      <c r="A1692" s="79"/>
      <c r="B1692" s="3"/>
      <c r="G1692" s="23"/>
      <c r="L1692" s="23"/>
      <c r="M1692" s="22"/>
      <c r="Q1692" s="23"/>
    </row>
    <row r="1693" spans="1:17" ht="12.75" customHeight="1" x14ac:dyDescent="0.2">
      <c r="A1693" s="79"/>
      <c r="B1693" s="3"/>
      <c r="G1693" s="23"/>
      <c r="L1693" s="23"/>
      <c r="M1693" s="22"/>
      <c r="Q1693" s="23"/>
    </row>
    <row r="1694" spans="1:17" ht="12.75" customHeight="1" x14ac:dyDescent="0.2">
      <c r="A1694" s="79"/>
      <c r="B1694" s="3"/>
      <c r="G1694" s="23"/>
      <c r="L1694" s="23"/>
      <c r="M1694" s="22"/>
      <c r="Q1694" s="23"/>
    </row>
    <row r="1695" spans="1:17" ht="12.75" customHeight="1" x14ac:dyDescent="0.2">
      <c r="A1695" s="79"/>
      <c r="B1695" s="3"/>
      <c r="G1695" s="23"/>
      <c r="L1695" s="23"/>
      <c r="M1695" s="22"/>
      <c r="Q1695" s="23"/>
    </row>
    <row r="1696" spans="1:17" ht="12.75" customHeight="1" x14ac:dyDescent="0.2">
      <c r="A1696" s="79"/>
      <c r="B1696" s="3"/>
      <c r="G1696" s="23"/>
      <c r="L1696" s="23"/>
      <c r="M1696" s="22"/>
      <c r="Q1696" s="23"/>
    </row>
    <row r="1697" spans="1:17" ht="12.75" customHeight="1" x14ac:dyDescent="0.2">
      <c r="A1697" s="79"/>
      <c r="B1697" s="3"/>
      <c r="G1697" s="23"/>
      <c r="L1697" s="23"/>
      <c r="M1697" s="22"/>
      <c r="Q1697" s="23"/>
    </row>
    <row r="1698" spans="1:17" ht="12.75" customHeight="1" x14ac:dyDescent="0.2">
      <c r="A1698" s="79"/>
      <c r="B1698" s="3"/>
      <c r="G1698" s="23"/>
      <c r="L1698" s="23"/>
      <c r="M1698" s="22"/>
      <c r="Q1698" s="23"/>
    </row>
    <row r="1699" spans="1:17" ht="12.75" customHeight="1" x14ac:dyDescent="0.2">
      <c r="A1699" s="79"/>
      <c r="B1699" s="3"/>
      <c r="G1699" s="23"/>
      <c r="L1699" s="23"/>
      <c r="M1699" s="22"/>
      <c r="Q1699" s="23"/>
    </row>
    <row r="1700" spans="1:17" ht="12.75" customHeight="1" x14ac:dyDescent="0.2">
      <c r="A1700" s="79"/>
      <c r="B1700" s="3"/>
      <c r="G1700" s="23"/>
      <c r="L1700" s="23"/>
      <c r="M1700" s="22"/>
      <c r="Q1700" s="23"/>
    </row>
    <row r="1701" spans="1:17" ht="12.75" customHeight="1" x14ac:dyDescent="0.2">
      <c r="A1701" s="79"/>
      <c r="B1701" s="3"/>
      <c r="G1701" s="23"/>
      <c r="L1701" s="23"/>
      <c r="M1701" s="22"/>
      <c r="Q1701" s="23"/>
    </row>
    <row r="1702" spans="1:17" ht="12.75" customHeight="1" x14ac:dyDescent="0.2">
      <c r="A1702" s="79"/>
      <c r="B1702" s="3"/>
      <c r="G1702" s="23"/>
      <c r="L1702" s="23"/>
      <c r="M1702" s="22"/>
      <c r="Q1702" s="23"/>
    </row>
    <row r="1703" spans="1:17" ht="12.75" customHeight="1" x14ac:dyDescent="0.2">
      <c r="A1703" s="79"/>
      <c r="B1703" s="3"/>
      <c r="G1703" s="23"/>
      <c r="L1703" s="23"/>
      <c r="M1703" s="22"/>
      <c r="Q1703" s="23"/>
    </row>
    <row r="1704" spans="1:17" ht="12.75" customHeight="1" x14ac:dyDescent="0.2">
      <c r="A1704" s="79"/>
      <c r="B1704" s="3"/>
      <c r="G1704" s="23"/>
      <c r="L1704" s="23"/>
      <c r="M1704" s="22"/>
      <c r="Q1704" s="23"/>
    </row>
    <row r="1705" spans="1:17" ht="12.75" customHeight="1" x14ac:dyDescent="0.2">
      <c r="A1705" s="79"/>
      <c r="B1705" s="3"/>
      <c r="G1705" s="23"/>
      <c r="L1705" s="23"/>
      <c r="M1705" s="22"/>
      <c r="Q1705" s="23"/>
    </row>
    <row r="1706" spans="1:17" ht="12.75" customHeight="1" x14ac:dyDescent="0.2">
      <c r="A1706" s="79"/>
      <c r="B1706" s="3"/>
      <c r="G1706" s="23"/>
      <c r="L1706" s="23"/>
      <c r="M1706" s="22"/>
      <c r="Q1706" s="23"/>
    </row>
    <row r="1707" spans="1:17" ht="12.75" customHeight="1" x14ac:dyDescent="0.2">
      <c r="A1707" s="79"/>
      <c r="B1707" s="3"/>
      <c r="G1707" s="23"/>
      <c r="L1707" s="23"/>
      <c r="M1707" s="22"/>
      <c r="Q1707" s="23"/>
    </row>
    <row r="1708" spans="1:17" ht="12.75" customHeight="1" x14ac:dyDescent="0.2">
      <c r="A1708" s="79"/>
      <c r="B1708" s="3"/>
      <c r="G1708" s="23"/>
      <c r="L1708" s="23"/>
      <c r="M1708" s="22"/>
      <c r="Q1708" s="23"/>
    </row>
    <row r="1709" spans="1:17" ht="12.75" customHeight="1" x14ac:dyDescent="0.2">
      <c r="A1709" s="79"/>
      <c r="B1709" s="3"/>
      <c r="G1709" s="23"/>
      <c r="L1709" s="23"/>
      <c r="M1709" s="22"/>
      <c r="Q1709" s="23"/>
    </row>
    <row r="1710" spans="1:17" ht="12.75" customHeight="1" x14ac:dyDescent="0.2">
      <c r="A1710" s="79"/>
      <c r="B1710" s="3"/>
      <c r="G1710" s="23"/>
      <c r="L1710" s="23"/>
      <c r="M1710" s="22"/>
      <c r="Q1710" s="23"/>
    </row>
    <row r="1711" spans="1:17" ht="12.75" customHeight="1" x14ac:dyDescent="0.2">
      <c r="A1711" s="79"/>
      <c r="B1711" s="3"/>
      <c r="G1711" s="23"/>
      <c r="L1711" s="23"/>
      <c r="M1711" s="22"/>
      <c r="Q1711" s="23"/>
    </row>
    <row r="1712" spans="1:17" ht="12.75" customHeight="1" x14ac:dyDescent="0.2">
      <c r="A1712" s="79"/>
      <c r="B1712" s="3"/>
      <c r="G1712" s="23"/>
      <c r="L1712" s="23"/>
      <c r="M1712" s="22"/>
      <c r="Q1712" s="23"/>
    </row>
    <row r="1713" spans="1:17" ht="12.75" customHeight="1" x14ac:dyDescent="0.2">
      <c r="A1713" s="79"/>
      <c r="B1713" s="3"/>
      <c r="G1713" s="23"/>
      <c r="L1713" s="23"/>
      <c r="M1713" s="22"/>
      <c r="Q1713" s="23"/>
    </row>
    <row r="1714" spans="1:17" ht="12.75" customHeight="1" x14ac:dyDescent="0.2">
      <c r="A1714" s="79"/>
      <c r="B1714" s="3"/>
      <c r="G1714" s="23"/>
      <c r="L1714" s="23"/>
      <c r="M1714" s="22"/>
      <c r="Q1714" s="23"/>
    </row>
    <row r="1715" spans="1:17" ht="12.75" customHeight="1" x14ac:dyDescent="0.2">
      <c r="A1715" s="79"/>
      <c r="B1715" s="3"/>
      <c r="G1715" s="23"/>
      <c r="L1715" s="23"/>
      <c r="M1715" s="22"/>
      <c r="Q1715" s="23"/>
    </row>
    <row r="1716" spans="1:17" ht="12.75" customHeight="1" x14ac:dyDescent="0.2">
      <c r="A1716" s="79"/>
      <c r="B1716" s="3"/>
      <c r="G1716" s="23"/>
      <c r="L1716" s="23"/>
      <c r="M1716" s="22"/>
      <c r="Q1716" s="23"/>
    </row>
    <row r="1717" spans="1:17" ht="12.75" customHeight="1" x14ac:dyDescent="0.2">
      <c r="A1717" s="79"/>
      <c r="B1717" s="3"/>
      <c r="G1717" s="23"/>
      <c r="L1717" s="23"/>
      <c r="M1717" s="22"/>
      <c r="Q1717" s="23"/>
    </row>
    <row r="1718" spans="1:17" ht="12.75" customHeight="1" x14ac:dyDescent="0.2">
      <c r="A1718" s="79"/>
      <c r="B1718" s="3"/>
      <c r="G1718" s="23"/>
      <c r="L1718" s="23"/>
      <c r="M1718" s="22"/>
      <c r="Q1718" s="23"/>
    </row>
    <row r="1719" spans="1:17" ht="12.75" customHeight="1" x14ac:dyDescent="0.2">
      <c r="A1719" s="79"/>
      <c r="B1719" s="3"/>
      <c r="G1719" s="23"/>
      <c r="L1719" s="23"/>
      <c r="M1719" s="22"/>
      <c r="Q1719" s="23"/>
    </row>
    <row r="1720" spans="1:17" ht="12.75" customHeight="1" x14ac:dyDescent="0.2">
      <c r="A1720" s="79"/>
      <c r="B1720" s="3"/>
      <c r="G1720" s="23"/>
      <c r="L1720" s="23"/>
      <c r="M1720" s="22"/>
      <c r="Q1720" s="23"/>
    </row>
    <row r="1721" spans="1:17" ht="12.75" customHeight="1" x14ac:dyDescent="0.2">
      <c r="A1721" s="79"/>
      <c r="B1721" s="3"/>
      <c r="G1721" s="23"/>
      <c r="L1721" s="23"/>
      <c r="M1721" s="22"/>
      <c r="Q1721" s="23"/>
    </row>
    <row r="1722" spans="1:17" ht="12.75" customHeight="1" x14ac:dyDescent="0.2">
      <c r="A1722" s="79"/>
      <c r="B1722" s="3"/>
      <c r="G1722" s="23"/>
      <c r="L1722" s="23"/>
      <c r="M1722" s="22"/>
      <c r="Q1722" s="23"/>
    </row>
    <row r="1723" spans="1:17" ht="12.75" customHeight="1" x14ac:dyDescent="0.2">
      <c r="A1723" s="79"/>
      <c r="B1723" s="3"/>
      <c r="G1723" s="23"/>
      <c r="L1723" s="23"/>
      <c r="M1723" s="22"/>
      <c r="Q1723" s="23"/>
    </row>
    <row r="1724" spans="1:17" ht="12.75" customHeight="1" x14ac:dyDescent="0.2">
      <c r="A1724" s="79"/>
      <c r="B1724" s="3"/>
      <c r="G1724" s="23"/>
      <c r="L1724" s="23"/>
      <c r="M1724" s="22"/>
      <c r="Q1724" s="23"/>
    </row>
    <row r="1725" spans="1:17" ht="12.75" customHeight="1" x14ac:dyDescent="0.2">
      <c r="A1725" s="79"/>
      <c r="B1725" s="3"/>
      <c r="G1725" s="23"/>
      <c r="L1725" s="23"/>
      <c r="M1725" s="22"/>
      <c r="Q1725" s="23"/>
    </row>
    <row r="1726" spans="1:17" ht="12.75" customHeight="1" x14ac:dyDescent="0.2">
      <c r="A1726" s="79"/>
      <c r="B1726" s="3"/>
      <c r="G1726" s="23"/>
      <c r="L1726" s="23"/>
      <c r="M1726" s="22"/>
      <c r="Q1726" s="23"/>
    </row>
    <row r="1727" spans="1:17" ht="12.75" customHeight="1" x14ac:dyDescent="0.2">
      <c r="A1727" s="79"/>
      <c r="B1727" s="3"/>
      <c r="G1727" s="23"/>
      <c r="L1727" s="23"/>
      <c r="M1727" s="22"/>
      <c r="Q1727" s="23"/>
    </row>
    <row r="1728" spans="1:17" ht="12.75" customHeight="1" x14ac:dyDescent="0.2">
      <c r="A1728" s="79"/>
      <c r="B1728" s="3"/>
      <c r="G1728" s="23"/>
      <c r="L1728" s="23"/>
      <c r="M1728" s="22"/>
      <c r="Q1728" s="23"/>
    </row>
    <row r="1729" spans="1:17" ht="12.75" customHeight="1" x14ac:dyDescent="0.2">
      <c r="A1729" s="79"/>
      <c r="B1729" s="3"/>
      <c r="G1729" s="23"/>
      <c r="L1729" s="23"/>
      <c r="M1729" s="22"/>
      <c r="Q1729" s="23"/>
    </row>
    <row r="1730" spans="1:17" ht="12.75" customHeight="1" x14ac:dyDescent="0.2">
      <c r="A1730" s="79"/>
      <c r="B1730" s="3"/>
      <c r="G1730" s="23"/>
      <c r="L1730" s="23"/>
      <c r="M1730" s="22"/>
      <c r="Q1730" s="23"/>
    </row>
    <row r="1731" spans="1:17" ht="12.75" customHeight="1" x14ac:dyDescent="0.2">
      <c r="A1731" s="79"/>
      <c r="B1731" s="3"/>
      <c r="G1731" s="23"/>
      <c r="L1731" s="23"/>
      <c r="M1731" s="22"/>
      <c r="Q1731" s="23"/>
    </row>
    <row r="1732" spans="1:17" ht="12.75" customHeight="1" x14ac:dyDescent="0.2">
      <c r="A1732" s="79"/>
      <c r="B1732" s="3"/>
      <c r="G1732" s="23"/>
      <c r="L1732" s="23"/>
      <c r="M1732" s="22"/>
      <c r="Q1732" s="23"/>
    </row>
    <row r="1733" spans="1:17" ht="12.75" customHeight="1" x14ac:dyDescent="0.2">
      <c r="A1733" s="79"/>
      <c r="B1733" s="3"/>
      <c r="G1733" s="23"/>
      <c r="L1733" s="23"/>
      <c r="M1733" s="22"/>
      <c r="Q1733" s="23"/>
    </row>
    <row r="1734" spans="1:17" ht="12.75" customHeight="1" x14ac:dyDescent="0.2">
      <c r="A1734" s="79"/>
      <c r="B1734" s="3"/>
      <c r="G1734" s="23"/>
      <c r="L1734" s="23"/>
      <c r="M1734" s="22"/>
      <c r="Q1734" s="23"/>
    </row>
    <row r="1735" spans="1:17" ht="12.75" customHeight="1" x14ac:dyDescent="0.2">
      <c r="A1735" s="79"/>
      <c r="B1735" s="3"/>
      <c r="G1735" s="23"/>
      <c r="L1735" s="23"/>
      <c r="M1735" s="22"/>
      <c r="Q1735" s="23"/>
    </row>
    <row r="1736" spans="1:17" ht="12.75" customHeight="1" x14ac:dyDescent="0.2">
      <c r="A1736" s="79"/>
      <c r="B1736" s="3"/>
      <c r="G1736" s="23"/>
      <c r="L1736" s="23"/>
      <c r="M1736" s="22"/>
      <c r="Q1736" s="23"/>
    </row>
    <row r="1737" spans="1:17" ht="12.75" customHeight="1" x14ac:dyDescent="0.2">
      <c r="A1737" s="79"/>
      <c r="B1737" s="3"/>
      <c r="G1737" s="23"/>
      <c r="L1737" s="23"/>
      <c r="M1737" s="22"/>
      <c r="Q1737" s="23"/>
    </row>
    <row r="1738" spans="1:17" ht="12.75" customHeight="1" x14ac:dyDescent="0.2">
      <c r="A1738" s="79"/>
      <c r="B1738" s="3"/>
      <c r="G1738" s="23"/>
      <c r="L1738" s="23"/>
      <c r="M1738" s="22"/>
      <c r="Q1738" s="23"/>
    </row>
    <row r="1739" spans="1:17" ht="12.75" customHeight="1" x14ac:dyDescent="0.2">
      <c r="A1739" s="79"/>
      <c r="B1739" s="3"/>
      <c r="G1739" s="23"/>
      <c r="L1739" s="23"/>
      <c r="M1739" s="22"/>
      <c r="Q1739" s="23"/>
    </row>
    <row r="1740" spans="1:17" ht="12.75" customHeight="1" x14ac:dyDescent="0.2">
      <c r="A1740" s="79"/>
      <c r="B1740" s="3"/>
      <c r="G1740" s="23"/>
      <c r="L1740" s="23"/>
      <c r="M1740" s="22"/>
      <c r="Q1740" s="23"/>
    </row>
    <row r="1741" spans="1:17" ht="12.75" customHeight="1" x14ac:dyDescent="0.2">
      <c r="A1741" s="79"/>
      <c r="B1741" s="3"/>
      <c r="G1741" s="23"/>
      <c r="L1741" s="23"/>
      <c r="M1741" s="22"/>
      <c r="Q1741" s="23"/>
    </row>
    <row r="1742" spans="1:17" ht="12.75" customHeight="1" x14ac:dyDescent="0.2">
      <c r="A1742" s="79"/>
      <c r="B1742" s="3"/>
      <c r="G1742" s="23"/>
      <c r="L1742" s="23"/>
      <c r="M1742" s="22"/>
      <c r="Q1742" s="23"/>
    </row>
    <row r="1743" spans="1:17" ht="12.75" customHeight="1" x14ac:dyDescent="0.2">
      <c r="A1743" s="79"/>
      <c r="B1743" s="3"/>
      <c r="G1743" s="23"/>
      <c r="L1743" s="23"/>
      <c r="M1743" s="22"/>
      <c r="Q1743" s="23"/>
    </row>
    <row r="1744" spans="1:17" ht="12.75" customHeight="1" x14ac:dyDescent="0.2">
      <c r="A1744" s="79"/>
      <c r="B1744" s="3"/>
      <c r="G1744" s="23"/>
      <c r="L1744" s="23"/>
      <c r="M1744" s="22"/>
      <c r="Q1744" s="23"/>
    </row>
    <row r="1745" spans="1:17" ht="12.75" customHeight="1" x14ac:dyDescent="0.2">
      <c r="A1745" s="79"/>
      <c r="B1745" s="3"/>
      <c r="G1745" s="23"/>
      <c r="L1745" s="23"/>
      <c r="M1745" s="22"/>
      <c r="Q1745" s="23"/>
    </row>
    <row r="1746" spans="1:17" ht="12.75" customHeight="1" x14ac:dyDescent="0.2">
      <c r="A1746" s="79"/>
      <c r="B1746" s="3"/>
      <c r="G1746" s="23"/>
      <c r="L1746" s="23"/>
      <c r="M1746" s="22"/>
      <c r="Q1746" s="23"/>
    </row>
    <row r="1747" spans="1:17" ht="12.75" customHeight="1" x14ac:dyDescent="0.2">
      <c r="A1747" s="79"/>
      <c r="B1747" s="3"/>
      <c r="G1747" s="23"/>
      <c r="L1747" s="23"/>
      <c r="M1747" s="22"/>
      <c r="Q1747" s="23"/>
    </row>
    <row r="1748" spans="1:17" ht="12.75" customHeight="1" x14ac:dyDescent="0.2">
      <c r="A1748" s="79"/>
      <c r="B1748" s="3"/>
      <c r="G1748" s="23"/>
      <c r="L1748" s="23"/>
      <c r="M1748" s="22"/>
      <c r="Q1748" s="23"/>
    </row>
    <row r="1749" spans="1:17" ht="12.75" customHeight="1" x14ac:dyDescent="0.2">
      <c r="A1749" s="79"/>
      <c r="B1749" s="3"/>
      <c r="G1749" s="23"/>
      <c r="L1749" s="23"/>
      <c r="M1749" s="22"/>
      <c r="Q1749" s="23"/>
    </row>
    <row r="1750" spans="1:17" ht="12.75" customHeight="1" x14ac:dyDescent="0.2">
      <c r="A1750" s="79"/>
      <c r="B1750" s="3"/>
      <c r="G1750" s="23"/>
      <c r="L1750" s="23"/>
      <c r="M1750" s="22"/>
      <c r="Q1750" s="23"/>
    </row>
    <row r="1751" spans="1:17" ht="12.75" customHeight="1" x14ac:dyDescent="0.2">
      <c r="A1751" s="79"/>
      <c r="B1751" s="3"/>
      <c r="G1751" s="23"/>
      <c r="L1751" s="23"/>
      <c r="M1751" s="22"/>
      <c r="Q1751" s="23"/>
    </row>
    <row r="1752" spans="1:17" ht="12.75" customHeight="1" x14ac:dyDescent="0.2">
      <c r="A1752" s="79"/>
      <c r="B1752" s="3"/>
      <c r="G1752" s="23"/>
      <c r="L1752" s="23"/>
      <c r="M1752" s="22"/>
      <c r="Q1752" s="23"/>
    </row>
    <row r="1753" spans="1:17" ht="12.75" customHeight="1" x14ac:dyDescent="0.2">
      <c r="A1753" s="79"/>
      <c r="B1753" s="3"/>
      <c r="G1753" s="23"/>
      <c r="L1753" s="23"/>
      <c r="M1753" s="22"/>
      <c r="Q1753" s="23"/>
    </row>
    <row r="1754" spans="1:17" ht="12.75" customHeight="1" x14ac:dyDescent="0.2">
      <c r="A1754" s="79"/>
      <c r="B1754" s="3"/>
      <c r="G1754" s="23"/>
      <c r="L1754" s="23"/>
      <c r="M1754" s="22"/>
      <c r="Q1754" s="23"/>
    </row>
    <row r="1755" spans="1:17" ht="12.75" customHeight="1" x14ac:dyDescent="0.2">
      <c r="A1755" s="79"/>
      <c r="B1755" s="3"/>
      <c r="G1755" s="23"/>
      <c r="L1755" s="23"/>
      <c r="M1755" s="22"/>
      <c r="Q1755" s="23"/>
    </row>
    <row r="1756" spans="1:17" ht="12.75" customHeight="1" x14ac:dyDescent="0.2">
      <c r="A1756" s="79"/>
      <c r="B1756" s="3"/>
      <c r="G1756" s="23"/>
      <c r="L1756" s="23"/>
      <c r="M1756" s="22"/>
      <c r="Q1756" s="23"/>
    </row>
    <row r="1757" spans="1:17" ht="12.75" customHeight="1" x14ac:dyDescent="0.2">
      <c r="A1757" s="79"/>
      <c r="B1757" s="3"/>
      <c r="G1757" s="23"/>
      <c r="L1757" s="23"/>
      <c r="M1757" s="22"/>
      <c r="Q1757" s="23"/>
    </row>
    <row r="1758" spans="1:17" ht="12.75" customHeight="1" x14ac:dyDescent="0.2">
      <c r="A1758" s="79"/>
      <c r="B1758" s="3"/>
      <c r="G1758" s="23"/>
      <c r="L1758" s="23"/>
      <c r="M1758" s="22"/>
      <c r="Q1758" s="23"/>
    </row>
    <row r="1759" spans="1:17" ht="12.75" customHeight="1" x14ac:dyDescent="0.2">
      <c r="A1759" s="79"/>
      <c r="B1759" s="3"/>
      <c r="G1759" s="23"/>
      <c r="L1759" s="23"/>
      <c r="M1759" s="22"/>
      <c r="Q1759" s="23"/>
    </row>
    <row r="1760" spans="1:17" ht="12.75" customHeight="1" x14ac:dyDescent="0.2">
      <c r="A1760" s="79"/>
      <c r="B1760" s="3"/>
      <c r="G1760" s="23"/>
      <c r="L1760" s="23"/>
      <c r="M1760" s="22"/>
      <c r="Q1760" s="23"/>
    </row>
    <row r="1761" spans="1:17" ht="12.75" customHeight="1" x14ac:dyDescent="0.2">
      <c r="A1761" s="79"/>
      <c r="B1761" s="3"/>
      <c r="G1761" s="23"/>
      <c r="L1761" s="23"/>
      <c r="M1761" s="22"/>
      <c r="Q1761" s="23"/>
    </row>
    <row r="1762" spans="1:17" ht="12.75" customHeight="1" x14ac:dyDescent="0.2">
      <c r="A1762" s="79"/>
      <c r="B1762" s="3"/>
      <c r="G1762" s="23"/>
      <c r="L1762" s="23"/>
      <c r="M1762" s="22"/>
      <c r="Q1762" s="23"/>
    </row>
    <row r="1763" spans="1:17" ht="12.75" customHeight="1" x14ac:dyDescent="0.2">
      <c r="A1763" s="79"/>
      <c r="B1763" s="3"/>
      <c r="G1763" s="23"/>
      <c r="L1763" s="23"/>
      <c r="M1763" s="22"/>
      <c r="Q1763" s="23"/>
    </row>
    <row r="1764" spans="1:17" ht="12.75" customHeight="1" x14ac:dyDescent="0.2">
      <c r="A1764" s="79"/>
      <c r="B1764" s="3"/>
      <c r="G1764" s="23"/>
      <c r="L1764" s="23"/>
      <c r="M1764" s="22"/>
      <c r="Q1764" s="23"/>
    </row>
    <row r="1765" spans="1:17" ht="12.75" customHeight="1" x14ac:dyDescent="0.2">
      <c r="A1765" s="79"/>
      <c r="B1765" s="3"/>
      <c r="G1765" s="23"/>
      <c r="L1765" s="23"/>
      <c r="M1765" s="22"/>
      <c r="Q1765" s="23"/>
    </row>
    <row r="1766" spans="1:17" ht="12.75" customHeight="1" x14ac:dyDescent="0.2">
      <c r="A1766" s="79"/>
      <c r="B1766" s="3"/>
      <c r="G1766" s="23"/>
      <c r="L1766" s="23"/>
      <c r="M1766" s="22"/>
      <c r="Q1766" s="23"/>
    </row>
    <row r="1767" spans="1:17" ht="12.75" customHeight="1" x14ac:dyDescent="0.2">
      <c r="A1767" s="79"/>
      <c r="B1767" s="3"/>
      <c r="G1767" s="23"/>
      <c r="L1767" s="23"/>
      <c r="M1767" s="22"/>
      <c r="Q1767" s="23"/>
    </row>
    <row r="1768" spans="1:17" ht="12.75" customHeight="1" x14ac:dyDescent="0.2">
      <c r="A1768" s="79"/>
      <c r="B1768" s="3"/>
      <c r="G1768" s="23"/>
      <c r="L1768" s="23"/>
      <c r="M1768" s="22"/>
      <c r="Q1768" s="23"/>
    </row>
    <row r="1769" spans="1:17" ht="12.75" customHeight="1" x14ac:dyDescent="0.2">
      <c r="A1769" s="79"/>
      <c r="B1769" s="3"/>
      <c r="G1769" s="23"/>
      <c r="L1769" s="23"/>
      <c r="M1769" s="22"/>
      <c r="Q1769" s="23"/>
    </row>
    <row r="1770" spans="1:17" ht="12.75" customHeight="1" x14ac:dyDescent="0.2">
      <c r="A1770" s="79"/>
      <c r="B1770" s="3"/>
      <c r="G1770" s="23"/>
      <c r="L1770" s="23"/>
      <c r="M1770" s="22"/>
      <c r="Q1770" s="23"/>
    </row>
    <row r="1771" spans="1:17" ht="12.75" customHeight="1" x14ac:dyDescent="0.2">
      <c r="A1771" s="79"/>
      <c r="B1771" s="3"/>
      <c r="G1771" s="23"/>
      <c r="L1771" s="23"/>
      <c r="M1771" s="22"/>
      <c r="Q1771" s="23"/>
    </row>
    <row r="1772" spans="1:17" ht="12.75" customHeight="1" x14ac:dyDescent="0.2">
      <c r="A1772" s="79"/>
      <c r="B1772" s="3"/>
      <c r="G1772" s="23"/>
      <c r="L1772" s="23"/>
      <c r="M1772" s="22"/>
      <c r="Q1772" s="23"/>
    </row>
    <row r="1773" spans="1:17" ht="12.75" customHeight="1" x14ac:dyDescent="0.2">
      <c r="A1773" s="79"/>
      <c r="B1773" s="3"/>
      <c r="G1773" s="23"/>
      <c r="L1773" s="23"/>
      <c r="M1773" s="22"/>
      <c r="Q1773" s="23"/>
    </row>
    <row r="1774" spans="1:17" ht="12.75" customHeight="1" x14ac:dyDescent="0.2">
      <c r="A1774" s="79"/>
      <c r="B1774" s="3"/>
      <c r="G1774" s="23"/>
      <c r="L1774" s="23"/>
      <c r="M1774" s="22"/>
      <c r="Q1774" s="23"/>
    </row>
    <row r="1775" spans="1:17" ht="12.75" customHeight="1" x14ac:dyDescent="0.2">
      <c r="A1775" s="79"/>
      <c r="B1775" s="3"/>
      <c r="G1775" s="23"/>
      <c r="L1775" s="23"/>
      <c r="M1775" s="22"/>
      <c r="Q1775" s="23"/>
    </row>
    <row r="1776" spans="1:17" ht="12.75" customHeight="1" x14ac:dyDescent="0.2">
      <c r="A1776" s="79"/>
      <c r="B1776" s="3"/>
      <c r="G1776" s="23"/>
      <c r="L1776" s="23"/>
      <c r="M1776" s="22"/>
      <c r="Q1776" s="23"/>
    </row>
    <row r="1777" spans="1:17" ht="12.75" customHeight="1" x14ac:dyDescent="0.2">
      <c r="A1777" s="79"/>
      <c r="B1777" s="3"/>
      <c r="G1777" s="23"/>
      <c r="L1777" s="23"/>
      <c r="M1777" s="22"/>
      <c r="Q1777" s="23"/>
    </row>
    <row r="1778" spans="1:17" ht="12.75" customHeight="1" x14ac:dyDescent="0.2">
      <c r="A1778" s="79"/>
      <c r="B1778" s="3"/>
      <c r="G1778" s="23"/>
      <c r="L1778" s="23"/>
      <c r="M1778" s="22"/>
      <c r="Q1778" s="23"/>
    </row>
    <row r="1779" spans="1:17" ht="12.75" customHeight="1" x14ac:dyDescent="0.2">
      <c r="A1779" s="79"/>
      <c r="B1779" s="3"/>
      <c r="G1779" s="23"/>
      <c r="L1779" s="23"/>
      <c r="M1779" s="22"/>
      <c r="Q1779" s="23"/>
    </row>
    <row r="1780" spans="1:17" ht="12.75" customHeight="1" x14ac:dyDescent="0.2">
      <c r="A1780" s="79"/>
      <c r="B1780" s="3"/>
      <c r="G1780" s="23"/>
      <c r="L1780" s="23"/>
      <c r="M1780" s="22"/>
      <c r="Q1780" s="23"/>
    </row>
    <row r="1781" spans="1:17" ht="12.75" customHeight="1" x14ac:dyDescent="0.2">
      <c r="A1781" s="79"/>
      <c r="B1781" s="3"/>
      <c r="G1781" s="23"/>
      <c r="L1781" s="23"/>
      <c r="M1781" s="22"/>
      <c r="Q1781" s="23"/>
    </row>
    <row r="1782" spans="1:17" ht="12.75" customHeight="1" x14ac:dyDescent="0.2">
      <c r="A1782" s="79"/>
      <c r="B1782" s="3"/>
      <c r="G1782" s="23"/>
      <c r="L1782" s="23"/>
      <c r="M1782" s="22"/>
      <c r="Q1782" s="23"/>
    </row>
    <row r="1783" spans="1:17" ht="12.75" customHeight="1" x14ac:dyDescent="0.2">
      <c r="A1783" s="79"/>
      <c r="B1783" s="3"/>
      <c r="G1783" s="23"/>
      <c r="L1783" s="23"/>
      <c r="M1783" s="22"/>
      <c r="Q1783" s="23"/>
    </row>
    <row r="1784" spans="1:17" ht="12.75" customHeight="1" x14ac:dyDescent="0.2">
      <c r="A1784" s="79"/>
      <c r="B1784" s="3"/>
      <c r="G1784" s="23"/>
      <c r="L1784" s="23"/>
      <c r="M1784" s="22"/>
      <c r="Q1784" s="23"/>
    </row>
    <row r="1785" spans="1:17" ht="12.75" customHeight="1" x14ac:dyDescent="0.2">
      <c r="A1785" s="79"/>
      <c r="B1785" s="3"/>
      <c r="G1785" s="23"/>
      <c r="L1785" s="23"/>
      <c r="M1785" s="22"/>
      <c r="Q1785" s="23"/>
    </row>
    <row r="1786" spans="1:17" ht="12.75" customHeight="1" x14ac:dyDescent="0.2">
      <c r="A1786" s="79"/>
      <c r="B1786" s="3"/>
      <c r="G1786" s="23"/>
      <c r="L1786" s="23"/>
      <c r="M1786" s="22"/>
      <c r="Q1786" s="23"/>
    </row>
    <row r="1787" spans="1:17" ht="12.75" customHeight="1" x14ac:dyDescent="0.2">
      <c r="A1787" s="79"/>
      <c r="B1787" s="3"/>
      <c r="G1787" s="23"/>
      <c r="L1787" s="23"/>
      <c r="M1787" s="22"/>
      <c r="Q1787" s="23"/>
    </row>
    <row r="1788" spans="1:17" ht="12.75" customHeight="1" x14ac:dyDescent="0.2">
      <c r="A1788" s="79"/>
      <c r="B1788" s="3"/>
      <c r="G1788" s="23"/>
      <c r="L1788" s="23"/>
      <c r="M1788" s="22"/>
      <c r="Q1788" s="23"/>
    </row>
    <row r="1789" spans="1:17" ht="12.75" customHeight="1" x14ac:dyDescent="0.2">
      <c r="A1789" s="79"/>
      <c r="B1789" s="3"/>
      <c r="G1789" s="23"/>
      <c r="L1789" s="23"/>
      <c r="M1789" s="22"/>
      <c r="Q1789" s="23"/>
    </row>
    <row r="1790" spans="1:17" ht="12.75" customHeight="1" x14ac:dyDescent="0.2">
      <c r="A1790" s="79"/>
      <c r="B1790" s="3"/>
      <c r="G1790" s="23"/>
      <c r="L1790" s="23"/>
      <c r="M1790" s="22"/>
      <c r="Q1790" s="23"/>
    </row>
    <row r="1791" spans="1:17" ht="12.75" customHeight="1" x14ac:dyDescent="0.2">
      <c r="A1791" s="79"/>
      <c r="B1791" s="3"/>
      <c r="G1791" s="23"/>
      <c r="L1791" s="23"/>
      <c r="M1791" s="22"/>
      <c r="Q1791" s="23"/>
    </row>
    <row r="1792" spans="1:17" ht="12.75" customHeight="1" x14ac:dyDescent="0.2">
      <c r="A1792" s="79"/>
      <c r="B1792" s="3"/>
      <c r="G1792" s="23"/>
      <c r="L1792" s="23"/>
      <c r="M1792" s="22"/>
      <c r="Q1792" s="23"/>
    </row>
    <row r="1793" spans="1:17" ht="12.75" customHeight="1" x14ac:dyDescent="0.2">
      <c r="A1793" s="79"/>
      <c r="B1793" s="3"/>
      <c r="G1793" s="23"/>
      <c r="L1793" s="23"/>
      <c r="M1793" s="22"/>
      <c r="Q1793" s="23"/>
    </row>
    <row r="1794" spans="1:17" ht="12.75" customHeight="1" x14ac:dyDescent="0.2">
      <c r="A1794" s="79"/>
      <c r="B1794" s="3"/>
      <c r="G1794" s="23"/>
      <c r="L1794" s="23"/>
      <c r="M1794" s="22"/>
      <c r="Q1794" s="23"/>
    </row>
    <row r="1795" spans="1:17" ht="12.75" customHeight="1" x14ac:dyDescent="0.2">
      <c r="A1795" s="79"/>
      <c r="B1795" s="3"/>
      <c r="G1795" s="23"/>
      <c r="L1795" s="23"/>
      <c r="M1795" s="22"/>
      <c r="Q1795" s="23"/>
    </row>
    <row r="1796" spans="1:17" ht="12.75" customHeight="1" x14ac:dyDescent="0.2">
      <c r="A1796" s="79"/>
      <c r="B1796" s="3"/>
      <c r="G1796" s="23"/>
      <c r="L1796" s="23"/>
      <c r="M1796" s="22"/>
      <c r="Q1796" s="23"/>
    </row>
    <row r="1797" spans="1:17" ht="12.75" customHeight="1" x14ac:dyDescent="0.2">
      <c r="A1797" s="79"/>
      <c r="B1797" s="3"/>
      <c r="G1797" s="23"/>
      <c r="L1797" s="23"/>
      <c r="M1797" s="22"/>
      <c r="Q1797" s="23"/>
    </row>
    <row r="1798" spans="1:17" ht="12.75" customHeight="1" x14ac:dyDescent="0.2">
      <c r="A1798" s="79"/>
      <c r="B1798" s="3"/>
      <c r="G1798" s="23"/>
      <c r="L1798" s="23"/>
      <c r="M1798" s="22"/>
      <c r="Q1798" s="23"/>
    </row>
    <row r="1799" spans="1:17" ht="12.75" customHeight="1" x14ac:dyDescent="0.2">
      <c r="A1799" s="79"/>
      <c r="B1799" s="3"/>
      <c r="G1799" s="23"/>
      <c r="L1799" s="23"/>
      <c r="M1799" s="22"/>
      <c r="Q1799" s="23"/>
    </row>
    <row r="1800" spans="1:17" ht="12.75" customHeight="1" x14ac:dyDescent="0.2">
      <c r="A1800" s="79"/>
      <c r="B1800" s="3"/>
      <c r="G1800" s="23"/>
      <c r="L1800" s="23"/>
      <c r="M1800" s="22"/>
      <c r="Q1800" s="23"/>
    </row>
    <row r="1801" spans="1:17" ht="12.75" customHeight="1" x14ac:dyDescent="0.2">
      <c r="A1801" s="79"/>
      <c r="B1801" s="3"/>
      <c r="G1801" s="23"/>
      <c r="L1801" s="23"/>
      <c r="M1801" s="22"/>
      <c r="Q1801" s="23"/>
    </row>
    <row r="1802" spans="1:17" ht="12.75" customHeight="1" x14ac:dyDescent="0.2">
      <c r="A1802" s="79"/>
      <c r="B1802" s="3"/>
      <c r="G1802" s="23"/>
      <c r="L1802" s="23"/>
      <c r="M1802" s="22"/>
      <c r="Q1802" s="23"/>
    </row>
    <row r="1803" spans="1:17" ht="12.75" customHeight="1" x14ac:dyDescent="0.2">
      <c r="A1803" s="79"/>
      <c r="B1803" s="3"/>
      <c r="G1803" s="23"/>
      <c r="L1803" s="23"/>
      <c r="M1803" s="22"/>
      <c r="Q1803" s="23"/>
    </row>
    <row r="1804" spans="1:17" ht="12.75" customHeight="1" x14ac:dyDescent="0.2">
      <c r="A1804" s="79"/>
      <c r="B1804" s="3"/>
      <c r="G1804" s="23"/>
      <c r="L1804" s="23"/>
      <c r="M1804" s="22"/>
      <c r="Q1804" s="23"/>
    </row>
    <row r="1805" spans="1:17" ht="12.75" customHeight="1" x14ac:dyDescent="0.2">
      <c r="A1805" s="79"/>
      <c r="B1805" s="3"/>
      <c r="G1805" s="23"/>
      <c r="L1805" s="23"/>
      <c r="M1805" s="22"/>
      <c r="Q1805" s="23"/>
    </row>
    <row r="1806" spans="1:17" ht="12.75" customHeight="1" x14ac:dyDescent="0.2">
      <c r="A1806" s="79"/>
      <c r="B1806" s="3"/>
      <c r="G1806" s="23"/>
      <c r="L1806" s="23"/>
      <c r="M1806" s="22"/>
      <c r="Q1806" s="23"/>
    </row>
    <row r="1807" spans="1:17" ht="12.75" customHeight="1" x14ac:dyDescent="0.2">
      <c r="A1807" s="79"/>
      <c r="B1807" s="3"/>
      <c r="G1807" s="23"/>
      <c r="L1807" s="23"/>
      <c r="M1807" s="22"/>
      <c r="Q1807" s="23"/>
    </row>
    <row r="1808" spans="1:17" ht="12.75" customHeight="1" x14ac:dyDescent="0.2">
      <c r="A1808" s="79"/>
      <c r="B1808" s="3"/>
      <c r="G1808" s="23"/>
      <c r="L1808" s="23"/>
      <c r="M1808" s="22"/>
      <c r="Q1808" s="23"/>
    </row>
    <row r="1809" spans="1:17" ht="12.75" customHeight="1" x14ac:dyDescent="0.2">
      <c r="A1809" s="79"/>
      <c r="B1809" s="3"/>
      <c r="G1809" s="23"/>
      <c r="L1809" s="23"/>
      <c r="M1809" s="22"/>
      <c r="Q1809" s="23"/>
    </row>
    <row r="1810" spans="1:17" ht="12.75" customHeight="1" x14ac:dyDescent="0.2">
      <c r="A1810" s="79"/>
      <c r="B1810" s="3"/>
      <c r="G1810" s="23"/>
      <c r="L1810" s="23"/>
      <c r="M1810" s="22"/>
      <c r="Q1810" s="23"/>
    </row>
    <row r="1811" spans="1:17" ht="12.75" customHeight="1" x14ac:dyDescent="0.2">
      <c r="A1811" s="79"/>
      <c r="B1811" s="3"/>
      <c r="G1811" s="23"/>
      <c r="L1811" s="23"/>
      <c r="M1811" s="22"/>
      <c r="Q1811" s="23"/>
    </row>
    <row r="1812" spans="1:17" ht="12.75" customHeight="1" x14ac:dyDescent="0.2">
      <c r="A1812" s="79"/>
      <c r="B1812" s="3"/>
      <c r="G1812" s="23"/>
      <c r="L1812" s="23"/>
      <c r="M1812" s="22"/>
      <c r="Q1812" s="23"/>
    </row>
    <row r="1813" spans="1:17" ht="12.75" customHeight="1" x14ac:dyDescent="0.2">
      <c r="A1813" s="79"/>
      <c r="B1813" s="3"/>
      <c r="G1813" s="23"/>
      <c r="L1813" s="23"/>
      <c r="M1813" s="22"/>
      <c r="Q1813" s="23"/>
    </row>
    <row r="1814" spans="1:17" ht="12.75" customHeight="1" x14ac:dyDescent="0.2">
      <c r="A1814" s="79"/>
      <c r="B1814" s="3"/>
      <c r="G1814" s="23"/>
      <c r="L1814" s="23"/>
      <c r="M1814" s="22"/>
      <c r="Q1814" s="23"/>
    </row>
    <row r="1815" spans="1:17" ht="12.75" customHeight="1" x14ac:dyDescent="0.2">
      <c r="A1815" s="79"/>
      <c r="B1815" s="3"/>
      <c r="G1815" s="23"/>
      <c r="L1815" s="23"/>
      <c r="M1815" s="22"/>
      <c r="Q1815" s="23"/>
    </row>
    <row r="1816" spans="1:17" ht="12.75" customHeight="1" x14ac:dyDescent="0.2">
      <c r="A1816" s="79"/>
      <c r="B1816" s="3"/>
      <c r="G1816" s="23"/>
      <c r="L1816" s="23"/>
      <c r="M1816" s="22"/>
      <c r="Q1816" s="23"/>
    </row>
    <row r="1817" spans="1:17" ht="12.75" customHeight="1" x14ac:dyDescent="0.2">
      <c r="A1817" s="79"/>
      <c r="B1817" s="3"/>
      <c r="G1817" s="23"/>
      <c r="L1817" s="23"/>
      <c r="M1817" s="22"/>
      <c r="Q1817" s="23"/>
    </row>
    <row r="1818" spans="1:17" ht="12.75" customHeight="1" x14ac:dyDescent="0.2">
      <c r="A1818" s="79"/>
      <c r="B1818" s="3"/>
      <c r="G1818" s="23"/>
      <c r="L1818" s="23"/>
      <c r="M1818" s="22"/>
      <c r="Q1818" s="23"/>
    </row>
    <row r="1819" spans="1:17" ht="12.75" customHeight="1" x14ac:dyDescent="0.2">
      <c r="A1819" s="79"/>
      <c r="B1819" s="3"/>
      <c r="G1819" s="23"/>
      <c r="L1819" s="23"/>
      <c r="M1819" s="22"/>
      <c r="Q1819" s="23"/>
    </row>
    <row r="1820" spans="1:17" ht="12.75" customHeight="1" x14ac:dyDescent="0.2">
      <c r="A1820" s="79"/>
      <c r="B1820" s="3"/>
      <c r="G1820" s="23"/>
      <c r="L1820" s="23"/>
      <c r="M1820" s="22"/>
      <c r="Q1820" s="23"/>
    </row>
    <row r="1821" spans="1:17" ht="12.75" customHeight="1" x14ac:dyDescent="0.2">
      <c r="A1821" s="79"/>
      <c r="B1821" s="3"/>
      <c r="G1821" s="23"/>
      <c r="L1821" s="23"/>
      <c r="M1821" s="22"/>
      <c r="Q1821" s="23"/>
    </row>
    <row r="1822" spans="1:17" ht="12.75" customHeight="1" x14ac:dyDescent="0.2">
      <c r="A1822" s="79"/>
      <c r="B1822" s="3"/>
      <c r="G1822" s="23"/>
      <c r="L1822" s="23"/>
      <c r="M1822" s="22"/>
      <c r="Q1822" s="23"/>
    </row>
    <row r="1823" spans="1:17" ht="12.75" customHeight="1" x14ac:dyDescent="0.2">
      <c r="A1823" s="79"/>
      <c r="B1823" s="3"/>
      <c r="G1823" s="23"/>
      <c r="L1823" s="23"/>
      <c r="M1823" s="22"/>
      <c r="Q1823" s="23"/>
    </row>
    <row r="1824" spans="1:17" ht="12.75" customHeight="1" x14ac:dyDescent="0.2">
      <c r="A1824" s="79"/>
      <c r="B1824" s="3"/>
      <c r="G1824" s="23"/>
      <c r="L1824" s="23"/>
      <c r="M1824" s="22"/>
      <c r="Q1824" s="23"/>
    </row>
    <row r="1825" spans="1:17" ht="12.75" customHeight="1" x14ac:dyDescent="0.2">
      <c r="A1825" s="79"/>
      <c r="B1825" s="3"/>
      <c r="G1825" s="23"/>
      <c r="L1825" s="23"/>
      <c r="M1825" s="22"/>
      <c r="Q1825" s="23"/>
    </row>
    <row r="1826" spans="1:17" ht="12.75" customHeight="1" x14ac:dyDescent="0.2">
      <c r="A1826" s="79"/>
      <c r="B1826" s="3"/>
      <c r="G1826" s="23"/>
      <c r="L1826" s="23"/>
      <c r="M1826" s="22"/>
      <c r="Q1826" s="23"/>
    </row>
    <row r="1827" spans="1:17" ht="12.75" customHeight="1" x14ac:dyDescent="0.2">
      <c r="A1827" s="79"/>
      <c r="B1827" s="3"/>
      <c r="G1827" s="23"/>
      <c r="L1827" s="23"/>
      <c r="M1827" s="22"/>
      <c r="Q1827" s="23"/>
    </row>
    <row r="1828" spans="1:17" ht="12.75" customHeight="1" x14ac:dyDescent="0.2">
      <c r="A1828" s="79"/>
      <c r="B1828" s="3"/>
      <c r="G1828" s="23"/>
      <c r="L1828" s="23"/>
      <c r="M1828" s="22"/>
      <c r="Q1828" s="23"/>
    </row>
    <row r="1829" spans="1:17" ht="12.75" customHeight="1" x14ac:dyDescent="0.2">
      <c r="A1829" s="79"/>
      <c r="B1829" s="3"/>
      <c r="G1829" s="23"/>
      <c r="L1829" s="23"/>
      <c r="M1829" s="22"/>
      <c r="Q1829" s="23"/>
    </row>
    <row r="1830" spans="1:17" ht="12.75" customHeight="1" x14ac:dyDescent="0.2">
      <c r="A1830" s="79"/>
      <c r="B1830" s="3"/>
      <c r="G1830" s="23"/>
      <c r="L1830" s="23"/>
      <c r="M1830" s="22"/>
      <c r="Q1830" s="23"/>
    </row>
    <row r="1831" spans="1:17" ht="12.75" customHeight="1" x14ac:dyDescent="0.2">
      <c r="A1831" s="79"/>
      <c r="B1831" s="3"/>
      <c r="G1831" s="23"/>
      <c r="L1831" s="23"/>
      <c r="M1831" s="22"/>
      <c r="Q1831" s="23"/>
    </row>
    <row r="1832" spans="1:17" ht="12.75" customHeight="1" x14ac:dyDescent="0.2">
      <c r="A1832" s="79"/>
      <c r="B1832" s="3"/>
      <c r="G1832" s="23"/>
      <c r="L1832" s="23"/>
      <c r="M1832" s="22"/>
      <c r="Q1832" s="23"/>
    </row>
    <row r="1833" spans="1:17" ht="12.75" customHeight="1" x14ac:dyDescent="0.2">
      <c r="A1833" s="79"/>
      <c r="B1833" s="3"/>
      <c r="G1833" s="23"/>
      <c r="L1833" s="23"/>
      <c r="M1833" s="22"/>
      <c r="Q1833" s="23"/>
    </row>
    <row r="1834" spans="1:17" ht="12.75" customHeight="1" x14ac:dyDescent="0.2">
      <c r="A1834" s="79"/>
      <c r="B1834" s="3"/>
      <c r="G1834" s="23"/>
      <c r="L1834" s="23"/>
      <c r="M1834" s="22"/>
      <c r="Q1834" s="23"/>
    </row>
    <row r="1835" spans="1:17" ht="12.75" customHeight="1" x14ac:dyDescent="0.2">
      <c r="A1835" s="79"/>
      <c r="B1835" s="3"/>
      <c r="G1835" s="23"/>
      <c r="L1835" s="23"/>
      <c r="M1835" s="22"/>
      <c r="Q1835" s="23"/>
    </row>
    <row r="1836" spans="1:17" ht="12.75" customHeight="1" x14ac:dyDescent="0.2">
      <c r="A1836" s="79"/>
      <c r="B1836" s="3"/>
      <c r="G1836" s="23"/>
      <c r="L1836" s="23"/>
      <c r="M1836" s="22"/>
      <c r="Q1836" s="23"/>
    </row>
    <row r="1837" spans="1:17" ht="12.75" customHeight="1" x14ac:dyDescent="0.2">
      <c r="A1837" s="79"/>
      <c r="B1837" s="3"/>
      <c r="G1837" s="23"/>
      <c r="L1837" s="23"/>
      <c r="M1837" s="22"/>
      <c r="Q1837" s="23"/>
    </row>
    <row r="1838" spans="1:17" ht="12.75" customHeight="1" x14ac:dyDescent="0.2">
      <c r="A1838" s="79"/>
      <c r="B1838" s="3"/>
      <c r="G1838" s="23"/>
      <c r="L1838" s="23"/>
      <c r="M1838" s="22"/>
      <c r="Q1838" s="23"/>
    </row>
    <row r="1839" spans="1:17" ht="12.75" customHeight="1" x14ac:dyDescent="0.2">
      <c r="A1839" s="79"/>
      <c r="B1839" s="3"/>
      <c r="G1839" s="23"/>
      <c r="L1839" s="23"/>
      <c r="M1839" s="22"/>
      <c r="Q1839" s="23"/>
    </row>
    <row r="1840" spans="1:17" ht="12.75" customHeight="1" x14ac:dyDescent="0.2">
      <c r="A1840" s="79"/>
      <c r="B1840" s="3"/>
      <c r="G1840" s="23"/>
      <c r="L1840" s="23"/>
      <c r="M1840" s="22"/>
      <c r="Q1840" s="23"/>
    </row>
    <row r="1841" spans="1:17" ht="12.75" customHeight="1" x14ac:dyDescent="0.2">
      <c r="A1841" s="79"/>
      <c r="B1841" s="3"/>
      <c r="G1841" s="23"/>
      <c r="L1841" s="23"/>
      <c r="M1841" s="22"/>
      <c r="Q1841" s="23"/>
    </row>
    <row r="1842" spans="1:17" ht="12.75" customHeight="1" x14ac:dyDescent="0.2">
      <c r="A1842" s="79"/>
      <c r="B1842" s="3"/>
      <c r="G1842" s="23"/>
      <c r="L1842" s="23"/>
      <c r="M1842" s="22"/>
      <c r="Q1842" s="23"/>
    </row>
    <row r="1843" spans="1:17" ht="12.75" customHeight="1" x14ac:dyDescent="0.2">
      <c r="A1843" s="79"/>
      <c r="B1843" s="3"/>
      <c r="G1843" s="23"/>
      <c r="L1843" s="23"/>
      <c r="M1843" s="22"/>
      <c r="Q1843" s="23"/>
    </row>
    <row r="1844" spans="1:17" ht="12.75" customHeight="1" x14ac:dyDescent="0.2">
      <c r="A1844" s="79"/>
      <c r="B1844" s="3"/>
      <c r="G1844" s="23"/>
      <c r="L1844" s="23"/>
      <c r="M1844" s="22"/>
      <c r="Q1844" s="23"/>
    </row>
    <row r="1845" spans="1:17" ht="12.75" customHeight="1" x14ac:dyDescent="0.2">
      <c r="A1845" s="79"/>
      <c r="B1845" s="3"/>
      <c r="G1845" s="23"/>
      <c r="L1845" s="23"/>
      <c r="M1845" s="22"/>
      <c r="Q1845" s="23"/>
    </row>
    <row r="1846" spans="1:17" ht="12.75" customHeight="1" x14ac:dyDescent="0.2">
      <c r="A1846" s="79"/>
      <c r="B1846" s="3"/>
      <c r="G1846" s="23"/>
      <c r="L1846" s="23"/>
      <c r="M1846" s="22"/>
      <c r="Q1846" s="23"/>
    </row>
    <row r="1847" spans="1:17" ht="12.75" customHeight="1" x14ac:dyDescent="0.2">
      <c r="A1847" s="79"/>
      <c r="B1847" s="3"/>
      <c r="G1847" s="23"/>
      <c r="L1847" s="23"/>
      <c r="M1847" s="22"/>
      <c r="Q1847" s="23"/>
    </row>
    <row r="1848" spans="1:17" ht="12.75" customHeight="1" x14ac:dyDescent="0.2">
      <c r="A1848" s="79"/>
      <c r="B1848" s="3"/>
      <c r="G1848" s="23"/>
      <c r="L1848" s="23"/>
      <c r="M1848" s="22"/>
      <c r="Q1848" s="23"/>
    </row>
    <row r="1849" spans="1:17" ht="12.75" customHeight="1" x14ac:dyDescent="0.2">
      <c r="A1849" s="79"/>
      <c r="B1849" s="3"/>
      <c r="G1849" s="23"/>
      <c r="L1849" s="23"/>
      <c r="M1849" s="22"/>
      <c r="Q1849" s="23"/>
    </row>
    <row r="1850" spans="1:17" ht="12.75" customHeight="1" x14ac:dyDescent="0.2">
      <c r="A1850" s="79"/>
      <c r="B1850" s="3"/>
      <c r="G1850" s="23"/>
      <c r="L1850" s="23"/>
      <c r="M1850" s="22"/>
      <c r="Q1850" s="23"/>
    </row>
    <row r="1851" spans="1:17" ht="12.75" customHeight="1" x14ac:dyDescent="0.2">
      <c r="A1851" s="79"/>
      <c r="B1851" s="3"/>
      <c r="G1851" s="23"/>
      <c r="L1851" s="23"/>
      <c r="M1851" s="22"/>
      <c r="Q1851" s="23"/>
    </row>
    <row r="1852" spans="1:17" ht="12.75" customHeight="1" x14ac:dyDescent="0.2">
      <c r="A1852" s="79"/>
      <c r="B1852" s="3"/>
      <c r="G1852" s="23"/>
      <c r="L1852" s="23"/>
      <c r="M1852" s="22"/>
      <c r="Q1852" s="23"/>
    </row>
    <row r="1853" spans="1:17" ht="12.75" customHeight="1" x14ac:dyDescent="0.2">
      <c r="A1853" s="79"/>
      <c r="B1853" s="3"/>
      <c r="G1853" s="23"/>
      <c r="L1853" s="23"/>
      <c r="M1853" s="22"/>
      <c r="Q1853" s="23"/>
    </row>
    <row r="1854" spans="1:17" ht="12.75" customHeight="1" x14ac:dyDescent="0.2">
      <c r="A1854" s="79"/>
      <c r="B1854" s="3"/>
      <c r="G1854" s="23"/>
      <c r="L1854" s="23"/>
      <c r="M1854" s="22"/>
      <c r="Q1854" s="23"/>
    </row>
    <row r="1855" spans="1:17" ht="12.75" customHeight="1" x14ac:dyDescent="0.2">
      <c r="A1855" s="79"/>
      <c r="B1855" s="3"/>
      <c r="G1855" s="23"/>
      <c r="L1855" s="23"/>
      <c r="M1855" s="22"/>
      <c r="Q1855" s="23"/>
    </row>
    <row r="1856" spans="1:17" ht="12.75" customHeight="1" x14ac:dyDescent="0.2">
      <c r="A1856" s="79"/>
      <c r="B1856" s="3"/>
      <c r="G1856" s="23"/>
      <c r="L1856" s="23"/>
      <c r="M1856" s="22"/>
      <c r="Q1856" s="23"/>
    </row>
    <row r="1857" spans="1:17" ht="12.75" customHeight="1" x14ac:dyDescent="0.2">
      <c r="A1857" s="79"/>
      <c r="B1857" s="3"/>
      <c r="G1857" s="23"/>
      <c r="L1857" s="23"/>
      <c r="M1857" s="22"/>
      <c r="Q1857" s="23"/>
    </row>
    <row r="1858" spans="1:17" ht="12.75" customHeight="1" x14ac:dyDescent="0.2">
      <c r="A1858" s="79"/>
      <c r="B1858" s="3"/>
      <c r="G1858" s="23"/>
      <c r="L1858" s="23"/>
      <c r="M1858" s="22"/>
      <c r="Q1858" s="23"/>
    </row>
    <row r="1859" spans="1:17" ht="12.75" customHeight="1" x14ac:dyDescent="0.2">
      <c r="A1859" s="79"/>
      <c r="B1859" s="3"/>
      <c r="G1859" s="23"/>
      <c r="L1859" s="23"/>
      <c r="M1859" s="22"/>
      <c r="Q1859" s="23"/>
    </row>
    <row r="1860" spans="1:17" ht="12.75" customHeight="1" x14ac:dyDescent="0.2">
      <c r="A1860" s="79"/>
      <c r="B1860" s="3"/>
      <c r="G1860" s="23"/>
      <c r="L1860" s="23"/>
      <c r="M1860" s="22"/>
      <c r="Q1860" s="23"/>
    </row>
    <row r="1861" spans="1:17" ht="12.75" customHeight="1" x14ac:dyDescent="0.2">
      <c r="A1861" s="79"/>
      <c r="B1861" s="3"/>
      <c r="G1861" s="23"/>
      <c r="L1861" s="23"/>
      <c r="M1861" s="22"/>
      <c r="Q1861" s="23"/>
    </row>
    <row r="1862" spans="1:17" ht="12.75" customHeight="1" x14ac:dyDescent="0.2">
      <c r="A1862" s="79"/>
      <c r="B1862" s="3"/>
      <c r="G1862" s="23"/>
      <c r="L1862" s="23"/>
      <c r="M1862" s="22"/>
      <c r="Q1862" s="23"/>
    </row>
    <row r="1863" spans="1:17" ht="12.75" customHeight="1" x14ac:dyDescent="0.2">
      <c r="A1863" s="79"/>
      <c r="B1863" s="3"/>
      <c r="G1863" s="23"/>
      <c r="L1863" s="23"/>
      <c r="M1863" s="22"/>
      <c r="Q1863" s="23"/>
    </row>
    <row r="1864" spans="1:17" ht="12.75" customHeight="1" x14ac:dyDescent="0.2">
      <c r="A1864" s="79"/>
      <c r="B1864" s="3"/>
      <c r="G1864" s="23"/>
      <c r="L1864" s="23"/>
      <c r="M1864" s="22"/>
      <c r="Q1864" s="23"/>
    </row>
    <row r="1865" spans="1:17" ht="12.75" customHeight="1" x14ac:dyDescent="0.2">
      <c r="A1865" s="79"/>
      <c r="B1865" s="3"/>
      <c r="G1865" s="23"/>
      <c r="L1865" s="23"/>
      <c r="M1865" s="22"/>
      <c r="Q1865" s="23"/>
    </row>
    <row r="1866" spans="1:17" ht="12.75" customHeight="1" x14ac:dyDescent="0.2">
      <c r="A1866" s="79"/>
      <c r="B1866" s="3"/>
      <c r="G1866" s="23"/>
      <c r="L1866" s="23"/>
      <c r="M1866" s="22"/>
      <c r="Q1866" s="23"/>
    </row>
    <row r="1867" spans="1:17" ht="12.75" customHeight="1" x14ac:dyDescent="0.2">
      <c r="A1867" s="79"/>
      <c r="B1867" s="3"/>
      <c r="G1867" s="23"/>
      <c r="L1867" s="23"/>
      <c r="M1867" s="22"/>
      <c r="Q1867" s="23"/>
    </row>
    <row r="1868" spans="1:17" ht="12.75" customHeight="1" x14ac:dyDescent="0.2">
      <c r="A1868" s="79"/>
      <c r="B1868" s="3"/>
      <c r="G1868" s="23"/>
      <c r="L1868" s="23"/>
      <c r="M1868" s="22"/>
      <c r="Q1868" s="23"/>
    </row>
    <row r="1869" spans="1:17" ht="12.75" customHeight="1" x14ac:dyDescent="0.2">
      <c r="A1869" s="79"/>
      <c r="B1869" s="3"/>
      <c r="G1869" s="23"/>
      <c r="L1869" s="23"/>
      <c r="M1869" s="22"/>
      <c r="Q1869" s="23"/>
    </row>
    <row r="1870" spans="1:17" ht="12.75" customHeight="1" x14ac:dyDescent="0.2">
      <c r="A1870" s="79"/>
      <c r="B1870" s="3"/>
      <c r="G1870" s="23"/>
      <c r="L1870" s="23"/>
      <c r="M1870" s="22"/>
      <c r="Q1870" s="23"/>
    </row>
    <row r="1871" spans="1:17" ht="12.75" customHeight="1" x14ac:dyDescent="0.2">
      <c r="A1871" s="79"/>
      <c r="B1871" s="3"/>
      <c r="G1871" s="23"/>
      <c r="L1871" s="23"/>
      <c r="M1871" s="22"/>
      <c r="Q1871" s="23"/>
    </row>
    <row r="1872" spans="1:17" ht="12.75" customHeight="1" x14ac:dyDescent="0.2">
      <c r="A1872" s="79"/>
      <c r="B1872" s="3"/>
      <c r="G1872" s="23"/>
      <c r="L1872" s="23"/>
      <c r="M1872" s="22"/>
      <c r="Q1872" s="23"/>
    </row>
    <row r="1873" spans="1:17" ht="12.75" customHeight="1" x14ac:dyDescent="0.2">
      <c r="A1873" s="79"/>
      <c r="B1873" s="3"/>
      <c r="G1873" s="23"/>
      <c r="L1873" s="23"/>
      <c r="M1873" s="22"/>
      <c r="Q1873" s="23"/>
    </row>
    <row r="1874" spans="1:17" ht="12.75" customHeight="1" x14ac:dyDescent="0.2">
      <c r="A1874" s="79"/>
      <c r="B1874" s="3"/>
      <c r="G1874" s="23"/>
      <c r="L1874" s="23"/>
      <c r="M1874" s="22"/>
      <c r="Q1874" s="23"/>
    </row>
    <row r="1875" spans="1:17" ht="12.75" customHeight="1" x14ac:dyDescent="0.2">
      <c r="A1875" s="79"/>
      <c r="B1875" s="3"/>
      <c r="G1875" s="23"/>
      <c r="L1875" s="23"/>
      <c r="M1875" s="22"/>
      <c r="Q1875" s="23"/>
    </row>
    <row r="1876" spans="1:17" ht="12.75" customHeight="1" x14ac:dyDescent="0.2">
      <c r="A1876" s="79"/>
      <c r="B1876" s="3"/>
      <c r="G1876" s="23"/>
      <c r="L1876" s="23"/>
      <c r="M1876" s="22"/>
      <c r="Q1876" s="23"/>
    </row>
    <row r="1877" spans="1:17" ht="12.75" customHeight="1" x14ac:dyDescent="0.2">
      <c r="A1877" s="79"/>
      <c r="B1877" s="3"/>
      <c r="G1877" s="23"/>
      <c r="L1877" s="23"/>
      <c r="M1877" s="22"/>
      <c r="Q1877" s="23"/>
    </row>
    <row r="1878" spans="1:17" ht="12.75" customHeight="1" x14ac:dyDescent="0.2">
      <c r="A1878" s="79"/>
      <c r="B1878" s="3"/>
      <c r="G1878" s="23"/>
      <c r="L1878" s="23"/>
      <c r="M1878" s="22"/>
      <c r="Q1878" s="23"/>
    </row>
    <row r="1879" spans="1:17" ht="12.75" customHeight="1" x14ac:dyDescent="0.2">
      <c r="A1879" s="79"/>
      <c r="B1879" s="3"/>
      <c r="G1879" s="23"/>
      <c r="L1879" s="23"/>
      <c r="M1879" s="22"/>
      <c r="Q1879" s="23"/>
    </row>
    <row r="1880" spans="1:17" ht="12.75" customHeight="1" x14ac:dyDescent="0.2">
      <c r="A1880" s="79"/>
      <c r="B1880" s="3"/>
      <c r="G1880" s="23"/>
      <c r="L1880" s="23"/>
      <c r="M1880" s="22"/>
      <c r="Q1880" s="23"/>
    </row>
    <row r="1881" spans="1:17" ht="12.75" customHeight="1" x14ac:dyDescent="0.2">
      <c r="A1881" s="79"/>
      <c r="B1881" s="3"/>
      <c r="G1881" s="23"/>
      <c r="L1881" s="23"/>
      <c r="M1881" s="22"/>
      <c r="Q1881" s="23"/>
    </row>
    <row r="1882" spans="1:17" ht="12.75" customHeight="1" x14ac:dyDescent="0.2">
      <c r="A1882" s="79"/>
      <c r="B1882" s="3"/>
      <c r="G1882" s="23"/>
      <c r="L1882" s="23"/>
      <c r="M1882" s="22"/>
      <c r="Q1882" s="23"/>
    </row>
    <row r="1883" spans="1:17" ht="12.75" customHeight="1" x14ac:dyDescent="0.2">
      <c r="A1883" s="79"/>
      <c r="B1883" s="3"/>
      <c r="G1883" s="23"/>
      <c r="L1883" s="23"/>
      <c r="M1883" s="22"/>
      <c r="Q1883" s="23"/>
    </row>
    <row r="1884" spans="1:17" ht="12.75" customHeight="1" x14ac:dyDescent="0.2">
      <c r="A1884" s="79"/>
      <c r="B1884" s="3"/>
      <c r="G1884" s="23"/>
      <c r="L1884" s="23"/>
      <c r="M1884" s="22"/>
      <c r="Q1884" s="23"/>
    </row>
    <row r="1885" spans="1:17" ht="12.75" customHeight="1" x14ac:dyDescent="0.2">
      <c r="A1885" s="79"/>
      <c r="B1885" s="3"/>
      <c r="G1885" s="23"/>
      <c r="L1885" s="23"/>
      <c r="M1885" s="22"/>
      <c r="Q1885" s="23"/>
    </row>
    <row r="1886" spans="1:17" ht="12.75" customHeight="1" x14ac:dyDescent="0.2">
      <c r="A1886" s="79"/>
      <c r="B1886" s="3"/>
      <c r="G1886" s="23"/>
      <c r="L1886" s="23"/>
      <c r="M1886" s="22"/>
      <c r="Q1886" s="23"/>
    </row>
    <row r="1887" spans="1:17" ht="12.75" customHeight="1" x14ac:dyDescent="0.2">
      <c r="A1887" s="79"/>
      <c r="B1887" s="3"/>
      <c r="G1887" s="23"/>
      <c r="L1887" s="23"/>
      <c r="M1887" s="22"/>
      <c r="Q1887" s="23"/>
    </row>
    <row r="1888" spans="1:17" ht="12.75" customHeight="1" x14ac:dyDescent="0.2">
      <c r="A1888" s="79"/>
      <c r="B1888" s="3"/>
      <c r="G1888" s="23"/>
      <c r="L1888" s="23"/>
      <c r="M1888" s="22"/>
      <c r="Q1888" s="23"/>
    </row>
    <row r="1889" spans="1:17" ht="12.75" customHeight="1" x14ac:dyDescent="0.2">
      <c r="A1889" s="79"/>
      <c r="B1889" s="3"/>
      <c r="G1889" s="23"/>
      <c r="L1889" s="23"/>
      <c r="M1889" s="22"/>
      <c r="Q1889" s="23"/>
    </row>
    <row r="1890" spans="1:17" ht="12.75" customHeight="1" x14ac:dyDescent="0.2">
      <c r="A1890" s="79"/>
      <c r="B1890" s="3"/>
      <c r="G1890" s="23"/>
      <c r="L1890" s="23"/>
      <c r="M1890" s="22"/>
      <c r="Q1890" s="23"/>
    </row>
    <row r="1891" spans="1:17" ht="12.75" customHeight="1" x14ac:dyDescent="0.2">
      <c r="A1891" s="79"/>
      <c r="B1891" s="3"/>
      <c r="G1891" s="23"/>
      <c r="L1891" s="23"/>
      <c r="M1891" s="22"/>
      <c r="Q1891" s="23"/>
    </row>
    <row r="1892" spans="1:17" ht="12.75" customHeight="1" x14ac:dyDescent="0.2">
      <c r="A1892" s="79"/>
      <c r="B1892" s="3"/>
      <c r="G1892" s="23"/>
      <c r="L1892" s="23"/>
      <c r="M1892" s="22"/>
      <c r="Q1892" s="23"/>
    </row>
    <row r="1893" spans="1:17" ht="12.75" customHeight="1" x14ac:dyDescent="0.2">
      <c r="A1893" s="79"/>
      <c r="B1893" s="3"/>
      <c r="G1893" s="23"/>
      <c r="L1893" s="23"/>
      <c r="M1893" s="22"/>
      <c r="Q1893" s="23"/>
    </row>
    <row r="1894" spans="1:17" ht="12.75" customHeight="1" x14ac:dyDescent="0.2">
      <c r="A1894" s="79"/>
      <c r="B1894" s="3"/>
      <c r="G1894" s="23"/>
      <c r="L1894" s="23"/>
      <c r="M1894" s="22"/>
      <c r="Q1894" s="23"/>
    </row>
    <row r="1895" spans="1:17" ht="12.75" customHeight="1" x14ac:dyDescent="0.2">
      <c r="A1895" s="79"/>
      <c r="B1895" s="3"/>
      <c r="G1895" s="23"/>
      <c r="L1895" s="23"/>
      <c r="M1895" s="22"/>
      <c r="Q1895" s="23"/>
    </row>
    <row r="1896" spans="1:17" ht="12.75" customHeight="1" x14ac:dyDescent="0.2">
      <c r="A1896" s="79"/>
      <c r="B1896" s="3"/>
      <c r="G1896" s="23"/>
      <c r="L1896" s="23"/>
      <c r="M1896" s="22"/>
      <c r="Q1896" s="23"/>
    </row>
    <row r="1897" spans="1:17" ht="12.75" customHeight="1" x14ac:dyDescent="0.2">
      <c r="A1897" s="79"/>
      <c r="B1897" s="3"/>
      <c r="G1897" s="23"/>
      <c r="L1897" s="23"/>
      <c r="M1897" s="22"/>
      <c r="Q1897" s="23"/>
    </row>
    <row r="1898" spans="1:17" ht="12.75" customHeight="1" x14ac:dyDescent="0.2">
      <c r="A1898" s="79"/>
      <c r="B1898" s="3"/>
      <c r="G1898" s="23"/>
      <c r="L1898" s="23"/>
      <c r="M1898" s="22"/>
      <c r="Q1898" s="23"/>
    </row>
    <row r="1899" spans="1:17" ht="12.75" customHeight="1" x14ac:dyDescent="0.2">
      <c r="A1899" s="79"/>
      <c r="B1899" s="3"/>
      <c r="G1899" s="23"/>
      <c r="L1899" s="23"/>
      <c r="M1899" s="22"/>
      <c r="Q1899" s="23"/>
    </row>
    <row r="1900" spans="1:17" ht="12.75" customHeight="1" x14ac:dyDescent="0.2">
      <c r="A1900" s="79"/>
      <c r="B1900" s="3"/>
      <c r="G1900" s="23"/>
      <c r="L1900" s="23"/>
      <c r="M1900" s="22"/>
      <c r="Q1900" s="23"/>
    </row>
    <row r="1901" spans="1:17" ht="12.75" customHeight="1" x14ac:dyDescent="0.2">
      <c r="A1901" s="79"/>
      <c r="B1901" s="3"/>
      <c r="G1901" s="23"/>
      <c r="L1901" s="23"/>
      <c r="M1901" s="22"/>
      <c r="Q1901" s="23"/>
    </row>
    <row r="1902" spans="1:17" ht="12.75" customHeight="1" x14ac:dyDescent="0.2">
      <c r="A1902" s="79"/>
      <c r="B1902" s="3"/>
      <c r="G1902" s="23"/>
      <c r="L1902" s="23"/>
      <c r="M1902" s="22"/>
      <c r="Q1902" s="23"/>
    </row>
    <row r="1903" spans="1:17" ht="12.75" customHeight="1" x14ac:dyDescent="0.2">
      <c r="A1903" s="79"/>
      <c r="B1903" s="3"/>
      <c r="G1903" s="23"/>
      <c r="L1903" s="23"/>
      <c r="M1903" s="22"/>
      <c r="Q1903" s="23"/>
    </row>
    <row r="1904" spans="1:17" ht="12.75" customHeight="1" x14ac:dyDescent="0.2">
      <c r="A1904" s="79"/>
      <c r="B1904" s="3"/>
      <c r="G1904" s="23"/>
      <c r="L1904" s="23"/>
      <c r="M1904" s="22"/>
      <c r="Q1904" s="23"/>
    </row>
    <row r="1905" spans="1:17" ht="12.75" customHeight="1" x14ac:dyDescent="0.2">
      <c r="A1905" s="79"/>
      <c r="B1905" s="3"/>
      <c r="G1905" s="23"/>
      <c r="L1905" s="23"/>
      <c r="M1905" s="22"/>
      <c r="Q1905" s="23"/>
    </row>
    <row r="1906" spans="1:17" ht="12.75" customHeight="1" x14ac:dyDescent="0.2">
      <c r="A1906" s="79"/>
      <c r="B1906" s="3"/>
      <c r="G1906" s="23"/>
      <c r="L1906" s="23"/>
      <c r="M1906" s="22"/>
      <c r="Q1906" s="23"/>
    </row>
    <row r="1907" spans="1:17" ht="12.75" customHeight="1" x14ac:dyDescent="0.2">
      <c r="A1907" s="79"/>
      <c r="B1907" s="3"/>
      <c r="G1907" s="23"/>
      <c r="L1907" s="23"/>
      <c r="M1907" s="22"/>
      <c r="Q1907" s="23"/>
    </row>
    <row r="1908" spans="1:17" ht="12.75" customHeight="1" x14ac:dyDescent="0.2">
      <c r="A1908" s="79"/>
      <c r="B1908" s="3"/>
      <c r="G1908" s="23"/>
      <c r="L1908" s="23"/>
      <c r="M1908" s="22"/>
      <c r="Q1908" s="23"/>
    </row>
    <row r="1909" spans="1:17" ht="12.75" customHeight="1" x14ac:dyDescent="0.2">
      <c r="A1909" s="79"/>
      <c r="B1909" s="3"/>
      <c r="G1909" s="23"/>
      <c r="L1909" s="23"/>
      <c r="M1909" s="22"/>
      <c r="Q1909" s="23"/>
    </row>
    <row r="1910" spans="1:17" ht="12.75" customHeight="1" x14ac:dyDescent="0.2">
      <c r="A1910" s="79"/>
      <c r="B1910" s="3"/>
      <c r="G1910" s="23"/>
      <c r="L1910" s="23"/>
      <c r="M1910" s="22"/>
      <c r="Q1910" s="23"/>
    </row>
    <row r="1911" spans="1:17" ht="12.75" customHeight="1" x14ac:dyDescent="0.2">
      <c r="A1911" s="79"/>
      <c r="B1911" s="3"/>
      <c r="G1911" s="23"/>
      <c r="L1911" s="23"/>
      <c r="M1911" s="22"/>
      <c r="Q1911" s="23"/>
    </row>
    <row r="1912" spans="1:17" ht="12.75" customHeight="1" x14ac:dyDescent="0.2">
      <c r="A1912" s="79"/>
      <c r="B1912" s="3"/>
      <c r="G1912" s="23"/>
      <c r="L1912" s="23"/>
      <c r="M1912" s="22"/>
      <c r="Q1912" s="23"/>
    </row>
    <row r="1913" spans="1:17" ht="12.75" customHeight="1" x14ac:dyDescent="0.2">
      <c r="A1913" s="79"/>
      <c r="B1913" s="3"/>
      <c r="G1913" s="23"/>
      <c r="L1913" s="23"/>
      <c r="M1913" s="22"/>
      <c r="Q1913" s="23"/>
    </row>
    <row r="1914" spans="1:17" ht="12.75" customHeight="1" x14ac:dyDescent="0.2">
      <c r="A1914" s="79"/>
      <c r="B1914" s="3"/>
      <c r="G1914" s="23"/>
      <c r="L1914" s="23"/>
      <c r="M1914" s="22"/>
      <c r="Q1914" s="23"/>
    </row>
    <row r="1915" spans="1:17" ht="12.75" customHeight="1" x14ac:dyDescent="0.2">
      <c r="A1915" s="79"/>
      <c r="B1915" s="3"/>
      <c r="G1915" s="23"/>
      <c r="L1915" s="23"/>
      <c r="M1915" s="22"/>
      <c r="Q1915" s="23"/>
    </row>
    <row r="1916" spans="1:17" ht="12.75" customHeight="1" x14ac:dyDescent="0.2">
      <c r="A1916" s="79"/>
      <c r="B1916" s="3"/>
      <c r="G1916" s="23"/>
      <c r="L1916" s="23"/>
      <c r="M1916" s="22"/>
      <c r="Q1916" s="23"/>
    </row>
    <row r="1917" spans="1:17" ht="12.75" customHeight="1" x14ac:dyDescent="0.2">
      <c r="A1917" s="79"/>
      <c r="B1917" s="3"/>
      <c r="G1917" s="23"/>
      <c r="L1917" s="23"/>
      <c r="M1917" s="22"/>
      <c r="Q1917" s="23"/>
    </row>
    <row r="1918" spans="1:17" ht="12.75" customHeight="1" x14ac:dyDescent="0.2">
      <c r="A1918" s="79"/>
      <c r="B1918" s="3"/>
      <c r="G1918" s="23"/>
      <c r="L1918" s="23"/>
      <c r="M1918" s="22"/>
      <c r="Q1918" s="23"/>
    </row>
    <row r="1919" spans="1:17" ht="12.75" customHeight="1" x14ac:dyDescent="0.2">
      <c r="A1919" s="79"/>
      <c r="B1919" s="3"/>
      <c r="G1919" s="23"/>
      <c r="L1919" s="23"/>
      <c r="M1919" s="22"/>
      <c r="Q1919" s="23"/>
    </row>
    <row r="1920" spans="1:17" ht="12.75" customHeight="1" x14ac:dyDescent="0.2">
      <c r="A1920" s="79"/>
      <c r="B1920" s="3"/>
      <c r="G1920" s="23"/>
      <c r="L1920" s="23"/>
      <c r="M1920" s="22"/>
      <c r="Q1920" s="23"/>
    </row>
    <row r="1921" spans="1:17" ht="12.75" customHeight="1" x14ac:dyDescent="0.2">
      <c r="A1921" s="79"/>
      <c r="B1921" s="3"/>
      <c r="G1921" s="23"/>
      <c r="L1921" s="23"/>
      <c r="M1921" s="22"/>
      <c r="Q1921" s="23"/>
    </row>
    <row r="1922" spans="1:17" ht="12.75" customHeight="1" x14ac:dyDescent="0.2">
      <c r="A1922" s="79"/>
      <c r="B1922" s="3"/>
      <c r="G1922" s="23"/>
      <c r="L1922" s="23"/>
      <c r="M1922" s="22"/>
      <c r="Q1922" s="23"/>
    </row>
    <row r="1923" spans="1:17" ht="12.75" customHeight="1" x14ac:dyDescent="0.2">
      <c r="A1923" s="79"/>
      <c r="B1923" s="3"/>
      <c r="G1923" s="23"/>
      <c r="L1923" s="23"/>
      <c r="M1923" s="22"/>
      <c r="Q1923" s="23"/>
    </row>
    <row r="1924" spans="1:17" ht="12.75" customHeight="1" x14ac:dyDescent="0.2">
      <c r="A1924" s="79"/>
      <c r="B1924" s="3"/>
      <c r="G1924" s="23"/>
      <c r="L1924" s="23"/>
      <c r="M1924" s="22"/>
      <c r="Q1924" s="23"/>
    </row>
    <row r="1925" spans="1:17" ht="12.75" customHeight="1" x14ac:dyDescent="0.2">
      <c r="A1925" s="79"/>
      <c r="B1925" s="3"/>
      <c r="G1925" s="23"/>
      <c r="L1925" s="23"/>
      <c r="M1925" s="22"/>
      <c r="Q1925" s="23"/>
    </row>
    <row r="1926" spans="1:17" ht="12.75" customHeight="1" x14ac:dyDescent="0.2">
      <c r="A1926" s="79"/>
      <c r="B1926" s="3"/>
      <c r="G1926" s="23"/>
      <c r="L1926" s="23"/>
      <c r="M1926" s="22"/>
      <c r="Q1926" s="23"/>
    </row>
    <row r="1927" spans="1:17" ht="12.75" customHeight="1" x14ac:dyDescent="0.2">
      <c r="A1927" s="79"/>
      <c r="B1927" s="3"/>
      <c r="G1927" s="23"/>
      <c r="L1927" s="23"/>
      <c r="M1927" s="22"/>
      <c r="Q1927" s="23"/>
    </row>
    <row r="1928" spans="1:17" ht="12.75" customHeight="1" x14ac:dyDescent="0.2">
      <c r="A1928" s="79"/>
      <c r="B1928" s="3"/>
      <c r="G1928" s="23"/>
      <c r="L1928" s="23"/>
      <c r="M1928" s="22"/>
      <c r="Q1928" s="23"/>
    </row>
    <row r="1929" spans="1:17" ht="12.75" customHeight="1" x14ac:dyDescent="0.2">
      <c r="A1929" s="79"/>
      <c r="B1929" s="3"/>
      <c r="G1929" s="23"/>
      <c r="L1929" s="23"/>
      <c r="M1929" s="22"/>
      <c r="Q1929" s="23"/>
    </row>
    <row r="1930" spans="1:17" ht="12.75" customHeight="1" x14ac:dyDescent="0.2">
      <c r="A1930" s="79"/>
      <c r="B1930" s="3"/>
      <c r="G1930" s="23"/>
      <c r="L1930" s="23"/>
      <c r="M1930" s="22"/>
      <c r="Q1930" s="23"/>
    </row>
    <row r="1931" spans="1:17" ht="12.75" customHeight="1" x14ac:dyDescent="0.2">
      <c r="A1931" s="79"/>
      <c r="B1931" s="3"/>
      <c r="G1931" s="23"/>
      <c r="L1931" s="23"/>
      <c r="M1931" s="22"/>
      <c r="Q1931" s="23"/>
    </row>
    <row r="1932" spans="1:17" ht="12.75" customHeight="1" x14ac:dyDescent="0.2">
      <c r="A1932" s="79"/>
      <c r="B1932" s="3"/>
      <c r="G1932" s="23"/>
      <c r="L1932" s="23"/>
      <c r="M1932" s="22"/>
      <c r="Q1932" s="23"/>
    </row>
    <row r="1933" spans="1:17" ht="12.75" customHeight="1" x14ac:dyDescent="0.2">
      <c r="A1933" s="79"/>
      <c r="B1933" s="3"/>
      <c r="G1933" s="23"/>
      <c r="L1933" s="23"/>
      <c r="M1933" s="22"/>
      <c r="Q1933" s="23"/>
    </row>
    <row r="1934" spans="1:17" ht="12.75" customHeight="1" x14ac:dyDescent="0.2">
      <c r="A1934" s="79"/>
      <c r="B1934" s="3"/>
      <c r="G1934" s="23"/>
      <c r="L1934" s="23"/>
      <c r="M1934" s="22"/>
      <c r="Q1934" s="23"/>
    </row>
    <row r="1935" spans="1:17" ht="12.75" customHeight="1" x14ac:dyDescent="0.2">
      <c r="A1935" s="79"/>
      <c r="B1935" s="3"/>
      <c r="G1935" s="23"/>
      <c r="L1935" s="23"/>
      <c r="M1935" s="22"/>
      <c r="Q1935" s="23"/>
    </row>
    <row r="1936" spans="1:17" ht="12.75" customHeight="1" x14ac:dyDescent="0.2">
      <c r="A1936" s="79"/>
      <c r="B1936" s="3"/>
      <c r="G1936" s="23"/>
      <c r="L1936" s="23"/>
      <c r="M1936" s="22"/>
      <c r="Q1936" s="23"/>
    </row>
    <row r="1937" spans="1:17" ht="12.75" customHeight="1" x14ac:dyDescent="0.2">
      <c r="A1937" s="79"/>
      <c r="B1937" s="3"/>
      <c r="G1937" s="23"/>
      <c r="L1937" s="23"/>
      <c r="M1937" s="22"/>
      <c r="Q1937" s="23"/>
    </row>
    <row r="1938" spans="1:17" ht="12.75" customHeight="1" x14ac:dyDescent="0.2">
      <c r="A1938" s="79"/>
      <c r="B1938" s="3"/>
      <c r="G1938" s="23"/>
      <c r="L1938" s="23"/>
      <c r="M1938" s="22"/>
      <c r="Q1938" s="23"/>
    </row>
    <row r="1939" spans="1:17" ht="12.75" customHeight="1" x14ac:dyDescent="0.2">
      <c r="A1939" s="79"/>
      <c r="B1939" s="3"/>
      <c r="G1939" s="23"/>
      <c r="L1939" s="23"/>
      <c r="M1939" s="22"/>
      <c r="Q1939" s="23"/>
    </row>
    <row r="1940" spans="1:17" ht="12.75" customHeight="1" x14ac:dyDescent="0.2">
      <c r="A1940" s="79"/>
      <c r="B1940" s="3"/>
      <c r="G1940" s="23"/>
      <c r="L1940" s="23"/>
      <c r="M1940" s="22"/>
      <c r="Q1940" s="23"/>
    </row>
    <row r="1941" spans="1:17" ht="12.75" customHeight="1" x14ac:dyDescent="0.2">
      <c r="A1941" s="79"/>
      <c r="B1941" s="3"/>
      <c r="G1941" s="23"/>
      <c r="L1941" s="23"/>
      <c r="M1941" s="22"/>
      <c r="Q1941" s="23"/>
    </row>
    <row r="1942" spans="1:17" ht="12.75" customHeight="1" x14ac:dyDescent="0.2">
      <c r="A1942" s="79"/>
      <c r="B1942" s="3"/>
      <c r="G1942" s="23"/>
      <c r="L1942" s="23"/>
      <c r="M1942" s="22"/>
      <c r="Q1942" s="23"/>
    </row>
    <row r="1943" spans="1:17" ht="12.75" customHeight="1" x14ac:dyDescent="0.2">
      <c r="A1943" s="79"/>
      <c r="B1943" s="3"/>
      <c r="G1943" s="23"/>
      <c r="L1943" s="23"/>
      <c r="M1943" s="22"/>
      <c r="Q1943" s="23"/>
    </row>
    <row r="1944" spans="1:17" ht="12.75" customHeight="1" x14ac:dyDescent="0.2">
      <c r="A1944" s="79"/>
      <c r="B1944" s="3"/>
      <c r="G1944" s="23"/>
      <c r="L1944" s="23"/>
      <c r="M1944" s="22"/>
      <c r="Q1944" s="23"/>
    </row>
    <row r="1945" spans="1:17" ht="12.75" customHeight="1" x14ac:dyDescent="0.2">
      <c r="A1945" s="79"/>
      <c r="B1945" s="3"/>
      <c r="G1945" s="23"/>
      <c r="L1945" s="23"/>
      <c r="M1945" s="22"/>
      <c r="Q1945" s="23"/>
    </row>
    <row r="1946" spans="1:17" ht="12.75" customHeight="1" x14ac:dyDescent="0.2">
      <c r="A1946" s="79"/>
      <c r="B1946" s="3"/>
      <c r="G1946" s="23"/>
      <c r="L1946" s="23"/>
      <c r="M1946" s="22"/>
      <c r="Q1946" s="23"/>
    </row>
    <row r="1947" spans="1:17" ht="12.75" customHeight="1" x14ac:dyDescent="0.2">
      <c r="A1947" s="79"/>
      <c r="B1947" s="3"/>
      <c r="G1947" s="23"/>
      <c r="L1947" s="23"/>
      <c r="M1947" s="22"/>
      <c r="Q1947" s="23"/>
    </row>
    <row r="1948" spans="1:17" ht="12.75" customHeight="1" x14ac:dyDescent="0.2">
      <c r="A1948" s="79"/>
      <c r="B1948" s="3"/>
      <c r="G1948" s="23"/>
      <c r="L1948" s="23"/>
      <c r="M1948" s="22"/>
      <c r="Q1948" s="23"/>
    </row>
    <row r="1949" spans="1:17" ht="12.75" customHeight="1" x14ac:dyDescent="0.2">
      <c r="A1949" s="79"/>
      <c r="B1949" s="3"/>
      <c r="G1949" s="23"/>
      <c r="L1949" s="23"/>
      <c r="M1949" s="22"/>
      <c r="Q1949" s="23"/>
    </row>
    <row r="1950" spans="1:17" ht="12.75" customHeight="1" x14ac:dyDescent="0.2">
      <c r="A1950" s="79"/>
      <c r="B1950" s="3"/>
      <c r="G1950" s="23"/>
      <c r="L1950" s="23"/>
      <c r="M1950" s="22"/>
      <c r="Q1950" s="23"/>
    </row>
    <row r="1951" spans="1:17" ht="12.75" customHeight="1" x14ac:dyDescent="0.2">
      <c r="A1951" s="79"/>
      <c r="B1951" s="3"/>
      <c r="G1951" s="23"/>
      <c r="L1951" s="23"/>
      <c r="M1951" s="22"/>
      <c r="Q1951" s="23"/>
    </row>
    <row r="1952" spans="1:17" ht="12.75" customHeight="1" x14ac:dyDescent="0.2">
      <c r="A1952" s="79"/>
      <c r="B1952" s="3"/>
      <c r="G1952" s="23"/>
      <c r="L1952" s="23"/>
      <c r="M1952" s="22"/>
      <c r="Q1952" s="23"/>
    </row>
    <row r="1953" spans="1:17" ht="12.75" customHeight="1" x14ac:dyDescent="0.2">
      <c r="A1953" s="79"/>
      <c r="B1953" s="3"/>
      <c r="G1953" s="23"/>
      <c r="L1953" s="23"/>
      <c r="M1953" s="22"/>
      <c r="Q1953" s="23"/>
    </row>
    <row r="1954" spans="1:17" ht="12.75" customHeight="1" x14ac:dyDescent="0.2">
      <c r="A1954" s="79"/>
      <c r="B1954" s="3"/>
      <c r="G1954" s="23"/>
      <c r="L1954" s="23"/>
      <c r="M1954" s="22"/>
      <c r="Q1954" s="23"/>
    </row>
    <row r="1955" spans="1:17" ht="12.75" customHeight="1" x14ac:dyDescent="0.2">
      <c r="A1955" s="79"/>
      <c r="B1955" s="3"/>
      <c r="G1955" s="23"/>
      <c r="L1955" s="23"/>
      <c r="M1955" s="22"/>
      <c r="Q1955" s="23"/>
    </row>
    <row r="1956" spans="1:17" ht="12.75" customHeight="1" x14ac:dyDescent="0.2">
      <c r="A1956" s="79"/>
      <c r="B1956" s="3"/>
      <c r="G1956" s="23"/>
      <c r="L1956" s="23"/>
      <c r="M1956" s="22"/>
      <c r="Q1956" s="23"/>
    </row>
    <row r="1957" spans="1:17" ht="12.75" customHeight="1" x14ac:dyDescent="0.2">
      <c r="A1957" s="79"/>
      <c r="B1957" s="3"/>
      <c r="G1957" s="23"/>
      <c r="L1957" s="23"/>
      <c r="M1957" s="22"/>
      <c r="Q1957" s="23"/>
    </row>
    <row r="1958" spans="1:17" ht="12.75" customHeight="1" x14ac:dyDescent="0.2">
      <c r="A1958" s="79"/>
      <c r="B1958" s="3"/>
      <c r="G1958" s="23"/>
      <c r="L1958" s="23"/>
      <c r="M1958" s="22"/>
      <c r="Q1958" s="23"/>
    </row>
    <row r="1959" spans="1:17" ht="12.75" customHeight="1" x14ac:dyDescent="0.2">
      <c r="A1959" s="79"/>
      <c r="B1959" s="3"/>
      <c r="G1959" s="23"/>
      <c r="L1959" s="23"/>
      <c r="M1959" s="22"/>
      <c r="Q1959" s="23"/>
    </row>
    <row r="1960" spans="1:17" ht="12.75" customHeight="1" x14ac:dyDescent="0.2">
      <c r="A1960" s="79"/>
      <c r="B1960" s="3"/>
      <c r="G1960" s="23"/>
      <c r="L1960" s="23"/>
      <c r="M1960" s="22"/>
      <c r="Q1960" s="23"/>
    </row>
    <row r="1961" spans="1:17" ht="12.75" customHeight="1" x14ac:dyDescent="0.2">
      <c r="A1961" s="79"/>
      <c r="B1961" s="3"/>
      <c r="G1961" s="23"/>
      <c r="L1961" s="23"/>
      <c r="M1961" s="22"/>
      <c r="Q1961" s="23"/>
    </row>
    <row r="1962" spans="1:17" ht="12.75" customHeight="1" x14ac:dyDescent="0.2">
      <c r="A1962" s="79"/>
      <c r="B1962" s="3"/>
      <c r="G1962" s="23"/>
      <c r="L1962" s="23"/>
      <c r="M1962" s="22"/>
      <c r="Q1962" s="23"/>
    </row>
    <row r="1963" spans="1:17" ht="12.75" customHeight="1" x14ac:dyDescent="0.2">
      <c r="A1963" s="79"/>
      <c r="B1963" s="3"/>
      <c r="G1963" s="23"/>
      <c r="L1963" s="23"/>
      <c r="M1963" s="22"/>
      <c r="Q1963" s="23"/>
    </row>
    <row r="1964" spans="1:17" ht="12.75" customHeight="1" x14ac:dyDescent="0.2">
      <c r="A1964" s="79"/>
      <c r="B1964" s="3"/>
      <c r="G1964" s="23"/>
      <c r="L1964" s="23"/>
      <c r="M1964" s="22"/>
      <c r="Q1964" s="23"/>
    </row>
    <row r="1965" spans="1:17" ht="12.75" customHeight="1" x14ac:dyDescent="0.2">
      <c r="A1965" s="79"/>
      <c r="B1965" s="3"/>
      <c r="G1965" s="23"/>
      <c r="L1965" s="23"/>
      <c r="M1965" s="22"/>
      <c r="Q1965" s="23"/>
    </row>
    <row r="1966" spans="1:17" ht="12.75" customHeight="1" x14ac:dyDescent="0.2">
      <c r="A1966" s="79"/>
      <c r="B1966" s="3"/>
      <c r="G1966" s="23"/>
      <c r="L1966" s="23"/>
      <c r="M1966" s="22"/>
      <c r="Q1966" s="23"/>
    </row>
    <row r="1967" spans="1:17" ht="12.75" customHeight="1" x14ac:dyDescent="0.2">
      <c r="A1967" s="79"/>
      <c r="B1967" s="3"/>
      <c r="G1967" s="23"/>
      <c r="L1967" s="23"/>
      <c r="M1967" s="22"/>
      <c r="Q1967" s="23"/>
    </row>
    <row r="1968" spans="1:17" ht="12.75" customHeight="1" x14ac:dyDescent="0.2">
      <c r="A1968" s="79"/>
      <c r="B1968" s="3"/>
      <c r="G1968" s="23"/>
      <c r="L1968" s="23"/>
      <c r="M1968" s="22"/>
      <c r="Q1968" s="23"/>
    </row>
    <row r="1969" spans="1:17" ht="12.75" customHeight="1" x14ac:dyDescent="0.2">
      <c r="A1969" s="79"/>
      <c r="B1969" s="3"/>
      <c r="G1969" s="23"/>
      <c r="L1969" s="23"/>
      <c r="M1969" s="22"/>
      <c r="Q1969" s="23"/>
    </row>
    <row r="1970" spans="1:17" ht="12.75" customHeight="1" x14ac:dyDescent="0.2">
      <c r="A1970" s="79"/>
      <c r="B1970" s="3"/>
      <c r="G1970" s="23"/>
      <c r="L1970" s="23"/>
      <c r="M1970" s="22"/>
      <c r="Q1970" s="23"/>
    </row>
    <row r="1971" spans="1:17" ht="12.75" customHeight="1" x14ac:dyDescent="0.2">
      <c r="A1971" s="79"/>
      <c r="B1971" s="3"/>
      <c r="G1971" s="23"/>
      <c r="L1971" s="23"/>
      <c r="M1971" s="22"/>
      <c r="Q1971" s="23"/>
    </row>
    <row r="1972" spans="1:17" ht="12.75" customHeight="1" x14ac:dyDescent="0.2">
      <c r="A1972" s="79"/>
      <c r="B1972" s="3"/>
      <c r="G1972" s="23"/>
      <c r="L1972" s="23"/>
      <c r="M1972" s="22"/>
      <c r="Q1972" s="23"/>
    </row>
    <row r="1973" spans="1:17" ht="12.75" customHeight="1" x14ac:dyDescent="0.2">
      <c r="A1973" s="79"/>
      <c r="B1973" s="3"/>
      <c r="G1973" s="23"/>
      <c r="L1973" s="23"/>
      <c r="M1973" s="22"/>
      <c r="Q1973" s="23"/>
    </row>
    <row r="1974" spans="1:17" ht="12.75" customHeight="1" x14ac:dyDescent="0.2">
      <c r="A1974" s="79"/>
      <c r="B1974" s="3"/>
      <c r="G1974" s="23"/>
      <c r="L1974" s="23"/>
      <c r="M1974" s="22"/>
      <c r="Q1974" s="23"/>
    </row>
    <row r="1975" spans="1:17" ht="12.75" customHeight="1" x14ac:dyDescent="0.2">
      <c r="A1975" s="79"/>
      <c r="B1975" s="3"/>
      <c r="G1975" s="23"/>
      <c r="L1975" s="23"/>
      <c r="M1975" s="22"/>
      <c r="Q1975" s="23"/>
    </row>
    <row r="1976" spans="1:17" ht="12.75" customHeight="1" x14ac:dyDescent="0.2">
      <c r="A1976" s="79"/>
      <c r="B1976" s="3"/>
      <c r="G1976" s="23"/>
      <c r="L1976" s="23"/>
      <c r="M1976" s="22"/>
      <c r="Q1976" s="23"/>
    </row>
    <row r="1977" spans="1:17" ht="12.75" customHeight="1" x14ac:dyDescent="0.2">
      <c r="A1977" s="79"/>
      <c r="B1977" s="3"/>
      <c r="G1977" s="23"/>
      <c r="L1977" s="23"/>
      <c r="M1977" s="22"/>
      <c r="Q1977" s="23"/>
    </row>
    <row r="1978" spans="1:17" ht="12.75" customHeight="1" x14ac:dyDescent="0.2">
      <c r="A1978" s="79"/>
      <c r="B1978" s="3"/>
      <c r="G1978" s="23"/>
      <c r="L1978" s="23"/>
      <c r="M1978" s="22"/>
      <c r="Q1978" s="23"/>
    </row>
    <row r="1979" spans="1:17" ht="12.75" customHeight="1" x14ac:dyDescent="0.2">
      <c r="A1979" s="79"/>
      <c r="B1979" s="3"/>
      <c r="G1979" s="23"/>
      <c r="L1979" s="23"/>
      <c r="M1979" s="22"/>
      <c r="Q1979" s="23"/>
    </row>
    <row r="1980" spans="1:17" ht="12.75" customHeight="1" x14ac:dyDescent="0.2">
      <c r="A1980" s="79"/>
      <c r="B1980" s="3"/>
      <c r="G1980" s="23"/>
      <c r="L1980" s="23"/>
      <c r="M1980" s="22"/>
      <c r="Q1980" s="23"/>
    </row>
    <row r="1981" spans="1:17" ht="12.75" customHeight="1" x14ac:dyDescent="0.2">
      <c r="A1981" s="79"/>
      <c r="B1981" s="3"/>
      <c r="G1981" s="23"/>
      <c r="L1981" s="23"/>
      <c r="M1981" s="22"/>
      <c r="Q1981" s="23"/>
    </row>
    <row r="1982" spans="1:17" ht="12.75" customHeight="1" x14ac:dyDescent="0.2">
      <c r="A1982" s="79"/>
      <c r="B1982" s="3"/>
      <c r="G1982" s="23"/>
      <c r="L1982" s="23"/>
      <c r="M1982" s="22"/>
      <c r="Q1982" s="23"/>
    </row>
    <row r="1983" spans="1:17" ht="12.75" customHeight="1" x14ac:dyDescent="0.2">
      <c r="A1983" s="79"/>
      <c r="B1983" s="3"/>
      <c r="G1983" s="23"/>
      <c r="L1983" s="23"/>
      <c r="M1983" s="22"/>
      <c r="Q1983" s="23"/>
    </row>
    <row r="1984" spans="1:17" ht="12.75" customHeight="1" x14ac:dyDescent="0.2">
      <c r="A1984" s="79"/>
      <c r="B1984" s="3"/>
      <c r="G1984" s="23"/>
      <c r="L1984" s="23"/>
      <c r="M1984" s="22"/>
      <c r="Q1984" s="23"/>
    </row>
    <row r="1985" spans="1:17" ht="12.75" customHeight="1" x14ac:dyDescent="0.2">
      <c r="A1985" s="79"/>
      <c r="B1985" s="3"/>
      <c r="G1985" s="23"/>
      <c r="L1985" s="23"/>
      <c r="M1985" s="22"/>
      <c r="Q1985" s="23"/>
    </row>
    <row r="1986" spans="1:17" ht="12.75" customHeight="1" x14ac:dyDescent="0.2">
      <c r="A1986" s="79"/>
      <c r="B1986" s="3"/>
      <c r="G1986" s="23"/>
      <c r="L1986" s="23"/>
      <c r="M1986" s="22"/>
      <c r="Q1986" s="23"/>
    </row>
    <row r="1987" spans="1:17" ht="12.75" customHeight="1" x14ac:dyDescent="0.2">
      <c r="A1987" s="79"/>
      <c r="B1987" s="3"/>
      <c r="G1987" s="23"/>
      <c r="L1987" s="23"/>
      <c r="M1987" s="22"/>
      <c r="Q1987" s="23"/>
    </row>
    <row r="1988" spans="1:17" ht="12.75" customHeight="1" x14ac:dyDescent="0.2">
      <c r="A1988" s="79"/>
      <c r="B1988" s="3"/>
      <c r="G1988" s="23"/>
      <c r="L1988" s="23"/>
      <c r="M1988" s="22"/>
      <c r="Q1988" s="23"/>
    </row>
    <row r="1989" spans="1:17" ht="12.75" customHeight="1" x14ac:dyDescent="0.2">
      <c r="A1989" s="79"/>
      <c r="B1989" s="3"/>
      <c r="G1989" s="23"/>
      <c r="L1989" s="23"/>
      <c r="M1989" s="22"/>
      <c r="Q1989" s="23"/>
    </row>
    <row r="1990" spans="1:17" ht="12.75" customHeight="1" x14ac:dyDescent="0.2">
      <c r="A1990" s="79"/>
      <c r="B1990" s="3"/>
      <c r="G1990" s="23"/>
      <c r="L1990" s="23"/>
      <c r="M1990" s="22"/>
      <c r="Q1990" s="23"/>
    </row>
    <row r="1991" spans="1:17" ht="12.75" customHeight="1" x14ac:dyDescent="0.2">
      <c r="A1991" s="79"/>
      <c r="B1991" s="3"/>
      <c r="G1991" s="23"/>
      <c r="L1991" s="23"/>
      <c r="M1991" s="22"/>
      <c r="Q1991" s="23"/>
    </row>
    <row r="1992" spans="1:17" ht="12.75" customHeight="1" x14ac:dyDescent="0.2">
      <c r="A1992" s="79"/>
      <c r="B1992" s="3"/>
      <c r="G1992" s="23"/>
      <c r="L1992" s="23"/>
      <c r="M1992" s="22"/>
      <c r="Q1992" s="23"/>
    </row>
    <row r="1993" spans="1:17" ht="12.75" customHeight="1" x14ac:dyDescent="0.2">
      <c r="A1993" s="79"/>
      <c r="B1993" s="3"/>
      <c r="G1993" s="23"/>
      <c r="L1993" s="23"/>
      <c r="M1993" s="22"/>
      <c r="Q1993" s="23"/>
    </row>
    <row r="1994" spans="1:17" ht="12.75" customHeight="1" x14ac:dyDescent="0.2">
      <c r="A1994" s="79"/>
      <c r="B1994" s="3"/>
      <c r="G1994" s="23"/>
      <c r="L1994" s="23"/>
      <c r="M1994" s="22"/>
      <c r="Q1994" s="23"/>
    </row>
    <row r="1995" spans="1:17" ht="12.75" customHeight="1" x14ac:dyDescent="0.2">
      <c r="A1995" s="79"/>
      <c r="B1995" s="3"/>
      <c r="G1995" s="23"/>
      <c r="L1995" s="23"/>
      <c r="M1995" s="22"/>
      <c r="Q1995" s="23"/>
    </row>
    <row r="1996" spans="1:17" ht="12.75" customHeight="1" x14ac:dyDescent="0.2">
      <c r="A1996" s="79"/>
      <c r="B1996" s="3"/>
      <c r="G1996" s="23"/>
      <c r="L1996" s="23"/>
      <c r="M1996" s="22"/>
      <c r="Q1996" s="23"/>
    </row>
    <row r="1997" spans="1:17" ht="12.75" customHeight="1" x14ac:dyDescent="0.2">
      <c r="A1997" s="79"/>
      <c r="B1997" s="3"/>
      <c r="G1997" s="23"/>
      <c r="L1997" s="23"/>
      <c r="M1997" s="22"/>
      <c r="Q1997" s="23"/>
    </row>
    <row r="1998" spans="1:17" ht="12.75" customHeight="1" x14ac:dyDescent="0.2">
      <c r="A1998" s="79"/>
      <c r="B1998" s="3"/>
      <c r="G1998" s="23"/>
      <c r="L1998" s="23"/>
      <c r="M1998" s="22"/>
      <c r="Q1998" s="23"/>
    </row>
    <row r="1999" spans="1:17" ht="12.75" customHeight="1" x14ac:dyDescent="0.2">
      <c r="A1999" s="79"/>
      <c r="B1999" s="3"/>
      <c r="G1999" s="23"/>
      <c r="L1999" s="23"/>
      <c r="M1999" s="22"/>
      <c r="Q1999" s="23"/>
    </row>
    <row r="2000" spans="1:17" ht="12.75" customHeight="1" x14ac:dyDescent="0.2">
      <c r="A2000" s="79"/>
      <c r="B2000" s="3"/>
      <c r="G2000" s="23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09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1"/>
  <dimension ref="A1:BC2000"/>
  <sheetViews>
    <sheetView zoomScaleNormal="100" zoomScaleSheetLayoutView="100" workbookViewId="0">
      <pane xSplit="2" ySplit="5" topLeftCell="C6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17" customWidth="1"/>
    <col min="3" max="4" width="13.7109375" style="22" customWidth="1"/>
    <col min="5" max="5" width="13.7109375" style="37" customWidth="1"/>
    <col min="6" max="6" width="13.7109375" style="22" customWidth="1"/>
    <col min="7" max="7" width="4.42578125" style="22" customWidth="1"/>
    <col min="8" max="9" width="13.7109375" style="22" customWidth="1"/>
    <col min="10" max="10" width="13.7109375" style="37" customWidth="1"/>
    <col min="11" max="11" width="13.7109375" style="22" customWidth="1"/>
    <col min="12" max="12" width="5" style="21" customWidth="1"/>
    <col min="13" max="13" width="13.7109375" style="21" customWidth="1"/>
    <col min="14" max="14" width="13.7109375" style="22" customWidth="1"/>
    <col min="15" max="15" width="13.7109375" style="37" customWidth="1"/>
    <col min="16" max="16" width="13.7109375" style="22" customWidth="1"/>
    <col min="17" max="17" width="4.42578125" style="22" customWidth="1"/>
    <col min="18" max="19" width="13.7109375" style="22" customWidth="1"/>
    <col min="20" max="20" width="13.7109375" style="37" customWidth="1"/>
    <col min="21" max="21" width="13.7109375" style="22" customWidth="1"/>
    <col min="22" max="16384" width="7.7109375" style="1"/>
  </cols>
  <sheetData>
    <row r="1" spans="1:21" ht="12" x14ac:dyDescent="0.2">
      <c r="A1" s="139" t="s">
        <v>16</v>
      </c>
      <c r="B1" s="139"/>
      <c r="C1" s="141" t="s">
        <v>11</v>
      </c>
      <c r="D1" s="142"/>
      <c r="E1" s="142"/>
      <c r="F1" s="142"/>
      <c r="H1" s="141" t="s">
        <v>11</v>
      </c>
      <c r="I1" s="142"/>
      <c r="J1" s="142"/>
      <c r="K1" s="142"/>
      <c r="M1" s="141" t="s">
        <v>11</v>
      </c>
      <c r="N1" s="142"/>
      <c r="O1" s="142"/>
      <c r="P1" s="142"/>
      <c r="R1" s="141" t="s">
        <v>11</v>
      </c>
      <c r="S1" s="142"/>
      <c r="T1" s="142"/>
      <c r="U1" s="142"/>
    </row>
    <row r="2" spans="1:21" s="6" customFormat="1" ht="13.15" customHeight="1" x14ac:dyDescent="0.2">
      <c r="A2" s="145"/>
      <c r="B2" s="145"/>
      <c r="C2" s="141" t="s">
        <v>21</v>
      </c>
      <c r="D2" s="142"/>
      <c r="E2" s="142"/>
      <c r="F2" s="142"/>
      <c r="G2" s="26"/>
      <c r="H2" s="141" t="s">
        <v>21</v>
      </c>
      <c r="I2" s="142"/>
      <c r="J2" s="142"/>
      <c r="K2" s="142"/>
      <c r="L2" s="27"/>
      <c r="M2" s="141" t="s">
        <v>21</v>
      </c>
      <c r="N2" s="142"/>
      <c r="O2" s="142"/>
      <c r="P2" s="142"/>
      <c r="Q2" s="26"/>
      <c r="R2" s="141" t="s">
        <v>21</v>
      </c>
      <c r="S2" s="142"/>
      <c r="T2" s="142"/>
      <c r="U2" s="142"/>
    </row>
    <row r="3" spans="1:21" ht="28.15" customHeight="1" x14ac:dyDescent="0.2">
      <c r="A3" s="139" t="s">
        <v>35</v>
      </c>
      <c r="B3" s="144"/>
      <c r="C3" s="143" t="s">
        <v>64</v>
      </c>
      <c r="D3" s="143"/>
      <c r="E3" s="143"/>
      <c r="F3" s="143"/>
      <c r="G3" s="29"/>
      <c r="H3" s="143" t="s">
        <v>72</v>
      </c>
      <c r="I3" s="143"/>
      <c r="J3" s="143"/>
      <c r="K3" s="143"/>
      <c r="M3" s="143" t="s">
        <v>71</v>
      </c>
      <c r="N3" s="143"/>
      <c r="O3" s="143"/>
      <c r="P3" s="143"/>
      <c r="Q3" s="29"/>
      <c r="R3" s="143" t="s">
        <v>76</v>
      </c>
      <c r="S3" s="143"/>
      <c r="T3" s="143"/>
      <c r="U3" s="143"/>
    </row>
    <row r="4" spans="1:21" ht="12" customHeight="1" x14ac:dyDescent="0.2">
      <c r="A4" s="140"/>
      <c r="B4" s="140"/>
      <c r="C4" s="28" t="s">
        <v>34</v>
      </c>
      <c r="D4" s="28" t="s">
        <v>34</v>
      </c>
      <c r="E4" s="34" t="s">
        <v>34</v>
      </c>
      <c r="F4" s="28" t="s">
        <v>34</v>
      </c>
      <c r="G4" s="29"/>
      <c r="H4" s="28" t="s">
        <v>34</v>
      </c>
      <c r="I4" s="28"/>
      <c r="J4" s="34" t="s">
        <v>34</v>
      </c>
      <c r="K4" s="28" t="s">
        <v>34</v>
      </c>
      <c r="M4" s="28" t="s">
        <v>34</v>
      </c>
      <c r="N4" s="28" t="s">
        <v>34</v>
      </c>
      <c r="O4" s="34" t="s">
        <v>34</v>
      </c>
      <c r="P4" s="28" t="s">
        <v>34</v>
      </c>
      <c r="Q4" s="29"/>
      <c r="R4" s="28"/>
      <c r="S4" s="105"/>
      <c r="T4" s="34"/>
      <c r="U4" s="28"/>
    </row>
    <row r="5" spans="1:21" s="4" customFormat="1" ht="12" customHeight="1" x14ac:dyDescent="0.2">
      <c r="A5" s="43" t="s">
        <v>17</v>
      </c>
      <c r="B5" s="44" t="str">
        <f>Försättsblad!G1</f>
        <v>Kvartal</v>
      </c>
      <c r="C5" s="30" t="s">
        <v>77</v>
      </c>
      <c r="D5" s="30" t="s">
        <v>18</v>
      </c>
      <c r="E5" s="35" t="s">
        <v>19</v>
      </c>
      <c r="F5" s="31" t="s">
        <v>78</v>
      </c>
      <c r="G5" s="32"/>
      <c r="H5" s="30" t="s">
        <v>77</v>
      </c>
      <c r="I5" s="30" t="s">
        <v>79</v>
      </c>
      <c r="J5" s="35" t="s">
        <v>19</v>
      </c>
      <c r="K5" s="31" t="s">
        <v>78</v>
      </c>
      <c r="L5" s="33"/>
      <c r="M5" s="30" t="s">
        <v>77</v>
      </c>
      <c r="N5" s="30" t="s">
        <v>18</v>
      </c>
      <c r="O5" s="35" t="s">
        <v>19</v>
      </c>
      <c r="P5" s="31" t="s">
        <v>78</v>
      </c>
      <c r="Q5" s="32"/>
      <c r="R5" s="30" t="s">
        <v>80</v>
      </c>
      <c r="S5" s="30" t="s">
        <v>80</v>
      </c>
      <c r="T5" s="35" t="s">
        <v>80</v>
      </c>
      <c r="U5" s="31" t="s">
        <v>80</v>
      </c>
    </row>
    <row r="6" spans="1:21" ht="12.75" hidden="1" customHeight="1" x14ac:dyDescent="0.2">
      <c r="A6" s="112" t="s">
        <v>87</v>
      </c>
      <c r="B6" s="18" t="s">
        <v>88</v>
      </c>
      <c r="C6" s="112" t="s">
        <v>153</v>
      </c>
      <c r="D6" s="112" t="s">
        <v>154</v>
      </c>
      <c r="E6" s="112" t="s">
        <v>155</v>
      </c>
      <c r="F6" s="23" t="s">
        <v>156</v>
      </c>
      <c r="G6" s="23"/>
      <c r="H6" s="112" t="s">
        <v>157</v>
      </c>
      <c r="I6" s="112" t="s">
        <v>158</v>
      </c>
      <c r="J6" s="112" t="s">
        <v>159</v>
      </c>
      <c r="K6" s="23" t="s">
        <v>160</v>
      </c>
      <c r="L6" s="23"/>
      <c r="M6" s="22" t="s">
        <v>161</v>
      </c>
      <c r="N6" s="112" t="s">
        <v>162</v>
      </c>
      <c r="O6" s="112" t="s">
        <v>163</v>
      </c>
      <c r="P6" s="23" t="s">
        <v>164</v>
      </c>
      <c r="Q6" s="23"/>
      <c r="R6" s="112" t="s">
        <v>165</v>
      </c>
      <c r="S6" s="112" t="s">
        <v>166</v>
      </c>
      <c r="T6" s="36" t="s">
        <v>167</v>
      </c>
      <c r="U6" s="23" t="s">
        <v>168</v>
      </c>
    </row>
    <row r="7" spans="1:21" ht="12.75" customHeight="1" x14ac:dyDescent="0.2">
      <c r="A7" s="79">
        <v>5</v>
      </c>
      <c r="B7" s="3">
        <v>1</v>
      </c>
      <c r="G7" s="1"/>
      <c r="L7" s="23"/>
      <c r="M7" s="22"/>
      <c r="Q7" s="23"/>
    </row>
    <row r="8" spans="1:21" ht="12.75" customHeight="1" x14ac:dyDescent="0.2">
      <c r="A8" s="79"/>
      <c r="B8" s="3">
        <v>2</v>
      </c>
      <c r="C8" s="22">
        <v>216.8</v>
      </c>
      <c r="D8" s="22">
        <v>211.5</v>
      </c>
      <c r="E8" s="37">
        <v>206.98</v>
      </c>
      <c r="G8" s="1"/>
      <c r="H8" s="22">
        <v>109.6</v>
      </c>
      <c r="J8" s="37">
        <v>111.95</v>
      </c>
      <c r="L8" s="23"/>
      <c r="M8" s="22">
        <v>107.2</v>
      </c>
      <c r="N8" s="22">
        <v>100.5</v>
      </c>
      <c r="O8" s="37">
        <v>95.03</v>
      </c>
      <c r="Q8" s="23"/>
    </row>
    <row r="9" spans="1:21" ht="12.75" customHeight="1" x14ac:dyDescent="0.2">
      <c r="A9" s="79"/>
      <c r="B9" s="3">
        <v>3</v>
      </c>
      <c r="C9" s="22">
        <v>235</v>
      </c>
      <c r="D9" s="22">
        <v>205.4</v>
      </c>
      <c r="E9" s="37">
        <v>207.87</v>
      </c>
      <c r="F9" s="22">
        <v>3.6</v>
      </c>
      <c r="G9" s="1"/>
      <c r="H9" s="22">
        <v>114.1</v>
      </c>
      <c r="J9" s="37">
        <v>111.52</v>
      </c>
      <c r="K9" s="22">
        <v>-1.7</v>
      </c>
      <c r="L9" s="23"/>
      <c r="M9" s="22">
        <v>120.8</v>
      </c>
      <c r="N9" s="22">
        <v>93</v>
      </c>
      <c r="O9" s="37">
        <v>96.35</v>
      </c>
      <c r="P9" s="22">
        <v>5.3</v>
      </c>
      <c r="Q9" s="23"/>
    </row>
    <row r="10" spans="1:21" ht="12.75" customHeight="1" x14ac:dyDescent="0.2">
      <c r="A10" s="79"/>
      <c r="B10" s="3">
        <v>4</v>
      </c>
      <c r="C10" s="22">
        <v>198.7</v>
      </c>
      <c r="D10" s="22">
        <v>209.8</v>
      </c>
      <c r="E10" s="37">
        <v>210.37</v>
      </c>
      <c r="F10" s="22">
        <v>10</v>
      </c>
      <c r="G10" s="1"/>
      <c r="H10" s="22">
        <v>113.7</v>
      </c>
      <c r="J10" s="37">
        <v>110.5</v>
      </c>
      <c r="K10" s="22">
        <v>-4.0999999999999996</v>
      </c>
      <c r="L10" s="23"/>
      <c r="M10" s="22">
        <v>85.1</v>
      </c>
      <c r="N10" s="22">
        <v>98.2</v>
      </c>
      <c r="O10" s="37">
        <v>99.87</v>
      </c>
      <c r="P10" s="22">
        <v>14.1</v>
      </c>
      <c r="Q10" s="23"/>
    </row>
    <row r="11" spans="1:21" ht="12.75" customHeight="1" x14ac:dyDescent="0.2">
      <c r="A11" s="79">
        <v>6</v>
      </c>
      <c r="B11" s="3">
        <v>1</v>
      </c>
      <c r="C11" s="22">
        <v>192.2</v>
      </c>
      <c r="D11" s="22">
        <v>214.8</v>
      </c>
      <c r="E11" s="37">
        <v>215.23</v>
      </c>
      <c r="F11" s="22">
        <v>19.399999999999999</v>
      </c>
      <c r="G11" s="1"/>
      <c r="H11" s="22">
        <v>106.1</v>
      </c>
      <c r="J11" s="37">
        <v>108.52</v>
      </c>
      <c r="K11" s="22">
        <v>-7.9</v>
      </c>
      <c r="L11" s="23"/>
      <c r="M11" s="22">
        <v>86.1</v>
      </c>
      <c r="N11" s="22">
        <v>107</v>
      </c>
      <c r="O11" s="37">
        <v>106.71</v>
      </c>
      <c r="P11" s="22">
        <v>27.4</v>
      </c>
      <c r="Q11" s="23"/>
    </row>
    <row r="12" spans="1:21" ht="12.75" customHeight="1" x14ac:dyDescent="0.2">
      <c r="A12" s="79"/>
      <c r="B12" s="3">
        <v>2</v>
      </c>
      <c r="C12" s="22">
        <v>230.8</v>
      </c>
      <c r="D12" s="22">
        <v>225.4</v>
      </c>
      <c r="E12" s="37">
        <v>221.96</v>
      </c>
      <c r="F12" s="22">
        <v>26.9</v>
      </c>
      <c r="G12" s="1"/>
      <c r="H12" s="22">
        <v>107.1</v>
      </c>
      <c r="J12" s="37">
        <v>107.68</v>
      </c>
      <c r="K12" s="22">
        <v>-3.3</v>
      </c>
      <c r="L12" s="23"/>
      <c r="M12" s="22">
        <v>123.7</v>
      </c>
      <c r="N12" s="22">
        <v>117.1</v>
      </c>
      <c r="O12" s="37">
        <v>114.27</v>
      </c>
      <c r="P12" s="22">
        <v>30.3</v>
      </c>
      <c r="Q12" s="23"/>
    </row>
    <row r="13" spans="1:21" ht="12.75" customHeight="1" x14ac:dyDescent="0.2">
      <c r="A13" s="79"/>
      <c r="B13" s="3">
        <v>3</v>
      </c>
      <c r="C13" s="22">
        <v>256.2</v>
      </c>
      <c r="D13" s="22">
        <v>226.4</v>
      </c>
      <c r="E13" s="37">
        <v>230.06</v>
      </c>
      <c r="F13" s="22">
        <v>32.4</v>
      </c>
      <c r="G13" s="1"/>
      <c r="H13" s="22">
        <v>109.3</v>
      </c>
      <c r="J13" s="37">
        <v>110.53</v>
      </c>
      <c r="K13" s="22">
        <v>11.4</v>
      </c>
      <c r="L13" s="23"/>
      <c r="M13" s="22">
        <v>146.9</v>
      </c>
      <c r="N13" s="22">
        <v>118.8</v>
      </c>
      <c r="O13" s="37">
        <v>119.53</v>
      </c>
      <c r="P13" s="22">
        <v>21</v>
      </c>
      <c r="Q13" s="23"/>
    </row>
    <row r="14" spans="1:21" ht="12.75" customHeight="1" x14ac:dyDescent="0.2">
      <c r="A14" s="79"/>
      <c r="B14" s="3">
        <v>4</v>
      </c>
      <c r="C14" s="22">
        <v>226.4</v>
      </c>
      <c r="D14" s="22">
        <v>237.6</v>
      </c>
      <c r="E14" s="37">
        <v>237.13</v>
      </c>
      <c r="F14" s="22">
        <v>28.3</v>
      </c>
      <c r="G14" s="1"/>
      <c r="H14" s="22">
        <v>120</v>
      </c>
      <c r="J14" s="37">
        <v>116.06</v>
      </c>
      <c r="K14" s="22">
        <v>22.1</v>
      </c>
      <c r="L14" s="23"/>
      <c r="M14" s="22">
        <v>106.4</v>
      </c>
      <c r="N14" s="22">
        <v>119.5</v>
      </c>
      <c r="O14" s="37">
        <v>121.08</v>
      </c>
      <c r="P14" s="22">
        <v>6.2</v>
      </c>
      <c r="Q14" s="23"/>
    </row>
    <row r="15" spans="1:21" ht="12.75" customHeight="1" x14ac:dyDescent="0.2">
      <c r="A15" s="79">
        <v>7</v>
      </c>
      <c r="B15" s="3">
        <v>1</v>
      </c>
      <c r="C15" s="22">
        <v>221.5</v>
      </c>
      <c r="D15" s="22">
        <v>244.6</v>
      </c>
      <c r="E15" s="37">
        <v>240.83</v>
      </c>
      <c r="F15" s="22">
        <v>14.8</v>
      </c>
      <c r="G15" s="1"/>
      <c r="H15" s="22">
        <v>120.9</v>
      </c>
      <c r="J15" s="37">
        <v>121.73</v>
      </c>
      <c r="K15" s="22">
        <v>22.7</v>
      </c>
      <c r="L15" s="23"/>
      <c r="M15" s="22">
        <v>100.7</v>
      </c>
      <c r="N15" s="22">
        <v>121.8</v>
      </c>
      <c r="O15" s="37">
        <v>119.09</v>
      </c>
      <c r="P15" s="22">
        <v>-7.9</v>
      </c>
      <c r="Q15" s="23"/>
    </row>
    <row r="16" spans="1:21" ht="12.75" customHeight="1" x14ac:dyDescent="0.2">
      <c r="A16" s="79"/>
      <c r="B16" s="3">
        <v>2</v>
      </c>
      <c r="C16" s="22">
        <v>241.1</v>
      </c>
      <c r="D16" s="22">
        <v>235.7</v>
      </c>
      <c r="E16" s="37">
        <v>242.92</v>
      </c>
      <c r="F16" s="22">
        <v>8.4</v>
      </c>
      <c r="G16" s="1"/>
      <c r="H16" s="22">
        <v>124</v>
      </c>
      <c r="J16" s="37">
        <v>125.93</v>
      </c>
      <c r="K16" s="22">
        <v>16.8</v>
      </c>
      <c r="L16" s="23"/>
      <c r="M16" s="22">
        <v>117.1</v>
      </c>
      <c r="N16" s="22">
        <v>110.7</v>
      </c>
      <c r="O16" s="37">
        <v>117</v>
      </c>
      <c r="P16" s="22">
        <v>-8.4</v>
      </c>
      <c r="Q16" s="23"/>
    </row>
    <row r="17" spans="1:17" ht="12.75" customHeight="1" x14ac:dyDescent="0.2">
      <c r="A17" s="79"/>
      <c r="B17" s="3">
        <v>3</v>
      </c>
      <c r="C17" s="22">
        <v>279.89999999999998</v>
      </c>
      <c r="D17" s="22">
        <v>249.6</v>
      </c>
      <c r="E17" s="37">
        <v>246.21</v>
      </c>
      <c r="F17" s="22">
        <v>13.1</v>
      </c>
      <c r="G17" s="1"/>
      <c r="H17" s="22">
        <v>132.69999999999999</v>
      </c>
      <c r="J17" s="37">
        <v>129.78</v>
      </c>
      <c r="K17" s="22">
        <v>15.4</v>
      </c>
      <c r="L17" s="23"/>
      <c r="M17" s="22">
        <v>147.19999999999999</v>
      </c>
      <c r="N17" s="22">
        <v>118.5</v>
      </c>
      <c r="O17" s="37">
        <v>116.43</v>
      </c>
      <c r="P17" s="22">
        <v>-2.2000000000000002</v>
      </c>
      <c r="Q17" s="23"/>
    </row>
    <row r="18" spans="1:17" ht="12.75" customHeight="1" x14ac:dyDescent="0.2">
      <c r="A18" s="79"/>
      <c r="B18" s="3">
        <v>4</v>
      </c>
      <c r="C18" s="22">
        <v>240.5</v>
      </c>
      <c r="D18" s="22">
        <v>251.9</v>
      </c>
      <c r="E18" s="37">
        <v>251.43</v>
      </c>
      <c r="F18" s="22">
        <v>20.9</v>
      </c>
      <c r="G18" s="1"/>
      <c r="H18" s="22">
        <v>135.19999999999999</v>
      </c>
      <c r="J18" s="37">
        <v>135</v>
      </c>
      <c r="K18" s="22">
        <v>20.9</v>
      </c>
      <c r="L18" s="23"/>
      <c r="M18" s="22">
        <v>105.3</v>
      </c>
      <c r="N18" s="22">
        <v>118.4</v>
      </c>
      <c r="O18" s="37">
        <v>116.43</v>
      </c>
      <c r="P18" s="22">
        <v>0</v>
      </c>
      <c r="Q18" s="23"/>
    </row>
    <row r="19" spans="1:17" ht="12.75" customHeight="1" x14ac:dyDescent="0.2">
      <c r="A19" s="79">
        <v>8</v>
      </c>
      <c r="B19" s="3">
        <v>1</v>
      </c>
      <c r="C19" s="22">
        <v>232.7</v>
      </c>
      <c r="D19" s="22">
        <v>256.2</v>
      </c>
      <c r="E19" s="37">
        <v>255.73</v>
      </c>
      <c r="F19" s="22">
        <v>17.2</v>
      </c>
      <c r="G19" s="1"/>
      <c r="H19" s="22">
        <v>140.19999999999999</v>
      </c>
      <c r="J19" s="37">
        <v>140.58000000000001</v>
      </c>
      <c r="K19" s="22">
        <v>22.3</v>
      </c>
      <c r="L19" s="23"/>
      <c r="M19" s="22">
        <v>92.4</v>
      </c>
      <c r="N19" s="22">
        <v>113.9</v>
      </c>
      <c r="O19" s="37">
        <v>115.16</v>
      </c>
      <c r="P19" s="22">
        <v>-5.0999999999999996</v>
      </c>
      <c r="Q19" s="23"/>
    </row>
    <row r="20" spans="1:17" ht="12.75" customHeight="1" x14ac:dyDescent="0.2">
      <c r="A20" s="79"/>
      <c r="B20" s="3">
        <v>2</v>
      </c>
      <c r="C20" s="22">
        <v>259.8</v>
      </c>
      <c r="D20" s="22">
        <v>254.3</v>
      </c>
      <c r="E20" s="37">
        <v>257.20999999999998</v>
      </c>
      <c r="F20" s="22">
        <v>5.9</v>
      </c>
      <c r="G20" s="1"/>
      <c r="H20" s="22">
        <v>142.30000000000001</v>
      </c>
      <c r="J20" s="37">
        <v>144.26</v>
      </c>
      <c r="K20" s="22">
        <v>14.7</v>
      </c>
      <c r="L20" s="23"/>
      <c r="M20" s="22">
        <v>117.5</v>
      </c>
      <c r="N20" s="22">
        <v>111.4</v>
      </c>
      <c r="O20" s="37">
        <v>112.95</v>
      </c>
      <c r="P20" s="22">
        <v>-8.8000000000000007</v>
      </c>
      <c r="Q20" s="23"/>
    </row>
    <row r="21" spans="1:17" ht="12.75" customHeight="1" x14ac:dyDescent="0.2">
      <c r="A21" s="79"/>
      <c r="B21" s="3">
        <v>3</v>
      </c>
      <c r="C21" s="22">
        <v>286.5</v>
      </c>
      <c r="D21" s="22">
        <v>255.7</v>
      </c>
      <c r="E21" s="37">
        <v>254.65</v>
      </c>
      <c r="F21" s="22">
        <v>-10.199999999999999</v>
      </c>
      <c r="G21" s="1"/>
      <c r="H21" s="22">
        <v>146.4</v>
      </c>
      <c r="J21" s="37">
        <v>144.02000000000001</v>
      </c>
      <c r="K21" s="22">
        <v>-1</v>
      </c>
      <c r="L21" s="23"/>
      <c r="M21" s="22">
        <v>140.1</v>
      </c>
      <c r="N21" s="22">
        <v>110.9</v>
      </c>
      <c r="O21" s="37">
        <v>110.64</v>
      </c>
      <c r="P21" s="22">
        <v>-9.3000000000000007</v>
      </c>
      <c r="Q21" s="23"/>
    </row>
    <row r="22" spans="1:17" ht="12.75" customHeight="1" x14ac:dyDescent="0.2">
      <c r="A22" s="79"/>
      <c r="B22" s="3">
        <v>4</v>
      </c>
      <c r="C22" s="22">
        <v>236.8</v>
      </c>
      <c r="D22" s="22">
        <v>248.5</v>
      </c>
      <c r="E22" s="37">
        <v>247.97</v>
      </c>
      <c r="F22" s="22">
        <v>-26.8</v>
      </c>
      <c r="G22" s="1"/>
      <c r="H22" s="22">
        <v>141.1</v>
      </c>
      <c r="J22" s="37">
        <v>140.61000000000001</v>
      </c>
      <c r="K22" s="22">
        <v>-13.6</v>
      </c>
      <c r="L22" s="23"/>
      <c r="M22" s="22">
        <v>95.7</v>
      </c>
      <c r="N22" s="22">
        <v>108.8</v>
      </c>
      <c r="O22" s="37">
        <v>107.36</v>
      </c>
      <c r="P22" s="22">
        <v>-13.1</v>
      </c>
      <c r="Q22" s="23"/>
    </row>
    <row r="23" spans="1:17" ht="12.75" customHeight="1" x14ac:dyDescent="0.2">
      <c r="A23" s="79">
        <v>9</v>
      </c>
      <c r="B23" s="3">
        <v>1</v>
      </c>
      <c r="C23" s="22">
        <v>213.6</v>
      </c>
      <c r="D23" s="22">
        <v>238.4</v>
      </c>
      <c r="E23" s="37">
        <v>240.52</v>
      </c>
      <c r="F23" s="22">
        <v>-29.8</v>
      </c>
      <c r="G23" s="1"/>
      <c r="H23" s="22">
        <v>131.30000000000001</v>
      </c>
      <c r="J23" s="37">
        <v>136.29</v>
      </c>
      <c r="K23" s="22">
        <v>-17.3</v>
      </c>
      <c r="L23" s="23"/>
      <c r="M23" s="22">
        <v>82.3</v>
      </c>
      <c r="N23" s="22">
        <v>104.7</v>
      </c>
      <c r="O23" s="37">
        <v>104.23</v>
      </c>
      <c r="P23" s="22">
        <v>-12.5</v>
      </c>
      <c r="Q23" s="23"/>
    </row>
    <row r="24" spans="1:17" ht="12.75" customHeight="1" x14ac:dyDescent="0.2">
      <c r="A24" s="79"/>
      <c r="B24" s="3">
        <v>2</v>
      </c>
      <c r="C24" s="22">
        <v>241.2</v>
      </c>
      <c r="D24" s="22">
        <v>235.3</v>
      </c>
      <c r="E24" s="37">
        <v>233.38</v>
      </c>
      <c r="F24" s="22">
        <v>-28.6</v>
      </c>
      <c r="G24" s="1"/>
      <c r="H24" s="22">
        <v>132.19999999999999</v>
      </c>
      <c r="J24" s="37">
        <v>131.15</v>
      </c>
      <c r="K24" s="22">
        <v>-20.6</v>
      </c>
      <c r="L24" s="23"/>
      <c r="M24" s="22">
        <v>109</v>
      </c>
      <c r="N24" s="22">
        <v>102.7</v>
      </c>
      <c r="O24" s="37">
        <v>102.23</v>
      </c>
      <c r="P24" s="22">
        <v>-8</v>
      </c>
      <c r="Q24" s="23"/>
    </row>
    <row r="25" spans="1:17" ht="12.75" customHeight="1" x14ac:dyDescent="0.2">
      <c r="A25" s="79"/>
      <c r="B25" s="3">
        <v>3</v>
      </c>
      <c r="C25" s="22">
        <v>251.8</v>
      </c>
      <c r="D25" s="22">
        <v>220.9</v>
      </c>
      <c r="E25" s="37">
        <v>227.46</v>
      </c>
      <c r="F25" s="22">
        <v>-23.7</v>
      </c>
      <c r="G25" s="1"/>
      <c r="H25" s="22">
        <v>122.9</v>
      </c>
      <c r="J25" s="37">
        <v>125.33</v>
      </c>
      <c r="K25" s="22">
        <v>-23.3</v>
      </c>
      <c r="L25" s="23"/>
      <c r="M25" s="22">
        <v>128.9</v>
      </c>
      <c r="N25" s="22">
        <v>99.4</v>
      </c>
      <c r="O25" s="37">
        <v>102.13</v>
      </c>
      <c r="P25" s="22">
        <v>-0.4</v>
      </c>
      <c r="Q25" s="23"/>
    </row>
    <row r="26" spans="1:17" ht="12.75" customHeight="1" x14ac:dyDescent="0.2">
      <c r="A26" s="79"/>
      <c r="B26" s="3">
        <v>4</v>
      </c>
      <c r="C26" s="22">
        <v>211.1</v>
      </c>
      <c r="D26" s="22">
        <v>222.9</v>
      </c>
      <c r="E26" s="37">
        <v>224.6</v>
      </c>
      <c r="F26" s="22">
        <v>-11.5</v>
      </c>
      <c r="G26" s="1"/>
      <c r="H26" s="22">
        <v>120</v>
      </c>
      <c r="J26" s="37">
        <v>119.46</v>
      </c>
      <c r="K26" s="22">
        <v>-23.5</v>
      </c>
      <c r="L26" s="23"/>
      <c r="M26" s="22">
        <v>91</v>
      </c>
      <c r="N26" s="22">
        <v>104.1</v>
      </c>
      <c r="O26" s="37">
        <v>105.14</v>
      </c>
      <c r="P26" s="22">
        <v>12</v>
      </c>
      <c r="Q26" s="23"/>
    </row>
    <row r="27" spans="1:17" ht="12.75" customHeight="1" x14ac:dyDescent="0.2">
      <c r="A27" s="79">
        <v>10</v>
      </c>
      <c r="B27" s="3">
        <v>1</v>
      </c>
      <c r="C27" s="22">
        <v>200.9</v>
      </c>
      <c r="D27" s="22">
        <v>225.5</v>
      </c>
      <c r="E27" s="37">
        <v>226.95</v>
      </c>
      <c r="F27" s="22">
        <v>9.4</v>
      </c>
      <c r="G27" s="1"/>
      <c r="H27" s="22">
        <v>114</v>
      </c>
      <c r="J27" s="37">
        <v>116.04</v>
      </c>
      <c r="K27" s="22">
        <v>-13.7</v>
      </c>
      <c r="L27" s="23"/>
      <c r="M27" s="22">
        <v>86.9</v>
      </c>
      <c r="N27" s="22">
        <v>109.2</v>
      </c>
      <c r="O27" s="37">
        <v>110.91</v>
      </c>
      <c r="P27" s="22">
        <v>23.1</v>
      </c>
      <c r="Q27" s="23"/>
    </row>
    <row r="28" spans="1:17" ht="12.75" customHeight="1" x14ac:dyDescent="0.2">
      <c r="A28" s="79"/>
      <c r="B28" s="3">
        <v>2</v>
      </c>
      <c r="C28" s="22">
        <v>241.5</v>
      </c>
      <c r="D28" s="22">
        <v>235.2</v>
      </c>
      <c r="E28" s="37">
        <v>233.37</v>
      </c>
      <c r="F28" s="22">
        <v>25.7</v>
      </c>
      <c r="G28" s="1"/>
      <c r="H28" s="22">
        <v>115.6</v>
      </c>
      <c r="J28" s="37">
        <v>116.96</v>
      </c>
      <c r="K28" s="22">
        <v>3.7</v>
      </c>
      <c r="L28" s="23"/>
      <c r="M28" s="22">
        <v>125.9</v>
      </c>
      <c r="N28" s="22">
        <v>119.6</v>
      </c>
      <c r="O28" s="37">
        <v>116.42</v>
      </c>
      <c r="P28" s="22">
        <v>22</v>
      </c>
      <c r="Q28" s="23"/>
    </row>
    <row r="29" spans="1:17" ht="12.75" customHeight="1" x14ac:dyDescent="0.2">
      <c r="A29" s="79"/>
      <c r="B29" s="3">
        <v>3</v>
      </c>
      <c r="C29" s="22">
        <v>270.8</v>
      </c>
      <c r="D29" s="22">
        <v>240.1</v>
      </c>
      <c r="E29" s="37">
        <v>241.17</v>
      </c>
      <c r="F29" s="22">
        <v>31.2</v>
      </c>
      <c r="G29" s="1"/>
      <c r="H29" s="22">
        <v>122.3</v>
      </c>
      <c r="J29" s="37">
        <v>121.19</v>
      </c>
      <c r="K29" s="22">
        <v>16.899999999999999</v>
      </c>
      <c r="L29" s="23"/>
      <c r="M29" s="22">
        <v>148.5</v>
      </c>
      <c r="N29" s="22">
        <v>119</v>
      </c>
      <c r="O29" s="37">
        <v>119.97</v>
      </c>
      <c r="P29" s="22">
        <v>14.2</v>
      </c>
      <c r="Q29" s="23"/>
    </row>
    <row r="30" spans="1:17" ht="12.75" customHeight="1" x14ac:dyDescent="0.2">
      <c r="A30" s="79"/>
      <c r="B30" s="3">
        <v>4</v>
      </c>
      <c r="C30" s="22">
        <v>237.1</v>
      </c>
      <c r="D30" s="22">
        <v>249.1</v>
      </c>
      <c r="E30" s="37">
        <v>248.58</v>
      </c>
      <c r="F30" s="22">
        <v>29.7</v>
      </c>
      <c r="G30" s="1"/>
      <c r="H30" s="22">
        <v>128.80000000000001</v>
      </c>
      <c r="J30" s="37">
        <v>126.1</v>
      </c>
      <c r="K30" s="22">
        <v>19.600000000000001</v>
      </c>
      <c r="L30" s="23"/>
      <c r="M30" s="22">
        <v>108.4</v>
      </c>
      <c r="N30" s="22">
        <v>121.3</v>
      </c>
      <c r="O30" s="37">
        <v>122.48</v>
      </c>
      <c r="P30" s="22">
        <v>10</v>
      </c>
      <c r="Q30" s="23"/>
    </row>
    <row r="31" spans="1:17" ht="12.75" customHeight="1" x14ac:dyDescent="0.2">
      <c r="A31" s="79">
        <v>11</v>
      </c>
      <c r="B31" s="3">
        <v>1</v>
      </c>
      <c r="C31" s="22">
        <v>229.9</v>
      </c>
      <c r="D31" s="22">
        <v>254.7</v>
      </c>
      <c r="E31" s="37">
        <v>254.19</v>
      </c>
      <c r="F31" s="22">
        <v>22.5</v>
      </c>
      <c r="G31" s="1"/>
      <c r="H31" s="22">
        <v>127.3</v>
      </c>
      <c r="J31" s="37">
        <v>129.46</v>
      </c>
      <c r="K31" s="22">
        <v>13.5</v>
      </c>
      <c r="L31" s="23"/>
      <c r="M31" s="22">
        <v>102.6</v>
      </c>
      <c r="N31" s="22">
        <v>125.3</v>
      </c>
      <c r="O31" s="37">
        <v>124.73</v>
      </c>
      <c r="P31" s="22">
        <v>9</v>
      </c>
      <c r="Q31" s="23"/>
    </row>
    <row r="32" spans="1:17" ht="12.75" customHeight="1" x14ac:dyDescent="0.2">
      <c r="A32" s="79"/>
      <c r="B32" s="3">
        <v>2</v>
      </c>
      <c r="C32" s="22">
        <v>263.8</v>
      </c>
      <c r="D32" s="22">
        <v>257.5</v>
      </c>
      <c r="E32" s="37">
        <v>256.58999999999997</v>
      </c>
      <c r="F32" s="22">
        <v>9.6</v>
      </c>
      <c r="G32" s="1"/>
      <c r="H32" s="22">
        <v>131.9</v>
      </c>
      <c r="J32" s="37">
        <v>130.72</v>
      </c>
      <c r="K32" s="22">
        <v>5</v>
      </c>
      <c r="L32" s="23"/>
      <c r="M32" s="22">
        <v>132</v>
      </c>
      <c r="N32" s="22">
        <v>125.7</v>
      </c>
      <c r="O32" s="37">
        <v>125.86</v>
      </c>
      <c r="P32" s="22">
        <v>4.5</v>
      </c>
      <c r="Q32" s="23"/>
    </row>
    <row r="33" spans="1:17" ht="12.75" customHeight="1" x14ac:dyDescent="0.2">
      <c r="A33" s="79"/>
      <c r="B33" s="3">
        <v>3</v>
      </c>
      <c r="C33" s="22">
        <v>284.60000000000002</v>
      </c>
      <c r="D33" s="22">
        <v>254.3</v>
      </c>
      <c r="E33" s="37">
        <v>254.95</v>
      </c>
      <c r="F33" s="22">
        <v>-6.6</v>
      </c>
      <c r="G33" s="1"/>
      <c r="H33" s="22">
        <v>131.1</v>
      </c>
      <c r="J33" s="37">
        <v>130.74</v>
      </c>
      <c r="K33" s="22">
        <v>0.1</v>
      </c>
      <c r="L33" s="23"/>
      <c r="M33" s="22">
        <v>153.5</v>
      </c>
      <c r="N33" s="22">
        <v>124.3</v>
      </c>
      <c r="O33" s="37">
        <v>124.21</v>
      </c>
      <c r="P33" s="22">
        <v>-6.6</v>
      </c>
      <c r="Q33" s="23"/>
    </row>
    <row r="34" spans="1:17" ht="12.75" customHeight="1" x14ac:dyDescent="0.2">
      <c r="A34" s="79"/>
      <c r="B34" s="3">
        <v>4</v>
      </c>
      <c r="C34" s="22">
        <v>238.5</v>
      </c>
      <c r="D34" s="22">
        <v>250.5</v>
      </c>
      <c r="E34" s="37">
        <v>250.52</v>
      </c>
      <c r="F34" s="22">
        <v>-17.7</v>
      </c>
      <c r="G34" s="1"/>
      <c r="H34" s="22">
        <v>131.4</v>
      </c>
      <c r="J34" s="37">
        <v>130.12</v>
      </c>
      <c r="K34" s="22">
        <v>-2.5</v>
      </c>
      <c r="L34" s="23"/>
      <c r="M34" s="22">
        <v>107.2</v>
      </c>
      <c r="N34" s="22">
        <v>120</v>
      </c>
      <c r="O34" s="37">
        <v>120.4</v>
      </c>
      <c r="P34" s="22">
        <v>-15.3</v>
      </c>
      <c r="Q34" s="23"/>
    </row>
    <row r="35" spans="1:17" ht="12.75" customHeight="1" x14ac:dyDescent="0.2">
      <c r="A35" s="79">
        <v>12</v>
      </c>
      <c r="B35" s="3">
        <v>1</v>
      </c>
      <c r="C35" s="22">
        <v>217.7</v>
      </c>
      <c r="D35" s="22">
        <v>241.7</v>
      </c>
      <c r="E35" s="37">
        <v>244.72</v>
      </c>
      <c r="F35" s="22">
        <v>-23.2</v>
      </c>
      <c r="G35" s="1"/>
      <c r="H35" s="22">
        <v>126.8</v>
      </c>
      <c r="J35" s="37">
        <v>129.27000000000001</v>
      </c>
      <c r="K35" s="22">
        <v>-3.4</v>
      </c>
      <c r="L35" s="23"/>
      <c r="M35" s="22">
        <v>90.9</v>
      </c>
      <c r="N35" s="22">
        <v>113.1</v>
      </c>
      <c r="O35" s="37">
        <v>115.45</v>
      </c>
      <c r="P35" s="22">
        <v>-19.8</v>
      </c>
      <c r="Q35" s="23"/>
    </row>
    <row r="36" spans="1:17" ht="12.75" customHeight="1" x14ac:dyDescent="0.2">
      <c r="A36" s="79"/>
      <c r="B36" s="3">
        <v>2</v>
      </c>
      <c r="C36" s="22">
        <v>246.5</v>
      </c>
      <c r="D36" s="22">
        <v>241.4</v>
      </c>
      <c r="E36" s="37">
        <v>239.71</v>
      </c>
      <c r="F36" s="22">
        <v>-20.100000000000001</v>
      </c>
      <c r="G36" s="1"/>
      <c r="H36" s="22">
        <v>128.9</v>
      </c>
      <c r="J36" s="37">
        <v>128.84</v>
      </c>
      <c r="K36" s="22">
        <v>-1.7</v>
      </c>
      <c r="L36" s="23"/>
      <c r="M36" s="22">
        <v>117.6</v>
      </c>
      <c r="N36" s="22">
        <v>112.4</v>
      </c>
      <c r="O36" s="37">
        <v>110.87</v>
      </c>
      <c r="P36" s="22">
        <v>-18.3</v>
      </c>
      <c r="Q36" s="23"/>
    </row>
    <row r="37" spans="1:17" ht="12.75" customHeight="1" x14ac:dyDescent="0.2">
      <c r="A37" s="79"/>
      <c r="B37" s="3">
        <v>3</v>
      </c>
      <c r="C37" s="22">
        <v>267.39999999999998</v>
      </c>
      <c r="D37" s="22">
        <v>237.7</v>
      </c>
      <c r="E37" s="37">
        <v>237.5</v>
      </c>
      <c r="F37" s="22">
        <v>-8.8000000000000007</v>
      </c>
      <c r="G37" s="1"/>
      <c r="H37" s="22">
        <v>129.30000000000001</v>
      </c>
      <c r="J37" s="37">
        <v>128.91</v>
      </c>
      <c r="K37" s="22">
        <v>0.3</v>
      </c>
      <c r="L37" s="23"/>
      <c r="M37" s="22">
        <v>138.19999999999999</v>
      </c>
      <c r="N37" s="22">
        <v>109.3</v>
      </c>
      <c r="O37" s="37">
        <v>108.59</v>
      </c>
      <c r="P37" s="22">
        <v>-9.1</v>
      </c>
      <c r="Q37" s="23"/>
    </row>
    <row r="38" spans="1:17" ht="12.75" customHeight="1" x14ac:dyDescent="0.2">
      <c r="A38" s="79"/>
      <c r="B38" s="3">
        <v>4</v>
      </c>
      <c r="C38" s="22">
        <v>226.8</v>
      </c>
      <c r="D38" s="22">
        <v>238.4</v>
      </c>
      <c r="E38" s="37">
        <v>237.98</v>
      </c>
      <c r="F38" s="22">
        <v>1.9</v>
      </c>
      <c r="G38" s="1"/>
      <c r="H38" s="22">
        <v>130.6</v>
      </c>
      <c r="J38" s="37">
        <v>129.88999999999999</v>
      </c>
      <c r="K38" s="22">
        <v>3.9</v>
      </c>
      <c r="L38" s="23"/>
      <c r="M38" s="22">
        <v>96.2</v>
      </c>
      <c r="N38" s="22">
        <v>108.6</v>
      </c>
      <c r="O38" s="37">
        <v>108.09</v>
      </c>
      <c r="P38" s="22">
        <v>-2</v>
      </c>
      <c r="Q38" s="23"/>
    </row>
    <row r="39" spans="1:17" ht="12.75" customHeight="1" x14ac:dyDescent="0.2">
      <c r="A39" s="79">
        <v>13</v>
      </c>
      <c r="B39" s="3">
        <v>1</v>
      </c>
      <c r="C39" s="22">
        <v>218.9</v>
      </c>
      <c r="D39" s="22">
        <v>242.1</v>
      </c>
      <c r="E39" s="37">
        <v>241.04</v>
      </c>
      <c r="F39" s="22">
        <v>12.3</v>
      </c>
      <c r="G39" s="1"/>
      <c r="H39" s="22">
        <v>129.80000000000001</v>
      </c>
      <c r="J39" s="37">
        <v>131.63999999999999</v>
      </c>
      <c r="K39" s="22">
        <v>7</v>
      </c>
      <c r="L39" s="23"/>
      <c r="M39" s="22">
        <v>89.1</v>
      </c>
      <c r="N39" s="22">
        <v>111</v>
      </c>
      <c r="O39" s="37">
        <v>109.4</v>
      </c>
      <c r="P39" s="22">
        <v>5.2</v>
      </c>
      <c r="Q39" s="23"/>
    </row>
    <row r="40" spans="1:17" ht="12.75" customHeight="1" x14ac:dyDescent="0.2">
      <c r="A40" s="79"/>
      <c r="B40" s="3">
        <v>2</v>
      </c>
      <c r="C40" s="22">
        <v>248.5</v>
      </c>
      <c r="D40" s="22">
        <v>244.3</v>
      </c>
      <c r="E40" s="37">
        <v>245.81</v>
      </c>
      <c r="F40" s="22">
        <v>19</v>
      </c>
      <c r="G40" s="1"/>
      <c r="H40" s="22">
        <v>133.1</v>
      </c>
      <c r="J40" s="37">
        <v>132.94999999999999</v>
      </c>
      <c r="K40" s="22">
        <v>5.2</v>
      </c>
      <c r="L40" s="23"/>
      <c r="M40" s="22">
        <v>115.4</v>
      </c>
      <c r="N40" s="22">
        <v>111</v>
      </c>
      <c r="O40" s="37">
        <v>112.86</v>
      </c>
      <c r="P40" s="22">
        <v>13.8</v>
      </c>
      <c r="Q40" s="23"/>
    </row>
    <row r="41" spans="1:17" ht="12.75" customHeight="1" x14ac:dyDescent="0.2">
      <c r="A41" s="79"/>
      <c r="B41" s="3">
        <v>3</v>
      </c>
      <c r="C41" s="22">
        <v>280.39999999999998</v>
      </c>
      <c r="D41" s="22">
        <v>251.6</v>
      </c>
      <c r="E41" s="37">
        <v>249.96</v>
      </c>
      <c r="F41" s="22">
        <v>16.600000000000001</v>
      </c>
      <c r="G41" s="1"/>
      <c r="H41" s="22">
        <v>135.5</v>
      </c>
      <c r="J41" s="37">
        <v>133.36000000000001</v>
      </c>
      <c r="K41" s="22">
        <v>1.6</v>
      </c>
      <c r="L41" s="23"/>
      <c r="M41" s="22">
        <v>144.9</v>
      </c>
      <c r="N41" s="22">
        <v>116.9</v>
      </c>
      <c r="O41" s="37">
        <v>116.6</v>
      </c>
      <c r="P41" s="22">
        <v>15</v>
      </c>
      <c r="Q41" s="23"/>
    </row>
    <row r="42" spans="1:17" ht="12.75" customHeight="1" x14ac:dyDescent="0.2">
      <c r="A42" s="79"/>
      <c r="B42" s="3">
        <v>4</v>
      </c>
      <c r="C42" s="22">
        <v>239.7</v>
      </c>
      <c r="D42" s="22">
        <v>250.7</v>
      </c>
      <c r="E42" s="37">
        <v>251.83</v>
      </c>
      <c r="F42" s="22">
        <v>7.5</v>
      </c>
      <c r="G42" s="1"/>
      <c r="H42" s="22">
        <v>131.30000000000001</v>
      </c>
      <c r="J42" s="37">
        <v>132.65</v>
      </c>
      <c r="K42" s="22">
        <v>-2.8</v>
      </c>
      <c r="L42" s="23"/>
      <c r="M42" s="22">
        <v>108.5</v>
      </c>
      <c r="N42" s="22">
        <v>120.1</v>
      </c>
      <c r="O42" s="37">
        <v>119.18</v>
      </c>
      <c r="P42" s="22">
        <v>10.3</v>
      </c>
      <c r="Q42" s="23"/>
    </row>
    <row r="43" spans="1:17" ht="12.75" customHeight="1" x14ac:dyDescent="0.2">
      <c r="A43" s="79">
        <v>14</v>
      </c>
      <c r="B43" s="3">
        <v>1</v>
      </c>
      <c r="C43" s="22">
        <v>228.7</v>
      </c>
      <c r="D43" s="22">
        <v>251.2</v>
      </c>
      <c r="E43" s="37">
        <v>252.15</v>
      </c>
      <c r="F43" s="22">
        <v>1.3</v>
      </c>
      <c r="G43" s="1"/>
      <c r="H43" s="22">
        <v>131.19999999999999</v>
      </c>
      <c r="J43" s="37">
        <v>130.85</v>
      </c>
      <c r="K43" s="22">
        <v>-7.2</v>
      </c>
      <c r="L43" s="23"/>
      <c r="M43" s="22">
        <v>97.5</v>
      </c>
      <c r="N43" s="22">
        <v>118.6</v>
      </c>
      <c r="O43" s="37">
        <v>121.29</v>
      </c>
      <c r="P43" s="22">
        <v>8.4</v>
      </c>
      <c r="Q43" s="23"/>
    </row>
    <row r="44" spans="1:17" ht="12.75" customHeight="1" x14ac:dyDescent="0.2">
      <c r="A44" s="79"/>
      <c r="B44" s="3">
        <v>2</v>
      </c>
      <c r="C44" s="22">
        <v>251.9</v>
      </c>
      <c r="D44" s="22">
        <v>248</v>
      </c>
      <c r="E44" s="37">
        <v>252.23</v>
      </c>
      <c r="F44" s="22">
        <v>0.3</v>
      </c>
      <c r="G44" s="1"/>
      <c r="H44" s="22">
        <v>126.8</v>
      </c>
      <c r="J44" s="37">
        <v>128.83000000000001</v>
      </c>
      <c r="K44" s="22">
        <v>-8.1</v>
      </c>
      <c r="L44" s="23"/>
      <c r="M44" s="22">
        <v>125.1</v>
      </c>
      <c r="N44" s="22">
        <v>121.1</v>
      </c>
      <c r="O44" s="37">
        <v>123.4</v>
      </c>
      <c r="P44" s="22">
        <v>8.4</v>
      </c>
      <c r="Q44" s="23"/>
    </row>
    <row r="45" spans="1:17" ht="12.75" customHeight="1" x14ac:dyDescent="0.2">
      <c r="A45" s="79"/>
      <c r="B45" s="3">
        <v>3</v>
      </c>
      <c r="C45" s="22">
        <v>282</v>
      </c>
      <c r="D45" s="22">
        <v>254.5</v>
      </c>
      <c r="E45" s="37">
        <v>252.3</v>
      </c>
      <c r="F45" s="22">
        <v>0.3</v>
      </c>
      <c r="G45" s="1"/>
      <c r="H45" s="22">
        <v>128</v>
      </c>
      <c r="J45" s="37">
        <v>127.46</v>
      </c>
      <c r="K45" s="22">
        <v>-5.5</v>
      </c>
      <c r="L45" s="23"/>
      <c r="M45" s="22">
        <v>154</v>
      </c>
      <c r="N45" s="22">
        <v>127.2</v>
      </c>
      <c r="O45" s="37">
        <v>124.84</v>
      </c>
      <c r="P45" s="22">
        <v>5.8</v>
      </c>
      <c r="Q45" s="23"/>
    </row>
    <row r="46" spans="1:17" ht="12.75" customHeight="1" x14ac:dyDescent="0.2">
      <c r="A46" s="79"/>
      <c r="B46" s="3">
        <v>4</v>
      </c>
      <c r="C46" s="22">
        <v>241.5</v>
      </c>
      <c r="D46" s="22">
        <v>251.9</v>
      </c>
      <c r="E46" s="37">
        <v>251.75</v>
      </c>
      <c r="F46" s="22">
        <v>-2.2000000000000002</v>
      </c>
      <c r="G46" s="1"/>
      <c r="H46" s="22">
        <v>129.19999999999999</v>
      </c>
      <c r="J46" s="37">
        <v>127.25</v>
      </c>
      <c r="K46" s="22">
        <v>-0.9</v>
      </c>
      <c r="L46" s="23"/>
      <c r="M46" s="22">
        <v>112.2</v>
      </c>
      <c r="N46" s="22">
        <v>123.1</v>
      </c>
      <c r="O46" s="37">
        <v>124.5</v>
      </c>
      <c r="P46" s="22">
        <v>-1.4</v>
      </c>
      <c r="Q46" s="23"/>
    </row>
    <row r="47" spans="1:17" ht="12.75" customHeight="1" x14ac:dyDescent="0.2">
      <c r="A47" s="79">
        <v>15</v>
      </c>
      <c r="B47" s="3">
        <v>1</v>
      </c>
      <c r="C47" s="22">
        <v>231.6</v>
      </c>
      <c r="D47" s="22">
        <v>253.5</v>
      </c>
      <c r="E47" s="37">
        <v>250.91</v>
      </c>
      <c r="F47" s="22">
        <v>-3.3</v>
      </c>
      <c r="G47" s="1"/>
      <c r="H47" s="22">
        <v>125.7</v>
      </c>
      <c r="J47" s="37">
        <v>127.41</v>
      </c>
      <c r="K47" s="22">
        <v>0.7</v>
      </c>
      <c r="L47" s="23"/>
      <c r="M47" s="22">
        <v>105.9</v>
      </c>
      <c r="N47" s="22">
        <v>126.4</v>
      </c>
      <c r="O47" s="37">
        <v>123.5</v>
      </c>
      <c r="P47" s="22">
        <v>-4</v>
      </c>
      <c r="Q47" s="23"/>
    </row>
    <row r="48" spans="1:17" ht="12.75" customHeight="1" x14ac:dyDescent="0.2">
      <c r="A48" s="79"/>
      <c r="B48" s="3">
        <v>2</v>
      </c>
      <c r="C48" s="22">
        <v>252.3</v>
      </c>
      <c r="D48" s="22">
        <v>248.3</v>
      </c>
      <c r="E48" s="37">
        <v>251.23</v>
      </c>
      <c r="F48" s="22">
        <v>1.3</v>
      </c>
      <c r="G48" s="1"/>
      <c r="H48" s="22">
        <v>127.6</v>
      </c>
      <c r="J48" s="37">
        <v>127.72</v>
      </c>
      <c r="K48" s="22">
        <v>1.2</v>
      </c>
      <c r="L48" s="23"/>
      <c r="M48" s="22">
        <v>124.6</v>
      </c>
      <c r="N48" s="22">
        <v>120.8</v>
      </c>
      <c r="O48" s="37">
        <v>123.52</v>
      </c>
      <c r="P48" s="22">
        <v>0</v>
      </c>
      <c r="Q48" s="23"/>
    </row>
    <row r="49" spans="1:17" ht="12.75" customHeight="1" x14ac:dyDescent="0.2">
      <c r="A49" s="79"/>
      <c r="B49" s="3">
        <v>3</v>
      </c>
      <c r="C49" s="22">
        <v>278.3</v>
      </c>
      <c r="D49" s="22">
        <v>252.3</v>
      </c>
      <c r="E49" s="37">
        <v>252.21</v>
      </c>
      <c r="F49" s="22">
        <v>3.9</v>
      </c>
      <c r="G49" s="1"/>
      <c r="H49" s="22">
        <v>128.19999999999999</v>
      </c>
      <c r="J49" s="37">
        <v>128.16</v>
      </c>
      <c r="K49" s="22">
        <v>1.8</v>
      </c>
      <c r="L49" s="23"/>
      <c r="M49" s="22">
        <v>150.1</v>
      </c>
      <c r="N49" s="22">
        <v>124.5</v>
      </c>
      <c r="O49" s="37">
        <v>124.04</v>
      </c>
      <c r="P49" s="22">
        <v>2.1</v>
      </c>
      <c r="Q49" s="23"/>
    </row>
    <row r="50" spans="1:17" ht="12.75" customHeight="1" x14ac:dyDescent="0.2">
      <c r="A50" s="79"/>
      <c r="B50" s="3">
        <v>4</v>
      </c>
      <c r="C50" s="22">
        <v>246.6</v>
      </c>
      <c r="D50" s="22">
        <v>255.8</v>
      </c>
      <c r="E50" s="37">
        <v>253.47</v>
      </c>
      <c r="F50" s="22">
        <v>5</v>
      </c>
      <c r="G50" s="1"/>
      <c r="H50" s="22">
        <v>130.1</v>
      </c>
      <c r="J50" s="37">
        <v>128.38999999999999</v>
      </c>
      <c r="K50" s="22">
        <v>0.9</v>
      </c>
      <c r="L50" s="23"/>
      <c r="M50" s="22">
        <v>116.5</v>
      </c>
      <c r="N50" s="22">
        <v>126.3</v>
      </c>
      <c r="O50" s="37">
        <v>125.07</v>
      </c>
      <c r="P50" s="22">
        <v>4.0999999999999996</v>
      </c>
      <c r="Q50" s="23"/>
    </row>
    <row r="51" spans="1:17" ht="12.75" customHeight="1" x14ac:dyDescent="0.2">
      <c r="A51" s="79">
        <v>16</v>
      </c>
      <c r="B51" s="3">
        <v>1</v>
      </c>
      <c r="C51" s="22">
        <v>230.5</v>
      </c>
      <c r="D51" s="22">
        <v>251.7</v>
      </c>
      <c r="E51" s="37">
        <v>254</v>
      </c>
      <c r="F51" s="22">
        <v>2.1</v>
      </c>
      <c r="G51" s="1"/>
      <c r="H51" s="22">
        <v>127.7</v>
      </c>
      <c r="J51" s="37">
        <v>129.37</v>
      </c>
      <c r="K51" s="22">
        <v>3.9</v>
      </c>
      <c r="L51" s="23"/>
      <c r="M51" s="22">
        <v>102.8</v>
      </c>
      <c r="N51" s="22">
        <v>122.5</v>
      </c>
      <c r="O51" s="37">
        <v>124.63</v>
      </c>
      <c r="P51" s="22">
        <v>-1.8</v>
      </c>
      <c r="Q51" s="23"/>
    </row>
    <row r="52" spans="1:17" ht="12.75" customHeight="1" x14ac:dyDescent="0.2">
      <c r="A52" s="79"/>
      <c r="B52" s="3">
        <v>2</v>
      </c>
      <c r="C52" s="22">
        <v>264</v>
      </c>
      <c r="D52" s="22">
        <v>259.89999999999998</v>
      </c>
      <c r="E52" s="37">
        <v>253.59</v>
      </c>
      <c r="F52" s="22">
        <v>-1.6</v>
      </c>
      <c r="G52" s="1"/>
      <c r="H52" s="22">
        <v>133.4</v>
      </c>
      <c r="J52" s="37">
        <v>132.02000000000001</v>
      </c>
      <c r="K52" s="22">
        <v>10.6</v>
      </c>
      <c r="L52" s="23"/>
      <c r="M52" s="22">
        <v>130.6</v>
      </c>
      <c r="N52" s="22">
        <v>127</v>
      </c>
      <c r="O52" s="37">
        <v>121.57</v>
      </c>
      <c r="P52" s="22">
        <v>-12.3</v>
      </c>
      <c r="Q52" s="23"/>
    </row>
    <row r="53" spans="1:17" ht="12.75" customHeight="1" x14ac:dyDescent="0.2">
      <c r="A53" s="79"/>
      <c r="B53" s="3">
        <v>3</v>
      </c>
      <c r="C53" s="22">
        <v>274.3</v>
      </c>
      <c r="D53" s="22">
        <v>249</v>
      </c>
      <c r="E53" s="37">
        <v>253.89</v>
      </c>
      <c r="F53" s="22">
        <v>1.2</v>
      </c>
      <c r="G53" s="1"/>
      <c r="H53" s="22">
        <v>136.19999999999999</v>
      </c>
      <c r="J53" s="37">
        <v>135.69</v>
      </c>
      <c r="K53" s="22">
        <v>14.7</v>
      </c>
      <c r="L53" s="23"/>
      <c r="M53" s="22">
        <v>138.1</v>
      </c>
      <c r="N53" s="22">
        <v>113.3</v>
      </c>
      <c r="O53" s="37">
        <v>118.19</v>
      </c>
      <c r="P53" s="22">
        <v>-13.5</v>
      </c>
      <c r="Q53" s="23"/>
    </row>
    <row r="54" spans="1:17" ht="12.75" customHeight="1" x14ac:dyDescent="0.2">
      <c r="A54" s="79"/>
      <c r="B54" s="3">
        <v>4</v>
      </c>
      <c r="C54" s="22">
        <v>246</v>
      </c>
      <c r="D54" s="22">
        <v>256.5</v>
      </c>
      <c r="E54" s="37">
        <v>254.97</v>
      </c>
      <c r="F54" s="22">
        <v>4.3</v>
      </c>
      <c r="G54" s="1"/>
      <c r="H54" s="22">
        <v>137.9</v>
      </c>
      <c r="J54" s="37">
        <v>138.26</v>
      </c>
      <c r="K54" s="22">
        <v>10.3</v>
      </c>
      <c r="L54" s="23"/>
      <c r="M54" s="22">
        <v>108.1</v>
      </c>
      <c r="N54" s="22">
        <v>118.8</v>
      </c>
      <c r="O54" s="37">
        <v>116.71</v>
      </c>
      <c r="P54" s="22">
        <v>-5.9</v>
      </c>
      <c r="Q54" s="23"/>
    </row>
    <row r="55" spans="1:17" ht="12.75" customHeight="1" x14ac:dyDescent="0.2">
      <c r="A55" s="79">
        <v>17</v>
      </c>
      <c r="B55" s="3">
        <v>1</v>
      </c>
      <c r="C55" s="22">
        <v>234.9</v>
      </c>
      <c r="D55" s="22">
        <v>255.5</v>
      </c>
      <c r="E55" s="37">
        <v>256.58</v>
      </c>
      <c r="F55" s="22">
        <v>6.5</v>
      </c>
      <c r="G55" s="1"/>
      <c r="H55" s="22">
        <v>137</v>
      </c>
      <c r="J55" s="37">
        <v>139.22999999999999</v>
      </c>
      <c r="K55" s="22">
        <v>3.9</v>
      </c>
      <c r="L55" s="23"/>
      <c r="M55" s="22">
        <v>97.9</v>
      </c>
      <c r="N55" s="22">
        <v>116.7</v>
      </c>
      <c r="O55" s="37">
        <v>117.35</v>
      </c>
      <c r="P55" s="22">
        <v>2.6</v>
      </c>
      <c r="Q55" s="23"/>
    </row>
    <row r="56" spans="1:17" ht="12.75" customHeight="1" x14ac:dyDescent="0.2">
      <c r="A56" s="79"/>
      <c r="B56" s="3">
        <v>2</v>
      </c>
      <c r="C56" s="22">
        <v>263.2</v>
      </c>
      <c r="D56" s="22">
        <v>258.7</v>
      </c>
      <c r="E56" s="37">
        <v>258.38</v>
      </c>
      <c r="F56" s="22">
        <v>7.2</v>
      </c>
      <c r="G56" s="1"/>
      <c r="H56" s="22">
        <v>139.30000000000001</v>
      </c>
      <c r="J56" s="37">
        <v>139.19</v>
      </c>
      <c r="K56" s="22">
        <v>-0.1</v>
      </c>
      <c r="L56" s="23"/>
      <c r="M56" s="22">
        <v>123.9</v>
      </c>
      <c r="N56" s="22">
        <v>120.2</v>
      </c>
      <c r="O56" s="37">
        <v>119.19</v>
      </c>
      <c r="P56" s="22">
        <v>7.4</v>
      </c>
      <c r="Q56" s="23"/>
    </row>
    <row r="57" spans="1:17" ht="12.75" customHeight="1" x14ac:dyDescent="0.2">
      <c r="A57" s="79"/>
      <c r="B57" s="3">
        <v>3</v>
      </c>
      <c r="C57" s="22">
        <v>284.2</v>
      </c>
      <c r="D57" s="22">
        <v>259.39999999999998</v>
      </c>
      <c r="E57" s="37">
        <v>260.26</v>
      </c>
      <c r="F57" s="22">
        <v>7.5</v>
      </c>
      <c r="G57" s="1"/>
      <c r="H57" s="22">
        <v>139.30000000000001</v>
      </c>
      <c r="J57" s="37">
        <v>139.26</v>
      </c>
      <c r="K57" s="22">
        <v>0.3</v>
      </c>
      <c r="L57" s="23"/>
      <c r="M57" s="22">
        <v>144.9</v>
      </c>
      <c r="N57" s="22">
        <v>120.6</v>
      </c>
      <c r="O57" s="37">
        <v>121</v>
      </c>
      <c r="P57" s="22">
        <v>7.2</v>
      </c>
      <c r="Q57" s="23"/>
    </row>
    <row r="58" spans="1:17" ht="12.75" customHeight="1" x14ac:dyDescent="0.2">
      <c r="A58" s="79"/>
      <c r="B58" s="3">
        <v>4</v>
      </c>
      <c r="C58" s="22">
        <v>250</v>
      </c>
      <c r="D58" s="22">
        <v>260.5</v>
      </c>
      <c r="E58" s="37">
        <v>260.95999999999998</v>
      </c>
      <c r="F58" s="22">
        <v>2.8</v>
      </c>
      <c r="G58" s="1"/>
      <c r="H58" s="22">
        <v>138.30000000000001</v>
      </c>
      <c r="J58" s="37">
        <v>140.26</v>
      </c>
      <c r="K58" s="22">
        <v>4</v>
      </c>
      <c r="L58" s="23"/>
      <c r="M58" s="22">
        <v>111.7</v>
      </c>
      <c r="N58" s="22">
        <v>122.6</v>
      </c>
      <c r="O58" s="37">
        <v>120.71</v>
      </c>
      <c r="P58" s="22">
        <v>-1.2</v>
      </c>
      <c r="Q58" s="23"/>
    </row>
    <row r="59" spans="1:17" ht="12.75" customHeight="1" x14ac:dyDescent="0.2">
      <c r="A59" s="79">
        <v>18</v>
      </c>
      <c r="B59" s="3">
        <v>1</v>
      </c>
      <c r="C59" s="22">
        <v>239.3</v>
      </c>
      <c r="D59" s="22">
        <v>259.5</v>
      </c>
      <c r="E59" s="37">
        <v>258.19</v>
      </c>
      <c r="F59" s="22">
        <v>-11.1</v>
      </c>
      <c r="G59" s="1"/>
      <c r="H59" s="22">
        <v>138.4</v>
      </c>
      <c r="J59" s="37">
        <v>140.19</v>
      </c>
      <c r="K59" s="22">
        <v>-0.3</v>
      </c>
      <c r="L59" s="23"/>
      <c r="M59" s="22">
        <v>100.9</v>
      </c>
      <c r="N59" s="22">
        <v>119.1</v>
      </c>
      <c r="O59" s="37">
        <v>118</v>
      </c>
      <c r="P59" s="22">
        <v>-10.8</v>
      </c>
      <c r="Q59" s="23"/>
    </row>
    <row r="60" spans="1:17" ht="12.75" customHeight="1" x14ac:dyDescent="0.2">
      <c r="A60" s="79"/>
      <c r="B60" s="3">
        <v>2</v>
      </c>
      <c r="C60" s="22">
        <v>256.39999999999998</v>
      </c>
      <c r="D60" s="22">
        <v>252</v>
      </c>
      <c r="E60" s="37">
        <v>253.05</v>
      </c>
      <c r="F60" s="22">
        <v>-20.5</v>
      </c>
      <c r="G60" s="1"/>
      <c r="H60" s="22">
        <v>141</v>
      </c>
      <c r="J60" s="37">
        <v>137.18</v>
      </c>
      <c r="K60" s="22">
        <v>-12</v>
      </c>
      <c r="L60" s="23"/>
      <c r="M60" s="22">
        <v>115.4</v>
      </c>
      <c r="N60" s="22">
        <v>111.8</v>
      </c>
      <c r="O60" s="37">
        <v>115.87</v>
      </c>
      <c r="P60" s="22">
        <v>-8.5</v>
      </c>
      <c r="Q60" s="23"/>
    </row>
    <row r="61" spans="1:17" ht="12.75" customHeight="1" x14ac:dyDescent="0.2">
      <c r="A61" s="79"/>
      <c r="B61" s="3">
        <v>3</v>
      </c>
      <c r="C61" s="22">
        <v>273.39999999999998</v>
      </c>
      <c r="D61" s="22">
        <v>248</v>
      </c>
      <c r="E61" s="37">
        <v>249.94</v>
      </c>
      <c r="F61" s="22">
        <v>-12.4</v>
      </c>
      <c r="G61" s="1"/>
      <c r="H61" s="22">
        <v>131.5</v>
      </c>
      <c r="J61" s="37">
        <v>133.08000000000001</v>
      </c>
      <c r="K61" s="22">
        <v>-16.399999999999999</v>
      </c>
      <c r="L61" s="23"/>
      <c r="M61" s="22">
        <v>141.9</v>
      </c>
      <c r="N61" s="22">
        <v>117.5</v>
      </c>
      <c r="O61" s="37">
        <v>116.86</v>
      </c>
      <c r="P61" s="22">
        <v>4</v>
      </c>
      <c r="Q61" s="23"/>
    </row>
    <row r="62" spans="1:17" ht="12.75" customHeight="1" x14ac:dyDescent="0.2">
      <c r="A62" s="79"/>
      <c r="B62" s="3">
        <v>4</v>
      </c>
      <c r="C62" s="22">
        <v>240.3</v>
      </c>
      <c r="D62" s="22">
        <v>251.6</v>
      </c>
      <c r="E62" s="37">
        <v>250.63</v>
      </c>
      <c r="F62" s="22">
        <v>2.8</v>
      </c>
      <c r="G62" s="1"/>
      <c r="H62" s="22">
        <v>133.19999999999999</v>
      </c>
      <c r="J62" s="37">
        <v>131.68</v>
      </c>
      <c r="K62" s="22">
        <v>-5.6</v>
      </c>
      <c r="L62" s="23"/>
      <c r="M62" s="22">
        <v>107.1</v>
      </c>
      <c r="N62" s="22">
        <v>118.7</v>
      </c>
      <c r="O62" s="37">
        <v>118.95</v>
      </c>
      <c r="P62" s="22">
        <v>8.4</v>
      </c>
      <c r="Q62" s="23"/>
    </row>
    <row r="63" spans="1:17" ht="12.75" customHeight="1" x14ac:dyDescent="0.2">
      <c r="A63" s="79">
        <v>19</v>
      </c>
      <c r="B63" s="3">
        <v>1</v>
      </c>
      <c r="C63" s="22">
        <v>234</v>
      </c>
      <c r="D63" s="22">
        <v>253.8</v>
      </c>
      <c r="E63" s="37">
        <v>253.4</v>
      </c>
      <c r="F63" s="22">
        <v>11.1</v>
      </c>
      <c r="G63" s="1"/>
      <c r="H63" s="22">
        <v>133</v>
      </c>
      <c r="J63" s="37">
        <v>133.78</v>
      </c>
      <c r="K63" s="22">
        <v>8.4</v>
      </c>
      <c r="L63" s="23"/>
      <c r="M63" s="22">
        <v>100.9</v>
      </c>
      <c r="N63" s="22">
        <v>118.3</v>
      </c>
      <c r="O63" s="37">
        <v>119.62</v>
      </c>
      <c r="P63" s="22">
        <v>2.7</v>
      </c>
      <c r="Q63" s="23"/>
    </row>
    <row r="64" spans="1:17" ht="12.75" customHeight="1" x14ac:dyDescent="0.2">
      <c r="A64" s="79"/>
      <c r="B64" s="3">
        <v>2</v>
      </c>
      <c r="C64" s="22">
        <v>257.7</v>
      </c>
      <c r="D64" s="22">
        <v>253.5</v>
      </c>
      <c r="E64" s="37">
        <v>254.72</v>
      </c>
      <c r="F64" s="22">
        <v>5.3</v>
      </c>
      <c r="G64" s="1"/>
      <c r="H64" s="22">
        <v>135.1</v>
      </c>
      <c r="J64" s="37">
        <v>136.05000000000001</v>
      </c>
      <c r="K64" s="22">
        <v>9.1</v>
      </c>
      <c r="L64" s="23"/>
      <c r="M64" s="22">
        <v>122.6</v>
      </c>
      <c r="N64" s="22">
        <v>119.4</v>
      </c>
      <c r="O64" s="37">
        <v>118.67</v>
      </c>
      <c r="P64" s="22">
        <v>-3.8</v>
      </c>
      <c r="Q64" s="23"/>
    </row>
    <row r="65" spans="1:55" ht="12.75" customHeight="1" x14ac:dyDescent="0.2">
      <c r="A65" s="79"/>
      <c r="B65" s="3">
        <v>3</v>
      </c>
      <c r="C65" s="22">
        <v>285.39999999999998</v>
      </c>
      <c r="D65" s="22">
        <v>259.60000000000002</v>
      </c>
      <c r="E65" s="37">
        <v>252.55</v>
      </c>
      <c r="F65" s="22">
        <v>-8.6999999999999993</v>
      </c>
      <c r="G65" s="1"/>
      <c r="H65" s="22">
        <v>140.19999999999999</v>
      </c>
      <c r="J65" s="37">
        <v>134.75</v>
      </c>
      <c r="K65" s="22">
        <v>-5.2</v>
      </c>
      <c r="L65" s="23"/>
      <c r="M65" s="22">
        <v>145.19999999999999</v>
      </c>
      <c r="N65" s="22">
        <v>120.3</v>
      </c>
      <c r="O65" s="37">
        <v>117.81</v>
      </c>
      <c r="P65" s="22">
        <v>-3.5</v>
      </c>
      <c r="Q65" s="23"/>
    </row>
    <row r="66" spans="1:55" ht="12.75" customHeight="1" x14ac:dyDescent="0.2">
      <c r="A66" s="79"/>
      <c r="B66" s="3">
        <v>4</v>
      </c>
      <c r="C66" s="22">
        <v>229.9</v>
      </c>
      <c r="D66" s="22">
        <v>241.6</v>
      </c>
      <c r="E66" s="37">
        <v>248.05</v>
      </c>
      <c r="F66" s="22">
        <v>-18</v>
      </c>
      <c r="G66" s="1"/>
      <c r="H66" s="22">
        <v>130.30000000000001</v>
      </c>
      <c r="J66" s="37">
        <v>129.86000000000001</v>
      </c>
      <c r="K66" s="22">
        <v>-19.5</v>
      </c>
      <c r="L66" s="23"/>
      <c r="M66" s="22">
        <v>99.6</v>
      </c>
      <c r="N66" s="22">
        <v>111.8</v>
      </c>
      <c r="O66" s="37">
        <v>118.19</v>
      </c>
      <c r="P66" s="22">
        <v>1.5</v>
      </c>
      <c r="Q66" s="23"/>
    </row>
    <row r="67" spans="1:55" ht="12.75" customHeight="1" x14ac:dyDescent="0.2">
      <c r="A67" s="79">
        <v>20</v>
      </c>
      <c r="B67" s="3">
        <v>1</v>
      </c>
      <c r="C67" s="22">
        <v>223.5</v>
      </c>
      <c r="D67" s="22">
        <v>243.2</v>
      </c>
      <c r="E67" s="37">
        <v>240.2</v>
      </c>
      <c r="F67" s="22">
        <v>-31.4</v>
      </c>
      <c r="G67" s="1"/>
      <c r="H67" s="22">
        <v>117.9</v>
      </c>
      <c r="J67" s="37">
        <v>122.94</v>
      </c>
      <c r="K67" s="22">
        <v>-27.7</v>
      </c>
      <c r="L67" s="23"/>
      <c r="M67" s="22">
        <v>105.7</v>
      </c>
      <c r="N67" s="22">
        <v>122.7</v>
      </c>
      <c r="O67" s="37">
        <v>117.26</v>
      </c>
      <c r="P67" s="22">
        <v>-3.7</v>
      </c>
      <c r="Q67" s="23"/>
    </row>
    <row r="68" spans="1:55" ht="12.75" customHeight="1" x14ac:dyDescent="0.2">
      <c r="A68" s="79"/>
      <c r="B68" s="3">
        <v>2</v>
      </c>
      <c r="C68" s="22">
        <v>230</v>
      </c>
      <c r="D68" s="22">
        <v>226</v>
      </c>
      <c r="E68" s="37">
        <v>226.31</v>
      </c>
      <c r="F68" s="22">
        <v>-55.6</v>
      </c>
      <c r="G68" s="1"/>
      <c r="H68" s="22">
        <v>117.9</v>
      </c>
      <c r="J68" s="37">
        <v>117.11</v>
      </c>
      <c r="K68" s="22">
        <v>-23.3</v>
      </c>
      <c r="L68" s="23"/>
      <c r="M68" s="22">
        <v>112.1</v>
      </c>
      <c r="N68" s="22">
        <v>109.1</v>
      </c>
      <c r="O68" s="37">
        <v>109.2</v>
      </c>
      <c r="P68" s="22">
        <v>-32.299999999999997</v>
      </c>
      <c r="Q68" s="23"/>
    </row>
    <row r="69" spans="1:55" ht="12.75" customHeight="1" x14ac:dyDescent="0.2">
      <c r="A69" s="79"/>
      <c r="B69" s="3">
        <v>3</v>
      </c>
      <c r="C69" s="22">
        <v>245.2</v>
      </c>
      <c r="D69" s="22">
        <v>218.5</v>
      </c>
      <c r="E69" s="37">
        <v>222.94</v>
      </c>
      <c r="F69" s="22">
        <v>-13.5</v>
      </c>
      <c r="G69" s="1"/>
      <c r="H69" s="22">
        <v>116</v>
      </c>
      <c r="J69" s="37">
        <v>116.34</v>
      </c>
      <c r="K69" s="22">
        <v>-3.1</v>
      </c>
      <c r="L69" s="23"/>
      <c r="M69" s="22">
        <v>129.19999999999999</v>
      </c>
      <c r="N69" s="22">
        <v>103.5</v>
      </c>
      <c r="O69" s="37">
        <v>106.6</v>
      </c>
      <c r="P69" s="22">
        <v>-10.4</v>
      </c>
      <c r="Q69" s="23"/>
    </row>
    <row r="70" spans="1:55" ht="12.75" customHeight="1" x14ac:dyDescent="0.2">
      <c r="A70" s="79"/>
      <c r="B70" s="3">
        <v>4</v>
      </c>
      <c r="C70" s="22">
        <v>222.1</v>
      </c>
      <c r="D70" s="22">
        <v>234.3</v>
      </c>
      <c r="E70" s="37">
        <v>225.31</v>
      </c>
      <c r="F70" s="22">
        <v>9.5</v>
      </c>
      <c r="G70" s="1"/>
      <c r="H70" s="22">
        <v>118.6</v>
      </c>
      <c r="J70" s="37">
        <v>115.99</v>
      </c>
      <c r="K70" s="22">
        <v>-1.4</v>
      </c>
      <c r="L70" s="23"/>
      <c r="M70" s="22">
        <v>103.5</v>
      </c>
      <c r="N70" s="22">
        <v>116</v>
      </c>
      <c r="O70" s="37">
        <v>109.32</v>
      </c>
      <c r="P70" s="22">
        <v>10.9</v>
      </c>
      <c r="Q70" s="23"/>
    </row>
    <row r="71" spans="1:55" ht="12.75" customHeight="1" x14ac:dyDescent="0.2">
      <c r="A71" s="79">
        <v>21</v>
      </c>
      <c r="B71" s="3">
        <v>1</v>
      </c>
      <c r="C71" s="22">
        <v>204</v>
      </c>
      <c r="D71" s="22">
        <v>223.5</v>
      </c>
      <c r="E71" s="37">
        <v>227.17</v>
      </c>
      <c r="F71" s="22">
        <v>7.4</v>
      </c>
      <c r="G71" s="1"/>
      <c r="H71" s="22">
        <v>113.7</v>
      </c>
      <c r="J71" s="37">
        <v>114.83</v>
      </c>
      <c r="K71" s="22">
        <v>-4.5999999999999996</v>
      </c>
      <c r="L71" s="23"/>
      <c r="M71" s="22">
        <v>90.3</v>
      </c>
      <c r="N71" s="22">
        <v>107</v>
      </c>
      <c r="O71" s="37">
        <v>112.34</v>
      </c>
      <c r="P71" s="22">
        <v>12.1</v>
      </c>
      <c r="Q71" s="23"/>
    </row>
    <row r="72" spans="1:55" ht="12.75" customHeight="1" x14ac:dyDescent="0.2">
      <c r="A72" s="79"/>
      <c r="B72" s="3">
        <v>2</v>
      </c>
      <c r="C72" s="22">
        <v>231.8</v>
      </c>
      <c r="D72" s="22">
        <v>227.5</v>
      </c>
      <c r="E72" s="37">
        <v>227.37</v>
      </c>
      <c r="F72" s="22">
        <v>0.8</v>
      </c>
      <c r="G72" s="1"/>
      <c r="H72" s="22">
        <v>114.9</v>
      </c>
      <c r="J72" s="37">
        <v>115.37</v>
      </c>
      <c r="K72" s="22">
        <v>2.1</v>
      </c>
      <c r="L72" s="23"/>
      <c r="M72" s="22">
        <v>116.9</v>
      </c>
      <c r="N72" s="22">
        <v>113.8</v>
      </c>
      <c r="O72" s="37">
        <v>112</v>
      </c>
      <c r="P72" s="22">
        <v>-1.4</v>
      </c>
      <c r="Q72" s="23"/>
    </row>
    <row r="73" spans="1:55" ht="12.75" customHeight="1" x14ac:dyDescent="0.2">
      <c r="A73" s="79"/>
      <c r="B73" s="3">
        <v>3</v>
      </c>
      <c r="C73" s="22">
        <v>258.2</v>
      </c>
      <c r="D73" s="22">
        <v>231.5</v>
      </c>
      <c r="E73" s="37">
        <v>230.64</v>
      </c>
      <c r="F73" s="22">
        <v>13.1</v>
      </c>
      <c r="G73" s="1"/>
      <c r="H73" s="22">
        <v>121.6</v>
      </c>
      <c r="J73" s="37">
        <v>120.05</v>
      </c>
      <c r="K73" s="22">
        <v>18.7</v>
      </c>
      <c r="L73" s="23"/>
      <c r="M73" s="22">
        <v>136.6</v>
      </c>
      <c r="N73" s="22">
        <v>110.6</v>
      </c>
      <c r="O73" s="37">
        <v>110.59</v>
      </c>
      <c r="P73" s="22">
        <v>-5.6</v>
      </c>
      <c r="Q73" s="23"/>
    </row>
    <row r="74" spans="1:55" ht="12.75" customHeight="1" x14ac:dyDescent="0.2">
      <c r="A74" s="79"/>
      <c r="B74" s="3">
        <v>4</v>
      </c>
      <c r="C74" s="22">
        <v>222.3</v>
      </c>
      <c r="D74" s="22">
        <v>235</v>
      </c>
      <c r="E74" s="37">
        <v>239.79</v>
      </c>
      <c r="F74" s="22">
        <v>36.6</v>
      </c>
      <c r="G74" s="1"/>
      <c r="H74" s="22">
        <v>127.1</v>
      </c>
      <c r="J74" s="37">
        <v>128.35</v>
      </c>
      <c r="K74" s="22">
        <v>33.200000000000003</v>
      </c>
      <c r="L74" s="23"/>
      <c r="M74" s="22">
        <v>95.3</v>
      </c>
      <c r="N74" s="22">
        <v>108.3</v>
      </c>
      <c r="O74" s="37">
        <v>111.45</v>
      </c>
      <c r="P74" s="22">
        <v>3.4</v>
      </c>
      <c r="Q74" s="23"/>
    </row>
    <row r="75" spans="1:55" ht="12.75" customHeight="1" x14ac:dyDescent="0.2">
      <c r="A75" s="79">
        <v>22</v>
      </c>
      <c r="B75" s="3">
        <v>1</v>
      </c>
      <c r="C75" s="22">
        <v>236.7</v>
      </c>
      <c r="D75" s="22">
        <v>256.60000000000002</v>
      </c>
      <c r="E75" s="37">
        <v>254.16</v>
      </c>
      <c r="F75" s="22">
        <v>57.5</v>
      </c>
      <c r="G75" s="1"/>
      <c r="H75" s="22">
        <v>132.1</v>
      </c>
      <c r="J75" s="37">
        <v>137.32</v>
      </c>
      <c r="K75" s="22">
        <v>35.9</v>
      </c>
      <c r="L75" s="23"/>
      <c r="M75" s="22">
        <v>104.7</v>
      </c>
      <c r="N75" s="22">
        <v>122</v>
      </c>
      <c r="O75" s="37">
        <v>116.84</v>
      </c>
      <c r="P75" s="22">
        <v>21.6</v>
      </c>
      <c r="Q75" s="23"/>
    </row>
    <row r="76" spans="1:55" ht="12.75" customHeight="1" x14ac:dyDescent="0.2">
      <c r="A76" s="79"/>
      <c r="B76" s="3">
        <v>2</v>
      </c>
      <c r="C76" s="22">
        <v>272.89999999999998</v>
      </c>
      <c r="D76" s="22">
        <v>268.10000000000002</v>
      </c>
      <c r="E76" s="37">
        <v>268.02999999999997</v>
      </c>
      <c r="F76" s="22">
        <v>55.5</v>
      </c>
      <c r="G76" s="1"/>
      <c r="H76" s="22">
        <v>147.80000000000001</v>
      </c>
      <c r="J76" s="37">
        <v>143.83000000000001</v>
      </c>
      <c r="K76" s="22">
        <v>26.1</v>
      </c>
      <c r="L76" s="23"/>
      <c r="M76" s="22">
        <v>125.1</v>
      </c>
      <c r="N76" s="22">
        <v>121.5</v>
      </c>
      <c r="O76" s="37">
        <v>124.2</v>
      </c>
      <c r="P76" s="22">
        <v>29.4</v>
      </c>
      <c r="Q76" s="23"/>
    </row>
    <row r="77" spans="1:55" ht="12.75" customHeight="1" x14ac:dyDescent="0.2">
      <c r="A77" s="79"/>
      <c r="B77" s="3">
        <v>3</v>
      </c>
      <c r="C77" s="22">
        <v>302.5</v>
      </c>
      <c r="D77" s="22">
        <v>275.60000000000002</v>
      </c>
      <c r="E77" s="37">
        <v>275.10000000000002</v>
      </c>
      <c r="F77" s="22">
        <v>28.3</v>
      </c>
      <c r="G77" s="1"/>
      <c r="H77" s="22">
        <v>146.1</v>
      </c>
      <c r="J77" s="37">
        <v>146.76</v>
      </c>
      <c r="K77" s="22">
        <v>11.7</v>
      </c>
      <c r="L77" s="23"/>
      <c r="M77" s="22">
        <v>156.30000000000001</v>
      </c>
      <c r="N77" s="22">
        <v>130.1</v>
      </c>
      <c r="O77" s="37">
        <v>128.34</v>
      </c>
      <c r="P77" s="22">
        <v>16.600000000000001</v>
      </c>
      <c r="Q77" s="23"/>
    </row>
    <row r="78" spans="1:55" ht="12.75" customHeight="1" x14ac:dyDescent="0.2">
      <c r="A78" s="79"/>
      <c r="B78" s="3"/>
      <c r="G78" s="1"/>
      <c r="L78" s="23"/>
      <c r="M78" s="22"/>
      <c r="Q78" s="23"/>
    </row>
    <row r="79" spans="1:55" ht="12.75" customHeight="1" x14ac:dyDescent="0.2">
      <c r="A79" s="79"/>
      <c r="B79" s="3"/>
      <c r="G79" s="1"/>
      <c r="L79" s="23"/>
      <c r="M79" s="22"/>
      <c r="Q79" s="23"/>
    </row>
    <row r="80" spans="1:55" ht="45" customHeight="1" x14ac:dyDescent="0.2">
      <c r="A80" s="79"/>
      <c r="B80" s="3"/>
      <c r="C80" s="148" t="s">
        <v>810</v>
      </c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17" ht="12.75" customHeight="1" x14ac:dyDescent="0.2">
      <c r="A81" s="79"/>
      <c r="B81" s="3"/>
      <c r="G81" s="1"/>
      <c r="L81" s="23"/>
      <c r="M81" s="22"/>
      <c r="Q81" s="23"/>
    </row>
    <row r="82" spans="1:17" ht="12.75" customHeight="1" x14ac:dyDescent="0.2">
      <c r="A82" s="79"/>
      <c r="B82" s="3"/>
      <c r="G82" s="1"/>
      <c r="L82" s="23"/>
      <c r="M82" s="22"/>
      <c r="Q82" s="23"/>
    </row>
    <row r="83" spans="1:17" ht="12.75" customHeight="1" x14ac:dyDescent="0.2">
      <c r="A83" s="79"/>
      <c r="B83" s="3"/>
      <c r="G83" s="1"/>
      <c r="L83" s="23"/>
      <c r="M83" s="22"/>
      <c r="Q83" s="23"/>
    </row>
    <row r="84" spans="1:17" ht="12.75" customHeight="1" x14ac:dyDescent="0.2">
      <c r="A84" s="79"/>
      <c r="B84" s="3"/>
      <c r="G84" s="1"/>
      <c r="L84" s="23"/>
      <c r="M84" s="22"/>
      <c r="Q84" s="23"/>
    </row>
    <row r="85" spans="1:17" ht="12.75" customHeight="1" x14ac:dyDescent="0.2">
      <c r="A85" s="79"/>
      <c r="B85" s="3"/>
      <c r="G85" s="1"/>
      <c r="L85" s="23"/>
      <c r="M85" s="22"/>
      <c r="Q85" s="23"/>
    </row>
    <row r="86" spans="1:17" ht="12.75" customHeight="1" x14ac:dyDescent="0.2">
      <c r="A86" s="79"/>
      <c r="B86" s="3"/>
      <c r="G86" s="1"/>
      <c r="L86" s="23"/>
      <c r="M86" s="22"/>
      <c r="Q86" s="23"/>
    </row>
    <row r="87" spans="1:17" ht="12.75" customHeight="1" x14ac:dyDescent="0.2">
      <c r="A87" s="79"/>
      <c r="B87" s="3"/>
      <c r="G87" s="1"/>
      <c r="L87" s="23"/>
      <c r="M87" s="22"/>
      <c r="Q87" s="23"/>
    </row>
    <row r="88" spans="1:17" ht="12.75" customHeight="1" x14ac:dyDescent="0.2">
      <c r="A88" s="79"/>
      <c r="B88" s="3"/>
      <c r="G88" s="1"/>
      <c r="L88" s="23"/>
      <c r="M88" s="22"/>
      <c r="Q88" s="23"/>
    </row>
    <row r="89" spans="1:17" ht="12.75" customHeight="1" x14ac:dyDescent="0.2">
      <c r="A89" s="79"/>
      <c r="B89" s="3"/>
      <c r="G89" s="1"/>
      <c r="L89" s="23"/>
      <c r="M89" s="22"/>
      <c r="Q89" s="23"/>
    </row>
    <row r="90" spans="1:17" ht="12.75" customHeight="1" x14ac:dyDescent="0.2">
      <c r="A90" s="79"/>
      <c r="B90" s="3"/>
      <c r="G90" s="1"/>
      <c r="L90" s="23"/>
      <c r="M90" s="22"/>
      <c r="Q90" s="23"/>
    </row>
    <row r="91" spans="1:17" ht="12.75" customHeight="1" x14ac:dyDescent="0.2">
      <c r="A91" s="79"/>
      <c r="B91" s="3"/>
      <c r="G91" s="1"/>
      <c r="L91" s="23"/>
      <c r="M91" s="22"/>
      <c r="Q91" s="23"/>
    </row>
    <row r="92" spans="1:17" ht="12.75" customHeight="1" x14ac:dyDescent="0.2">
      <c r="A92" s="79"/>
      <c r="B92" s="3"/>
      <c r="G92" s="1"/>
      <c r="L92" s="23"/>
      <c r="M92" s="22"/>
      <c r="Q92" s="23"/>
    </row>
    <row r="93" spans="1:17" ht="12.75" customHeight="1" x14ac:dyDescent="0.2">
      <c r="A93" s="79"/>
      <c r="B93" s="3"/>
      <c r="G93" s="1"/>
      <c r="L93" s="23"/>
      <c r="M93" s="22"/>
      <c r="Q93" s="23"/>
    </row>
    <row r="94" spans="1:17" ht="12.75" customHeight="1" x14ac:dyDescent="0.2">
      <c r="A94" s="79"/>
      <c r="B94" s="3"/>
      <c r="G94" s="1"/>
      <c r="L94" s="23"/>
      <c r="M94" s="22"/>
      <c r="Q94" s="23"/>
    </row>
    <row r="95" spans="1:17" ht="12.75" customHeight="1" x14ac:dyDescent="0.2">
      <c r="A95" s="79"/>
      <c r="B95" s="3"/>
      <c r="G95" s="1"/>
      <c r="L95" s="23"/>
      <c r="M95" s="22"/>
      <c r="Q95" s="23"/>
    </row>
    <row r="96" spans="1:17" ht="12.75" customHeight="1" x14ac:dyDescent="0.2">
      <c r="A96" s="79"/>
      <c r="B96" s="3"/>
      <c r="G96" s="1"/>
      <c r="L96" s="23"/>
      <c r="M96" s="22"/>
      <c r="Q96" s="23"/>
    </row>
    <row r="97" spans="1:17" ht="12.75" customHeight="1" x14ac:dyDescent="0.2">
      <c r="A97" s="79"/>
      <c r="B97" s="3"/>
      <c r="G97" s="1"/>
      <c r="L97" s="23"/>
      <c r="M97" s="22"/>
      <c r="Q97" s="23"/>
    </row>
    <row r="98" spans="1:17" ht="12.75" customHeight="1" x14ac:dyDescent="0.2">
      <c r="A98" s="79"/>
      <c r="B98" s="3"/>
      <c r="G98" s="1"/>
      <c r="L98" s="23"/>
      <c r="M98" s="22"/>
      <c r="Q98" s="23"/>
    </row>
    <row r="99" spans="1:17" ht="12.75" customHeight="1" x14ac:dyDescent="0.2">
      <c r="A99" s="79"/>
      <c r="B99" s="3"/>
      <c r="G99" s="1"/>
      <c r="L99" s="23"/>
      <c r="M99" s="22"/>
      <c r="Q99" s="23"/>
    </row>
    <row r="100" spans="1:17" ht="12.75" customHeight="1" x14ac:dyDescent="0.2">
      <c r="A100" s="79"/>
      <c r="B100" s="3"/>
      <c r="G100" s="1"/>
      <c r="L100" s="23"/>
      <c r="M100" s="22"/>
      <c r="Q100" s="23"/>
    </row>
    <row r="101" spans="1:17" ht="12.75" customHeight="1" x14ac:dyDescent="0.2">
      <c r="A101" s="79"/>
      <c r="B101" s="3"/>
      <c r="G101" s="1"/>
      <c r="L101" s="23"/>
      <c r="M101" s="22"/>
      <c r="Q101" s="23"/>
    </row>
    <row r="102" spans="1:17" ht="12.75" customHeight="1" x14ac:dyDescent="0.2">
      <c r="A102" s="79"/>
      <c r="B102" s="3"/>
      <c r="G102" s="1"/>
      <c r="L102" s="23"/>
      <c r="M102" s="22"/>
      <c r="Q102" s="23"/>
    </row>
    <row r="103" spans="1:17" ht="12.75" customHeight="1" x14ac:dyDescent="0.2">
      <c r="A103" s="79"/>
      <c r="B103" s="3"/>
      <c r="G103" s="1"/>
      <c r="L103" s="23"/>
      <c r="M103" s="22"/>
      <c r="Q103" s="23"/>
    </row>
    <row r="104" spans="1:17" ht="12.75" customHeight="1" x14ac:dyDescent="0.2">
      <c r="A104" s="79"/>
      <c r="B104" s="3"/>
      <c r="G104" s="1"/>
      <c r="L104" s="23"/>
      <c r="M104" s="22"/>
      <c r="Q104" s="23"/>
    </row>
    <row r="105" spans="1:17" ht="12.75" customHeight="1" x14ac:dyDescent="0.2">
      <c r="A105" s="79"/>
      <c r="B105" s="3"/>
      <c r="G105" s="1"/>
      <c r="L105" s="23"/>
      <c r="M105" s="22"/>
      <c r="Q105" s="23"/>
    </row>
    <row r="106" spans="1:17" ht="12.75" customHeight="1" x14ac:dyDescent="0.2">
      <c r="A106" s="79"/>
      <c r="B106" s="3"/>
      <c r="G106" s="1"/>
      <c r="L106" s="23"/>
      <c r="M106" s="22"/>
      <c r="Q106" s="23"/>
    </row>
    <row r="107" spans="1:17" ht="12.75" customHeight="1" x14ac:dyDescent="0.2">
      <c r="A107" s="79"/>
      <c r="B107" s="3"/>
      <c r="G107" s="1"/>
      <c r="L107" s="23"/>
      <c r="M107" s="22"/>
      <c r="Q107" s="23"/>
    </row>
    <row r="108" spans="1:17" ht="12.75" customHeight="1" x14ac:dyDescent="0.2">
      <c r="A108" s="79"/>
      <c r="B108" s="3"/>
      <c r="G108" s="1"/>
      <c r="L108" s="23"/>
      <c r="M108" s="22"/>
      <c r="Q108" s="23"/>
    </row>
    <row r="109" spans="1:17" ht="12.75" customHeight="1" x14ac:dyDescent="0.2">
      <c r="A109" s="79"/>
      <c r="B109" s="3"/>
      <c r="G109" s="1"/>
      <c r="L109" s="23"/>
      <c r="M109" s="22"/>
      <c r="Q109" s="23"/>
    </row>
    <row r="110" spans="1:17" ht="12.75" customHeight="1" x14ac:dyDescent="0.2">
      <c r="A110" s="79"/>
      <c r="B110" s="3"/>
      <c r="G110" s="1"/>
      <c r="L110" s="23"/>
      <c r="M110" s="22"/>
      <c r="Q110" s="23"/>
    </row>
    <row r="111" spans="1:17" ht="12.75" customHeight="1" x14ac:dyDescent="0.2">
      <c r="A111" s="79"/>
      <c r="B111" s="3"/>
      <c r="G111" s="1"/>
      <c r="L111" s="23"/>
      <c r="M111" s="22"/>
      <c r="Q111" s="23"/>
    </row>
    <row r="112" spans="1:17" ht="12.75" customHeight="1" x14ac:dyDescent="0.2">
      <c r="A112" s="79"/>
      <c r="B112" s="3"/>
      <c r="G112" s="1"/>
      <c r="L112" s="23"/>
      <c r="M112" s="22"/>
      <c r="Q112" s="23"/>
    </row>
    <row r="113" spans="1:17" ht="12.75" customHeight="1" x14ac:dyDescent="0.2">
      <c r="A113" s="79"/>
      <c r="B113" s="3"/>
      <c r="G113" s="1"/>
      <c r="L113" s="23"/>
      <c r="M113" s="22"/>
      <c r="Q113" s="23"/>
    </row>
    <row r="114" spans="1:17" ht="12.75" customHeight="1" x14ac:dyDescent="0.2">
      <c r="A114" s="79"/>
      <c r="B114" s="3"/>
      <c r="G114" s="1"/>
      <c r="L114" s="23"/>
      <c r="M114" s="22"/>
      <c r="Q114" s="23"/>
    </row>
    <row r="115" spans="1:17" ht="12.75" customHeight="1" x14ac:dyDescent="0.2">
      <c r="A115" s="79"/>
      <c r="B115" s="3"/>
      <c r="G115" s="1"/>
      <c r="L115" s="23"/>
      <c r="M115" s="22"/>
      <c r="Q115" s="23"/>
    </row>
    <row r="116" spans="1:17" ht="12.75" customHeight="1" x14ac:dyDescent="0.2">
      <c r="A116" s="79"/>
      <c r="B116" s="3"/>
      <c r="G116" s="1"/>
      <c r="L116" s="23"/>
      <c r="M116" s="22"/>
      <c r="Q116" s="23"/>
    </row>
    <row r="117" spans="1:17" ht="12.75" customHeight="1" x14ac:dyDescent="0.2">
      <c r="A117" s="79"/>
      <c r="B117" s="3"/>
      <c r="G117" s="1"/>
      <c r="L117" s="23"/>
      <c r="M117" s="22"/>
      <c r="Q117" s="23"/>
    </row>
    <row r="118" spans="1:17" ht="12.75" customHeight="1" x14ac:dyDescent="0.2">
      <c r="A118" s="79"/>
      <c r="B118" s="3"/>
      <c r="G118" s="1"/>
      <c r="L118" s="23"/>
      <c r="M118" s="22"/>
      <c r="Q118" s="23"/>
    </row>
    <row r="119" spans="1:17" ht="12.75" customHeight="1" x14ac:dyDescent="0.2">
      <c r="A119" s="79"/>
      <c r="B119" s="3"/>
      <c r="G119" s="1"/>
      <c r="L119" s="23"/>
      <c r="M119" s="22"/>
      <c r="Q119" s="23"/>
    </row>
    <row r="120" spans="1:17" ht="12.75" customHeight="1" x14ac:dyDescent="0.2">
      <c r="A120" s="79"/>
      <c r="B120" s="3"/>
      <c r="G120" s="1"/>
      <c r="L120" s="23"/>
      <c r="M120" s="22"/>
      <c r="Q120" s="23"/>
    </row>
    <row r="121" spans="1:17" ht="12.75" customHeight="1" x14ac:dyDescent="0.2">
      <c r="A121" s="79"/>
      <c r="B121" s="3"/>
      <c r="G121" s="1"/>
      <c r="L121" s="23"/>
      <c r="M121" s="22"/>
      <c r="Q121" s="23"/>
    </row>
    <row r="122" spans="1:17" ht="12.75" customHeight="1" x14ac:dyDescent="0.2">
      <c r="A122" s="79"/>
      <c r="B122" s="3"/>
      <c r="G122" s="1"/>
      <c r="L122" s="23"/>
      <c r="M122" s="22"/>
      <c r="Q122" s="23"/>
    </row>
    <row r="123" spans="1:17" ht="12.75" customHeight="1" x14ac:dyDescent="0.2">
      <c r="A123" s="79"/>
      <c r="B123" s="3"/>
      <c r="G123" s="1"/>
      <c r="L123" s="23"/>
      <c r="M123" s="22"/>
      <c r="Q123" s="23"/>
    </row>
    <row r="124" spans="1:17" ht="12.75" customHeight="1" x14ac:dyDescent="0.2">
      <c r="A124" s="79"/>
      <c r="B124" s="3"/>
      <c r="G124" s="1"/>
      <c r="L124" s="23"/>
      <c r="M124" s="22"/>
      <c r="Q124" s="23"/>
    </row>
    <row r="125" spans="1:17" ht="12.75" customHeight="1" x14ac:dyDescent="0.2">
      <c r="A125" s="79"/>
      <c r="B125" s="3"/>
      <c r="G125" s="1"/>
      <c r="L125" s="23"/>
      <c r="M125" s="22"/>
      <c r="Q125" s="23"/>
    </row>
    <row r="126" spans="1:17" ht="12.75" customHeight="1" x14ac:dyDescent="0.2">
      <c r="A126" s="79"/>
      <c r="B126" s="3"/>
      <c r="G126" s="1"/>
      <c r="L126" s="23"/>
      <c r="M126" s="22"/>
      <c r="Q126" s="23"/>
    </row>
    <row r="127" spans="1:17" ht="12.75" customHeight="1" x14ac:dyDescent="0.2">
      <c r="A127" s="79"/>
      <c r="B127" s="3"/>
      <c r="G127" s="1"/>
      <c r="L127" s="23"/>
      <c r="M127" s="22"/>
      <c r="Q127" s="23"/>
    </row>
    <row r="128" spans="1:17" ht="12.75" customHeight="1" x14ac:dyDescent="0.2">
      <c r="A128" s="79"/>
      <c r="B128" s="3"/>
      <c r="G128" s="1"/>
      <c r="L128" s="23"/>
      <c r="M128" s="22"/>
      <c r="Q128" s="23"/>
    </row>
    <row r="129" spans="1:17" ht="12.75" customHeight="1" x14ac:dyDescent="0.2">
      <c r="A129" s="79"/>
      <c r="B129" s="3"/>
      <c r="G129" s="1"/>
      <c r="L129" s="23"/>
      <c r="M129" s="22"/>
      <c r="Q129" s="23"/>
    </row>
    <row r="130" spans="1:17" ht="12.75" customHeight="1" x14ac:dyDescent="0.2">
      <c r="A130" s="79"/>
      <c r="B130" s="3"/>
      <c r="G130" s="1"/>
      <c r="L130" s="23"/>
      <c r="M130" s="22"/>
      <c r="Q130" s="23"/>
    </row>
    <row r="131" spans="1:17" ht="12.75" customHeight="1" x14ac:dyDescent="0.2">
      <c r="A131" s="79"/>
      <c r="B131" s="3"/>
      <c r="G131" s="1"/>
      <c r="L131" s="23"/>
      <c r="M131" s="22"/>
      <c r="Q131" s="23"/>
    </row>
    <row r="132" spans="1:17" ht="12.75" customHeight="1" x14ac:dyDescent="0.2">
      <c r="A132" s="79"/>
      <c r="B132" s="3"/>
      <c r="G132" s="1"/>
      <c r="L132" s="23"/>
      <c r="M132" s="22"/>
      <c r="Q132" s="23"/>
    </row>
    <row r="133" spans="1:17" ht="12.75" customHeight="1" x14ac:dyDescent="0.2">
      <c r="A133" s="79"/>
      <c r="B133" s="3"/>
      <c r="G133" s="1"/>
      <c r="L133" s="23"/>
      <c r="M133" s="22"/>
      <c r="Q133" s="23"/>
    </row>
    <row r="134" spans="1:17" ht="12.75" customHeight="1" x14ac:dyDescent="0.2">
      <c r="A134" s="79"/>
      <c r="B134" s="3"/>
      <c r="G134" s="1"/>
      <c r="L134" s="23"/>
      <c r="M134" s="22"/>
      <c r="Q134" s="23"/>
    </row>
    <row r="135" spans="1:17" ht="12.75" customHeight="1" x14ac:dyDescent="0.2">
      <c r="A135" s="79"/>
      <c r="B135" s="3"/>
      <c r="G135" s="1"/>
      <c r="L135" s="23"/>
      <c r="M135" s="22"/>
      <c r="Q135" s="23"/>
    </row>
    <row r="136" spans="1:17" ht="12.75" customHeight="1" x14ac:dyDescent="0.2">
      <c r="A136" s="79"/>
      <c r="B136" s="3"/>
      <c r="G136" s="1"/>
      <c r="L136" s="23"/>
      <c r="M136" s="22"/>
      <c r="Q136" s="23"/>
    </row>
    <row r="137" spans="1:17" ht="12.75" customHeight="1" x14ac:dyDescent="0.2">
      <c r="A137" s="79"/>
      <c r="B137" s="3"/>
      <c r="G137" s="1"/>
      <c r="L137" s="23"/>
      <c r="M137" s="22"/>
      <c r="Q137" s="23"/>
    </row>
    <row r="138" spans="1:17" ht="12.75" customHeight="1" x14ac:dyDescent="0.2">
      <c r="A138" s="79"/>
      <c r="B138" s="3"/>
      <c r="G138" s="1"/>
      <c r="L138" s="23"/>
      <c r="M138" s="22"/>
      <c r="Q138" s="23"/>
    </row>
    <row r="139" spans="1:17" ht="12.75" customHeight="1" x14ac:dyDescent="0.2">
      <c r="A139" s="79"/>
      <c r="B139" s="3"/>
      <c r="G139" s="1"/>
      <c r="L139" s="23"/>
      <c r="M139" s="22"/>
      <c r="Q139" s="23"/>
    </row>
    <row r="140" spans="1:17" ht="12.75" customHeight="1" x14ac:dyDescent="0.2">
      <c r="A140" s="79"/>
      <c r="B140" s="3"/>
      <c r="G140" s="1"/>
      <c r="L140" s="23"/>
      <c r="M140" s="22"/>
      <c r="Q140" s="23"/>
    </row>
    <row r="141" spans="1:17" ht="12.75" customHeight="1" x14ac:dyDescent="0.2">
      <c r="A141" s="79"/>
      <c r="B141" s="3"/>
      <c r="G141" s="1"/>
      <c r="L141" s="23"/>
      <c r="M141" s="22"/>
      <c r="Q141" s="23"/>
    </row>
    <row r="142" spans="1:17" ht="12.75" customHeight="1" x14ac:dyDescent="0.2">
      <c r="A142" s="79"/>
      <c r="B142" s="3"/>
      <c r="G142" s="1"/>
      <c r="L142" s="23"/>
      <c r="M142" s="22"/>
      <c r="Q142" s="23"/>
    </row>
    <row r="143" spans="1:17" ht="12.75" customHeight="1" x14ac:dyDescent="0.2">
      <c r="A143" s="79"/>
      <c r="B143" s="3"/>
      <c r="G143" s="1"/>
      <c r="L143" s="23"/>
      <c r="M143" s="22"/>
      <c r="Q143" s="23"/>
    </row>
    <row r="144" spans="1:17" ht="12.75" customHeight="1" x14ac:dyDescent="0.2">
      <c r="A144" s="79"/>
      <c r="B144" s="3"/>
      <c r="G144" s="1"/>
      <c r="L144" s="23"/>
      <c r="M144" s="22"/>
      <c r="Q144" s="23"/>
    </row>
    <row r="145" spans="1:17" ht="12.75" customHeight="1" x14ac:dyDescent="0.2">
      <c r="A145" s="79"/>
      <c r="B145" s="3"/>
      <c r="G145" s="1"/>
      <c r="L145" s="23"/>
      <c r="M145" s="22"/>
      <c r="Q145" s="23"/>
    </row>
    <row r="146" spans="1:17" ht="12.75" customHeight="1" x14ac:dyDescent="0.2">
      <c r="A146" s="79"/>
      <c r="B146" s="3"/>
      <c r="G146" s="1"/>
      <c r="L146" s="23"/>
      <c r="M146" s="22"/>
      <c r="Q146" s="23"/>
    </row>
    <row r="147" spans="1:17" ht="12.75" customHeight="1" x14ac:dyDescent="0.2">
      <c r="A147" s="79"/>
      <c r="B147" s="3"/>
      <c r="G147" s="1"/>
      <c r="L147" s="23"/>
      <c r="M147" s="22"/>
      <c r="Q147" s="23"/>
    </row>
    <row r="148" spans="1:17" ht="12.75" customHeight="1" x14ac:dyDescent="0.2">
      <c r="A148" s="79"/>
      <c r="B148" s="3"/>
      <c r="G148" s="1"/>
      <c r="L148" s="23"/>
      <c r="M148" s="22"/>
      <c r="Q148" s="23"/>
    </row>
    <row r="149" spans="1:17" ht="12.75" customHeight="1" x14ac:dyDescent="0.2">
      <c r="A149" s="79"/>
      <c r="B149" s="3"/>
      <c r="G149" s="1"/>
      <c r="L149" s="23"/>
      <c r="M149" s="22"/>
      <c r="Q149" s="23"/>
    </row>
    <row r="150" spans="1:17" ht="12.75" customHeight="1" x14ac:dyDescent="0.2">
      <c r="A150" s="79"/>
      <c r="B150" s="3"/>
      <c r="G150" s="1"/>
      <c r="L150" s="23"/>
      <c r="M150" s="22"/>
      <c r="Q150" s="23"/>
    </row>
    <row r="151" spans="1:17" ht="12.75" customHeight="1" x14ac:dyDescent="0.2">
      <c r="A151" s="79"/>
      <c r="B151" s="3"/>
      <c r="G151" s="1"/>
      <c r="L151" s="23"/>
      <c r="M151" s="22"/>
      <c r="Q151" s="23"/>
    </row>
    <row r="152" spans="1:17" ht="12.75" customHeight="1" x14ac:dyDescent="0.2">
      <c r="A152" s="79"/>
      <c r="B152" s="3"/>
      <c r="G152" s="1"/>
      <c r="L152" s="23"/>
      <c r="M152" s="22"/>
      <c r="Q152" s="23"/>
    </row>
    <row r="153" spans="1:17" ht="12.75" customHeight="1" x14ac:dyDescent="0.2">
      <c r="A153" s="79"/>
      <c r="B153" s="3"/>
      <c r="G153" s="1"/>
      <c r="L153" s="23"/>
      <c r="M153" s="22"/>
      <c r="Q153" s="23"/>
    </row>
    <row r="154" spans="1:17" ht="12.75" customHeight="1" x14ac:dyDescent="0.2">
      <c r="A154" s="79"/>
      <c r="B154" s="3"/>
      <c r="G154" s="1"/>
      <c r="L154" s="23"/>
      <c r="M154" s="22"/>
      <c r="Q154" s="23"/>
    </row>
    <row r="155" spans="1:17" ht="12.75" customHeight="1" x14ac:dyDescent="0.2">
      <c r="A155" s="79"/>
      <c r="B155" s="3"/>
      <c r="G155" s="1"/>
      <c r="L155" s="23"/>
      <c r="M155" s="22"/>
      <c r="Q155" s="23"/>
    </row>
    <row r="156" spans="1:17" ht="12.75" customHeight="1" x14ac:dyDescent="0.2">
      <c r="A156" s="79"/>
      <c r="B156" s="3"/>
      <c r="G156" s="1"/>
      <c r="L156" s="23"/>
      <c r="M156" s="22"/>
      <c r="Q156" s="23"/>
    </row>
    <row r="157" spans="1:17" ht="12.75" customHeight="1" x14ac:dyDescent="0.2">
      <c r="A157" s="79"/>
      <c r="B157" s="3"/>
      <c r="G157" s="1"/>
      <c r="L157" s="23"/>
      <c r="M157" s="22"/>
      <c r="Q157" s="23"/>
    </row>
    <row r="158" spans="1:17" ht="12.75" customHeight="1" x14ac:dyDescent="0.2">
      <c r="A158" s="79"/>
      <c r="B158" s="3"/>
      <c r="G158" s="1"/>
      <c r="L158" s="23"/>
      <c r="M158" s="22"/>
      <c r="Q158" s="23"/>
    </row>
    <row r="159" spans="1:17" ht="12.75" customHeight="1" x14ac:dyDescent="0.2">
      <c r="A159" s="79"/>
      <c r="B159" s="3"/>
      <c r="G159" s="1"/>
      <c r="L159" s="23"/>
      <c r="M159" s="22"/>
      <c r="Q159" s="23"/>
    </row>
    <row r="160" spans="1:17" ht="12.75" customHeight="1" x14ac:dyDescent="0.2">
      <c r="A160" s="79"/>
      <c r="B160" s="3"/>
      <c r="G160" s="1"/>
      <c r="L160" s="23"/>
      <c r="M160" s="22"/>
      <c r="Q160" s="23"/>
    </row>
    <row r="161" spans="1:17" ht="12.75" customHeight="1" x14ac:dyDescent="0.2">
      <c r="A161" s="79"/>
      <c r="B161" s="3"/>
      <c r="G161" s="1"/>
      <c r="L161" s="23"/>
      <c r="M161" s="22"/>
      <c r="Q161" s="23"/>
    </row>
    <row r="162" spans="1:17" ht="12.75" customHeight="1" x14ac:dyDescent="0.2">
      <c r="A162" s="79"/>
      <c r="B162" s="3"/>
      <c r="G162" s="1"/>
      <c r="L162" s="23"/>
      <c r="M162" s="22"/>
      <c r="Q162" s="23"/>
    </row>
    <row r="163" spans="1:17" ht="12.75" customHeight="1" x14ac:dyDescent="0.2">
      <c r="A163" s="79"/>
      <c r="B163" s="3"/>
      <c r="G163" s="1"/>
      <c r="L163" s="23"/>
      <c r="M163" s="22"/>
      <c r="Q163" s="23"/>
    </row>
    <row r="164" spans="1:17" ht="12.75" customHeight="1" x14ac:dyDescent="0.2">
      <c r="A164" s="79"/>
      <c r="B164" s="3"/>
      <c r="G164" s="1"/>
      <c r="L164" s="23"/>
      <c r="M164" s="22"/>
      <c r="Q164" s="23"/>
    </row>
    <row r="165" spans="1:17" ht="12.75" customHeight="1" x14ac:dyDescent="0.2">
      <c r="A165" s="79"/>
      <c r="B165" s="3"/>
      <c r="G165" s="1"/>
      <c r="L165" s="23"/>
      <c r="M165" s="22"/>
      <c r="Q165" s="23"/>
    </row>
    <row r="166" spans="1:17" ht="12.75" customHeight="1" x14ac:dyDescent="0.2">
      <c r="A166" s="79"/>
      <c r="B166" s="3"/>
      <c r="G166" s="1"/>
      <c r="L166" s="23"/>
      <c r="M166" s="22"/>
      <c r="Q166" s="23"/>
    </row>
    <row r="167" spans="1:17" ht="12.75" customHeight="1" x14ac:dyDescent="0.2">
      <c r="A167" s="79"/>
      <c r="B167" s="3"/>
      <c r="G167" s="1"/>
      <c r="L167" s="23"/>
      <c r="M167" s="22"/>
      <c r="Q167" s="23"/>
    </row>
    <row r="168" spans="1:17" ht="12.75" customHeight="1" x14ac:dyDescent="0.2">
      <c r="A168" s="79"/>
      <c r="B168" s="3"/>
      <c r="G168" s="1"/>
      <c r="L168" s="23"/>
      <c r="M168" s="22"/>
      <c r="Q168" s="23"/>
    </row>
    <row r="169" spans="1:17" ht="12.75" customHeight="1" x14ac:dyDescent="0.2">
      <c r="A169" s="79"/>
      <c r="B169" s="3"/>
      <c r="G169" s="1"/>
      <c r="L169" s="23"/>
      <c r="M169" s="22"/>
      <c r="Q169" s="23"/>
    </row>
    <row r="170" spans="1:17" ht="12.75" customHeight="1" x14ac:dyDescent="0.2">
      <c r="A170" s="79"/>
      <c r="B170" s="3"/>
      <c r="G170" s="1"/>
      <c r="L170" s="23"/>
      <c r="M170" s="22"/>
      <c r="Q170" s="23"/>
    </row>
    <row r="171" spans="1:17" ht="12.75" customHeight="1" x14ac:dyDescent="0.2">
      <c r="A171" s="79"/>
      <c r="B171" s="3"/>
      <c r="G171" s="1"/>
      <c r="L171" s="23"/>
      <c r="M171" s="22"/>
      <c r="Q171" s="23"/>
    </row>
    <row r="172" spans="1:17" ht="12.75" customHeight="1" x14ac:dyDescent="0.2">
      <c r="A172" s="79"/>
      <c r="B172" s="3"/>
      <c r="G172" s="1"/>
      <c r="L172" s="23"/>
      <c r="M172" s="22"/>
      <c r="Q172" s="23"/>
    </row>
    <row r="173" spans="1:17" ht="12.75" customHeight="1" x14ac:dyDescent="0.2">
      <c r="A173" s="79"/>
      <c r="B173" s="3"/>
      <c r="G173" s="1"/>
      <c r="L173" s="23"/>
      <c r="M173" s="22"/>
      <c r="Q173" s="23"/>
    </row>
    <row r="174" spans="1:17" ht="12.75" customHeight="1" x14ac:dyDescent="0.2">
      <c r="A174" s="79"/>
      <c r="B174" s="3"/>
      <c r="G174" s="1"/>
      <c r="L174" s="23"/>
      <c r="M174" s="22"/>
      <c r="Q174" s="23"/>
    </row>
    <row r="175" spans="1:17" ht="12.75" customHeight="1" x14ac:dyDescent="0.2">
      <c r="A175" s="79"/>
      <c r="B175" s="3"/>
      <c r="G175" s="1"/>
      <c r="L175" s="23"/>
      <c r="M175" s="22"/>
      <c r="Q175" s="23"/>
    </row>
    <row r="176" spans="1:17" ht="12.75" customHeight="1" x14ac:dyDescent="0.2">
      <c r="A176" s="79"/>
      <c r="B176" s="3"/>
      <c r="G176" s="1"/>
      <c r="L176" s="23"/>
      <c r="M176" s="22"/>
      <c r="Q176" s="23"/>
    </row>
    <row r="177" spans="1:17" ht="12.75" customHeight="1" x14ac:dyDescent="0.2">
      <c r="A177" s="79"/>
      <c r="B177" s="3"/>
      <c r="G177" s="1"/>
      <c r="L177" s="23"/>
      <c r="M177" s="22"/>
      <c r="Q177" s="23"/>
    </row>
    <row r="178" spans="1:17" ht="12.75" customHeight="1" x14ac:dyDescent="0.2">
      <c r="A178" s="79"/>
      <c r="B178" s="3"/>
      <c r="G178" s="1"/>
      <c r="L178" s="23"/>
      <c r="M178" s="22"/>
      <c r="Q178" s="23"/>
    </row>
    <row r="179" spans="1:17" ht="12.75" customHeight="1" x14ac:dyDescent="0.2">
      <c r="A179" s="79"/>
      <c r="B179" s="3"/>
      <c r="G179" s="1"/>
      <c r="L179" s="23"/>
      <c r="M179" s="22"/>
      <c r="Q179" s="23"/>
    </row>
    <row r="180" spans="1:17" ht="12.75" customHeight="1" x14ac:dyDescent="0.2">
      <c r="A180" s="79"/>
      <c r="B180" s="3"/>
      <c r="G180" s="1"/>
      <c r="L180" s="23"/>
      <c r="M180" s="22"/>
      <c r="Q180" s="23"/>
    </row>
    <row r="181" spans="1:17" ht="12.75" customHeight="1" x14ac:dyDescent="0.2">
      <c r="A181" s="79"/>
      <c r="B181" s="3"/>
      <c r="G181" s="1"/>
      <c r="L181" s="23"/>
      <c r="M181" s="22"/>
      <c r="Q181" s="23"/>
    </row>
    <row r="182" spans="1:17" ht="12.75" customHeight="1" x14ac:dyDescent="0.2">
      <c r="A182" s="79"/>
      <c r="B182" s="3"/>
      <c r="G182" s="1"/>
      <c r="L182" s="23"/>
      <c r="M182" s="22"/>
      <c r="Q182" s="23"/>
    </row>
    <row r="183" spans="1:17" ht="12.75" customHeight="1" x14ac:dyDescent="0.2">
      <c r="A183" s="79"/>
      <c r="B183" s="3"/>
      <c r="G183" s="1"/>
      <c r="L183" s="23"/>
      <c r="M183" s="22"/>
      <c r="Q183" s="23"/>
    </row>
    <row r="184" spans="1:17" ht="12.75" customHeight="1" x14ac:dyDescent="0.2">
      <c r="A184" s="79"/>
      <c r="B184" s="3"/>
      <c r="G184" s="1"/>
      <c r="L184" s="23"/>
      <c r="M184" s="22"/>
      <c r="Q184" s="23"/>
    </row>
    <row r="185" spans="1:17" ht="12.75" customHeight="1" x14ac:dyDescent="0.2">
      <c r="A185" s="79"/>
      <c r="B185" s="3"/>
      <c r="G185" s="1"/>
      <c r="L185" s="23"/>
      <c r="M185" s="22"/>
      <c r="Q185" s="23"/>
    </row>
    <row r="186" spans="1:17" ht="12.75" customHeight="1" x14ac:dyDescent="0.2">
      <c r="A186" s="79"/>
      <c r="B186" s="3"/>
      <c r="G186" s="1"/>
      <c r="L186" s="23"/>
      <c r="M186" s="22"/>
      <c r="Q186" s="23"/>
    </row>
    <row r="187" spans="1:17" ht="12.75" customHeight="1" x14ac:dyDescent="0.2">
      <c r="A187" s="79"/>
      <c r="B187" s="3"/>
      <c r="G187" s="1"/>
      <c r="L187" s="23"/>
      <c r="M187" s="22"/>
      <c r="Q187" s="23"/>
    </row>
    <row r="188" spans="1:17" ht="12.75" customHeight="1" x14ac:dyDescent="0.2">
      <c r="A188" s="79"/>
      <c r="B188" s="3"/>
      <c r="G188" s="1"/>
      <c r="L188" s="23"/>
      <c r="M188" s="22"/>
      <c r="Q188" s="23"/>
    </row>
    <row r="189" spans="1:17" ht="12.75" customHeight="1" x14ac:dyDescent="0.2">
      <c r="A189" s="79"/>
      <c r="B189" s="3"/>
      <c r="G189" s="1"/>
      <c r="L189" s="23"/>
      <c r="M189" s="22"/>
      <c r="Q189" s="23"/>
    </row>
    <row r="190" spans="1:17" ht="12.75" customHeight="1" x14ac:dyDescent="0.2">
      <c r="A190" s="79"/>
      <c r="B190" s="3"/>
      <c r="G190" s="1"/>
      <c r="L190" s="23"/>
      <c r="M190" s="22"/>
      <c r="Q190" s="23"/>
    </row>
    <row r="191" spans="1:17" ht="12.75" customHeight="1" x14ac:dyDescent="0.2">
      <c r="A191" s="79"/>
      <c r="B191" s="3"/>
      <c r="G191" s="1"/>
      <c r="L191" s="23"/>
      <c r="M191" s="22"/>
      <c r="Q191" s="23"/>
    </row>
    <row r="192" spans="1:17" ht="12.75" customHeight="1" x14ac:dyDescent="0.2">
      <c r="A192" s="79"/>
      <c r="B192" s="3"/>
      <c r="G192" s="1"/>
      <c r="L192" s="23"/>
      <c r="M192" s="22"/>
      <c r="Q192" s="23"/>
    </row>
    <row r="193" spans="1:17" ht="12.75" customHeight="1" x14ac:dyDescent="0.2">
      <c r="A193" s="79"/>
      <c r="B193" s="3"/>
      <c r="G193" s="1"/>
      <c r="L193" s="23"/>
      <c r="M193" s="22"/>
      <c r="Q193" s="23"/>
    </row>
    <row r="194" spans="1:17" ht="12.75" customHeight="1" x14ac:dyDescent="0.2">
      <c r="A194" s="79"/>
      <c r="B194" s="3"/>
      <c r="G194" s="1"/>
      <c r="L194" s="23"/>
      <c r="M194" s="22"/>
      <c r="Q194" s="23"/>
    </row>
    <row r="195" spans="1:17" ht="12.75" customHeight="1" x14ac:dyDescent="0.2">
      <c r="A195" s="79"/>
      <c r="B195" s="3"/>
      <c r="G195" s="1"/>
      <c r="L195" s="23"/>
      <c r="M195" s="22"/>
      <c r="Q195" s="23"/>
    </row>
    <row r="196" spans="1:17" ht="12.75" customHeight="1" x14ac:dyDescent="0.2">
      <c r="A196" s="79"/>
      <c r="B196" s="3"/>
      <c r="G196" s="1"/>
      <c r="L196" s="23"/>
      <c r="M196" s="22"/>
      <c r="Q196" s="23"/>
    </row>
    <row r="197" spans="1:17" ht="12.75" customHeight="1" x14ac:dyDescent="0.2">
      <c r="A197" s="79"/>
      <c r="B197" s="3"/>
      <c r="G197" s="1"/>
      <c r="L197" s="23"/>
      <c r="M197" s="22"/>
      <c r="Q197" s="23"/>
    </row>
    <row r="198" spans="1:17" ht="12.75" customHeight="1" x14ac:dyDescent="0.2">
      <c r="A198" s="79"/>
      <c r="B198" s="3"/>
      <c r="G198" s="1"/>
      <c r="L198" s="23"/>
      <c r="M198" s="22"/>
      <c r="Q198" s="23"/>
    </row>
    <row r="199" spans="1:17" ht="12.75" customHeight="1" x14ac:dyDescent="0.2">
      <c r="A199" s="79"/>
      <c r="B199" s="3"/>
      <c r="G199" s="1"/>
      <c r="L199" s="23"/>
      <c r="M199" s="22"/>
      <c r="Q199" s="23"/>
    </row>
    <row r="200" spans="1:17" ht="12.75" customHeight="1" x14ac:dyDescent="0.2">
      <c r="A200" s="79"/>
      <c r="B200" s="3"/>
      <c r="G200" s="1"/>
      <c r="L200" s="23"/>
      <c r="M200" s="22"/>
      <c r="Q200" s="23"/>
    </row>
    <row r="201" spans="1:17" ht="12.75" customHeight="1" x14ac:dyDescent="0.2">
      <c r="A201" s="79"/>
      <c r="B201" s="3"/>
      <c r="G201" s="1"/>
      <c r="L201" s="23"/>
      <c r="M201" s="22"/>
      <c r="Q201" s="23"/>
    </row>
    <row r="202" spans="1:17" ht="12.75" customHeight="1" x14ac:dyDescent="0.2">
      <c r="A202" s="79"/>
      <c r="B202" s="3"/>
      <c r="G202" s="1"/>
      <c r="L202" s="23"/>
      <c r="M202" s="22"/>
      <c r="Q202" s="23"/>
    </row>
    <row r="203" spans="1:17" ht="12.75" customHeight="1" x14ac:dyDescent="0.2">
      <c r="A203" s="79"/>
      <c r="B203" s="3"/>
      <c r="G203" s="1"/>
      <c r="L203" s="23"/>
      <c r="M203" s="22"/>
      <c r="Q203" s="23"/>
    </row>
    <row r="204" spans="1:17" ht="12.75" customHeight="1" x14ac:dyDescent="0.2">
      <c r="A204" s="79"/>
      <c r="B204" s="3"/>
      <c r="G204" s="1"/>
      <c r="L204" s="23"/>
      <c r="M204" s="22"/>
      <c r="Q204" s="23"/>
    </row>
    <row r="205" spans="1:17" ht="12.75" customHeight="1" x14ac:dyDescent="0.2">
      <c r="A205" s="79"/>
      <c r="B205" s="3"/>
      <c r="G205" s="1"/>
      <c r="L205" s="23"/>
      <c r="M205" s="22"/>
      <c r="Q205" s="23"/>
    </row>
    <row r="206" spans="1:17" ht="12.75" customHeight="1" x14ac:dyDescent="0.2">
      <c r="A206" s="79"/>
      <c r="B206" s="3"/>
      <c r="G206" s="1"/>
      <c r="L206" s="23"/>
      <c r="M206" s="22"/>
      <c r="Q206" s="23"/>
    </row>
    <row r="207" spans="1:17" ht="12.75" customHeight="1" x14ac:dyDescent="0.2">
      <c r="A207" s="79"/>
      <c r="B207" s="3"/>
      <c r="G207" s="1"/>
      <c r="L207" s="23"/>
      <c r="M207" s="22"/>
      <c r="Q207" s="23"/>
    </row>
    <row r="208" spans="1:17" ht="12.75" customHeight="1" x14ac:dyDescent="0.2">
      <c r="A208" s="79"/>
      <c r="B208" s="3"/>
      <c r="G208" s="1"/>
      <c r="L208" s="23"/>
      <c r="M208" s="22"/>
      <c r="Q208" s="23"/>
    </row>
    <row r="209" spans="1:17" ht="12.75" customHeight="1" x14ac:dyDescent="0.2">
      <c r="A209" s="79"/>
      <c r="B209" s="3"/>
      <c r="G209" s="1"/>
      <c r="L209" s="23"/>
      <c r="M209" s="22"/>
      <c r="Q209" s="23"/>
    </row>
    <row r="210" spans="1:17" ht="12.75" customHeight="1" x14ac:dyDescent="0.2">
      <c r="A210" s="79"/>
      <c r="B210" s="3"/>
      <c r="G210" s="1"/>
      <c r="L210" s="23"/>
      <c r="M210" s="22"/>
      <c r="Q210" s="23"/>
    </row>
    <row r="211" spans="1:17" ht="12.75" customHeight="1" x14ac:dyDescent="0.2">
      <c r="A211" s="79"/>
      <c r="B211" s="3"/>
      <c r="G211" s="1"/>
      <c r="L211" s="23"/>
      <c r="M211" s="22"/>
      <c r="Q211" s="23"/>
    </row>
    <row r="212" spans="1:17" ht="12.75" customHeight="1" x14ac:dyDescent="0.2">
      <c r="A212" s="79"/>
      <c r="B212" s="3"/>
      <c r="G212" s="1"/>
      <c r="L212" s="23"/>
      <c r="M212" s="22"/>
      <c r="Q212" s="23"/>
    </row>
    <row r="213" spans="1:17" ht="12.75" customHeight="1" x14ac:dyDescent="0.2">
      <c r="A213" s="79"/>
      <c r="B213" s="3"/>
      <c r="G213" s="1"/>
      <c r="L213" s="23"/>
      <c r="M213" s="22"/>
      <c r="Q213" s="23"/>
    </row>
    <row r="214" spans="1:17" ht="12.75" customHeight="1" x14ac:dyDescent="0.2">
      <c r="A214" s="79"/>
      <c r="B214" s="3"/>
      <c r="G214" s="1"/>
      <c r="L214" s="23"/>
      <c r="M214" s="22"/>
      <c r="Q214" s="23"/>
    </row>
    <row r="215" spans="1:17" ht="12.75" customHeight="1" x14ac:dyDescent="0.2">
      <c r="A215" s="79"/>
      <c r="B215" s="3"/>
      <c r="G215" s="1"/>
      <c r="L215" s="23"/>
      <c r="M215" s="22"/>
      <c r="Q215" s="23"/>
    </row>
    <row r="216" spans="1:17" ht="12.75" customHeight="1" x14ac:dyDescent="0.2">
      <c r="A216" s="79"/>
      <c r="B216" s="3"/>
      <c r="G216" s="1"/>
      <c r="L216" s="23"/>
      <c r="M216" s="22"/>
      <c r="Q216" s="23"/>
    </row>
    <row r="217" spans="1:17" ht="12.75" customHeight="1" x14ac:dyDescent="0.2">
      <c r="A217" s="79"/>
      <c r="B217" s="3"/>
      <c r="G217" s="1"/>
      <c r="L217" s="23"/>
      <c r="M217" s="22"/>
      <c r="Q217" s="23"/>
    </row>
    <row r="218" spans="1:17" ht="12.75" customHeight="1" x14ac:dyDescent="0.2">
      <c r="A218" s="79"/>
      <c r="B218" s="3"/>
      <c r="G218" s="1"/>
      <c r="L218" s="23"/>
      <c r="M218" s="22"/>
      <c r="Q218" s="23"/>
    </row>
    <row r="219" spans="1:17" ht="12.75" customHeight="1" x14ac:dyDescent="0.2">
      <c r="A219" s="79"/>
      <c r="B219" s="3"/>
      <c r="G219" s="1"/>
      <c r="L219" s="23"/>
      <c r="M219" s="22"/>
      <c r="Q219" s="23"/>
    </row>
    <row r="220" spans="1:17" ht="12.75" customHeight="1" x14ac:dyDescent="0.2">
      <c r="A220" s="79"/>
      <c r="B220" s="3"/>
      <c r="G220" s="1"/>
      <c r="L220" s="23"/>
      <c r="M220" s="22"/>
      <c r="Q220" s="23"/>
    </row>
    <row r="221" spans="1:17" ht="12.75" customHeight="1" x14ac:dyDescent="0.2">
      <c r="A221" s="79"/>
      <c r="B221" s="3"/>
      <c r="G221" s="1"/>
      <c r="L221" s="23"/>
      <c r="M221" s="22"/>
      <c r="Q221" s="23"/>
    </row>
    <row r="222" spans="1:17" ht="12.75" customHeight="1" x14ac:dyDescent="0.2">
      <c r="A222" s="79"/>
      <c r="B222" s="3"/>
      <c r="G222" s="1"/>
      <c r="L222" s="23"/>
      <c r="M222" s="22"/>
      <c r="Q222" s="23"/>
    </row>
    <row r="223" spans="1:17" ht="12.75" customHeight="1" x14ac:dyDescent="0.2">
      <c r="A223" s="79"/>
      <c r="B223" s="3"/>
      <c r="G223" s="1"/>
      <c r="L223" s="23"/>
      <c r="M223" s="22"/>
      <c r="Q223" s="23"/>
    </row>
    <row r="224" spans="1:17" ht="12.75" customHeight="1" x14ac:dyDescent="0.2">
      <c r="A224" s="79"/>
      <c r="B224" s="3"/>
      <c r="G224" s="1"/>
      <c r="L224" s="23"/>
      <c r="M224" s="22"/>
      <c r="Q224" s="23"/>
    </row>
    <row r="225" spans="1:17" ht="12.75" customHeight="1" x14ac:dyDescent="0.2">
      <c r="A225" s="79"/>
      <c r="B225" s="3"/>
      <c r="G225" s="1"/>
      <c r="L225" s="23"/>
      <c r="M225" s="22"/>
      <c r="Q225" s="23"/>
    </row>
    <row r="226" spans="1:17" ht="12.75" customHeight="1" x14ac:dyDescent="0.2">
      <c r="A226" s="79"/>
      <c r="B226" s="3"/>
      <c r="G226" s="1"/>
      <c r="L226" s="23"/>
      <c r="M226" s="22"/>
      <c r="Q226" s="23"/>
    </row>
    <row r="227" spans="1:17" ht="12.75" customHeight="1" x14ac:dyDescent="0.2">
      <c r="A227" s="79"/>
      <c r="B227" s="3"/>
      <c r="G227" s="1"/>
      <c r="L227" s="23"/>
      <c r="M227" s="22"/>
      <c r="Q227" s="23"/>
    </row>
    <row r="228" spans="1:17" ht="12.75" customHeight="1" x14ac:dyDescent="0.2">
      <c r="A228" s="79"/>
      <c r="B228" s="3"/>
      <c r="G228" s="1"/>
      <c r="L228" s="23"/>
      <c r="M228" s="22"/>
      <c r="Q228" s="23"/>
    </row>
    <row r="229" spans="1:17" ht="12.75" customHeight="1" x14ac:dyDescent="0.2">
      <c r="A229" s="79"/>
      <c r="B229" s="3"/>
      <c r="G229" s="1"/>
      <c r="L229" s="23"/>
      <c r="M229" s="22"/>
      <c r="Q229" s="23"/>
    </row>
    <row r="230" spans="1:17" ht="12.75" customHeight="1" x14ac:dyDescent="0.2">
      <c r="A230" s="79"/>
      <c r="B230" s="3"/>
      <c r="G230" s="1"/>
      <c r="L230" s="23"/>
      <c r="M230" s="22"/>
      <c r="Q230" s="23"/>
    </row>
    <row r="231" spans="1:17" ht="12.75" customHeight="1" x14ac:dyDescent="0.2">
      <c r="A231" s="79"/>
      <c r="B231" s="3"/>
      <c r="G231" s="1"/>
      <c r="L231" s="23"/>
      <c r="M231" s="22"/>
      <c r="Q231" s="23"/>
    </row>
    <row r="232" spans="1:17" ht="12.75" customHeight="1" x14ac:dyDescent="0.2">
      <c r="A232" s="79"/>
      <c r="B232" s="3"/>
      <c r="G232" s="1"/>
      <c r="L232" s="23"/>
      <c r="M232" s="22"/>
      <c r="Q232" s="23"/>
    </row>
    <row r="233" spans="1:17" ht="12.75" customHeight="1" x14ac:dyDescent="0.2">
      <c r="A233" s="79"/>
      <c r="B233" s="3"/>
      <c r="G233" s="1"/>
      <c r="L233" s="23"/>
      <c r="M233" s="22"/>
      <c r="Q233" s="23"/>
    </row>
    <row r="234" spans="1:17" ht="12.75" customHeight="1" x14ac:dyDescent="0.2">
      <c r="A234" s="79"/>
      <c r="B234" s="3"/>
      <c r="G234" s="1"/>
      <c r="L234" s="23"/>
      <c r="M234" s="22"/>
      <c r="Q234" s="23"/>
    </row>
    <row r="235" spans="1:17" ht="12.75" customHeight="1" x14ac:dyDescent="0.2">
      <c r="A235" s="79"/>
      <c r="B235" s="3"/>
      <c r="G235" s="1"/>
      <c r="L235" s="23"/>
      <c r="M235" s="22"/>
      <c r="Q235" s="23"/>
    </row>
    <row r="236" spans="1:17" ht="12.75" customHeight="1" x14ac:dyDescent="0.2">
      <c r="A236" s="79"/>
      <c r="B236" s="3"/>
      <c r="G236" s="1"/>
      <c r="L236" s="23"/>
      <c r="M236" s="22"/>
      <c r="Q236" s="23"/>
    </row>
    <row r="237" spans="1:17" ht="12.75" customHeight="1" x14ac:dyDescent="0.2">
      <c r="A237" s="79"/>
      <c r="B237" s="3"/>
      <c r="G237" s="1"/>
      <c r="L237" s="23"/>
      <c r="M237" s="22"/>
      <c r="Q237" s="23"/>
    </row>
    <row r="238" spans="1:17" ht="12.75" customHeight="1" x14ac:dyDescent="0.2">
      <c r="A238" s="79"/>
      <c r="B238" s="3"/>
      <c r="G238" s="1"/>
      <c r="L238" s="23"/>
      <c r="M238" s="22"/>
      <c r="Q238" s="23"/>
    </row>
    <row r="239" spans="1:17" ht="12.75" customHeight="1" x14ac:dyDescent="0.2">
      <c r="A239" s="79"/>
      <c r="B239" s="3"/>
      <c r="G239" s="1"/>
      <c r="L239" s="23"/>
      <c r="M239" s="22"/>
      <c r="Q239" s="23"/>
    </row>
    <row r="240" spans="1:17" ht="12.75" customHeight="1" x14ac:dyDescent="0.2">
      <c r="A240" s="79"/>
      <c r="B240" s="3"/>
      <c r="G240" s="1"/>
      <c r="L240" s="23"/>
      <c r="M240" s="22"/>
      <c r="Q240" s="23"/>
    </row>
    <row r="241" spans="1:17" ht="12.75" customHeight="1" x14ac:dyDescent="0.2">
      <c r="A241" s="79"/>
      <c r="B241" s="3"/>
      <c r="G241" s="1"/>
      <c r="L241" s="23"/>
      <c r="M241" s="22"/>
      <c r="Q241" s="23"/>
    </row>
    <row r="242" spans="1:17" ht="12.75" customHeight="1" x14ac:dyDescent="0.2">
      <c r="A242" s="79"/>
      <c r="B242" s="3"/>
      <c r="G242" s="1"/>
      <c r="L242" s="23"/>
      <c r="M242" s="22"/>
      <c r="Q242" s="23"/>
    </row>
    <row r="243" spans="1:17" ht="12.75" customHeight="1" x14ac:dyDescent="0.2">
      <c r="A243" s="79"/>
      <c r="B243" s="3"/>
      <c r="G243" s="1"/>
      <c r="L243" s="23"/>
      <c r="M243" s="22"/>
      <c r="Q243" s="23"/>
    </row>
    <row r="244" spans="1:17" ht="12.75" customHeight="1" x14ac:dyDescent="0.2">
      <c r="A244" s="79"/>
      <c r="B244" s="3"/>
      <c r="G244" s="1"/>
      <c r="L244" s="23"/>
      <c r="M244" s="22"/>
      <c r="Q244" s="23"/>
    </row>
    <row r="245" spans="1:17" ht="12.75" customHeight="1" x14ac:dyDescent="0.2">
      <c r="A245" s="79"/>
      <c r="B245" s="3"/>
      <c r="G245" s="1"/>
      <c r="L245" s="23"/>
      <c r="M245" s="22"/>
      <c r="Q245" s="23"/>
    </row>
    <row r="246" spans="1:17" ht="12.75" customHeight="1" x14ac:dyDescent="0.2">
      <c r="A246" s="79"/>
      <c r="B246" s="3"/>
      <c r="G246" s="1"/>
      <c r="L246" s="23"/>
      <c r="M246" s="22"/>
      <c r="Q246" s="23"/>
    </row>
    <row r="247" spans="1:17" ht="12.75" customHeight="1" x14ac:dyDescent="0.2">
      <c r="A247" s="79"/>
      <c r="B247" s="3"/>
      <c r="G247" s="1"/>
      <c r="L247" s="23"/>
      <c r="M247" s="22"/>
      <c r="Q247" s="23"/>
    </row>
    <row r="248" spans="1:17" ht="12.75" customHeight="1" x14ac:dyDescent="0.2">
      <c r="A248" s="79"/>
      <c r="B248" s="3"/>
      <c r="G248" s="1"/>
      <c r="L248" s="23"/>
      <c r="M248" s="22"/>
      <c r="Q248" s="23"/>
    </row>
    <row r="249" spans="1:17" ht="12.75" customHeight="1" x14ac:dyDescent="0.2">
      <c r="A249" s="79"/>
      <c r="B249" s="3"/>
      <c r="G249" s="1"/>
      <c r="L249" s="23"/>
      <c r="M249" s="22"/>
      <c r="Q249" s="23"/>
    </row>
    <row r="250" spans="1:17" ht="12.75" customHeight="1" x14ac:dyDescent="0.2">
      <c r="A250" s="79"/>
      <c r="B250" s="3"/>
      <c r="G250" s="1"/>
      <c r="L250" s="23"/>
      <c r="M250" s="22"/>
      <c r="Q250" s="23"/>
    </row>
    <row r="251" spans="1:17" ht="12.75" customHeight="1" x14ac:dyDescent="0.2">
      <c r="A251" s="79"/>
      <c r="B251" s="3"/>
      <c r="G251" s="1"/>
      <c r="L251" s="23"/>
      <c r="M251" s="22"/>
      <c r="Q251" s="23"/>
    </row>
    <row r="252" spans="1:17" ht="12.75" customHeight="1" x14ac:dyDescent="0.2">
      <c r="A252" s="79"/>
      <c r="B252" s="3"/>
      <c r="G252" s="1"/>
      <c r="L252" s="23"/>
      <c r="M252" s="22"/>
      <c r="Q252" s="23"/>
    </row>
    <row r="253" spans="1:17" ht="12.75" customHeight="1" x14ac:dyDescent="0.2">
      <c r="A253" s="79"/>
      <c r="B253" s="3"/>
      <c r="G253" s="1"/>
      <c r="L253" s="23"/>
      <c r="M253" s="22"/>
      <c r="Q253" s="23"/>
    </row>
    <row r="254" spans="1:17" ht="12.75" customHeight="1" x14ac:dyDescent="0.2">
      <c r="A254" s="79"/>
      <c r="B254" s="3"/>
      <c r="G254" s="1"/>
      <c r="L254" s="23"/>
      <c r="M254" s="22"/>
      <c r="Q254" s="23"/>
    </row>
    <row r="255" spans="1:17" ht="12.75" customHeight="1" x14ac:dyDescent="0.2">
      <c r="A255" s="79"/>
      <c r="B255" s="3"/>
      <c r="G255" s="1"/>
      <c r="L255" s="23"/>
      <c r="M255" s="22"/>
      <c r="Q255" s="23"/>
    </row>
    <row r="256" spans="1:17" ht="12.75" customHeight="1" x14ac:dyDescent="0.2">
      <c r="A256" s="79"/>
      <c r="B256" s="3"/>
      <c r="G256" s="1"/>
      <c r="L256" s="23"/>
      <c r="M256" s="22"/>
      <c r="Q256" s="23"/>
    </row>
    <row r="257" spans="1:17" ht="12.75" customHeight="1" x14ac:dyDescent="0.2">
      <c r="A257" s="79"/>
      <c r="B257" s="3"/>
      <c r="G257" s="1"/>
      <c r="L257" s="23"/>
      <c r="M257" s="22"/>
      <c r="Q257" s="23"/>
    </row>
    <row r="258" spans="1:17" ht="12.75" customHeight="1" x14ac:dyDescent="0.2">
      <c r="A258" s="79"/>
      <c r="B258" s="3"/>
      <c r="G258" s="1"/>
      <c r="L258" s="23"/>
      <c r="M258" s="22"/>
      <c r="Q258" s="23"/>
    </row>
    <row r="259" spans="1:17" ht="12.75" customHeight="1" x14ac:dyDescent="0.2">
      <c r="A259" s="79"/>
      <c r="B259" s="3"/>
      <c r="G259" s="1"/>
      <c r="L259" s="23"/>
      <c r="M259" s="22"/>
      <c r="Q259" s="23"/>
    </row>
    <row r="260" spans="1:17" ht="12.75" customHeight="1" x14ac:dyDescent="0.2">
      <c r="A260" s="79"/>
      <c r="B260" s="3"/>
      <c r="G260" s="1"/>
      <c r="L260" s="23"/>
      <c r="M260" s="22"/>
      <c r="Q260" s="23"/>
    </row>
    <row r="261" spans="1:17" ht="12.75" customHeight="1" x14ac:dyDescent="0.2">
      <c r="A261" s="79"/>
      <c r="B261" s="3"/>
      <c r="G261" s="1"/>
      <c r="L261" s="23"/>
      <c r="M261" s="22"/>
      <c r="Q261" s="23"/>
    </row>
    <row r="262" spans="1:17" ht="12.75" customHeight="1" x14ac:dyDescent="0.2">
      <c r="A262" s="79"/>
      <c r="B262" s="3"/>
      <c r="G262" s="1"/>
      <c r="L262" s="23"/>
      <c r="M262" s="22"/>
      <c r="Q262" s="23"/>
    </row>
    <row r="263" spans="1:17" ht="12.75" customHeight="1" x14ac:dyDescent="0.2">
      <c r="A263" s="79"/>
      <c r="B263" s="3"/>
      <c r="G263" s="1"/>
      <c r="L263" s="23"/>
      <c r="M263" s="22"/>
      <c r="Q263" s="23"/>
    </row>
    <row r="264" spans="1:17" ht="12.75" customHeight="1" x14ac:dyDescent="0.2">
      <c r="A264" s="79"/>
      <c r="B264" s="3"/>
      <c r="G264" s="1"/>
      <c r="L264" s="23"/>
      <c r="M264" s="22"/>
      <c r="Q264" s="23"/>
    </row>
    <row r="265" spans="1:17" ht="12.75" customHeight="1" x14ac:dyDescent="0.2">
      <c r="A265" s="79"/>
      <c r="B265" s="3"/>
      <c r="G265" s="1"/>
      <c r="L265" s="23"/>
      <c r="M265" s="22"/>
      <c r="Q265" s="23"/>
    </row>
    <row r="266" spans="1:17" ht="12.75" customHeight="1" x14ac:dyDescent="0.2">
      <c r="A266" s="79"/>
      <c r="B266" s="3"/>
      <c r="G266" s="1"/>
      <c r="L266" s="23"/>
      <c r="M266" s="22"/>
      <c r="Q266" s="23"/>
    </row>
    <row r="267" spans="1:17" ht="12.75" customHeight="1" x14ac:dyDescent="0.2">
      <c r="A267" s="79"/>
      <c r="B267" s="3"/>
      <c r="G267" s="1"/>
      <c r="L267" s="23"/>
      <c r="M267" s="22"/>
      <c r="Q267" s="23"/>
    </row>
    <row r="268" spans="1:17" ht="12.75" customHeight="1" x14ac:dyDescent="0.2">
      <c r="A268" s="79"/>
      <c r="B268" s="3"/>
      <c r="G268" s="1"/>
      <c r="L268" s="23"/>
      <c r="M268" s="22"/>
      <c r="Q268" s="23"/>
    </row>
    <row r="269" spans="1:17" ht="12.75" customHeight="1" x14ac:dyDescent="0.2">
      <c r="A269" s="79"/>
      <c r="B269" s="3"/>
      <c r="G269" s="1"/>
      <c r="L269" s="23"/>
      <c r="M269" s="22"/>
      <c r="Q269" s="23"/>
    </row>
    <row r="270" spans="1:17" ht="12.75" customHeight="1" x14ac:dyDescent="0.2">
      <c r="A270" s="79"/>
      <c r="B270" s="3"/>
      <c r="G270" s="1"/>
      <c r="L270" s="23"/>
      <c r="M270" s="22"/>
      <c r="Q270" s="23"/>
    </row>
    <row r="271" spans="1:17" ht="12.75" customHeight="1" x14ac:dyDescent="0.2">
      <c r="A271" s="79"/>
      <c r="B271" s="3"/>
      <c r="G271" s="1"/>
      <c r="L271" s="23"/>
      <c r="M271" s="22"/>
      <c r="Q271" s="23"/>
    </row>
    <row r="272" spans="1:17" ht="12.75" customHeight="1" x14ac:dyDescent="0.2">
      <c r="A272" s="79"/>
      <c r="B272" s="3"/>
      <c r="G272" s="1"/>
      <c r="L272" s="23"/>
      <c r="M272" s="22"/>
      <c r="Q272" s="23"/>
    </row>
    <row r="273" spans="1:17" ht="12.75" customHeight="1" x14ac:dyDescent="0.2">
      <c r="A273" s="79"/>
      <c r="B273" s="3"/>
      <c r="G273" s="1"/>
      <c r="L273" s="23"/>
      <c r="M273" s="22"/>
      <c r="Q273" s="23"/>
    </row>
    <row r="274" spans="1:17" ht="12.75" customHeight="1" x14ac:dyDescent="0.2">
      <c r="A274" s="79"/>
      <c r="B274" s="3"/>
      <c r="G274" s="1"/>
      <c r="L274" s="23"/>
      <c r="M274" s="22"/>
      <c r="Q274" s="23"/>
    </row>
    <row r="275" spans="1:17" ht="12.75" customHeight="1" x14ac:dyDescent="0.2">
      <c r="A275" s="79"/>
      <c r="B275" s="3"/>
      <c r="G275" s="1"/>
      <c r="L275" s="23"/>
      <c r="M275" s="22"/>
      <c r="Q275" s="23"/>
    </row>
    <row r="276" spans="1:17" ht="12.75" customHeight="1" x14ac:dyDescent="0.2">
      <c r="A276" s="79"/>
      <c r="B276" s="3"/>
      <c r="G276" s="1"/>
      <c r="L276" s="23"/>
      <c r="M276" s="22"/>
      <c r="Q276" s="23"/>
    </row>
    <row r="277" spans="1:17" ht="12.75" customHeight="1" x14ac:dyDescent="0.2">
      <c r="A277" s="79"/>
      <c r="B277" s="3"/>
      <c r="G277" s="1"/>
      <c r="L277" s="23"/>
      <c r="M277" s="22"/>
      <c r="Q277" s="23"/>
    </row>
    <row r="278" spans="1:17" ht="12.75" customHeight="1" x14ac:dyDescent="0.2">
      <c r="A278" s="79"/>
      <c r="B278" s="3"/>
      <c r="G278" s="1"/>
      <c r="L278" s="23"/>
      <c r="M278" s="22"/>
      <c r="Q278" s="23"/>
    </row>
    <row r="279" spans="1:17" ht="12.75" customHeight="1" x14ac:dyDescent="0.2">
      <c r="A279" s="79"/>
      <c r="B279" s="3"/>
      <c r="G279" s="1"/>
      <c r="L279" s="23"/>
      <c r="M279" s="22"/>
      <c r="Q279" s="23"/>
    </row>
    <row r="280" spans="1:17" ht="12.75" customHeight="1" x14ac:dyDescent="0.2">
      <c r="A280" s="79"/>
      <c r="B280" s="3"/>
      <c r="G280" s="1"/>
      <c r="L280" s="23"/>
      <c r="M280" s="22"/>
      <c r="Q280" s="23"/>
    </row>
    <row r="281" spans="1:17" ht="12.75" customHeight="1" x14ac:dyDescent="0.2">
      <c r="A281" s="79"/>
      <c r="B281" s="3"/>
      <c r="G281" s="1"/>
      <c r="L281" s="23"/>
      <c r="M281" s="22"/>
      <c r="Q281" s="23"/>
    </row>
    <row r="282" spans="1:17" ht="12.75" customHeight="1" x14ac:dyDescent="0.2">
      <c r="A282" s="79"/>
      <c r="B282" s="3"/>
      <c r="G282" s="1"/>
      <c r="L282" s="23"/>
      <c r="M282" s="22"/>
      <c r="Q282" s="23"/>
    </row>
    <row r="283" spans="1:17" ht="12.75" customHeight="1" x14ac:dyDescent="0.2">
      <c r="A283" s="79"/>
      <c r="B283" s="3"/>
      <c r="G283" s="1"/>
      <c r="L283" s="23"/>
      <c r="M283" s="22"/>
      <c r="Q283" s="23"/>
    </row>
    <row r="284" spans="1:17" ht="12.75" customHeight="1" x14ac:dyDescent="0.2">
      <c r="A284" s="79"/>
      <c r="B284" s="3"/>
      <c r="G284" s="1"/>
      <c r="L284" s="23"/>
      <c r="M284" s="22"/>
      <c r="Q284" s="23"/>
    </row>
    <row r="285" spans="1:17" ht="12.75" customHeight="1" x14ac:dyDescent="0.2">
      <c r="A285" s="79"/>
      <c r="B285" s="3"/>
      <c r="G285" s="1"/>
      <c r="L285" s="23"/>
      <c r="M285" s="22"/>
      <c r="Q285" s="23"/>
    </row>
    <row r="286" spans="1:17" ht="12.75" customHeight="1" x14ac:dyDescent="0.2">
      <c r="A286" s="79"/>
      <c r="B286" s="3"/>
      <c r="G286" s="1"/>
      <c r="L286" s="23"/>
      <c r="M286" s="22"/>
      <c r="Q286" s="23"/>
    </row>
    <row r="287" spans="1:17" ht="12.75" customHeight="1" x14ac:dyDescent="0.2">
      <c r="A287" s="79"/>
      <c r="B287" s="3"/>
      <c r="G287" s="1"/>
      <c r="L287" s="23"/>
      <c r="M287" s="22"/>
      <c r="Q287" s="23"/>
    </row>
    <row r="288" spans="1:17" ht="12.75" customHeight="1" x14ac:dyDescent="0.2">
      <c r="A288" s="79"/>
      <c r="B288" s="3"/>
      <c r="G288" s="1"/>
      <c r="L288" s="23"/>
      <c r="M288" s="22"/>
      <c r="Q288" s="23"/>
    </row>
    <row r="289" spans="1:17" ht="12.75" customHeight="1" x14ac:dyDescent="0.2">
      <c r="A289" s="79"/>
      <c r="B289" s="3"/>
      <c r="G289" s="1"/>
      <c r="L289" s="23"/>
      <c r="M289" s="22"/>
      <c r="Q289" s="23"/>
    </row>
    <row r="290" spans="1:17" ht="12.75" customHeight="1" x14ac:dyDescent="0.2">
      <c r="A290" s="79"/>
      <c r="B290" s="3"/>
      <c r="G290" s="1"/>
      <c r="L290" s="23"/>
      <c r="M290" s="22"/>
      <c r="Q290" s="23"/>
    </row>
    <row r="291" spans="1:17" ht="12.75" customHeight="1" x14ac:dyDescent="0.2">
      <c r="A291" s="79"/>
      <c r="B291" s="3"/>
      <c r="G291" s="1"/>
      <c r="L291" s="23"/>
      <c r="M291" s="22"/>
      <c r="Q291" s="23"/>
    </row>
    <row r="292" spans="1:17" ht="12.75" customHeight="1" x14ac:dyDescent="0.2">
      <c r="A292" s="79"/>
      <c r="B292" s="3"/>
      <c r="G292" s="1"/>
      <c r="L292" s="23"/>
      <c r="M292" s="22"/>
      <c r="Q292" s="23"/>
    </row>
    <row r="293" spans="1:17" ht="12.75" customHeight="1" x14ac:dyDescent="0.2">
      <c r="A293" s="79"/>
      <c r="B293" s="3"/>
      <c r="G293" s="1"/>
      <c r="L293" s="23"/>
      <c r="M293" s="22"/>
      <c r="Q293" s="23"/>
    </row>
    <row r="294" spans="1:17" ht="12.75" customHeight="1" x14ac:dyDescent="0.2">
      <c r="A294" s="79"/>
      <c r="B294" s="3"/>
      <c r="G294" s="1"/>
      <c r="L294" s="23"/>
      <c r="M294" s="22"/>
      <c r="Q294" s="23"/>
    </row>
    <row r="295" spans="1:17" ht="12.75" customHeight="1" x14ac:dyDescent="0.2">
      <c r="A295" s="79"/>
      <c r="B295" s="3"/>
      <c r="G295" s="1"/>
      <c r="L295" s="23"/>
      <c r="M295" s="22"/>
      <c r="Q295" s="23"/>
    </row>
    <row r="296" spans="1:17" ht="12.75" customHeight="1" x14ac:dyDescent="0.2">
      <c r="A296" s="79"/>
      <c r="B296" s="3"/>
      <c r="G296" s="1"/>
      <c r="L296" s="23"/>
      <c r="M296" s="22"/>
      <c r="Q296" s="23"/>
    </row>
    <row r="297" spans="1:17" ht="12.75" customHeight="1" x14ac:dyDescent="0.2">
      <c r="A297" s="79"/>
      <c r="B297" s="3"/>
      <c r="G297" s="1"/>
      <c r="L297" s="23"/>
      <c r="M297" s="22"/>
      <c r="Q297" s="23"/>
    </row>
    <row r="298" spans="1:17" ht="12.75" customHeight="1" x14ac:dyDescent="0.2">
      <c r="A298" s="79"/>
      <c r="B298" s="3"/>
      <c r="G298" s="1"/>
      <c r="L298" s="23"/>
      <c r="M298" s="22"/>
      <c r="Q298" s="23"/>
    </row>
    <row r="299" spans="1:17" ht="12.75" customHeight="1" x14ac:dyDescent="0.2">
      <c r="A299" s="79"/>
      <c r="B299" s="3"/>
      <c r="G299" s="1"/>
      <c r="L299" s="23"/>
      <c r="M299" s="22"/>
      <c r="Q299" s="23"/>
    </row>
    <row r="300" spans="1:17" ht="12.75" customHeight="1" x14ac:dyDescent="0.2">
      <c r="A300" s="79"/>
      <c r="B300" s="3"/>
      <c r="G300" s="1"/>
      <c r="L300" s="23"/>
      <c r="M300" s="22"/>
      <c r="Q300" s="23"/>
    </row>
    <row r="301" spans="1:17" ht="12.75" customHeight="1" x14ac:dyDescent="0.2">
      <c r="A301" s="79"/>
      <c r="B301" s="3"/>
      <c r="G301" s="1"/>
      <c r="L301" s="23"/>
      <c r="M301" s="22"/>
      <c r="Q301" s="23"/>
    </row>
    <row r="302" spans="1:17" ht="12.75" customHeight="1" x14ac:dyDescent="0.2">
      <c r="A302" s="79"/>
      <c r="B302" s="3"/>
      <c r="G302" s="1"/>
      <c r="L302" s="23"/>
      <c r="M302" s="22"/>
      <c r="Q302" s="23"/>
    </row>
    <row r="303" spans="1:17" ht="12.75" customHeight="1" x14ac:dyDescent="0.2">
      <c r="A303" s="79"/>
      <c r="B303" s="3"/>
      <c r="G303" s="1"/>
      <c r="L303" s="23"/>
      <c r="M303" s="22"/>
      <c r="Q303" s="23"/>
    </row>
    <row r="304" spans="1:17" ht="12.75" customHeight="1" x14ac:dyDescent="0.2">
      <c r="A304" s="79"/>
      <c r="B304" s="3"/>
      <c r="G304" s="1"/>
      <c r="L304" s="23"/>
      <c r="M304" s="22"/>
      <c r="Q304" s="23"/>
    </row>
    <row r="305" spans="1:17" ht="12.75" customHeight="1" x14ac:dyDescent="0.2">
      <c r="A305" s="79"/>
      <c r="B305" s="3"/>
      <c r="G305" s="1"/>
      <c r="L305" s="23"/>
      <c r="M305" s="22"/>
      <c r="Q305" s="23"/>
    </row>
    <row r="306" spans="1:17" ht="12.75" customHeight="1" x14ac:dyDescent="0.2">
      <c r="A306" s="79"/>
      <c r="B306" s="3"/>
      <c r="G306" s="1"/>
      <c r="L306" s="23"/>
      <c r="M306" s="22"/>
      <c r="Q306" s="23"/>
    </row>
    <row r="307" spans="1:17" ht="12.75" customHeight="1" x14ac:dyDescent="0.2">
      <c r="A307" s="79"/>
      <c r="B307" s="3"/>
      <c r="G307" s="1"/>
      <c r="L307" s="23"/>
      <c r="M307" s="22"/>
      <c r="Q307" s="23"/>
    </row>
    <row r="308" spans="1:17" ht="12.75" customHeight="1" x14ac:dyDescent="0.2">
      <c r="A308" s="79"/>
      <c r="B308" s="3"/>
      <c r="G308" s="1"/>
      <c r="L308" s="23"/>
      <c r="M308" s="22"/>
      <c r="Q308" s="23"/>
    </row>
    <row r="309" spans="1:17" ht="12.75" customHeight="1" x14ac:dyDescent="0.2">
      <c r="A309" s="79"/>
      <c r="B309" s="3"/>
      <c r="G309" s="1"/>
      <c r="L309" s="23"/>
      <c r="M309" s="22"/>
      <c r="Q309" s="23"/>
    </row>
    <row r="310" spans="1:17" ht="12.75" customHeight="1" x14ac:dyDescent="0.2">
      <c r="A310" s="79"/>
      <c r="B310" s="3"/>
      <c r="G310" s="1"/>
      <c r="L310" s="23"/>
      <c r="M310" s="22"/>
      <c r="Q310" s="23"/>
    </row>
    <row r="311" spans="1:17" ht="12.75" customHeight="1" x14ac:dyDescent="0.2">
      <c r="A311" s="79"/>
      <c r="B311" s="3"/>
      <c r="G311" s="1"/>
      <c r="L311" s="23"/>
      <c r="M311" s="22"/>
      <c r="Q311" s="23"/>
    </row>
    <row r="312" spans="1:17" ht="12.75" customHeight="1" x14ac:dyDescent="0.2">
      <c r="A312" s="79"/>
      <c r="B312" s="3"/>
      <c r="G312" s="1"/>
      <c r="L312" s="23"/>
      <c r="M312" s="22"/>
      <c r="Q312" s="23"/>
    </row>
    <row r="313" spans="1:17" ht="12.75" customHeight="1" x14ac:dyDescent="0.2">
      <c r="A313" s="79"/>
      <c r="B313" s="3"/>
      <c r="G313" s="1"/>
      <c r="L313" s="23"/>
      <c r="M313" s="22"/>
      <c r="Q313" s="23"/>
    </row>
    <row r="314" spans="1:17" ht="12.75" customHeight="1" x14ac:dyDescent="0.2">
      <c r="A314" s="79"/>
      <c r="B314" s="3"/>
      <c r="G314" s="1"/>
      <c r="L314" s="23"/>
      <c r="M314" s="22"/>
      <c r="Q314" s="23"/>
    </row>
    <row r="315" spans="1:17" ht="12.75" customHeight="1" x14ac:dyDescent="0.2">
      <c r="A315" s="79"/>
      <c r="B315" s="3"/>
      <c r="G315" s="1"/>
      <c r="L315" s="23"/>
      <c r="M315" s="22"/>
      <c r="Q315" s="23"/>
    </row>
    <row r="316" spans="1:17" ht="12.75" customHeight="1" x14ac:dyDescent="0.2">
      <c r="A316" s="79"/>
      <c r="B316" s="3"/>
      <c r="G316" s="1"/>
      <c r="L316" s="23"/>
      <c r="M316" s="22"/>
      <c r="Q316" s="23"/>
    </row>
    <row r="317" spans="1:17" ht="12.75" customHeight="1" x14ac:dyDescent="0.2">
      <c r="A317" s="79"/>
      <c r="B317" s="3"/>
      <c r="G317" s="1"/>
      <c r="L317" s="23"/>
      <c r="M317" s="22"/>
      <c r="Q317" s="23"/>
    </row>
    <row r="318" spans="1:17" ht="12.75" customHeight="1" x14ac:dyDescent="0.2">
      <c r="A318" s="79"/>
      <c r="B318" s="3"/>
      <c r="G318" s="1"/>
      <c r="L318" s="23"/>
      <c r="M318" s="22"/>
      <c r="Q318" s="23"/>
    </row>
    <row r="319" spans="1:17" ht="12.75" customHeight="1" x14ac:dyDescent="0.2">
      <c r="A319" s="79"/>
      <c r="B319" s="3"/>
      <c r="G319" s="1"/>
      <c r="L319" s="23"/>
      <c r="M319" s="22"/>
      <c r="Q319" s="23"/>
    </row>
    <row r="320" spans="1:17" ht="12.75" customHeight="1" x14ac:dyDescent="0.2">
      <c r="A320" s="79"/>
      <c r="B320" s="3"/>
      <c r="G320" s="1"/>
      <c r="L320" s="23"/>
      <c r="M320" s="22"/>
      <c r="Q320" s="23"/>
    </row>
    <row r="321" spans="1:17" ht="12.75" customHeight="1" x14ac:dyDescent="0.2">
      <c r="A321" s="79"/>
      <c r="B321" s="3"/>
      <c r="G321" s="1"/>
      <c r="L321" s="23"/>
      <c r="M321" s="22"/>
      <c r="Q321" s="23"/>
    </row>
    <row r="322" spans="1:17" ht="12.75" customHeight="1" x14ac:dyDescent="0.2">
      <c r="A322" s="79"/>
      <c r="B322" s="3"/>
      <c r="G322" s="1"/>
      <c r="L322" s="23"/>
      <c r="M322" s="22"/>
      <c r="Q322" s="23"/>
    </row>
    <row r="323" spans="1:17" ht="12.75" customHeight="1" x14ac:dyDescent="0.2">
      <c r="A323" s="79"/>
      <c r="B323" s="3"/>
      <c r="G323" s="1"/>
      <c r="L323" s="23"/>
      <c r="M323" s="22"/>
      <c r="Q323" s="23"/>
    </row>
    <row r="324" spans="1:17" ht="12.75" customHeight="1" x14ac:dyDescent="0.2">
      <c r="A324" s="79"/>
      <c r="B324" s="3"/>
      <c r="G324" s="1"/>
      <c r="L324" s="23"/>
      <c r="M324" s="22"/>
      <c r="Q324" s="23"/>
    </row>
    <row r="325" spans="1:17" ht="12.75" customHeight="1" x14ac:dyDescent="0.2">
      <c r="A325" s="79"/>
      <c r="B325" s="3"/>
      <c r="G325" s="1"/>
      <c r="L325" s="23"/>
      <c r="M325" s="22"/>
      <c r="Q325" s="23"/>
    </row>
    <row r="326" spans="1:17" ht="12.75" customHeight="1" x14ac:dyDescent="0.2">
      <c r="A326" s="79"/>
      <c r="B326" s="3"/>
      <c r="G326" s="1"/>
      <c r="L326" s="23"/>
      <c r="M326" s="22"/>
      <c r="Q326" s="23"/>
    </row>
    <row r="327" spans="1:17" ht="12.75" customHeight="1" x14ac:dyDescent="0.2">
      <c r="A327" s="79"/>
      <c r="B327" s="3"/>
      <c r="G327" s="1"/>
      <c r="L327" s="23"/>
      <c r="M327" s="22"/>
      <c r="Q327" s="23"/>
    </row>
    <row r="328" spans="1:17" ht="12.75" customHeight="1" x14ac:dyDescent="0.2">
      <c r="A328" s="79"/>
      <c r="B328" s="3"/>
      <c r="G328" s="1"/>
      <c r="L328" s="23"/>
      <c r="M328" s="22"/>
      <c r="Q328" s="23"/>
    </row>
    <row r="329" spans="1:17" ht="12.75" customHeight="1" x14ac:dyDescent="0.2">
      <c r="A329" s="79"/>
      <c r="B329" s="3"/>
      <c r="G329" s="1"/>
      <c r="L329" s="23"/>
      <c r="M329" s="22"/>
      <c r="Q329" s="23"/>
    </row>
    <row r="330" spans="1:17" ht="12.75" customHeight="1" x14ac:dyDescent="0.2">
      <c r="A330" s="79"/>
      <c r="B330" s="3"/>
      <c r="G330" s="1"/>
      <c r="L330" s="23"/>
      <c r="M330" s="22"/>
      <c r="Q330" s="23"/>
    </row>
    <row r="331" spans="1:17" ht="12.75" customHeight="1" x14ac:dyDescent="0.2">
      <c r="A331" s="79"/>
      <c r="B331" s="3"/>
      <c r="G331" s="1"/>
      <c r="L331" s="23"/>
      <c r="M331" s="22"/>
      <c r="Q331" s="23"/>
    </row>
    <row r="332" spans="1:17" ht="12.75" customHeight="1" x14ac:dyDescent="0.2">
      <c r="A332" s="79"/>
      <c r="B332" s="3"/>
      <c r="G332" s="1"/>
      <c r="L332" s="23"/>
      <c r="M332" s="22"/>
      <c r="Q332" s="23"/>
    </row>
    <row r="333" spans="1:17" ht="12.75" customHeight="1" x14ac:dyDescent="0.2">
      <c r="A333" s="79"/>
      <c r="B333" s="3"/>
      <c r="G333" s="1"/>
      <c r="L333" s="23"/>
      <c r="M333" s="22"/>
      <c r="Q333" s="23"/>
    </row>
    <row r="334" spans="1:17" ht="12.75" customHeight="1" x14ac:dyDescent="0.2">
      <c r="A334" s="79"/>
      <c r="B334" s="3"/>
      <c r="G334" s="1"/>
      <c r="L334" s="23"/>
      <c r="M334" s="22"/>
      <c r="Q334" s="23"/>
    </row>
    <row r="335" spans="1:17" ht="12.75" customHeight="1" x14ac:dyDescent="0.2">
      <c r="A335" s="79"/>
      <c r="B335" s="3"/>
      <c r="G335" s="1"/>
      <c r="L335" s="23"/>
      <c r="M335" s="22"/>
      <c r="Q335" s="23"/>
    </row>
    <row r="336" spans="1:17" ht="12.75" customHeight="1" x14ac:dyDescent="0.2">
      <c r="A336" s="79"/>
      <c r="B336" s="3"/>
      <c r="G336" s="1"/>
      <c r="L336" s="23"/>
      <c r="M336" s="22"/>
      <c r="Q336" s="23"/>
    </row>
    <row r="337" spans="1:17" ht="12.75" customHeight="1" x14ac:dyDescent="0.2">
      <c r="A337" s="79"/>
      <c r="B337" s="3"/>
      <c r="G337" s="1"/>
      <c r="L337" s="23"/>
      <c r="M337" s="22"/>
      <c r="Q337" s="23"/>
    </row>
    <row r="338" spans="1:17" ht="12.75" customHeight="1" x14ac:dyDescent="0.2">
      <c r="A338" s="79"/>
      <c r="B338" s="3"/>
      <c r="G338" s="1"/>
      <c r="L338" s="23"/>
      <c r="M338" s="22"/>
      <c r="Q338" s="23"/>
    </row>
    <row r="339" spans="1:17" ht="12.75" customHeight="1" x14ac:dyDescent="0.2">
      <c r="A339" s="79"/>
      <c r="B339" s="3"/>
      <c r="G339" s="1"/>
      <c r="L339" s="23"/>
      <c r="M339" s="22"/>
      <c r="Q339" s="23"/>
    </row>
    <row r="340" spans="1:17" ht="12.75" customHeight="1" x14ac:dyDescent="0.2">
      <c r="A340" s="79"/>
      <c r="B340" s="3"/>
      <c r="G340" s="1"/>
      <c r="L340" s="23"/>
      <c r="M340" s="22"/>
      <c r="Q340" s="23"/>
    </row>
    <row r="341" spans="1:17" ht="12.75" customHeight="1" x14ac:dyDescent="0.2">
      <c r="A341" s="79"/>
      <c r="B341" s="3"/>
      <c r="G341" s="1"/>
      <c r="L341" s="23"/>
      <c r="M341" s="22"/>
      <c r="Q341" s="23"/>
    </row>
    <row r="342" spans="1:17" ht="12.75" customHeight="1" x14ac:dyDescent="0.2">
      <c r="A342" s="79"/>
      <c r="B342" s="3"/>
      <c r="G342" s="1"/>
      <c r="L342" s="23"/>
      <c r="M342" s="22"/>
      <c r="Q342" s="23"/>
    </row>
    <row r="343" spans="1:17" ht="12.75" customHeight="1" x14ac:dyDescent="0.2">
      <c r="A343" s="79"/>
      <c r="B343" s="3"/>
      <c r="G343" s="1"/>
      <c r="L343" s="23"/>
      <c r="M343" s="22"/>
      <c r="Q343" s="23"/>
    </row>
    <row r="344" spans="1:17" ht="12.75" customHeight="1" x14ac:dyDescent="0.2">
      <c r="A344" s="79"/>
      <c r="B344" s="3"/>
      <c r="G344" s="1"/>
      <c r="L344" s="23"/>
      <c r="M344" s="22"/>
      <c r="Q344" s="23"/>
    </row>
    <row r="345" spans="1:17" ht="12.75" customHeight="1" x14ac:dyDescent="0.2">
      <c r="A345" s="79"/>
      <c r="B345" s="3"/>
      <c r="G345" s="1"/>
      <c r="L345" s="23"/>
      <c r="M345" s="22"/>
      <c r="Q345" s="23"/>
    </row>
    <row r="346" spans="1:17" ht="12.75" customHeight="1" x14ac:dyDescent="0.2">
      <c r="A346" s="79"/>
      <c r="B346" s="3"/>
      <c r="G346" s="1"/>
      <c r="L346" s="23"/>
      <c r="M346" s="22"/>
      <c r="Q346" s="23"/>
    </row>
    <row r="347" spans="1:17" ht="12.75" customHeight="1" x14ac:dyDescent="0.2">
      <c r="A347" s="79"/>
      <c r="B347" s="3"/>
      <c r="G347" s="1"/>
      <c r="L347" s="23"/>
      <c r="M347" s="22"/>
      <c r="Q347" s="23"/>
    </row>
    <row r="348" spans="1:17" ht="12.75" customHeight="1" x14ac:dyDescent="0.2">
      <c r="A348" s="79"/>
      <c r="B348" s="3"/>
      <c r="G348" s="1"/>
      <c r="L348" s="23"/>
      <c r="M348" s="22"/>
      <c r="Q348" s="23"/>
    </row>
    <row r="349" spans="1:17" ht="12.75" customHeight="1" x14ac:dyDescent="0.2">
      <c r="A349" s="79"/>
      <c r="B349" s="3"/>
      <c r="G349" s="1"/>
      <c r="L349" s="23"/>
      <c r="M349" s="22"/>
      <c r="Q349" s="23"/>
    </row>
    <row r="350" spans="1:17" ht="12.75" customHeight="1" x14ac:dyDescent="0.2">
      <c r="A350" s="79"/>
      <c r="B350" s="3"/>
      <c r="G350" s="1"/>
      <c r="L350" s="23"/>
      <c r="M350" s="22"/>
      <c r="Q350" s="23"/>
    </row>
    <row r="351" spans="1:17" ht="12.75" customHeight="1" x14ac:dyDescent="0.2">
      <c r="A351" s="79"/>
      <c r="B351" s="3"/>
      <c r="G351" s="1"/>
      <c r="L351" s="23"/>
      <c r="M351" s="22"/>
      <c r="Q351" s="23"/>
    </row>
    <row r="352" spans="1:17" ht="12.75" customHeight="1" x14ac:dyDescent="0.2">
      <c r="A352" s="79"/>
      <c r="B352" s="3"/>
      <c r="G352" s="1"/>
      <c r="L352" s="23"/>
      <c r="M352" s="22"/>
      <c r="Q352" s="23"/>
    </row>
    <row r="353" spans="1:17" ht="12.75" customHeight="1" x14ac:dyDescent="0.2">
      <c r="A353" s="79"/>
      <c r="B353" s="3"/>
      <c r="G353" s="1"/>
      <c r="L353" s="23"/>
      <c r="M353" s="22"/>
      <c r="Q353" s="23"/>
    </row>
    <row r="354" spans="1:17" ht="12.75" customHeight="1" x14ac:dyDescent="0.2">
      <c r="A354" s="79"/>
      <c r="B354" s="3"/>
      <c r="G354" s="1"/>
      <c r="L354" s="23"/>
      <c r="M354" s="22"/>
      <c r="Q354" s="23"/>
    </row>
    <row r="355" spans="1:17" ht="12.75" customHeight="1" x14ac:dyDescent="0.2">
      <c r="A355" s="79"/>
      <c r="B355" s="3"/>
      <c r="G355" s="1"/>
      <c r="L355" s="23"/>
      <c r="M355" s="22"/>
      <c r="Q355" s="23"/>
    </row>
    <row r="356" spans="1:17" ht="12.75" customHeight="1" x14ac:dyDescent="0.2">
      <c r="A356" s="79"/>
      <c r="B356" s="3"/>
      <c r="G356" s="1"/>
      <c r="L356" s="23"/>
      <c r="M356" s="22"/>
      <c r="Q356" s="23"/>
    </row>
    <row r="357" spans="1:17" ht="12.75" customHeight="1" x14ac:dyDescent="0.2">
      <c r="A357" s="79"/>
      <c r="B357" s="3"/>
      <c r="G357" s="1"/>
      <c r="L357" s="23"/>
      <c r="M357" s="22"/>
      <c r="Q357" s="23"/>
    </row>
    <row r="358" spans="1:17" ht="12.75" customHeight="1" x14ac:dyDescent="0.2">
      <c r="A358" s="79"/>
      <c r="B358" s="3"/>
      <c r="G358" s="1"/>
      <c r="L358" s="23"/>
      <c r="M358" s="22"/>
      <c r="Q358" s="23"/>
    </row>
    <row r="359" spans="1:17" ht="12.75" customHeight="1" x14ac:dyDescent="0.2">
      <c r="A359" s="79"/>
      <c r="B359" s="3"/>
      <c r="G359" s="1"/>
      <c r="L359" s="23"/>
      <c r="M359" s="22"/>
      <c r="Q359" s="23"/>
    </row>
    <row r="360" spans="1:17" ht="12.75" customHeight="1" x14ac:dyDescent="0.2">
      <c r="A360" s="79"/>
      <c r="B360" s="3"/>
      <c r="G360" s="1"/>
      <c r="L360" s="23"/>
      <c r="M360" s="22"/>
      <c r="Q360" s="23"/>
    </row>
    <row r="361" spans="1:17" ht="12.75" customHeight="1" x14ac:dyDescent="0.2">
      <c r="A361" s="79"/>
      <c r="B361" s="3"/>
      <c r="G361" s="1"/>
      <c r="L361" s="23"/>
      <c r="M361" s="22"/>
      <c r="Q361" s="23"/>
    </row>
    <row r="362" spans="1:17" ht="12.75" customHeight="1" x14ac:dyDescent="0.2">
      <c r="A362" s="79"/>
      <c r="B362" s="3"/>
      <c r="G362" s="1"/>
      <c r="L362" s="23"/>
      <c r="M362" s="22"/>
      <c r="Q362" s="23"/>
    </row>
    <row r="363" spans="1:17" ht="12.75" customHeight="1" x14ac:dyDescent="0.2">
      <c r="A363" s="79"/>
      <c r="B363" s="3"/>
      <c r="G363" s="1"/>
      <c r="L363" s="23"/>
      <c r="M363" s="22"/>
      <c r="Q363" s="23"/>
    </row>
    <row r="364" spans="1:17" ht="12.75" customHeight="1" x14ac:dyDescent="0.2">
      <c r="A364" s="79"/>
      <c r="B364" s="3"/>
      <c r="G364" s="1"/>
      <c r="L364" s="23"/>
      <c r="M364" s="22"/>
      <c r="Q364" s="23"/>
    </row>
    <row r="365" spans="1:17" ht="12.75" customHeight="1" x14ac:dyDescent="0.2">
      <c r="A365" s="79"/>
      <c r="B365" s="3"/>
      <c r="G365" s="1"/>
      <c r="L365" s="23"/>
      <c r="M365" s="22"/>
      <c r="Q365" s="23"/>
    </row>
    <row r="366" spans="1:17" ht="12.75" customHeight="1" x14ac:dyDescent="0.2">
      <c r="A366" s="79"/>
      <c r="B366" s="3"/>
      <c r="G366" s="1"/>
      <c r="L366" s="23"/>
      <c r="M366" s="22"/>
      <c r="Q366" s="23"/>
    </row>
    <row r="367" spans="1:17" ht="12.75" customHeight="1" x14ac:dyDescent="0.2">
      <c r="A367" s="79"/>
      <c r="B367" s="3"/>
      <c r="G367" s="1"/>
      <c r="L367" s="23"/>
      <c r="M367" s="22"/>
      <c r="Q367" s="23"/>
    </row>
    <row r="368" spans="1:17" ht="12.75" customHeight="1" x14ac:dyDescent="0.2">
      <c r="A368" s="79"/>
      <c r="B368" s="3"/>
      <c r="G368" s="1"/>
      <c r="L368" s="23"/>
      <c r="M368" s="22"/>
      <c r="Q368" s="23"/>
    </row>
    <row r="369" spans="1:17" ht="12.75" customHeight="1" x14ac:dyDescent="0.2">
      <c r="A369" s="79"/>
      <c r="B369" s="3"/>
      <c r="G369" s="1"/>
      <c r="L369" s="23"/>
      <c r="M369" s="22"/>
      <c r="Q369" s="23"/>
    </row>
    <row r="370" spans="1:17" ht="12.75" customHeight="1" x14ac:dyDescent="0.2">
      <c r="A370" s="79"/>
      <c r="B370" s="3"/>
      <c r="G370" s="1"/>
      <c r="L370" s="23"/>
      <c r="M370" s="22"/>
      <c r="Q370" s="23"/>
    </row>
    <row r="371" spans="1:17" ht="12.75" customHeight="1" x14ac:dyDescent="0.2">
      <c r="A371" s="79"/>
      <c r="B371" s="3"/>
      <c r="G371" s="1"/>
      <c r="L371" s="23"/>
      <c r="M371" s="22"/>
      <c r="Q371" s="23"/>
    </row>
    <row r="372" spans="1:17" ht="12.75" customHeight="1" x14ac:dyDescent="0.2">
      <c r="A372" s="79"/>
      <c r="B372" s="3"/>
      <c r="G372" s="1"/>
      <c r="L372" s="23"/>
      <c r="M372" s="22"/>
      <c r="Q372" s="23"/>
    </row>
    <row r="373" spans="1:17" ht="12.75" customHeight="1" x14ac:dyDescent="0.2">
      <c r="A373" s="79"/>
      <c r="B373" s="3"/>
      <c r="G373" s="1"/>
      <c r="L373" s="23"/>
      <c r="M373" s="22"/>
      <c r="Q373" s="23"/>
    </row>
    <row r="374" spans="1:17" ht="12.75" customHeight="1" x14ac:dyDescent="0.2">
      <c r="A374" s="79"/>
      <c r="B374" s="3"/>
      <c r="G374" s="1"/>
      <c r="L374" s="23"/>
      <c r="M374" s="22"/>
      <c r="Q374" s="23"/>
    </row>
    <row r="375" spans="1:17" ht="12.75" customHeight="1" x14ac:dyDescent="0.2">
      <c r="A375" s="79"/>
      <c r="B375" s="3"/>
      <c r="G375" s="1"/>
      <c r="L375" s="23"/>
      <c r="M375" s="22"/>
      <c r="Q375" s="23"/>
    </row>
    <row r="376" spans="1:17" ht="12.75" customHeight="1" x14ac:dyDescent="0.2">
      <c r="A376" s="79"/>
      <c r="B376" s="3"/>
      <c r="G376" s="1"/>
      <c r="L376" s="23"/>
      <c r="M376" s="22"/>
      <c r="Q376" s="23"/>
    </row>
    <row r="377" spans="1:17" ht="12.75" customHeight="1" x14ac:dyDescent="0.2">
      <c r="A377" s="79"/>
      <c r="B377" s="3"/>
      <c r="G377" s="1"/>
      <c r="L377" s="23"/>
      <c r="M377" s="22"/>
      <c r="Q377" s="23"/>
    </row>
    <row r="378" spans="1:17" ht="12.75" customHeight="1" x14ac:dyDescent="0.2">
      <c r="A378" s="79"/>
      <c r="B378" s="3"/>
      <c r="G378" s="1"/>
      <c r="L378" s="23"/>
      <c r="M378" s="22"/>
      <c r="Q378" s="23"/>
    </row>
    <row r="379" spans="1:17" ht="12.75" customHeight="1" x14ac:dyDescent="0.2">
      <c r="A379" s="79"/>
      <c r="B379" s="3"/>
      <c r="G379" s="1"/>
      <c r="L379" s="23"/>
      <c r="M379" s="22"/>
      <c r="Q379" s="23"/>
    </row>
    <row r="380" spans="1:17" ht="12.75" customHeight="1" x14ac:dyDescent="0.2">
      <c r="A380" s="79"/>
      <c r="B380" s="3"/>
      <c r="G380" s="1"/>
      <c r="L380" s="23"/>
      <c r="M380" s="22"/>
      <c r="Q380" s="23"/>
    </row>
    <row r="381" spans="1:17" ht="12.75" customHeight="1" x14ac:dyDescent="0.2">
      <c r="A381" s="79"/>
      <c r="B381" s="3"/>
      <c r="G381" s="1"/>
      <c r="L381" s="23"/>
      <c r="M381" s="22"/>
      <c r="Q381" s="23"/>
    </row>
    <row r="382" spans="1:17" ht="12.75" customHeight="1" x14ac:dyDescent="0.2">
      <c r="A382" s="79"/>
      <c r="B382" s="3"/>
      <c r="G382" s="1"/>
      <c r="L382" s="23"/>
      <c r="M382" s="22"/>
      <c r="Q382" s="23"/>
    </row>
    <row r="383" spans="1:17" ht="12.75" customHeight="1" x14ac:dyDescent="0.2">
      <c r="A383" s="79"/>
      <c r="B383" s="3"/>
      <c r="G383" s="1"/>
      <c r="L383" s="23"/>
      <c r="M383" s="22"/>
      <c r="Q383" s="23"/>
    </row>
    <row r="384" spans="1:17" ht="12.75" customHeight="1" x14ac:dyDescent="0.2">
      <c r="A384" s="79"/>
      <c r="B384" s="3"/>
      <c r="G384" s="1"/>
      <c r="L384" s="23"/>
      <c r="M384" s="22"/>
      <c r="Q384" s="23"/>
    </row>
    <row r="385" spans="1:17" ht="12.75" customHeight="1" x14ac:dyDescent="0.2">
      <c r="A385" s="79"/>
      <c r="B385" s="3"/>
      <c r="G385" s="1"/>
      <c r="L385" s="23"/>
      <c r="M385" s="22"/>
      <c r="Q385" s="23"/>
    </row>
    <row r="386" spans="1:17" ht="12.75" customHeight="1" x14ac:dyDescent="0.2">
      <c r="A386" s="79"/>
      <c r="B386" s="3"/>
      <c r="G386" s="1"/>
      <c r="L386" s="23"/>
      <c r="M386" s="22"/>
      <c r="Q386" s="23"/>
    </row>
    <row r="387" spans="1:17" ht="12.75" customHeight="1" x14ac:dyDescent="0.2">
      <c r="A387" s="79"/>
      <c r="B387" s="3"/>
      <c r="G387" s="1"/>
      <c r="L387" s="23"/>
      <c r="M387" s="22"/>
      <c r="Q387" s="23"/>
    </row>
    <row r="388" spans="1:17" ht="12.75" customHeight="1" x14ac:dyDescent="0.2">
      <c r="A388" s="79"/>
      <c r="B388" s="3"/>
      <c r="G388" s="1"/>
      <c r="L388" s="23"/>
      <c r="M388" s="22"/>
      <c r="Q388" s="23"/>
    </row>
    <row r="389" spans="1:17" ht="12.75" customHeight="1" x14ac:dyDescent="0.2">
      <c r="A389" s="79"/>
      <c r="B389" s="3"/>
      <c r="G389" s="1"/>
      <c r="L389" s="23"/>
      <c r="M389" s="22"/>
      <c r="Q389" s="23"/>
    </row>
    <row r="390" spans="1:17" ht="12.75" customHeight="1" x14ac:dyDescent="0.2">
      <c r="A390" s="79"/>
      <c r="B390" s="3"/>
      <c r="G390" s="1"/>
      <c r="L390" s="23"/>
      <c r="M390" s="22"/>
      <c r="Q390" s="23"/>
    </row>
    <row r="391" spans="1:17" ht="12.75" customHeight="1" x14ac:dyDescent="0.2">
      <c r="A391" s="79"/>
      <c r="B391" s="3"/>
      <c r="G391" s="1"/>
      <c r="L391" s="23"/>
      <c r="M391" s="22"/>
      <c r="Q391" s="23"/>
    </row>
    <row r="392" spans="1:17" ht="12.75" customHeight="1" x14ac:dyDescent="0.2">
      <c r="A392" s="79"/>
      <c r="B392" s="3"/>
      <c r="G392" s="1"/>
      <c r="L392" s="23"/>
      <c r="M392" s="22"/>
      <c r="Q392" s="23"/>
    </row>
    <row r="393" spans="1:17" ht="12.75" customHeight="1" x14ac:dyDescent="0.2">
      <c r="A393" s="79"/>
      <c r="B393" s="3"/>
      <c r="G393" s="1"/>
      <c r="L393" s="23"/>
      <c r="M393" s="22"/>
      <c r="Q393" s="23"/>
    </row>
    <row r="394" spans="1:17" ht="12.75" customHeight="1" x14ac:dyDescent="0.2">
      <c r="A394" s="79"/>
      <c r="B394" s="3"/>
      <c r="G394" s="1"/>
      <c r="L394" s="23"/>
      <c r="M394" s="22"/>
      <c r="Q394" s="23"/>
    </row>
    <row r="395" spans="1:17" ht="12.75" customHeight="1" x14ac:dyDescent="0.2">
      <c r="A395" s="79"/>
      <c r="B395" s="3"/>
      <c r="G395" s="1"/>
      <c r="L395" s="23"/>
      <c r="M395" s="22"/>
      <c r="Q395" s="23"/>
    </row>
    <row r="396" spans="1:17" ht="12.75" customHeight="1" x14ac:dyDescent="0.2">
      <c r="A396" s="79"/>
      <c r="B396" s="3"/>
      <c r="G396" s="1"/>
      <c r="L396" s="23"/>
      <c r="M396" s="22"/>
      <c r="Q396" s="23"/>
    </row>
    <row r="397" spans="1:17" ht="12.75" customHeight="1" x14ac:dyDescent="0.2">
      <c r="A397" s="79"/>
      <c r="B397" s="3"/>
      <c r="G397" s="1"/>
      <c r="L397" s="23"/>
      <c r="M397" s="22"/>
      <c r="Q397" s="23"/>
    </row>
    <row r="398" spans="1:17" ht="12.75" customHeight="1" x14ac:dyDescent="0.2">
      <c r="A398" s="79"/>
      <c r="B398" s="3"/>
      <c r="G398" s="1"/>
      <c r="L398" s="23"/>
      <c r="M398" s="22"/>
      <c r="Q398" s="23"/>
    </row>
    <row r="399" spans="1:17" ht="12.75" customHeight="1" x14ac:dyDescent="0.2">
      <c r="A399" s="79"/>
      <c r="B399" s="3"/>
      <c r="G399" s="1"/>
      <c r="L399" s="23"/>
      <c r="M399" s="22"/>
      <c r="Q399" s="23"/>
    </row>
    <row r="400" spans="1:17" ht="12.75" customHeight="1" x14ac:dyDescent="0.2">
      <c r="A400" s="79"/>
      <c r="B400" s="3"/>
      <c r="G400" s="1"/>
      <c r="L400" s="23"/>
      <c r="M400" s="22"/>
      <c r="Q400" s="23"/>
    </row>
    <row r="401" spans="1:17" ht="12.75" customHeight="1" x14ac:dyDescent="0.2">
      <c r="A401" s="79"/>
      <c r="B401" s="3"/>
      <c r="G401" s="1"/>
      <c r="L401" s="23"/>
      <c r="M401" s="22"/>
      <c r="Q401" s="23"/>
    </row>
    <row r="402" spans="1:17" ht="12.75" customHeight="1" x14ac:dyDescent="0.2">
      <c r="A402" s="79"/>
      <c r="B402" s="3"/>
      <c r="G402" s="1"/>
      <c r="L402" s="23"/>
      <c r="M402" s="22"/>
      <c r="Q402" s="23"/>
    </row>
    <row r="403" spans="1:17" ht="12.75" customHeight="1" x14ac:dyDescent="0.2">
      <c r="A403" s="79"/>
      <c r="B403" s="3"/>
      <c r="G403" s="1"/>
      <c r="L403" s="23"/>
      <c r="M403" s="22"/>
      <c r="Q403" s="23"/>
    </row>
    <row r="404" spans="1:17" ht="12.75" customHeight="1" x14ac:dyDescent="0.2">
      <c r="A404" s="79"/>
      <c r="B404" s="3"/>
      <c r="G404" s="1"/>
      <c r="L404" s="23"/>
      <c r="M404" s="22"/>
      <c r="Q404" s="23"/>
    </row>
    <row r="405" spans="1:17" ht="12.75" customHeight="1" x14ac:dyDescent="0.2">
      <c r="A405" s="79"/>
      <c r="B405" s="3"/>
      <c r="G405" s="1"/>
      <c r="L405" s="23"/>
      <c r="M405" s="22"/>
      <c r="Q405" s="23"/>
    </row>
    <row r="406" spans="1:17" ht="12.75" customHeight="1" x14ac:dyDescent="0.2">
      <c r="A406" s="79"/>
      <c r="B406" s="3"/>
      <c r="G406" s="1"/>
      <c r="L406" s="23"/>
      <c r="M406" s="22"/>
      <c r="Q406" s="23"/>
    </row>
    <row r="407" spans="1:17" ht="12.75" customHeight="1" x14ac:dyDescent="0.2">
      <c r="A407" s="79"/>
      <c r="B407" s="3"/>
      <c r="G407" s="1"/>
      <c r="L407" s="23"/>
      <c r="M407" s="22"/>
      <c r="Q407" s="23"/>
    </row>
    <row r="408" spans="1:17" ht="12.75" customHeight="1" x14ac:dyDescent="0.2">
      <c r="A408" s="79"/>
      <c r="B408" s="3"/>
      <c r="G408" s="1"/>
      <c r="L408" s="23"/>
      <c r="M408" s="22"/>
      <c r="Q408" s="23"/>
    </row>
    <row r="409" spans="1:17" ht="12.75" customHeight="1" x14ac:dyDescent="0.2">
      <c r="A409" s="79"/>
      <c r="B409" s="3"/>
      <c r="G409" s="1"/>
      <c r="L409" s="23"/>
      <c r="M409" s="22"/>
      <c r="Q409" s="23"/>
    </row>
    <row r="410" spans="1:17" ht="12.75" customHeight="1" x14ac:dyDescent="0.2">
      <c r="A410" s="79"/>
      <c r="B410" s="3"/>
      <c r="G410" s="1"/>
      <c r="L410" s="23"/>
      <c r="M410" s="22"/>
      <c r="Q410" s="23"/>
    </row>
    <row r="411" spans="1:17" ht="12.75" customHeight="1" x14ac:dyDescent="0.2">
      <c r="A411" s="79"/>
      <c r="B411" s="3"/>
      <c r="G411" s="1"/>
      <c r="L411" s="23"/>
      <c r="M411" s="22"/>
      <c r="Q411" s="23"/>
    </row>
    <row r="412" spans="1:17" ht="12.75" customHeight="1" x14ac:dyDescent="0.2">
      <c r="A412" s="79"/>
      <c r="B412" s="3"/>
      <c r="G412" s="1"/>
      <c r="L412" s="23"/>
      <c r="M412" s="22"/>
      <c r="Q412" s="23"/>
    </row>
    <row r="413" spans="1:17" ht="12.75" customHeight="1" x14ac:dyDescent="0.2">
      <c r="A413" s="79"/>
      <c r="B413" s="3"/>
      <c r="G413" s="1"/>
      <c r="L413" s="23"/>
      <c r="M413" s="22"/>
      <c r="Q413" s="23"/>
    </row>
    <row r="414" spans="1:17" ht="12.75" customHeight="1" x14ac:dyDescent="0.2">
      <c r="A414" s="79"/>
      <c r="B414" s="3"/>
      <c r="G414" s="1"/>
      <c r="L414" s="23"/>
      <c r="M414" s="22"/>
      <c r="Q414" s="23"/>
    </row>
    <row r="415" spans="1:17" ht="12.75" customHeight="1" x14ac:dyDescent="0.2">
      <c r="A415" s="79"/>
      <c r="B415" s="3"/>
      <c r="G415" s="1"/>
      <c r="L415" s="23"/>
      <c r="M415" s="22"/>
      <c r="Q415" s="23"/>
    </row>
    <row r="416" spans="1:17" ht="12.75" customHeight="1" x14ac:dyDescent="0.2">
      <c r="A416" s="79"/>
      <c r="B416" s="3"/>
      <c r="G416" s="1"/>
      <c r="L416" s="23"/>
      <c r="M416" s="22"/>
      <c r="Q416" s="23"/>
    </row>
    <row r="417" spans="1:17" ht="12.75" customHeight="1" x14ac:dyDescent="0.2">
      <c r="A417" s="79"/>
      <c r="B417" s="3"/>
      <c r="G417" s="1"/>
      <c r="L417" s="23"/>
      <c r="M417" s="22"/>
      <c r="Q417" s="23"/>
    </row>
    <row r="418" spans="1:17" ht="12.75" customHeight="1" x14ac:dyDescent="0.2">
      <c r="A418" s="79"/>
      <c r="B418" s="3"/>
      <c r="G418" s="1"/>
      <c r="L418" s="23"/>
      <c r="M418" s="22"/>
      <c r="Q418" s="23"/>
    </row>
    <row r="419" spans="1:17" ht="12.75" customHeight="1" x14ac:dyDescent="0.2">
      <c r="A419" s="79"/>
      <c r="B419" s="3"/>
      <c r="G419" s="1"/>
      <c r="L419" s="23"/>
      <c r="M419" s="22"/>
      <c r="Q419" s="23"/>
    </row>
    <row r="420" spans="1:17" ht="12.75" customHeight="1" x14ac:dyDescent="0.2">
      <c r="A420" s="79"/>
      <c r="B420" s="3"/>
      <c r="G420" s="1"/>
      <c r="L420" s="23"/>
      <c r="M420" s="22"/>
      <c r="Q420" s="23"/>
    </row>
    <row r="421" spans="1:17" ht="12.75" customHeight="1" x14ac:dyDescent="0.2">
      <c r="A421" s="79"/>
      <c r="B421" s="3"/>
      <c r="G421" s="1"/>
      <c r="L421" s="23"/>
      <c r="M421" s="22"/>
      <c r="Q421" s="23"/>
    </row>
    <row r="422" spans="1:17" ht="12.75" customHeight="1" x14ac:dyDescent="0.2">
      <c r="A422" s="79"/>
      <c r="B422" s="3"/>
      <c r="G422" s="1"/>
      <c r="L422" s="23"/>
      <c r="M422" s="22"/>
      <c r="Q422" s="23"/>
    </row>
    <row r="423" spans="1:17" ht="12.75" customHeight="1" x14ac:dyDescent="0.2">
      <c r="A423" s="79"/>
      <c r="B423" s="3"/>
      <c r="G423" s="1"/>
      <c r="L423" s="23"/>
      <c r="M423" s="22"/>
      <c r="Q423" s="23"/>
    </row>
    <row r="424" spans="1:17" ht="12.75" customHeight="1" x14ac:dyDescent="0.2">
      <c r="A424" s="79"/>
      <c r="B424" s="3"/>
      <c r="G424" s="1"/>
      <c r="L424" s="23"/>
      <c r="M424" s="22"/>
      <c r="Q424" s="23"/>
    </row>
    <row r="425" spans="1:17" ht="12.75" customHeight="1" x14ac:dyDescent="0.2">
      <c r="A425" s="79"/>
      <c r="B425" s="3"/>
      <c r="G425" s="1"/>
      <c r="L425" s="23"/>
      <c r="M425" s="22"/>
      <c r="Q425" s="23"/>
    </row>
    <row r="426" spans="1:17" ht="12.75" customHeight="1" x14ac:dyDescent="0.2">
      <c r="A426" s="79"/>
      <c r="B426" s="3"/>
      <c r="G426" s="1"/>
      <c r="L426" s="23"/>
      <c r="M426" s="22"/>
      <c r="Q426" s="23"/>
    </row>
    <row r="427" spans="1:17" ht="12.75" customHeight="1" x14ac:dyDescent="0.2">
      <c r="A427" s="79"/>
      <c r="B427" s="3"/>
      <c r="G427" s="1"/>
      <c r="L427" s="23"/>
      <c r="M427" s="22"/>
      <c r="Q427" s="23"/>
    </row>
    <row r="428" spans="1:17" ht="12.75" customHeight="1" x14ac:dyDescent="0.2">
      <c r="A428" s="79"/>
      <c r="B428" s="3"/>
      <c r="G428" s="1"/>
      <c r="L428" s="23"/>
      <c r="M428" s="22"/>
      <c r="Q428" s="23"/>
    </row>
    <row r="429" spans="1:17" ht="12.75" customHeight="1" x14ac:dyDescent="0.2">
      <c r="A429" s="79"/>
      <c r="B429" s="3"/>
      <c r="G429" s="1"/>
      <c r="L429" s="23"/>
      <c r="M429" s="22"/>
      <c r="Q429" s="23"/>
    </row>
    <row r="430" spans="1:17" ht="12.75" customHeight="1" x14ac:dyDescent="0.2">
      <c r="A430" s="79"/>
      <c r="B430" s="3"/>
      <c r="G430" s="1"/>
      <c r="L430" s="23"/>
      <c r="M430" s="22"/>
      <c r="Q430" s="23"/>
    </row>
    <row r="431" spans="1:17" ht="12.75" customHeight="1" x14ac:dyDescent="0.2">
      <c r="A431" s="79"/>
      <c r="B431" s="3"/>
      <c r="G431" s="1"/>
      <c r="L431" s="23"/>
      <c r="M431" s="22"/>
      <c r="Q431" s="23"/>
    </row>
    <row r="432" spans="1:17" ht="12.75" customHeight="1" x14ac:dyDescent="0.2">
      <c r="A432" s="79"/>
      <c r="B432" s="3"/>
      <c r="G432" s="1"/>
      <c r="L432" s="23"/>
      <c r="M432" s="22"/>
      <c r="Q432" s="23"/>
    </row>
    <row r="433" spans="1:17" ht="12.75" customHeight="1" x14ac:dyDescent="0.2">
      <c r="A433" s="79"/>
      <c r="B433" s="3"/>
      <c r="G433" s="1"/>
      <c r="L433" s="23"/>
      <c r="M433" s="22"/>
      <c r="Q433" s="23"/>
    </row>
    <row r="434" spans="1:17" ht="12.75" customHeight="1" x14ac:dyDescent="0.2">
      <c r="A434" s="79"/>
      <c r="B434" s="3"/>
      <c r="G434" s="1"/>
      <c r="L434" s="23"/>
      <c r="M434" s="22"/>
      <c r="Q434" s="23"/>
    </row>
    <row r="435" spans="1:17" ht="12.75" customHeight="1" x14ac:dyDescent="0.2">
      <c r="A435" s="79"/>
      <c r="B435" s="3"/>
      <c r="G435" s="1"/>
      <c r="L435" s="23"/>
      <c r="M435" s="22"/>
      <c r="Q435" s="23"/>
    </row>
    <row r="436" spans="1:17" ht="12.75" customHeight="1" x14ac:dyDescent="0.2">
      <c r="A436" s="79"/>
      <c r="B436" s="3"/>
      <c r="G436" s="1"/>
      <c r="L436" s="23"/>
      <c r="M436" s="22"/>
      <c r="Q436" s="23"/>
    </row>
    <row r="437" spans="1:17" ht="12.75" customHeight="1" x14ac:dyDescent="0.2">
      <c r="A437" s="79"/>
      <c r="B437" s="3"/>
      <c r="G437" s="1"/>
      <c r="L437" s="23"/>
      <c r="M437" s="22"/>
      <c r="Q437" s="23"/>
    </row>
    <row r="438" spans="1:17" ht="12.75" customHeight="1" x14ac:dyDescent="0.2">
      <c r="A438" s="79"/>
      <c r="B438" s="3"/>
      <c r="G438" s="1"/>
      <c r="L438" s="23"/>
      <c r="M438" s="22"/>
      <c r="Q438" s="23"/>
    </row>
    <row r="439" spans="1:17" ht="12.75" customHeight="1" x14ac:dyDescent="0.2">
      <c r="A439" s="79"/>
      <c r="B439" s="3"/>
      <c r="G439" s="1"/>
      <c r="L439" s="23"/>
      <c r="M439" s="22"/>
      <c r="Q439" s="23"/>
    </row>
    <row r="440" spans="1:17" ht="12.75" customHeight="1" x14ac:dyDescent="0.2">
      <c r="A440" s="79"/>
      <c r="B440" s="3"/>
      <c r="G440" s="1"/>
      <c r="L440" s="23"/>
      <c r="M440" s="22"/>
      <c r="Q440" s="23"/>
    </row>
    <row r="441" spans="1:17" ht="12.75" customHeight="1" x14ac:dyDescent="0.2">
      <c r="A441" s="79"/>
      <c r="B441" s="3"/>
      <c r="G441" s="1"/>
      <c r="L441" s="23"/>
      <c r="M441" s="22"/>
      <c r="Q441" s="23"/>
    </row>
    <row r="442" spans="1:17" ht="12.75" customHeight="1" x14ac:dyDescent="0.2">
      <c r="A442" s="79"/>
      <c r="B442" s="3"/>
      <c r="G442" s="1"/>
      <c r="L442" s="23"/>
      <c r="M442" s="22"/>
      <c r="Q442" s="23"/>
    </row>
    <row r="443" spans="1:17" ht="12.75" customHeight="1" x14ac:dyDescent="0.2">
      <c r="A443" s="79"/>
      <c r="B443" s="3"/>
      <c r="G443" s="1"/>
      <c r="L443" s="23"/>
      <c r="M443" s="22"/>
      <c r="Q443" s="23"/>
    </row>
    <row r="444" spans="1:17" ht="12.75" customHeight="1" x14ac:dyDescent="0.2">
      <c r="A444" s="79"/>
      <c r="B444" s="3"/>
      <c r="G444" s="1"/>
      <c r="L444" s="23"/>
      <c r="M444" s="22"/>
      <c r="Q444" s="23"/>
    </row>
    <row r="445" spans="1:17" ht="12.75" customHeight="1" x14ac:dyDescent="0.2">
      <c r="A445" s="79"/>
      <c r="B445" s="3"/>
      <c r="G445" s="1"/>
      <c r="L445" s="23"/>
      <c r="M445" s="22"/>
      <c r="Q445" s="23"/>
    </row>
    <row r="446" spans="1:17" ht="12.75" customHeight="1" x14ac:dyDescent="0.2">
      <c r="A446" s="79"/>
      <c r="B446" s="3"/>
      <c r="G446" s="1"/>
      <c r="L446" s="23"/>
      <c r="M446" s="22"/>
      <c r="Q446" s="23"/>
    </row>
    <row r="447" spans="1:17" ht="12.75" customHeight="1" x14ac:dyDescent="0.2">
      <c r="A447" s="79"/>
      <c r="B447" s="3"/>
      <c r="G447" s="1"/>
      <c r="L447" s="23"/>
      <c r="M447" s="22"/>
      <c r="Q447" s="23"/>
    </row>
    <row r="448" spans="1:17" ht="12.75" customHeight="1" x14ac:dyDescent="0.2">
      <c r="A448" s="79"/>
      <c r="B448" s="3"/>
      <c r="G448" s="1"/>
      <c r="L448" s="23"/>
      <c r="M448" s="22"/>
      <c r="Q448" s="23"/>
    </row>
    <row r="449" spans="1:17" ht="12.75" customHeight="1" x14ac:dyDescent="0.2">
      <c r="A449" s="79"/>
      <c r="B449" s="3"/>
      <c r="G449" s="1"/>
      <c r="L449" s="23"/>
      <c r="M449" s="22"/>
      <c r="Q449" s="23"/>
    </row>
    <row r="450" spans="1:17" ht="12.75" customHeight="1" x14ac:dyDescent="0.2">
      <c r="A450" s="79"/>
      <c r="B450" s="3"/>
      <c r="G450" s="1"/>
      <c r="L450" s="23"/>
      <c r="M450" s="22"/>
      <c r="Q450" s="23"/>
    </row>
    <row r="451" spans="1:17" ht="12.75" customHeight="1" x14ac:dyDescent="0.2">
      <c r="A451" s="79"/>
      <c r="B451" s="3"/>
      <c r="G451" s="1"/>
      <c r="L451" s="23"/>
      <c r="M451" s="22"/>
      <c r="Q451" s="23"/>
    </row>
    <row r="452" spans="1:17" ht="12.75" customHeight="1" x14ac:dyDescent="0.2">
      <c r="A452" s="79"/>
      <c r="B452" s="3"/>
      <c r="G452" s="1"/>
      <c r="L452" s="23"/>
      <c r="M452" s="22"/>
      <c r="Q452" s="23"/>
    </row>
    <row r="453" spans="1:17" ht="12.75" customHeight="1" x14ac:dyDescent="0.2">
      <c r="A453" s="79"/>
      <c r="B453" s="3"/>
      <c r="G453" s="1"/>
      <c r="L453" s="23"/>
      <c r="M453" s="22"/>
      <c r="Q453" s="23"/>
    </row>
    <row r="454" spans="1:17" ht="12.75" customHeight="1" x14ac:dyDescent="0.2">
      <c r="A454" s="79"/>
      <c r="B454" s="3"/>
      <c r="G454" s="1"/>
      <c r="L454" s="23"/>
      <c r="M454" s="22"/>
      <c r="Q454" s="23"/>
    </row>
    <row r="455" spans="1:17" ht="12.75" customHeight="1" x14ac:dyDescent="0.2">
      <c r="A455" s="79"/>
      <c r="B455" s="3"/>
      <c r="G455" s="1"/>
      <c r="L455" s="23"/>
      <c r="M455" s="22"/>
      <c r="Q455" s="23"/>
    </row>
    <row r="456" spans="1:17" ht="12.75" customHeight="1" x14ac:dyDescent="0.2">
      <c r="A456" s="79"/>
      <c r="B456" s="3"/>
      <c r="G456" s="1"/>
      <c r="L456" s="23"/>
      <c r="M456" s="22"/>
      <c r="Q456" s="23"/>
    </row>
    <row r="457" spans="1:17" ht="12.75" customHeight="1" x14ac:dyDescent="0.2">
      <c r="A457" s="79"/>
      <c r="B457" s="3"/>
      <c r="G457" s="1"/>
      <c r="L457" s="23"/>
      <c r="M457" s="22"/>
      <c r="Q457" s="23"/>
    </row>
    <row r="458" spans="1:17" ht="12.75" customHeight="1" x14ac:dyDescent="0.2">
      <c r="A458" s="79"/>
      <c r="B458" s="3"/>
      <c r="G458" s="1"/>
      <c r="L458" s="23"/>
      <c r="M458" s="22"/>
      <c r="Q458" s="23"/>
    </row>
    <row r="459" spans="1:17" ht="12.75" customHeight="1" x14ac:dyDescent="0.2">
      <c r="A459" s="79"/>
      <c r="B459" s="3"/>
      <c r="G459" s="1"/>
      <c r="L459" s="23"/>
      <c r="M459" s="22"/>
      <c r="Q459" s="23"/>
    </row>
    <row r="460" spans="1:17" ht="12.75" customHeight="1" x14ac:dyDescent="0.2">
      <c r="A460" s="79"/>
      <c r="B460" s="3"/>
      <c r="G460" s="1"/>
      <c r="L460" s="23"/>
      <c r="M460" s="22"/>
      <c r="Q460" s="23"/>
    </row>
    <row r="461" spans="1:17" ht="12.75" customHeight="1" x14ac:dyDescent="0.2">
      <c r="A461" s="79"/>
      <c r="B461" s="3"/>
      <c r="G461" s="1"/>
      <c r="L461" s="23"/>
      <c r="M461" s="22"/>
      <c r="Q461" s="23"/>
    </row>
    <row r="462" spans="1:17" ht="12.75" customHeight="1" x14ac:dyDescent="0.2">
      <c r="A462" s="79"/>
      <c r="B462" s="3"/>
      <c r="G462" s="1"/>
      <c r="L462" s="23"/>
      <c r="M462" s="22"/>
      <c r="Q462" s="23"/>
    </row>
    <row r="463" spans="1:17" ht="12.75" customHeight="1" x14ac:dyDescent="0.2">
      <c r="A463" s="79"/>
      <c r="B463" s="3"/>
      <c r="G463" s="1"/>
      <c r="L463" s="23"/>
      <c r="M463" s="22"/>
      <c r="Q463" s="23"/>
    </row>
    <row r="464" spans="1:17" ht="12.75" customHeight="1" x14ac:dyDescent="0.2">
      <c r="A464" s="79"/>
      <c r="B464" s="3"/>
      <c r="G464" s="1"/>
      <c r="L464" s="23"/>
      <c r="M464" s="22"/>
      <c r="Q464" s="23"/>
    </row>
    <row r="465" spans="1:17" ht="12.75" customHeight="1" x14ac:dyDescent="0.2">
      <c r="A465" s="79"/>
      <c r="B465" s="3"/>
      <c r="G465" s="1"/>
      <c r="L465" s="23"/>
      <c r="M465" s="22"/>
      <c r="Q465" s="23"/>
    </row>
    <row r="466" spans="1:17" ht="12.75" customHeight="1" x14ac:dyDescent="0.2">
      <c r="A466" s="79"/>
      <c r="B466" s="3"/>
      <c r="G466" s="1"/>
      <c r="L466" s="23"/>
      <c r="M466" s="22"/>
      <c r="Q466" s="23"/>
    </row>
    <row r="467" spans="1:17" ht="12.75" customHeight="1" x14ac:dyDescent="0.2">
      <c r="A467" s="79"/>
      <c r="B467" s="3"/>
      <c r="G467" s="1"/>
      <c r="L467" s="23"/>
      <c r="M467" s="22"/>
      <c r="Q467" s="23"/>
    </row>
    <row r="468" spans="1:17" ht="12.75" customHeight="1" x14ac:dyDescent="0.2">
      <c r="A468" s="79"/>
      <c r="B468" s="3"/>
      <c r="G468" s="1"/>
      <c r="L468" s="23"/>
      <c r="M468" s="22"/>
      <c r="Q468" s="23"/>
    </row>
    <row r="469" spans="1:17" ht="12.75" customHeight="1" x14ac:dyDescent="0.2">
      <c r="A469" s="79"/>
      <c r="B469" s="3"/>
      <c r="G469" s="1"/>
      <c r="L469" s="23"/>
      <c r="M469" s="22"/>
      <c r="Q469" s="23"/>
    </row>
    <row r="470" spans="1:17" ht="12.75" customHeight="1" x14ac:dyDescent="0.2">
      <c r="A470" s="79"/>
      <c r="B470" s="3"/>
      <c r="G470" s="1"/>
      <c r="L470" s="23"/>
      <c r="M470" s="22"/>
      <c r="Q470" s="23"/>
    </row>
    <row r="471" spans="1:17" ht="12.75" customHeight="1" x14ac:dyDescent="0.2">
      <c r="A471" s="79"/>
      <c r="B471" s="3"/>
      <c r="G471" s="1"/>
      <c r="L471" s="23"/>
      <c r="M471" s="22"/>
      <c r="Q471" s="23"/>
    </row>
    <row r="472" spans="1:17" ht="12.75" customHeight="1" x14ac:dyDescent="0.2">
      <c r="A472" s="79"/>
      <c r="B472" s="3"/>
      <c r="G472" s="1"/>
      <c r="L472" s="23"/>
      <c r="M472" s="22"/>
      <c r="Q472" s="23"/>
    </row>
    <row r="473" spans="1:17" ht="12.75" customHeight="1" x14ac:dyDescent="0.2">
      <c r="A473" s="79"/>
      <c r="B473" s="3"/>
      <c r="G473" s="1"/>
      <c r="L473" s="23"/>
      <c r="M473" s="22"/>
      <c r="Q473" s="23"/>
    </row>
    <row r="474" spans="1:17" ht="12.75" customHeight="1" x14ac:dyDescent="0.2">
      <c r="A474" s="79"/>
      <c r="B474" s="3"/>
      <c r="G474" s="1"/>
      <c r="L474" s="23"/>
      <c r="M474" s="22"/>
      <c r="Q474" s="23"/>
    </row>
    <row r="475" spans="1:17" ht="12.75" customHeight="1" x14ac:dyDescent="0.2">
      <c r="A475" s="79"/>
      <c r="B475" s="3"/>
      <c r="G475" s="1"/>
      <c r="L475" s="23"/>
      <c r="M475" s="22"/>
      <c r="Q475" s="23"/>
    </row>
    <row r="476" spans="1:17" ht="12.75" customHeight="1" x14ac:dyDescent="0.2">
      <c r="A476" s="79"/>
      <c r="B476" s="3"/>
      <c r="G476" s="1"/>
      <c r="L476" s="23"/>
      <c r="M476" s="22"/>
      <c r="Q476" s="23"/>
    </row>
    <row r="477" spans="1:17" ht="12.75" customHeight="1" x14ac:dyDescent="0.2">
      <c r="A477" s="79"/>
      <c r="B477" s="3"/>
      <c r="G477" s="1"/>
      <c r="L477" s="23"/>
      <c r="M477" s="22"/>
      <c r="Q477" s="23"/>
    </row>
    <row r="478" spans="1:17" ht="12.75" customHeight="1" x14ac:dyDescent="0.2">
      <c r="A478" s="79"/>
      <c r="B478" s="3"/>
      <c r="G478" s="1"/>
      <c r="L478" s="23"/>
      <c r="M478" s="22"/>
      <c r="Q478" s="23"/>
    </row>
    <row r="479" spans="1:17" ht="12.75" customHeight="1" x14ac:dyDescent="0.2">
      <c r="A479" s="79"/>
      <c r="B479" s="3"/>
      <c r="G479" s="1"/>
      <c r="L479" s="23"/>
      <c r="M479" s="22"/>
      <c r="Q479" s="23"/>
    </row>
    <row r="480" spans="1:17" ht="12.75" customHeight="1" x14ac:dyDescent="0.2">
      <c r="A480" s="79"/>
      <c r="B480" s="3"/>
      <c r="G480" s="1"/>
      <c r="L480" s="23"/>
      <c r="M480" s="22"/>
      <c r="Q480" s="23"/>
    </row>
    <row r="481" spans="1:17" ht="12.75" customHeight="1" x14ac:dyDescent="0.2">
      <c r="A481" s="79"/>
      <c r="B481" s="3"/>
      <c r="G481" s="1"/>
      <c r="L481" s="23"/>
      <c r="M481" s="22"/>
      <c r="Q481" s="23"/>
    </row>
    <row r="482" spans="1:17" ht="12.75" customHeight="1" x14ac:dyDescent="0.2">
      <c r="A482" s="79"/>
      <c r="B482" s="3"/>
      <c r="G482" s="1"/>
      <c r="L482" s="23"/>
      <c r="M482" s="22"/>
      <c r="Q482" s="23"/>
    </row>
    <row r="483" spans="1:17" ht="12.75" customHeight="1" x14ac:dyDescent="0.2">
      <c r="A483" s="79"/>
      <c r="B483" s="3"/>
      <c r="G483" s="1"/>
      <c r="L483" s="23"/>
      <c r="M483" s="22"/>
      <c r="Q483" s="23"/>
    </row>
    <row r="484" spans="1:17" ht="12.75" customHeight="1" x14ac:dyDescent="0.2">
      <c r="A484" s="79"/>
      <c r="B484" s="3"/>
      <c r="G484" s="1"/>
      <c r="L484" s="23"/>
      <c r="M484" s="22"/>
      <c r="Q484" s="23"/>
    </row>
    <row r="485" spans="1:17" ht="12.75" customHeight="1" x14ac:dyDescent="0.2">
      <c r="A485" s="79"/>
      <c r="B485" s="3"/>
      <c r="G485" s="1"/>
      <c r="L485" s="23"/>
      <c r="M485" s="22"/>
      <c r="Q485" s="23"/>
    </row>
    <row r="486" spans="1:17" ht="12.75" customHeight="1" x14ac:dyDescent="0.2">
      <c r="A486" s="79"/>
      <c r="B486" s="3"/>
      <c r="G486" s="1"/>
      <c r="L486" s="23"/>
      <c r="M486" s="22"/>
      <c r="Q486" s="23"/>
    </row>
    <row r="487" spans="1:17" ht="12.75" customHeight="1" x14ac:dyDescent="0.2">
      <c r="A487" s="79"/>
      <c r="B487" s="3"/>
      <c r="G487" s="1"/>
      <c r="L487" s="23"/>
      <c r="M487" s="22"/>
      <c r="Q487" s="23"/>
    </row>
    <row r="488" spans="1:17" ht="12.75" customHeight="1" x14ac:dyDescent="0.2">
      <c r="A488" s="79"/>
      <c r="B488" s="3"/>
      <c r="G488" s="1"/>
      <c r="L488" s="23"/>
      <c r="M488" s="22"/>
      <c r="Q488" s="23"/>
    </row>
    <row r="489" spans="1:17" ht="12.75" customHeight="1" x14ac:dyDescent="0.2">
      <c r="A489" s="79"/>
      <c r="B489" s="3"/>
      <c r="G489" s="1"/>
      <c r="L489" s="23"/>
      <c r="M489" s="22"/>
      <c r="Q489" s="23"/>
    </row>
    <row r="490" spans="1:17" ht="12.75" customHeight="1" x14ac:dyDescent="0.2">
      <c r="A490" s="79"/>
      <c r="B490" s="3"/>
      <c r="G490" s="1"/>
      <c r="L490" s="23"/>
      <c r="M490" s="22"/>
      <c r="Q490" s="23"/>
    </row>
    <row r="491" spans="1:17" ht="12.75" customHeight="1" x14ac:dyDescent="0.2">
      <c r="A491" s="79"/>
      <c r="B491" s="3"/>
      <c r="G491" s="1"/>
      <c r="L491" s="23"/>
      <c r="M491" s="22"/>
      <c r="Q491" s="23"/>
    </row>
    <row r="492" spans="1:17" ht="12.75" customHeight="1" x14ac:dyDescent="0.2">
      <c r="A492" s="79"/>
      <c r="B492" s="3"/>
      <c r="G492" s="1"/>
      <c r="L492" s="23"/>
      <c r="M492" s="22"/>
      <c r="Q492" s="23"/>
    </row>
    <row r="493" spans="1:17" ht="12.75" customHeight="1" x14ac:dyDescent="0.2">
      <c r="A493" s="79"/>
      <c r="B493" s="3"/>
      <c r="G493" s="1"/>
      <c r="L493" s="23"/>
      <c r="M493" s="22"/>
      <c r="Q493" s="23"/>
    </row>
    <row r="494" spans="1:17" ht="12.75" customHeight="1" x14ac:dyDescent="0.2">
      <c r="A494" s="79"/>
      <c r="B494" s="3"/>
      <c r="G494" s="1"/>
      <c r="L494" s="23"/>
      <c r="M494" s="22"/>
      <c r="Q494" s="23"/>
    </row>
    <row r="495" spans="1:17" ht="12.75" customHeight="1" x14ac:dyDescent="0.2">
      <c r="A495" s="79"/>
      <c r="B495" s="3"/>
      <c r="G495" s="1"/>
      <c r="L495" s="23"/>
      <c r="M495" s="22"/>
      <c r="Q495" s="23"/>
    </row>
    <row r="496" spans="1:17" ht="12.75" customHeight="1" x14ac:dyDescent="0.2">
      <c r="A496" s="79"/>
      <c r="B496" s="3"/>
      <c r="G496" s="1"/>
      <c r="L496" s="23"/>
      <c r="M496" s="22"/>
      <c r="Q496" s="23"/>
    </row>
    <row r="497" spans="1:17" ht="12.75" customHeight="1" x14ac:dyDescent="0.2">
      <c r="A497" s="79"/>
      <c r="B497" s="3"/>
      <c r="G497" s="1"/>
      <c r="L497" s="23"/>
      <c r="M497" s="22"/>
      <c r="Q497" s="23"/>
    </row>
    <row r="498" spans="1:17" ht="12.75" customHeight="1" x14ac:dyDescent="0.2">
      <c r="A498" s="79"/>
      <c r="B498" s="3"/>
      <c r="G498" s="1"/>
      <c r="L498" s="23"/>
      <c r="M498" s="22"/>
      <c r="Q498" s="23"/>
    </row>
    <row r="499" spans="1:17" ht="12.75" customHeight="1" x14ac:dyDescent="0.2">
      <c r="A499" s="79"/>
      <c r="B499" s="3"/>
      <c r="G499" s="1"/>
      <c r="L499" s="23"/>
      <c r="M499" s="22"/>
      <c r="Q499" s="23"/>
    </row>
    <row r="500" spans="1:17" ht="12.75" customHeight="1" x14ac:dyDescent="0.2">
      <c r="A500" s="79"/>
      <c r="B500" s="3"/>
      <c r="G500" s="1"/>
      <c r="L500" s="23"/>
      <c r="M500" s="22"/>
      <c r="Q500" s="23"/>
    </row>
    <row r="501" spans="1:17" ht="12.75" customHeight="1" x14ac:dyDescent="0.2">
      <c r="A501" s="79"/>
      <c r="B501" s="3"/>
      <c r="G501" s="1"/>
      <c r="L501" s="23"/>
      <c r="M501" s="22"/>
      <c r="Q501" s="23"/>
    </row>
    <row r="502" spans="1:17" ht="12.75" customHeight="1" x14ac:dyDescent="0.2">
      <c r="A502" s="79"/>
      <c r="B502" s="3"/>
      <c r="G502" s="1"/>
      <c r="L502" s="23"/>
      <c r="M502" s="22"/>
      <c r="Q502" s="23"/>
    </row>
    <row r="503" spans="1:17" ht="12.75" customHeight="1" x14ac:dyDescent="0.2">
      <c r="A503" s="79"/>
      <c r="B503" s="3"/>
      <c r="G503" s="1"/>
      <c r="L503" s="23"/>
      <c r="M503" s="22"/>
      <c r="Q503" s="23"/>
    </row>
    <row r="504" spans="1:17" ht="12.75" customHeight="1" x14ac:dyDescent="0.2">
      <c r="A504" s="79"/>
      <c r="B504" s="3"/>
      <c r="G504" s="1"/>
      <c r="L504" s="23"/>
      <c r="M504" s="22"/>
      <c r="Q504" s="23"/>
    </row>
    <row r="505" spans="1:17" ht="12.75" customHeight="1" x14ac:dyDescent="0.2">
      <c r="A505" s="79"/>
      <c r="B505" s="3"/>
      <c r="G505" s="1"/>
      <c r="L505" s="23"/>
      <c r="M505" s="22"/>
      <c r="Q505" s="23"/>
    </row>
    <row r="506" spans="1:17" ht="12.75" customHeight="1" x14ac:dyDescent="0.2">
      <c r="A506" s="79"/>
      <c r="B506" s="3"/>
      <c r="G506" s="1"/>
      <c r="L506" s="23"/>
      <c r="M506" s="22"/>
      <c r="Q506" s="23"/>
    </row>
    <row r="507" spans="1:17" ht="12.75" customHeight="1" x14ac:dyDescent="0.2">
      <c r="A507" s="79"/>
      <c r="B507" s="3"/>
      <c r="G507" s="1"/>
      <c r="L507" s="23"/>
      <c r="M507" s="22"/>
      <c r="Q507" s="23"/>
    </row>
    <row r="508" spans="1:17" ht="12.75" customHeight="1" x14ac:dyDescent="0.2">
      <c r="A508" s="79"/>
      <c r="B508" s="3"/>
      <c r="G508" s="1"/>
      <c r="L508" s="23"/>
      <c r="M508" s="22"/>
      <c r="Q508" s="23"/>
    </row>
    <row r="509" spans="1:17" ht="12.75" customHeight="1" x14ac:dyDescent="0.2">
      <c r="A509" s="79"/>
      <c r="B509" s="3"/>
      <c r="G509" s="1"/>
      <c r="L509" s="23"/>
      <c r="M509" s="22"/>
      <c r="Q509" s="23"/>
    </row>
    <row r="510" spans="1:17" ht="12.75" customHeight="1" x14ac:dyDescent="0.2">
      <c r="A510" s="79"/>
      <c r="B510" s="3"/>
      <c r="G510" s="1"/>
      <c r="L510" s="23"/>
      <c r="M510" s="22"/>
      <c r="Q510" s="23"/>
    </row>
    <row r="511" spans="1:17" ht="12.75" customHeight="1" x14ac:dyDescent="0.2">
      <c r="A511" s="79"/>
      <c r="B511" s="3"/>
      <c r="G511" s="1"/>
      <c r="L511" s="23"/>
      <c r="M511" s="22"/>
      <c r="Q511" s="23"/>
    </row>
    <row r="512" spans="1:17" ht="12.75" customHeight="1" x14ac:dyDescent="0.2">
      <c r="A512" s="79"/>
      <c r="B512" s="3"/>
      <c r="G512" s="1"/>
      <c r="L512" s="23"/>
      <c r="M512" s="22"/>
      <c r="Q512" s="23"/>
    </row>
    <row r="513" spans="1:17" ht="12.75" customHeight="1" x14ac:dyDescent="0.2">
      <c r="A513" s="79"/>
      <c r="B513" s="3"/>
      <c r="G513" s="1"/>
      <c r="L513" s="23"/>
      <c r="M513" s="22"/>
      <c r="Q513" s="23"/>
    </row>
    <row r="514" spans="1:17" ht="12.75" customHeight="1" x14ac:dyDescent="0.2">
      <c r="A514" s="79"/>
      <c r="B514" s="3"/>
      <c r="G514" s="1"/>
      <c r="L514" s="23"/>
      <c r="M514" s="22"/>
      <c r="Q514" s="23"/>
    </row>
    <row r="515" spans="1:17" ht="12.75" customHeight="1" x14ac:dyDescent="0.2">
      <c r="A515" s="79"/>
      <c r="B515" s="3"/>
      <c r="G515" s="1"/>
      <c r="L515" s="23"/>
      <c r="M515" s="22"/>
      <c r="Q515" s="23"/>
    </row>
    <row r="516" spans="1:17" ht="12.75" customHeight="1" x14ac:dyDescent="0.2">
      <c r="A516" s="79"/>
      <c r="B516" s="3"/>
      <c r="G516" s="1"/>
      <c r="L516" s="23"/>
      <c r="M516" s="22"/>
      <c r="Q516" s="23"/>
    </row>
    <row r="517" spans="1:17" ht="12.75" customHeight="1" x14ac:dyDescent="0.2">
      <c r="A517" s="79"/>
      <c r="B517" s="3"/>
      <c r="G517" s="1"/>
      <c r="L517" s="23"/>
      <c r="M517" s="22"/>
      <c r="Q517" s="23"/>
    </row>
    <row r="518" spans="1:17" ht="12.75" customHeight="1" x14ac:dyDescent="0.2">
      <c r="A518" s="79"/>
      <c r="B518" s="3"/>
      <c r="G518" s="1"/>
      <c r="L518" s="23"/>
      <c r="M518" s="22"/>
      <c r="Q518" s="23"/>
    </row>
    <row r="519" spans="1:17" ht="12.75" customHeight="1" x14ac:dyDescent="0.2">
      <c r="A519" s="79"/>
      <c r="B519" s="3"/>
      <c r="G519" s="1"/>
      <c r="L519" s="23"/>
      <c r="M519" s="22"/>
      <c r="Q519" s="23"/>
    </row>
    <row r="520" spans="1:17" ht="12.75" customHeight="1" x14ac:dyDescent="0.2">
      <c r="A520" s="79"/>
      <c r="B520" s="3"/>
      <c r="G520" s="1"/>
      <c r="L520" s="23"/>
      <c r="M520" s="22"/>
      <c r="Q520" s="23"/>
    </row>
    <row r="521" spans="1:17" ht="12.75" customHeight="1" x14ac:dyDescent="0.2">
      <c r="A521" s="79"/>
      <c r="B521" s="3"/>
      <c r="G521" s="1"/>
      <c r="L521" s="23"/>
      <c r="M521" s="22"/>
      <c r="Q521" s="23"/>
    </row>
    <row r="522" spans="1:17" ht="12.75" customHeight="1" x14ac:dyDescent="0.2">
      <c r="A522" s="79"/>
      <c r="B522" s="3"/>
      <c r="G522" s="1"/>
      <c r="L522" s="23"/>
      <c r="M522" s="22"/>
      <c r="Q522" s="23"/>
    </row>
    <row r="523" spans="1:17" ht="12.75" customHeight="1" x14ac:dyDescent="0.2">
      <c r="A523" s="79"/>
      <c r="B523" s="3"/>
      <c r="G523" s="1"/>
      <c r="L523" s="23"/>
      <c r="M523" s="22"/>
      <c r="Q523" s="23"/>
    </row>
    <row r="524" spans="1:17" ht="12.75" customHeight="1" x14ac:dyDescent="0.2">
      <c r="A524" s="79"/>
      <c r="B524" s="3"/>
      <c r="G524" s="1"/>
      <c r="L524" s="23"/>
      <c r="M524" s="22"/>
      <c r="Q524" s="23"/>
    </row>
    <row r="525" spans="1:17" ht="12.75" customHeight="1" x14ac:dyDescent="0.2">
      <c r="A525" s="79"/>
      <c r="B525" s="3"/>
      <c r="G525" s="1"/>
      <c r="L525" s="23"/>
      <c r="M525" s="22"/>
      <c r="Q525" s="23"/>
    </row>
    <row r="526" spans="1:17" ht="12.75" customHeight="1" x14ac:dyDescent="0.2">
      <c r="A526" s="79"/>
      <c r="B526" s="3"/>
      <c r="G526" s="1"/>
      <c r="L526" s="23"/>
      <c r="M526" s="22"/>
      <c r="Q526" s="23"/>
    </row>
    <row r="527" spans="1:17" ht="12.75" customHeight="1" x14ac:dyDescent="0.2">
      <c r="A527" s="79"/>
      <c r="B527" s="3"/>
      <c r="G527" s="1"/>
      <c r="L527" s="23"/>
      <c r="M527" s="22"/>
      <c r="Q527" s="23"/>
    </row>
    <row r="528" spans="1:17" ht="12.75" customHeight="1" x14ac:dyDescent="0.2">
      <c r="A528" s="79"/>
      <c r="B528" s="3"/>
      <c r="G528" s="1"/>
      <c r="L528" s="23"/>
      <c r="M528" s="22"/>
      <c r="Q528" s="23"/>
    </row>
    <row r="529" spans="1:17" ht="12.75" customHeight="1" x14ac:dyDescent="0.2">
      <c r="A529" s="79"/>
      <c r="B529" s="3"/>
      <c r="G529" s="1"/>
      <c r="L529" s="23"/>
      <c r="M529" s="22"/>
      <c r="Q529" s="23"/>
    </row>
    <row r="530" spans="1:17" ht="12.75" customHeight="1" x14ac:dyDescent="0.2">
      <c r="A530" s="79"/>
      <c r="B530" s="3"/>
      <c r="G530" s="1"/>
      <c r="L530" s="23"/>
      <c r="M530" s="22"/>
      <c r="Q530" s="23"/>
    </row>
    <row r="531" spans="1:17" ht="12.75" customHeight="1" x14ac:dyDescent="0.2">
      <c r="A531" s="79"/>
      <c r="B531" s="3"/>
      <c r="G531" s="1"/>
      <c r="L531" s="23"/>
      <c r="M531" s="22"/>
      <c r="Q531" s="23"/>
    </row>
    <row r="532" spans="1:17" ht="12.75" customHeight="1" x14ac:dyDescent="0.2">
      <c r="A532" s="79"/>
      <c r="B532" s="3"/>
      <c r="G532" s="1"/>
      <c r="L532" s="23"/>
      <c r="M532" s="22"/>
      <c r="Q532" s="23"/>
    </row>
    <row r="533" spans="1:17" ht="12.75" customHeight="1" x14ac:dyDescent="0.2">
      <c r="A533" s="79"/>
      <c r="B533" s="3"/>
      <c r="G533" s="1"/>
      <c r="L533" s="23"/>
      <c r="M533" s="22"/>
      <c r="Q533" s="23"/>
    </row>
    <row r="534" spans="1:17" ht="12.75" customHeight="1" x14ac:dyDescent="0.2">
      <c r="A534" s="79"/>
      <c r="B534" s="3"/>
      <c r="G534" s="1"/>
      <c r="L534" s="23"/>
      <c r="M534" s="22"/>
      <c r="Q534" s="23"/>
    </row>
    <row r="535" spans="1:17" ht="12.75" customHeight="1" x14ac:dyDescent="0.2">
      <c r="A535" s="79"/>
      <c r="B535" s="3"/>
      <c r="G535" s="1"/>
      <c r="L535" s="23"/>
      <c r="M535" s="22"/>
      <c r="Q535" s="23"/>
    </row>
    <row r="536" spans="1:17" ht="12.75" customHeight="1" x14ac:dyDescent="0.2">
      <c r="A536" s="79"/>
      <c r="B536" s="3"/>
      <c r="G536" s="1"/>
      <c r="L536" s="23"/>
      <c r="M536" s="22"/>
      <c r="Q536" s="23"/>
    </row>
    <row r="537" spans="1:17" ht="12.75" customHeight="1" x14ac:dyDescent="0.2">
      <c r="A537" s="79"/>
      <c r="B537" s="3"/>
      <c r="G537" s="1"/>
      <c r="L537" s="23"/>
      <c r="M537" s="22"/>
      <c r="Q537" s="23"/>
    </row>
    <row r="538" spans="1:17" ht="12.75" customHeight="1" x14ac:dyDescent="0.2">
      <c r="A538" s="79"/>
      <c r="B538" s="3"/>
      <c r="G538" s="1"/>
      <c r="L538" s="23"/>
      <c r="M538" s="22"/>
      <c r="Q538" s="23"/>
    </row>
    <row r="539" spans="1:17" ht="12.75" customHeight="1" x14ac:dyDescent="0.2">
      <c r="A539" s="79"/>
      <c r="B539" s="3"/>
      <c r="G539" s="1"/>
      <c r="L539" s="23"/>
      <c r="M539" s="22"/>
      <c r="Q539" s="23"/>
    </row>
    <row r="540" spans="1:17" ht="12.75" customHeight="1" x14ac:dyDescent="0.2">
      <c r="A540" s="79"/>
      <c r="B540" s="3"/>
      <c r="G540" s="1"/>
      <c r="L540" s="23"/>
      <c r="M540" s="22"/>
      <c r="Q540" s="23"/>
    </row>
    <row r="541" spans="1:17" ht="12.75" customHeight="1" x14ac:dyDescent="0.2">
      <c r="A541" s="79"/>
      <c r="B541" s="3"/>
      <c r="G541" s="1"/>
      <c r="L541" s="23"/>
      <c r="M541" s="22"/>
      <c r="Q541" s="23"/>
    </row>
    <row r="542" spans="1:17" ht="12.75" customHeight="1" x14ac:dyDescent="0.2">
      <c r="A542" s="79"/>
      <c r="B542" s="3"/>
      <c r="G542" s="1"/>
      <c r="L542" s="23"/>
      <c r="M542" s="22"/>
      <c r="Q542" s="23"/>
    </row>
    <row r="543" spans="1:17" ht="12.75" customHeight="1" x14ac:dyDescent="0.2">
      <c r="A543" s="79"/>
      <c r="B543" s="3"/>
      <c r="G543" s="1"/>
      <c r="L543" s="23"/>
      <c r="M543" s="22"/>
      <c r="Q543" s="23"/>
    </row>
    <row r="544" spans="1:17" ht="12.75" customHeight="1" x14ac:dyDescent="0.2">
      <c r="A544" s="79"/>
      <c r="B544" s="3"/>
      <c r="G544" s="1"/>
      <c r="L544" s="23"/>
      <c r="M544" s="22"/>
      <c r="Q544" s="23"/>
    </row>
    <row r="545" spans="1:17" ht="12.75" customHeight="1" x14ac:dyDescent="0.2">
      <c r="A545" s="79"/>
      <c r="B545" s="3"/>
      <c r="G545" s="1"/>
      <c r="L545" s="23"/>
      <c r="M545" s="22"/>
      <c r="Q545" s="23"/>
    </row>
    <row r="546" spans="1:17" ht="12.75" customHeight="1" x14ac:dyDescent="0.2">
      <c r="A546" s="79"/>
      <c r="B546" s="3"/>
      <c r="G546" s="1"/>
      <c r="L546" s="23"/>
      <c r="M546" s="22"/>
      <c r="Q546" s="23"/>
    </row>
    <row r="547" spans="1:17" ht="12.75" customHeight="1" x14ac:dyDescent="0.2">
      <c r="A547" s="79"/>
      <c r="B547" s="3"/>
      <c r="G547" s="1"/>
      <c r="L547" s="23"/>
      <c r="M547" s="22"/>
      <c r="Q547" s="23"/>
    </row>
    <row r="548" spans="1:17" ht="12.75" customHeight="1" x14ac:dyDescent="0.2">
      <c r="A548" s="79"/>
      <c r="B548" s="3"/>
      <c r="G548" s="1"/>
      <c r="L548" s="23"/>
      <c r="M548" s="22"/>
      <c r="Q548" s="23"/>
    </row>
    <row r="549" spans="1:17" ht="12.75" customHeight="1" x14ac:dyDescent="0.2">
      <c r="A549" s="79"/>
      <c r="B549" s="3"/>
      <c r="G549" s="1"/>
      <c r="L549" s="23"/>
      <c r="M549" s="22"/>
      <c r="Q549" s="23"/>
    </row>
    <row r="550" spans="1:17" ht="12.75" customHeight="1" x14ac:dyDescent="0.2">
      <c r="A550" s="79"/>
      <c r="B550" s="3"/>
      <c r="G550" s="1"/>
      <c r="L550" s="23"/>
      <c r="M550" s="22"/>
      <c r="Q550" s="23"/>
    </row>
    <row r="551" spans="1:17" ht="12.75" customHeight="1" x14ac:dyDescent="0.2">
      <c r="A551" s="79"/>
      <c r="B551" s="3"/>
      <c r="G551" s="1"/>
      <c r="L551" s="23"/>
      <c r="M551" s="22"/>
      <c r="Q551" s="23"/>
    </row>
    <row r="552" spans="1:17" ht="12.75" customHeight="1" x14ac:dyDescent="0.2">
      <c r="A552" s="79"/>
      <c r="B552" s="3"/>
      <c r="G552" s="1"/>
      <c r="L552" s="23"/>
      <c r="M552" s="22"/>
      <c r="Q552" s="23"/>
    </row>
    <row r="553" spans="1:17" ht="12.75" customHeight="1" x14ac:dyDescent="0.2">
      <c r="A553" s="79"/>
      <c r="B553" s="3"/>
      <c r="G553" s="1"/>
      <c r="L553" s="23"/>
      <c r="M553" s="22"/>
      <c r="Q553" s="23"/>
    </row>
    <row r="554" spans="1:17" ht="12.75" customHeight="1" x14ac:dyDescent="0.2">
      <c r="A554" s="79"/>
      <c r="B554" s="3"/>
      <c r="G554" s="1"/>
      <c r="L554" s="23"/>
      <c r="M554" s="22"/>
      <c r="Q554" s="23"/>
    </row>
    <row r="555" spans="1:17" ht="12.75" customHeight="1" x14ac:dyDescent="0.2">
      <c r="A555" s="79"/>
      <c r="B555" s="3"/>
      <c r="G555" s="1"/>
      <c r="L555" s="23"/>
      <c r="M555" s="22"/>
      <c r="Q555" s="23"/>
    </row>
    <row r="556" spans="1:17" ht="12.75" customHeight="1" x14ac:dyDescent="0.2">
      <c r="A556" s="79"/>
      <c r="B556" s="3"/>
      <c r="G556" s="1"/>
      <c r="L556" s="23"/>
      <c r="M556" s="22"/>
      <c r="Q556" s="23"/>
    </row>
    <row r="557" spans="1:17" ht="12.75" customHeight="1" x14ac:dyDescent="0.2">
      <c r="A557" s="79"/>
      <c r="B557" s="3"/>
      <c r="G557" s="1"/>
      <c r="L557" s="23"/>
      <c r="M557" s="22"/>
      <c r="Q557" s="23"/>
    </row>
    <row r="558" spans="1:17" ht="12.75" customHeight="1" x14ac:dyDescent="0.2">
      <c r="A558" s="79"/>
      <c r="B558" s="3"/>
      <c r="G558" s="1"/>
      <c r="L558" s="23"/>
      <c r="M558" s="22"/>
      <c r="Q558" s="23"/>
    </row>
    <row r="559" spans="1:17" ht="12.75" customHeight="1" x14ac:dyDescent="0.2">
      <c r="A559" s="79"/>
      <c r="B559" s="3"/>
      <c r="G559" s="1"/>
      <c r="L559" s="23"/>
      <c r="M559" s="22"/>
      <c r="Q559" s="23"/>
    </row>
    <row r="560" spans="1:17" ht="12.75" customHeight="1" x14ac:dyDescent="0.2">
      <c r="A560" s="79"/>
      <c r="B560" s="3"/>
      <c r="G560" s="1"/>
      <c r="L560" s="23"/>
      <c r="M560" s="22"/>
      <c r="Q560" s="23"/>
    </row>
    <row r="561" spans="1:17" ht="12.75" customHeight="1" x14ac:dyDescent="0.2">
      <c r="A561" s="79"/>
      <c r="B561" s="3"/>
      <c r="G561" s="1"/>
      <c r="L561" s="23"/>
      <c r="M561" s="22"/>
      <c r="Q561" s="23"/>
    </row>
    <row r="562" spans="1:17" ht="12.75" customHeight="1" x14ac:dyDescent="0.2">
      <c r="A562" s="79"/>
      <c r="B562" s="3"/>
      <c r="G562" s="1"/>
      <c r="L562" s="23"/>
      <c r="M562" s="22"/>
      <c r="Q562" s="23"/>
    </row>
    <row r="563" spans="1:17" ht="12.75" customHeight="1" x14ac:dyDescent="0.2">
      <c r="A563" s="79"/>
      <c r="B563" s="3"/>
      <c r="G563" s="1"/>
      <c r="L563" s="23"/>
      <c r="M563" s="22"/>
      <c r="Q563" s="23"/>
    </row>
    <row r="564" spans="1:17" ht="12.75" customHeight="1" x14ac:dyDescent="0.2">
      <c r="A564" s="79"/>
      <c r="B564" s="3"/>
      <c r="G564" s="1"/>
      <c r="L564" s="23"/>
      <c r="M564" s="22"/>
      <c r="Q564" s="23"/>
    </row>
    <row r="565" spans="1:17" ht="12.75" customHeight="1" x14ac:dyDescent="0.2">
      <c r="A565" s="79"/>
      <c r="B565" s="3"/>
      <c r="G565" s="1"/>
      <c r="L565" s="23"/>
      <c r="M565" s="22"/>
      <c r="Q565" s="23"/>
    </row>
    <row r="566" spans="1:17" ht="12.75" customHeight="1" x14ac:dyDescent="0.2">
      <c r="A566" s="79"/>
      <c r="B566" s="3"/>
      <c r="G566" s="1"/>
      <c r="L566" s="23"/>
      <c r="M566" s="22"/>
      <c r="Q566" s="23"/>
    </row>
    <row r="567" spans="1:17" ht="12.75" customHeight="1" x14ac:dyDescent="0.2">
      <c r="A567" s="79"/>
      <c r="B567" s="3"/>
      <c r="G567" s="1"/>
      <c r="L567" s="23"/>
      <c r="M567" s="22"/>
      <c r="Q567" s="23"/>
    </row>
    <row r="568" spans="1:17" ht="12.75" customHeight="1" x14ac:dyDescent="0.2">
      <c r="A568" s="79"/>
      <c r="B568" s="3"/>
      <c r="G568" s="1"/>
      <c r="L568" s="23"/>
      <c r="M568" s="22"/>
      <c r="Q568" s="23"/>
    </row>
    <row r="569" spans="1:17" ht="12.75" customHeight="1" x14ac:dyDescent="0.2">
      <c r="A569" s="79"/>
      <c r="B569" s="3"/>
      <c r="G569" s="1"/>
      <c r="L569" s="23"/>
      <c r="M569" s="22"/>
      <c r="Q569" s="23"/>
    </row>
    <row r="570" spans="1:17" ht="12.75" customHeight="1" x14ac:dyDescent="0.2">
      <c r="A570" s="79"/>
      <c r="B570" s="3"/>
      <c r="G570" s="1"/>
      <c r="L570" s="23"/>
      <c r="M570" s="22"/>
      <c r="Q570" s="23"/>
    </row>
    <row r="571" spans="1:17" ht="12.75" customHeight="1" x14ac:dyDescent="0.2">
      <c r="A571" s="79"/>
      <c r="B571" s="3"/>
      <c r="G571" s="1"/>
      <c r="L571" s="23"/>
      <c r="M571" s="22"/>
      <c r="Q571" s="23"/>
    </row>
    <row r="572" spans="1:17" ht="12.75" customHeight="1" x14ac:dyDescent="0.2">
      <c r="A572" s="79"/>
      <c r="B572" s="3"/>
      <c r="G572" s="1"/>
      <c r="L572" s="23"/>
      <c r="M572" s="22"/>
      <c r="Q572" s="23"/>
    </row>
    <row r="573" spans="1:17" ht="12.75" customHeight="1" x14ac:dyDescent="0.2">
      <c r="A573" s="79"/>
      <c r="B573" s="3"/>
      <c r="G573" s="1"/>
      <c r="L573" s="23"/>
      <c r="M573" s="22"/>
      <c r="Q573" s="23"/>
    </row>
    <row r="574" spans="1:17" ht="12.75" customHeight="1" x14ac:dyDescent="0.2">
      <c r="A574" s="79"/>
      <c r="B574" s="3"/>
      <c r="G574" s="1"/>
      <c r="L574" s="23"/>
      <c r="M574" s="22"/>
      <c r="Q574" s="23"/>
    </row>
    <row r="575" spans="1:17" ht="12.75" customHeight="1" x14ac:dyDescent="0.2">
      <c r="A575" s="79"/>
      <c r="B575" s="3"/>
      <c r="G575" s="1"/>
      <c r="L575" s="23"/>
      <c r="M575" s="22"/>
      <c r="Q575" s="23"/>
    </row>
    <row r="576" spans="1:17" ht="12.75" customHeight="1" x14ac:dyDescent="0.2">
      <c r="A576" s="79"/>
      <c r="B576" s="3"/>
      <c r="G576" s="1"/>
      <c r="L576" s="23"/>
      <c r="M576" s="22"/>
      <c r="Q576" s="23"/>
    </row>
    <row r="577" spans="1:17" ht="12.75" customHeight="1" x14ac:dyDescent="0.2">
      <c r="A577" s="79"/>
      <c r="B577" s="3"/>
      <c r="G577" s="1"/>
      <c r="L577" s="23"/>
      <c r="M577" s="22"/>
      <c r="Q577" s="23"/>
    </row>
    <row r="578" spans="1:17" ht="12.75" customHeight="1" x14ac:dyDescent="0.2">
      <c r="A578" s="79"/>
      <c r="B578" s="3"/>
      <c r="G578" s="1"/>
      <c r="L578" s="23"/>
      <c r="M578" s="22"/>
      <c r="Q578" s="23"/>
    </row>
    <row r="579" spans="1:17" ht="12.75" customHeight="1" x14ac:dyDescent="0.2">
      <c r="A579" s="79"/>
      <c r="B579" s="3"/>
      <c r="G579" s="1"/>
      <c r="L579" s="23"/>
      <c r="M579" s="22"/>
      <c r="Q579" s="23"/>
    </row>
    <row r="580" spans="1:17" ht="12.75" customHeight="1" x14ac:dyDescent="0.2">
      <c r="A580" s="79"/>
      <c r="B580" s="3"/>
      <c r="G580" s="1"/>
      <c r="L580" s="23"/>
      <c r="M580" s="22"/>
      <c r="Q580" s="23"/>
    </row>
    <row r="581" spans="1:17" ht="12.75" customHeight="1" x14ac:dyDescent="0.2">
      <c r="A581" s="79"/>
      <c r="B581" s="3"/>
      <c r="G581" s="1"/>
      <c r="L581" s="23"/>
      <c r="M581" s="22"/>
      <c r="Q581" s="23"/>
    </row>
    <row r="582" spans="1:17" ht="12.75" customHeight="1" x14ac:dyDescent="0.2">
      <c r="A582" s="79"/>
      <c r="B582" s="3"/>
      <c r="G582" s="1"/>
      <c r="L582" s="23"/>
      <c r="M582" s="22"/>
      <c r="Q582" s="23"/>
    </row>
    <row r="583" spans="1:17" ht="12.75" customHeight="1" x14ac:dyDescent="0.2">
      <c r="A583" s="79"/>
      <c r="B583" s="3"/>
      <c r="G583" s="1"/>
      <c r="L583" s="23"/>
      <c r="M583" s="22"/>
      <c r="Q583" s="23"/>
    </row>
    <row r="584" spans="1:17" ht="12.75" customHeight="1" x14ac:dyDescent="0.2">
      <c r="A584" s="79"/>
      <c r="B584" s="3"/>
      <c r="G584" s="1"/>
      <c r="L584" s="23"/>
      <c r="M584" s="22"/>
      <c r="Q584" s="23"/>
    </row>
    <row r="585" spans="1:17" ht="12.75" customHeight="1" x14ac:dyDescent="0.2">
      <c r="A585" s="79"/>
      <c r="B585" s="3"/>
      <c r="G585" s="1"/>
      <c r="L585" s="23"/>
      <c r="M585" s="22"/>
      <c r="Q585" s="23"/>
    </row>
    <row r="586" spans="1:17" ht="12.75" customHeight="1" x14ac:dyDescent="0.2">
      <c r="A586" s="79"/>
      <c r="B586" s="3"/>
      <c r="G586" s="1"/>
      <c r="L586" s="23"/>
      <c r="M586" s="22"/>
      <c r="Q586" s="23"/>
    </row>
    <row r="587" spans="1:17" ht="12.75" customHeight="1" x14ac:dyDescent="0.2">
      <c r="A587" s="79"/>
      <c r="B587" s="3"/>
      <c r="G587" s="1"/>
      <c r="L587" s="23"/>
      <c r="M587" s="22"/>
      <c r="Q587" s="23"/>
    </row>
    <row r="588" spans="1:17" ht="12.75" customHeight="1" x14ac:dyDescent="0.2">
      <c r="A588" s="79"/>
      <c r="B588" s="3"/>
      <c r="G588" s="1"/>
      <c r="L588" s="23"/>
      <c r="M588" s="22"/>
      <c r="Q588" s="23"/>
    </row>
    <row r="589" spans="1:17" ht="12.75" customHeight="1" x14ac:dyDescent="0.2">
      <c r="A589" s="79"/>
      <c r="B589" s="3"/>
      <c r="G589" s="1"/>
      <c r="L589" s="23"/>
      <c r="M589" s="22"/>
      <c r="Q589" s="23"/>
    </row>
    <row r="590" spans="1:17" ht="12.75" customHeight="1" x14ac:dyDescent="0.2">
      <c r="A590" s="79"/>
      <c r="B590" s="3"/>
      <c r="G590" s="1"/>
      <c r="L590" s="23"/>
      <c r="M590" s="22"/>
      <c r="Q590" s="23"/>
    </row>
    <row r="591" spans="1:17" ht="12.75" customHeight="1" x14ac:dyDescent="0.2">
      <c r="A591" s="79"/>
      <c r="B591" s="3"/>
      <c r="G591" s="1"/>
      <c r="L591" s="23"/>
      <c r="M591" s="22"/>
      <c r="Q591" s="23"/>
    </row>
    <row r="592" spans="1:17" ht="12.75" customHeight="1" x14ac:dyDescent="0.2">
      <c r="A592" s="79"/>
      <c r="B592" s="3"/>
      <c r="G592" s="1"/>
      <c r="L592" s="23"/>
      <c r="M592" s="22"/>
      <c r="Q592" s="23"/>
    </row>
    <row r="593" spans="1:17" ht="12.75" customHeight="1" x14ac:dyDescent="0.2">
      <c r="A593" s="79"/>
      <c r="B593" s="3"/>
      <c r="G593" s="1"/>
      <c r="L593" s="23"/>
      <c r="M593" s="22"/>
      <c r="Q593" s="23"/>
    </row>
    <row r="594" spans="1:17" ht="12.75" customHeight="1" x14ac:dyDescent="0.2">
      <c r="A594" s="79"/>
      <c r="B594" s="3"/>
      <c r="G594" s="1"/>
      <c r="L594" s="23"/>
      <c r="M594" s="22"/>
      <c r="Q594" s="23"/>
    </row>
    <row r="595" spans="1:17" ht="12.75" customHeight="1" x14ac:dyDescent="0.2">
      <c r="A595" s="79"/>
      <c r="B595" s="3"/>
      <c r="G595" s="1"/>
      <c r="L595" s="23"/>
      <c r="M595" s="22"/>
      <c r="Q595" s="23"/>
    </row>
    <row r="596" spans="1:17" ht="12.75" customHeight="1" x14ac:dyDescent="0.2">
      <c r="A596" s="79"/>
      <c r="B596" s="3"/>
      <c r="G596" s="1"/>
      <c r="L596" s="23"/>
      <c r="M596" s="22"/>
      <c r="Q596" s="23"/>
    </row>
    <row r="597" spans="1:17" ht="12.75" customHeight="1" x14ac:dyDescent="0.2">
      <c r="A597" s="79"/>
      <c r="B597" s="3"/>
      <c r="G597" s="1"/>
      <c r="L597" s="23"/>
      <c r="M597" s="22"/>
      <c r="Q597" s="23"/>
    </row>
    <row r="598" spans="1:17" ht="12.75" customHeight="1" x14ac:dyDescent="0.2">
      <c r="A598" s="79"/>
      <c r="B598" s="3"/>
      <c r="G598" s="1"/>
      <c r="L598" s="23"/>
      <c r="M598" s="22"/>
      <c r="Q598" s="23"/>
    </row>
    <row r="599" spans="1:17" ht="12.75" customHeight="1" x14ac:dyDescent="0.2">
      <c r="A599" s="79"/>
      <c r="B599" s="3"/>
      <c r="G599" s="1"/>
      <c r="L599" s="23"/>
      <c r="M599" s="22"/>
      <c r="Q599" s="23"/>
    </row>
    <row r="600" spans="1:17" ht="12.75" customHeight="1" x14ac:dyDescent="0.2">
      <c r="A600" s="79"/>
      <c r="B600" s="3"/>
      <c r="G600" s="1"/>
      <c r="L600" s="23"/>
      <c r="M600" s="22"/>
      <c r="Q600" s="23"/>
    </row>
    <row r="601" spans="1:17" ht="12.75" customHeight="1" x14ac:dyDescent="0.2">
      <c r="A601" s="79"/>
      <c r="B601" s="3"/>
      <c r="G601" s="1"/>
      <c r="L601" s="23"/>
      <c r="M601" s="22"/>
      <c r="Q601" s="23"/>
    </row>
    <row r="602" spans="1:17" ht="12.75" customHeight="1" x14ac:dyDescent="0.2">
      <c r="A602" s="79"/>
      <c r="B602" s="3"/>
      <c r="G602" s="1"/>
      <c r="L602" s="23"/>
      <c r="M602" s="22"/>
      <c r="Q602" s="23"/>
    </row>
    <row r="603" spans="1:17" ht="12.75" customHeight="1" x14ac:dyDescent="0.2">
      <c r="A603" s="79"/>
      <c r="B603" s="3"/>
      <c r="G603" s="1"/>
      <c r="L603" s="23"/>
      <c r="M603" s="22"/>
      <c r="Q603" s="23"/>
    </row>
    <row r="604" spans="1:17" ht="12.75" customHeight="1" x14ac:dyDescent="0.2">
      <c r="A604" s="79"/>
      <c r="B604" s="3"/>
      <c r="G604" s="1"/>
      <c r="L604" s="23"/>
      <c r="M604" s="22"/>
      <c r="Q604" s="23"/>
    </row>
    <row r="605" spans="1:17" ht="12.75" customHeight="1" x14ac:dyDescent="0.2">
      <c r="A605" s="79"/>
      <c r="B605" s="3"/>
      <c r="G605" s="1"/>
      <c r="L605" s="23"/>
      <c r="M605" s="22"/>
      <c r="Q605" s="23"/>
    </row>
    <row r="606" spans="1:17" ht="12.75" customHeight="1" x14ac:dyDescent="0.2">
      <c r="A606" s="79"/>
      <c r="B606" s="3"/>
      <c r="G606" s="1"/>
      <c r="L606" s="23"/>
      <c r="M606" s="22"/>
      <c r="Q606" s="23"/>
    </row>
    <row r="607" spans="1:17" ht="12.75" customHeight="1" x14ac:dyDescent="0.2">
      <c r="A607" s="79"/>
      <c r="B607" s="3"/>
      <c r="G607" s="1"/>
      <c r="L607" s="23"/>
      <c r="M607" s="22"/>
      <c r="Q607" s="23"/>
    </row>
    <row r="608" spans="1:17" ht="12.75" customHeight="1" x14ac:dyDescent="0.2">
      <c r="A608" s="79"/>
      <c r="B608" s="3"/>
      <c r="G608" s="1"/>
      <c r="L608" s="23"/>
      <c r="M608" s="22"/>
      <c r="Q608" s="23"/>
    </row>
    <row r="609" spans="1:17" ht="12.75" customHeight="1" x14ac:dyDescent="0.2">
      <c r="A609" s="79"/>
      <c r="B609" s="3"/>
      <c r="G609" s="1"/>
      <c r="L609" s="23"/>
      <c r="M609" s="22"/>
      <c r="Q609" s="23"/>
    </row>
    <row r="610" spans="1:17" ht="12.75" customHeight="1" x14ac:dyDescent="0.2">
      <c r="A610" s="79"/>
      <c r="B610" s="3"/>
      <c r="G610" s="1"/>
      <c r="L610" s="23"/>
      <c r="M610" s="22"/>
      <c r="Q610" s="23"/>
    </row>
    <row r="611" spans="1:17" ht="12.75" customHeight="1" x14ac:dyDescent="0.2">
      <c r="A611" s="79"/>
      <c r="B611" s="3"/>
      <c r="G611" s="1"/>
      <c r="L611" s="23"/>
      <c r="M611" s="22"/>
      <c r="Q611" s="23"/>
    </row>
    <row r="612" spans="1:17" ht="12.75" customHeight="1" x14ac:dyDescent="0.2">
      <c r="A612" s="79"/>
      <c r="B612" s="3"/>
      <c r="G612" s="1"/>
      <c r="L612" s="23"/>
      <c r="M612" s="22"/>
      <c r="Q612" s="23"/>
    </row>
    <row r="613" spans="1:17" ht="12.75" customHeight="1" x14ac:dyDescent="0.2">
      <c r="A613" s="79"/>
      <c r="B613" s="3"/>
      <c r="G613" s="1"/>
      <c r="L613" s="23"/>
      <c r="M613" s="22"/>
      <c r="Q613" s="23"/>
    </row>
    <row r="614" spans="1:17" ht="12.75" customHeight="1" x14ac:dyDescent="0.2">
      <c r="A614" s="79"/>
      <c r="B614" s="3"/>
      <c r="G614" s="1"/>
      <c r="L614" s="23"/>
      <c r="M614" s="22"/>
      <c r="Q614" s="23"/>
    </row>
    <row r="615" spans="1:17" ht="12.75" customHeight="1" x14ac:dyDescent="0.2">
      <c r="A615" s="79"/>
      <c r="B615" s="3"/>
      <c r="G615" s="1"/>
      <c r="L615" s="23"/>
      <c r="M615" s="22"/>
      <c r="Q615" s="23"/>
    </row>
    <row r="616" spans="1:17" ht="12.75" customHeight="1" x14ac:dyDescent="0.2">
      <c r="A616" s="79"/>
      <c r="B616" s="3"/>
      <c r="G616" s="1"/>
      <c r="L616" s="23"/>
      <c r="M616" s="22"/>
      <c r="Q616" s="23"/>
    </row>
    <row r="617" spans="1:17" ht="12.75" customHeight="1" x14ac:dyDescent="0.2">
      <c r="A617" s="79"/>
      <c r="B617" s="3"/>
      <c r="G617" s="1"/>
      <c r="L617" s="23"/>
      <c r="M617" s="22"/>
      <c r="Q617" s="23"/>
    </row>
    <row r="618" spans="1:17" ht="12.75" customHeight="1" x14ac:dyDescent="0.2">
      <c r="A618" s="79"/>
      <c r="B618" s="3"/>
      <c r="G618" s="1"/>
      <c r="L618" s="23"/>
      <c r="M618" s="22"/>
      <c r="Q618" s="23"/>
    </row>
    <row r="619" spans="1:17" ht="12.75" customHeight="1" x14ac:dyDescent="0.2">
      <c r="A619" s="79"/>
      <c r="B619" s="3"/>
      <c r="G619" s="1"/>
      <c r="L619" s="23"/>
      <c r="M619" s="22"/>
      <c r="Q619" s="23"/>
    </row>
    <row r="620" spans="1:17" ht="12.75" customHeight="1" x14ac:dyDescent="0.2">
      <c r="A620" s="79"/>
      <c r="B620" s="3"/>
      <c r="G620" s="1"/>
      <c r="L620" s="23"/>
      <c r="M620" s="22"/>
      <c r="Q620" s="23"/>
    </row>
    <row r="621" spans="1:17" ht="12.75" customHeight="1" x14ac:dyDescent="0.2">
      <c r="A621" s="79"/>
      <c r="B621" s="3"/>
      <c r="G621" s="1"/>
      <c r="L621" s="23"/>
      <c r="M621" s="22"/>
      <c r="Q621" s="23"/>
    </row>
    <row r="622" spans="1:17" ht="12.75" customHeight="1" x14ac:dyDescent="0.2">
      <c r="A622" s="79"/>
      <c r="B622" s="3"/>
      <c r="G622" s="1"/>
      <c r="L622" s="23"/>
      <c r="M622" s="22"/>
      <c r="Q622" s="23"/>
    </row>
    <row r="623" spans="1:17" ht="12.75" customHeight="1" x14ac:dyDescent="0.2">
      <c r="A623" s="79"/>
      <c r="B623" s="3"/>
      <c r="G623" s="1"/>
      <c r="L623" s="23"/>
      <c r="M623" s="22"/>
      <c r="Q623" s="23"/>
    </row>
    <row r="624" spans="1:17" ht="12.75" customHeight="1" x14ac:dyDescent="0.2">
      <c r="A624" s="79"/>
      <c r="B624" s="3"/>
      <c r="G624" s="1"/>
      <c r="L624" s="23"/>
      <c r="M624" s="22"/>
      <c r="Q624" s="23"/>
    </row>
    <row r="625" spans="1:17" ht="12.75" customHeight="1" x14ac:dyDescent="0.2">
      <c r="A625" s="79"/>
      <c r="B625" s="3"/>
      <c r="G625" s="1"/>
      <c r="L625" s="23"/>
      <c r="M625" s="22"/>
      <c r="Q625" s="23"/>
    </row>
    <row r="626" spans="1:17" ht="12.75" customHeight="1" x14ac:dyDescent="0.2">
      <c r="A626" s="79"/>
      <c r="B626" s="3"/>
      <c r="G626" s="1"/>
      <c r="L626" s="23"/>
      <c r="M626" s="22"/>
      <c r="Q626" s="23"/>
    </row>
    <row r="627" spans="1:17" ht="12.75" customHeight="1" x14ac:dyDescent="0.2">
      <c r="A627" s="79"/>
      <c r="B627" s="3"/>
      <c r="G627" s="1"/>
      <c r="L627" s="23"/>
      <c r="M627" s="22"/>
      <c r="Q627" s="23"/>
    </row>
    <row r="628" spans="1:17" ht="12.75" customHeight="1" x14ac:dyDescent="0.2">
      <c r="A628" s="79"/>
      <c r="B628" s="3"/>
      <c r="G628" s="1"/>
      <c r="L628" s="23"/>
      <c r="M628" s="22"/>
      <c r="Q628" s="23"/>
    </row>
    <row r="629" spans="1:17" ht="12.75" customHeight="1" x14ac:dyDescent="0.2">
      <c r="A629" s="79"/>
      <c r="B629" s="3"/>
      <c r="G629" s="1"/>
      <c r="L629" s="23"/>
      <c r="M629" s="22"/>
      <c r="Q629" s="23"/>
    </row>
    <row r="630" spans="1:17" ht="12.75" customHeight="1" x14ac:dyDescent="0.2">
      <c r="A630" s="79"/>
      <c r="B630" s="3"/>
      <c r="G630" s="1"/>
      <c r="L630" s="23"/>
      <c r="M630" s="22"/>
      <c r="Q630" s="23"/>
    </row>
    <row r="631" spans="1:17" ht="12.75" customHeight="1" x14ac:dyDescent="0.2">
      <c r="A631" s="79"/>
      <c r="B631" s="3"/>
      <c r="G631" s="1"/>
      <c r="L631" s="23"/>
      <c r="M631" s="22"/>
      <c r="Q631" s="23"/>
    </row>
    <row r="632" spans="1:17" ht="12.75" customHeight="1" x14ac:dyDescent="0.2">
      <c r="A632" s="79"/>
      <c r="B632" s="3"/>
      <c r="G632" s="1"/>
      <c r="L632" s="23"/>
      <c r="M632" s="22"/>
      <c r="Q632" s="23"/>
    </row>
    <row r="633" spans="1:17" ht="12.75" customHeight="1" x14ac:dyDescent="0.2">
      <c r="A633" s="79"/>
      <c r="B633" s="3"/>
      <c r="G633" s="1"/>
      <c r="L633" s="23"/>
      <c r="M633" s="22"/>
      <c r="Q633" s="23"/>
    </row>
    <row r="634" spans="1:17" ht="12.75" customHeight="1" x14ac:dyDescent="0.2">
      <c r="A634" s="79"/>
      <c r="B634" s="3"/>
      <c r="G634" s="1"/>
      <c r="L634" s="23"/>
      <c r="M634" s="22"/>
      <c r="Q634" s="23"/>
    </row>
    <row r="635" spans="1:17" ht="12.75" customHeight="1" x14ac:dyDescent="0.2">
      <c r="A635" s="79"/>
      <c r="B635" s="3"/>
      <c r="G635" s="1"/>
      <c r="L635" s="23"/>
      <c r="M635" s="22"/>
      <c r="Q635" s="23"/>
    </row>
    <row r="636" spans="1:17" ht="12.75" customHeight="1" x14ac:dyDescent="0.2">
      <c r="A636" s="79"/>
      <c r="B636" s="3"/>
      <c r="G636" s="1"/>
      <c r="L636" s="23"/>
      <c r="M636" s="22"/>
      <c r="Q636" s="23"/>
    </row>
    <row r="637" spans="1:17" ht="12.75" customHeight="1" x14ac:dyDescent="0.2">
      <c r="A637" s="79"/>
      <c r="B637" s="3"/>
      <c r="G637" s="1"/>
      <c r="L637" s="23"/>
      <c r="M637" s="22"/>
      <c r="Q637" s="23"/>
    </row>
    <row r="638" spans="1:17" ht="12.75" customHeight="1" x14ac:dyDescent="0.2">
      <c r="A638" s="79"/>
      <c r="B638" s="3"/>
      <c r="G638" s="1"/>
      <c r="L638" s="23"/>
      <c r="M638" s="22"/>
      <c r="Q638" s="23"/>
    </row>
    <row r="639" spans="1:17" ht="12.75" customHeight="1" x14ac:dyDescent="0.2">
      <c r="A639" s="79"/>
      <c r="B639" s="3"/>
      <c r="G639" s="1"/>
      <c r="L639" s="23"/>
      <c r="M639" s="22"/>
      <c r="Q639" s="23"/>
    </row>
    <row r="640" spans="1:17" ht="12.75" customHeight="1" x14ac:dyDescent="0.2">
      <c r="A640" s="79"/>
      <c r="B640" s="3"/>
      <c r="G640" s="1"/>
      <c r="L640" s="23"/>
      <c r="M640" s="22"/>
      <c r="Q640" s="23"/>
    </row>
    <row r="641" spans="1:17" ht="12.75" customHeight="1" x14ac:dyDescent="0.2">
      <c r="A641" s="79"/>
      <c r="B641" s="3"/>
      <c r="G641" s="1"/>
      <c r="L641" s="23"/>
      <c r="M641" s="22"/>
      <c r="Q641" s="23"/>
    </row>
    <row r="642" spans="1:17" ht="12.75" customHeight="1" x14ac:dyDescent="0.2">
      <c r="A642" s="79"/>
      <c r="B642" s="3"/>
      <c r="G642" s="1"/>
      <c r="L642" s="23"/>
      <c r="M642" s="22"/>
      <c r="Q642" s="23"/>
    </row>
    <row r="643" spans="1:17" ht="12.75" customHeight="1" x14ac:dyDescent="0.2">
      <c r="A643" s="79"/>
      <c r="B643" s="3"/>
      <c r="G643" s="1"/>
      <c r="L643" s="23"/>
      <c r="M643" s="22"/>
      <c r="Q643" s="23"/>
    </row>
    <row r="644" spans="1:17" ht="12.75" customHeight="1" x14ac:dyDescent="0.2">
      <c r="A644" s="79"/>
      <c r="B644" s="3"/>
      <c r="G644" s="1"/>
      <c r="L644" s="23"/>
      <c r="M644" s="22"/>
      <c r="Q644" s="23"/>
    </row>
    <row r="645" spans="1:17" ht="12.75" customHeight="1" x14ac:dyDescent="0.2">
      <c r="A645" s="79"/>
      <c r="B645" s="3"/>
      <c r="G645" s="1"/>
      <c r="L645" s="23"/>
      <c r="M645" s="22"/>
      <c r="Q645" s="23"/>
    </row>
    <row r="646" spans="1:17" ht="12.75" customHeight="1" x14ac:dyDescent="0.2">
      <c r="A646" s="79"/>
      <c r="B646" s="3"/>
      <c r="G646" s="1"/>
      <c r="L646" s="23"/>
      <c r="M646" s="22"/>
      <c r="Q646" s="23"/>
    </row>
    <row r="647" spans="1:17" ht="12.75" customHeight="1" x14ac:dyDescent="0.2">
      <c r="A647" s="79"/>
      <c r="B647" s="3"/>
      <c r="G647" s="1"/>
      <c r="L647" s="23"/>
      <c r="M647" s="22"/>
      <c r="Q647" s="23"/>
    </row>
    <row r="648" spans="1:17" ht="12.75" customHeight="1" x14ac:dyDescent="0.2">
      <c r="A648" s="79"/>
      <c r="B648" s="3"/>
      <c r="G648" s="1"/>
      <c r="L648" s="23"/>
      <c r="M648" s="22"/>
      <c r="Q648" s="23"/>
    </row>
    <row r="649" spans="1:17" ht="12.75" customHeight="1" x14ac:dyDescent="0.2">
      <c r="A649" s="79"/>
      <c r="B649" s="3"/>
      <c r="G649" s="1"/>
      <c r="L649" s="23"/>
      <c r="M649" s="22"/>
      <c r="Q649" s="23"/>
    </row>
    <row r="650" spans="1:17" ht="12.75" customHeight="1" x14ac:dyDescent="0.2">
      <c r="A650" s="79"/>
      <c r="B650" s="3"/>
      <c r="G650" s="1"/>
      <c r="L650" s="23"/>
      <c r="M650" s="22"/>
      <c r="Q650" s="23"/>
    </row>
    <row r="651" spans="1:17" ht="12.75" customHeight="1" x14ac:dyDescent="0.2">
      <c r="A651" s="79"/>
      <c r="B651" s="3"/>
      <c r="G651" s="1"/>
      <c r="L651" s="23"/>
      <c r="M651" s="22"/>
      <c r="Q651" s="23"/>
    </row>
    <row r="652" spans="1:17" ht="12.75" customHeight="1" x14ac:dyDescent="0.2">
      <c r="A652" s="79"/>
      <c r="B652" s="3"/>
      <c r="G652" s="1"/>
      <c r="L652" s="23"/>
      <c r="M652" s="22"/>
      <c r="Q652" s="23"/>
    </row>
    <row r="653" spans="1:17" ht="12.75" customHeight="1" x14ac:dyDescent="0.2">
      <c r="A653" s="79"/>
      <c r="B653" s="3"/>
      <c r="G653" s="1"/>
      <c r="L653" s="23"/>
      <c r="M653" s="22"/>
      <c r="Q653" s="23"/>
    </row>
    <row r="654" spans="1:17" ht="12.75" customHeight="1" x14ac:dyDescent="0.2">
      <c r="A654" s="79"/>
      <c r="B654" s="3"/>
      <c r="G654" s="1"/>
      <c r="L654" s="23"/>
      <c r="M654" s="22"/>
      <c r="Q654" s="23"/>
    </row>
    <row r="655" spans="1:17" ht="12.75" customHeight="1" x14ac:dyDescent="0.2">
      <c r="A655" s="79"/>
      <c r="B655" s="3"/>
      <c r="G655" s="1"/>
      <c r="L655" s="23"/>
      <c r="M655" s="22"/>
      <c r="Q655" s="23"/>
    </row>
    <row r="656" spans="1:17" ht="12.75" customHeight="1" x14ac:dyDescent="0.2">
      <c r="A656" s="79"/>
      <c r="B656" s="3"/>
      <c r="G656" s="1"/>
      <c r="L656" s="23"/>
      <c r="M656" s="22"/>
      <c r="Q656" s="23"/>
    </row>
    <row r="657" spans="1:17" ht="12.75" customHeight="1" x14ac:dyDescent="0.2">
      <c r="A657" s="79"/>
      <c r="B657" s="3"/>
      <c r="G657" s="1"/>
      <c r="L657" s="23"/>
      <c r="M657" s="22"/>
      <c r="Q657" s="23"/>
    </row>
    <row r="658" spans="1:17" ht="12.75" customHeight="1" x14ac:dyDescent="0.2">
      <c r="A658" s="79"/>
      <c r="B658" s="3"/>
      <c r="G658" s="1"/>
      <c r="L658" s="23"/>
      <c r="M658" s="22"/>
      <c r="Q658" s="23"/>
    </row>
    <row r="659" spans="1:17" ht="12.75" customHeight="1" x14ac:dyDescent="0.2">
      <c r="A659" s="79"/>
      <c r="B659" s="3"/>
      <c r="G659" s="1"/>
      <c r="L659" s="23"/>
      <c r="M659" s="22"/>
      <c r="Q659" s="23"/>
    </row>
    <row r="660" spans="1:17" ht="12.75" customHeight="1" x14ac:dyDescent="0.2">
      <c r="A660" s="79"/>
      <c r="B660" s="3"/>
      <c r="G660" s="1"/>
      <c r="L660" s="23"/>
      <c r="M660" s="22"/>
      <c r="Q660" s="23"/>
    </row>
    <row r="661" spans="1:17" ht="12.75" customHeight="1" x14ac:dyDescent="0.2">
      <c r="A661" s="79"/>
      <c r="B661" s="3"/>
      <c r="G661" s="1"/>
      <c r="L661" s="23"/>
      <c r="M661" s="22"/>
      <c r="Q661" s="23"/>
    </row>
    <row r="662" spans="1:17" ht="12.75" customHeight="1" x14ac:dyDescent="0.2">
      <c r="A662" s="79"/>
      <c r="B662" s="3"/>
      <c r="G662" s="1"/>
      <c r="L662" s="23"/>
      <c r="M662" s="22"/>
      <c r="Q662" s="23"/>
    </row>
    <row r="663" spans="1:17" ht="12.75" customHeight="1" x14ac:dyDescent="0.2">
      <c r="A663" s="79"/>
      <c r="B663" s="3"/>
      <c r="G663" s="1"/>
      <c r="L663" s="23"/>
      <c r="M663" s="22"/>
      <c r="Q663" s="23"/>
    </row>
    <row r="664" spans="1:17" ht="12.75" customHeight="1" x14ac:dyDescent="0.2">
      <c r="A664" s="79"/>
      <c r="B664" s="3"/>
      <c r="G664" s="1"/>
      <c r="L664" s="23"/>
      <c r="M664" s="22"/>
      <c r="Q664" s="23"/>
    </row>
    <row r="665" spans="1:17" ht="12.75" customHeight="1" x14ac:dyDescent="0.2">
      <c r="A665" s="79"/>
      <c r="B665" s="3"/>
      <c r="G665" s="1"/>
      <c r="L665" s="23"/>
      <c r="M665" s="22"/>
      <c r="Q665" s="23"/>
    </row>
    <row r="666" spans="1:17" ht="12.75" customHeight="1" x14ac:dyDescent="0.2">
      <c r="A666" s="79"/>
      <c r="B666" s="3"/>
      <c r="G666" s="1"/>
      <c r="L666" s="23"/>
      <c r="M666" s="22"/>
      <c r="Q666" s="23"/>
    </row>
    <row r="667" spans="1:17" ht="12.75" customHeight="1" x14ac:dyDescent="0.2">
      <c r="A667" s="79"/>
      <c r="B667" s="3"/>
      <c r="G667" s="1"/>
      <c r="L667" s="23"/>
      <c r="M667" s="22"/>
      <c r="Q667" s="23"/>
    </row>
    <row r="668" spans="1:17" ht="12.75" customHeight="1" x14ac:dyDescent="0.2">
      <c r="A668" s="79"/>
      <c r="B668" s="3"/>
      <c r="G668" s="1"/>
      <c r="L668" s="23"/>
      <c r="M668" s="22"/>
      <c r="Q668" s="23"/>
    </row>
    <row r="669" spans="1:17" ht="12.75" customHeight="1" x14ac:dyDescent="0.2">
      <c r="A669" s="79"/>
      <c r="B669" s="3"/>
      <c r="G669" s="1"/>
      <c r="L669" s="23"/>
      <c r="M669" s="22"/>
      <c r="Q669" s="23"/>
    </row>
    <row r="670" spans="1:17" ht="12.75" customHeight="1" x14ac:dyDescent="0.2">
      <c r="A670" s="79"/>
      <c r="B670" s="3"/>
      <c r="G670" s="1"/>
      <c r="L670" s="23"/>
      <c r="M670" s="22"/>
      <c r="Q670" s="23"/>
    </row>
    <row r="671" spans="1:17" ht="12.75" customHeight="1" x14ac:dyDescent="0.2">
      <c r="A671" s="79"/>
      <c r="B671" s="3"/>
      <c r="G671" s="1"/>
      <c r="L671" s="23"/>
      <c r="M671" s="22"/>
      <c r="Q671" s="23"/>
    </row>
    <row r="672" spans="1:17" ht="12.75" customHeight="1" x14ac:dyDescent="0.2">
      <c r="A672" s="79"/>
      <c r="B672" s="3"/>
      <c r="G672" s="1"/>
      <c r="L672" s="23"/>
      <c r="M672" s="22"/>
      <c r="Q672" s="23"/>
    </row>
    <row r="673" spans="1:17" ht="12.75" customHeight="1" x14ac:dyDescent="0.2">
      <c r="A673" s="79"/>
      <c r="B673" s="3"/>
      <c r="G673" s="1"/>
      <c r="L673" s="23"/>
      <c r="M673" s="22"/>
      <c r="Q673" s="23"/>
    </row>
    <row r="674" spans="1:17" ht="12.75" customHeight="1" x14ac:dyDescent="0.2">
      <c r="A674" s="79"/>
      <c r="B674" s="3"/>
      <c r="G674" s="1"/>
      <c r="L674" s="23"/>
      <c r="M674" s="22"/>
      <c r="Q674" s="23"/>
    </row>
    <row r="675" spans="1:17" ht="12.75" customHeight="1" x14ac:dyDescent="0.2">
      <c r="A675" s="79"/>
      <c r="B675" s="3"/>
      <c r="G675" s="1"/>
      <c r="L675" s="23"/>
      <c r="M675" s="22"/>
      <c r="Q675" s="23"/>
    </row>
    <row r="676" spans="1:17" ht="12.75" customHeight="1" x14ac:dyDescent="0.2">
      <c r="A676" s="79"/>
      <c r="B676" s="3"/>
      <c r="G676" s="1"/>
      <c r="L676" s="23"/>
      <c r="M676" s="22"/>
      <c r="Q676" s="23"/>
    </row>
    <row r="677" spans="1:17" ht="12.75" customHeight="1" x14ac:dyDescent="0.2">
      <c r="A677" s="79"/>
      <c r="B677" s="3"/>
      <c r="G677" s="1"/>
      <c r="L677" s="23"/>
      <c r="M677" s="22"/>
      <c r="Q677" s="23"/>
    </row>
    <row r="678" spans="1:17" ht="12.75" customHeight="1" x14ac:dyDescent="0.2">
      <c r="A678" s="79"/>
      <c r="B678" s="3"/>
      <c r="G678" s="1"/>
      <c r="L678" s="23"/>
      <c r="M678" s="22"/>
      <c r="Q678" s="23"/>
    </row>
    <row r="679" spans="1:17" ht="12.75" customHeight="1" x14ac:dyDescent="0.2">
      <c r="A679" s="79"/>
      <c r="B679" s="3"/>
      <c r="G679" s="1"/>
      <c r="L679" s="23"/>
      <c r="M679" s="22"/>
      <c r="Q679" s="23"/>
    </row>
    <row r="680" spans="1:17" ht="12.75" customHeight="1" x14ac:dyDescent="0.2">
      <c r="A680" s="79"/>
      <c r="B680" s="3"/>
      <c r="G680" s="1"/>
      <c r="L680" s="23"/>
      <c r="M680" s="22"/>
      <c r="Q680" s="23"/>
    </row>
    <row r="681" spans="1:17" ht="12.75" customHeight="1" x14ac:dyDescent="0.2">
      <c r="A681" s="79"/>
      <c r="B681" s="3"/>
      <c r="G681" s="1"/>
      <c r="L681" s="23"/>
      <c r="M681" s="22"/>
      <c r="Q681" s="23"/>
    </row>
    <row r="682" spans="1:17" ht="12.75" customHeight="1" x14ac:dyDescent="0.2">
      <c r="A682" s="79"/>
      <c r="B682" s="3"/>
      <c r="G682" s="1"/>
      <c r="L682" s="23"/>
      <c r="M682" s="22"/>
      <c r="Q682" s="23"/>
    </row>
    <row r="683" spans="1:17" ht="12.75" customHeight="1" x14ac:dyDescent="0.2">
      <c r="A683" s="79"/>
      <c r="B683" s="3"/>
      <c r="G683" s="1"/>
      <c r="L683" s="23"/>
      <c r="M683" s="22"/>
      <c r="Q683" s="23"/>
    </row>
    <row r="684" spans="1:17" ht="12.75" customHeight="1" x14ac:dyDescent="0.2">
      <c r="A684" s="79"/>
      <c r="B684" s="3"/>
      <c r="G684" s="1"/>
      <c r="L684" s="23"/>
      <c r="M684" s="22"/>
      <c r="Q684" s="23"/>
    </row>
    <row r="685" spans="1:17" ht="12.75" customHeight="1" x14ac:dyDescent="0.2">
      <c r="A685" s="79"/>
      <c r="B685" s="3"/>
      <c r="G685" s="1"/>
      <c r="L685" s="23"/>
      <c r="M685" s="22"/>
      <c r="Q685" s="23"/>
    </row>
    <row r="686" spans="1:17" ht="12.75" customHeight="1" x14ac:dyDescent="0.2">
      <c r="A686" s="79"/>
      <c r="B686" s="3"/>
      <c r="G686" s="1"/>
      <c r="L686" s="23"/>
      <c r="M686" s="22"/>
      <c r="Q686" s="23"/>
    </row>
    <row r="687" spans="1:17" ht="12.75" customHeight="1" x14ac:dyDescent="0.2">
      <c r="A687" s="79"/>
      <c r="B687" s="3"/>
      <c r="G687" s="1"/>
      <c r="L687" s="23"/>
      <c r="M687" s="22"/>
      <c r="Q687" s="23"/>
    </row>
    <row r="688" spans="1:17" ht="12.75" customHeight="1" x14ac:dyDescent="0.2">
      <c r="A688" s="79"/>
      <c r="B688" s="3"/>
      <c r="G688" s="1"/>
      <c r="L688" s="23"/>
      <c r="M688" s="22"/>
      <c r="Q688" s="23"/>
    </row>
    <row r="689" spans="1:17" ht="12.75" customHeight="1" x14ac:dyDescent="0.2">
      <c r="A689" s="79"/>
      <c r="B689" s="3"/>
      <c r="G689" s="1"/>
      <c r="L689" s="23"/>
      <c r="M689" s="22"/>
      <c r="Q689" s="23"/>
    </row>
    <row r="690" spans="1:17" ht="12.75" customHeight="1" x14ac:dyDescent="0.2">
      <c r="A690" s="79"/>
      <c r="B690" s="3"/>
      <c r="G690" s="1"/>
      <c r="L690" s="23"/>
      <c r="M690" s="22"/>
      <c r="Q690" s="23"/>
    </row>
    <row r="691" spans="1:17" ht="12.75" customHeight="1" x14ac:dyDescent="0.2">
      <c r="A691" s="79"/>
      <c r="B691" s="3"/>
      <c r="G691" s="1"/>
      <c r="L691" s="23"/>
      <c r="M691" s="22"/>
      <c r="Q691" s="23"/>
    </row>
    <row r="692" spans="1:17" ht="12.75" customHeight="1" x14ac:dyDescent="0.2">
      <c r="A692" s="79"/>
      <c r="B692" s="3"/>
      <c r="G692" s="1"/>
      <c r="L692" s="23"/>
      <c r="M692" s="22"/>
      <c r="Q692" s="23"/>
    </row>
    <row r="693" spans="1:17" ht="12.75" customHeight="1" x14ac:dyDescent="0.2">
      <c r="A693" s="79"/>
      <c r="B693" s="3"/>
      <c r="G693" s="1"/>
      <c r="L693" s="23"/>
      <c r="M693" s="22"/>
      <c r="Q693" s="23"/>
    </row>
    <row r="694" spans="1:17" ht="12.75" customHeight="1" x14ac:dyDescent="0.2">
      <c r="A694" s="79"/>
      <c r="B694" s="3"/>
      <c r="G694" s="1"/>
      <c r="L694" s="23"/>
      <c r="M694" s="22"/>
      <c r="Q694" s="23"/>
    </row>
    <row r="695" spans="1:17" ht="12.75" customHeight="1" x14ac:dyDescent="0.2">
      <c r="A695" s="79"/>
      <c r="B695" s="3"/>
      <c r="G695" s="1"/>
      <c r="L695" s="23"/>
      <c r="M695" s="22"/>
      <c r="Q695" s="23"/>
    </row>
    <row r="696" spans="1:17" ht="12.75" customHeight="1" x14ac:dyDescent="0.2">
      <c r="A696" s="79"/>
      <c r="B696" s="3"/>
      <c r="G696" s="1"/>
      <c r="L696" s="23"/>
      <c r="M696" s="22"/>
      <c r="Q696" s="23"/>
    </row>
    <row r="697" spans="1:17" ht="12.75" customHeight="1" x14ac:dyDescent="0.2">
      <c r="A697" s="79"/>
      <c r="B697" s="3"/>
      <c r="G697" s="1"/>
      <c r="L697" s="23"/>
      <c r="M697" s="22"/>
      <c r="Q697" s="23"/>
    </row>
    <row r="698" spans="1:17" ht="12.75" customHeight="1" x14ac:dyDescent="0.2">
      <c r="A698" s="79"/>
      <c r="B698" s="3"/>
      <c r="G698" s="1"/>
      <c r="L698" s="23"/>
      <c r="M698" s="22"/>
      <c r="Q698" s="23"/>
    </row>
    <row r="699" spans="1:17" ht="12.75" customHeight="1" x14ac:dyDescent="0.2">
      <c r="A699" s="79"/>
      <c r="B699" s="3"/>
      <c r="G699" s="1"/>
      <c r="L699" s="23"/>
      <c r="M699" s="22"/>
      <c r="Q699" s="23"/>
    </row>
    <row r="700" spans="1:17" ht="12.75" customHeight="1" x14ac:dyDescent="0.2">
      <c r="A700" s="79"/>
      <c r="B700" s="3"/>
      <c r="G700" s="1"/>
      <c r="L700" s="23"/>
      <c r="M700" s="22"/>
      <c r="Q700" s="23"/>
    </row>
    <row r="701" spans="1:17" ht="12.75" customHeight="1" x14ac:dyDescent="0.2">
      <c r="A701" s="79"/>
      <c r="B701" s="3"/>
      <c r="G701" s="1"/>
      <c r="L701" s="23"/>
      <c r="M701" s="22"/>
      <c r="Q701" s="23"/>
    </row>
    <row r="702" spans="1:17" ht="12.75" customHeight="1" x14ac:dyDescent="0.2">
      <c r="A702" s="79"/>
      <c r="B702" s="3"/>
      <c r="G702" s="1"/>
      <c r="L702" s="23"/>
      <c r="M702" s="22"/>
      <c r="Q702" s="23"/>
    </row>
    <row r="703" spans="1:17" ht="12.75" customHeight="1" x14ac:dyDescent="0.2">
      <c r="A703" s="79"/>
      <c r="B703" s="3"/>
      <c r="G703" s="1"/>
      <c r="L703" s="23"/>
      <c r="M703" s="22"/>
      <c r="Q703" s="23"/>
    </row>
    <row r="704" spans="1:17" ht="12.75" customHeight="1" x14ac:dyDescent="0.2">
      <c r="A704" s="79"/>
      <c r="B704" s="3"/>
      <c r="G704" s="1"/>
      <c r="L704" s="23"/>
      <c r="M704" s="22"/>
      <c r="Q704" s="23"/>
    </row>
    <row r="705" spans="1:17" ht="12.75" customHeight="1" x14ac:dyDescent="0.2">
      <c r="A705" s="79"/>
      <c r="B705" s="3"/>
      <c r="G705" s="1"/>
      <c r="L705" s="23"/>
      <c r="M705" s="22"/>
      <c r="Q705" s="23"/>
    </row>
    <row r="706" spans="1:17" ht="12.75" customHeight="1" x14ac:dyDescent="0.2">
      <c r="A706" s="79"/>
      <c r="B706" s="3"/>
      <c r="G706" s="1"/>
      <c r="L706" s="23"/>
      <c r="M706" s="22"/>
      <c r="Q706" s="23"/>
    </row>
    <row r="707" spans="1:17" ht="12.75" customHeight="1" x14ac:dyDescent="0.2">
      <c r="A707" s="79"/>
      <c r="B707" s="3"/>
      <c r="G707" s="1"/>
      <c r="L707" s="23"/>
      <c r="M707" s="22"/>
      <c r="Q707" s="23"/>
    </row>
    <row r="708" spans="1:17" ht="12.75" customHeight="1" x14ac:dyDescent="0.2">
      <c r="A708" s="79"/>
      <c r="B708" s="3"/>
      <c r="G708" s="1"/>
      <c r="L708" s="23"/>
      <c r="M708" s="22"/>
      <c r="Q708" s="23"/>
    </row>
    <row r="709" spans="1:17" ht="12.75" customHeight="1" x14ac:dyDescent="0.2">
      <c r="A709" s="79"/>
      <c r="B709" s="3"/>
      <c r="G709" s="1"/>
      <c r="L709" s="23"/>
      <c r="M709" s="22"/>
      <c r="Q709" s="23"/>
    </row>
    <row r="710" spans="1:17" ht="12.75" customHeight="1" x14ac:dyDescent="0.2">
      <c r="A710" s="79"/>
      <c r="B710" s="3"/>
      <c r="G710" s="1"/>
      <c r="L710" s="23"/>
      <c r="M710" s="22"/>
      <c r="Q710" s="23"/>
    </row>
    <row r="711" spans="1:17" ht="12.75" customHeight="1" x14ac:dyDescent="0.2">
      <c r="A711" s="79"/>
      <c r="B711" s="3"/>
      <c r="G711" s="1"/>
      <c r="L711" s="23"/>
      <c r="M711" s="22"/>
      <c r="Q711" s="23"/>
    </row>
    <row r="712" spans="1:17" ht="12.75" customHeight="1" x14ac:dyDescent="0.2">
      <c r="A712" s="79"/>
      <c r="B712" s="3"/>
      <c r="G712" s="1"/>
      <c r="L712" s="23"/>
      <c r="M712" s="22"/>
      <c r="Q712" s="23"/>
    </row>
    <row r="713" spans="1:17" ht="12.75" customHeight="1" x14ac:dyDescent="0.2">
      <c r="A713" s="79"/>
      <c r="B713" s="3"/>
      <c r="G713" s="1"/>
      <c r="L713" s="23"/>
      <c r="M713" s="22"/>
      <c r="Q713" s="23"/>
    </row>
    <row r="714" spans="1:17" ht="12.75" customHeight="1" x14ac:dyDescent="0.2">
      <c r="A714" s="79"/>
      <c r="B714" s="3"/>
      <c r="G714" s="1"/>
      <c r="L714" s="23"/>
      <c r="M714" s="22"/>
      <c r="Q714" s="23"/>
    </row>
    <row r="715" spans="1:17" ht="12.75" customHeight="1" x14ac:dyDescent="0.2">
      <c r="A715" s="79"/>
      <c r="B715" s="3"/>
      <c r="G715" s="1"/>
      <c r="L715" s="23"/>
      <c r="M715" s="22"/>
      <c r="Q715" s="23"/>
    </row>
    <row r="716" spans="1:17" ht="12.75" customHeight="1" x14ac:dyDescent="0.2">
      <c r="A716" s="79"/>
      <c r="B716" s="3"/>
      <c r="G716" s="1"/>
      <c r="L716" s="23"/>
      <c r="M716" s="22"/>
      <c r="Q716" s="23"/>
    </row>
    <row r="717" spans="1:17" ht="12.75" customHeight="1" x14ac:dyDescent="0.2">
      <c r="A717" s="79"/>
      <c r="B717" s="3"/>
      <c r="G717" s="1"/>
      <c r="L717" s="23"/>
      <c r="M717" s="22"/>
      <c r="Q717" s="23"/>
    </row>
    <row r="718" spans="1:17" ht="12.75" customHeight="1" x14ac:dyDescent="0.2">
      <c r="A718" s="79"/>
      <c r="B718" s="3"/>
      <c r="G718" s="1"/>
      <c r="L718" s="23"/>
      <c r="M718" s="22"/>
      <c r="Q718" s="23"/>
    </row>
    <row r="719" spans="1:17" ht="12.75" customHeight="1" x14ac:dyDescent="0.2">
      <c r="A719" s="79"/>
      <c r="B719" s="3"/>
      <c r="G719" s="1"/>
      <c r="L719" s="23"/>
      <c r="M719" s="22"/>
      <c r="Q719" s="23"/>
    </row>
    <row r="720" spans="1:17" ht="12.75" customHeight="1" x14ac:dyDescent="0.2">
      <c r="A720" s="79"/>
      <c r="B720" s="3"/>
      <c r="G720" s="1"/>
      <c r="L720" s="23"/>
      <c r="M720" s="22"/>
      <c r="Q720" s="23"/>
    </row>
    <row r="721" spans="1:17" ht="12.75" customHeight="1" x14ac:dyDescent="0.2">
      <c r="A721" s="79"/>
      <c r="B721" s="3"/>
      <c r="G721" s="1"/>
      <c r="L721" s="23"/>
      <c r="M721" s="22"/>
      <c r="Q721" s="23"/>
    </row>
    <row r="722" spans="1:17" ht="12.75" customHeight="1" x14ac:dyDescent="0.2">
      <c r="A722" s="79"/>
      <c r="B722" s="3"/>
      <c r="G722" s="1"/>
      <c r="L722" s="23"/>
      <c r="M722" s="22"/>
      <c r="Q722" s="23"/>
    </row>
    <row r="723" spans="1:17" ht="12.75" customHeight="1" x14ac:dyDescent="0.2">
      <c r="A723" s="79"/>
      <c r="B723" s="3"/>
      <c r="G723" s="1"/>
      <c r="L723" s="23"/>
      <c r="M723" s="22"/>
      <c r="Q723" s="23"/>
    </row>
    <row r="724" spans="1:17" ht="12.75" customHeight="1" x14ac:dyDescent="0.2">
      <c r="A724" s="79"/>
      <c r="B724" s="3"/>
      <c r="G724" s="1"/>
      <c r="L724" s="23"/>
      <c r="M724" s="22"/>
      <c r="Q724" s="23"/>
    </row>
    <row r="725" spans="1:17" ht="12.75" customHeight="1" x14ac:dyDescent="0.2">
      <c r="A725" s="79"/>
      <c r="B725" s="3"/>
      <c r="G725" s="1"/>
      <c r="L725" s="23"/>
      <c r="M725" s="22"/>
      <c r="Q725" s="23"/>
    </row>
    <row r="726" spans="1:17" ht="12.75" customHeight="1" x14ac:dyDescent="0.2">
      <c r="A726" s="79"/>
      <c r="B726" s="3"/>
      <c r="G726" s="1"/>
      <c r="L726" s="23"/>
      <c r="M726" s="22"/>
      <c r="Q726" s="23"/>
    </row>
    <row r="727" spans="1:17" ht="12.75" customHeight="1" x14ac:dyDescent="0.2">
      <c r="A727" s="79"/>
      <c r="B727" s="3"/>
      <c r="G727" s="1"/>
      <c r="L727" s="23"/>
      <c r="M727" s="22"/>
      <c r="Q727" s="23"/>
    </row>
    <row r="728" spans="1:17" ht="12.75" customHeight="1" x14ac:dyDescent="0.2">
      <c r="A728" s="79"/>
      <c r="B728" s="3"/>
      <c r="G728" s="1"/>
      <c r="L728" s="23"/>
      <c r="M728" s="22"/>
      <c r="Q728" s="23"/>
    </row>
    <row r="729" spans="1:17" ht="12.75" customHeight="1" x14ac:dyDescent="0.2">
      <c r="A729" s="79"/>
      <c r="B729" s="3"/>
      <c r="G729" s="1"/>
      <c r="L729" s="23"/>
      <c r="M729" s="22"/>
      <c r="Q729" s="23"/>
    </row>
    <row r="730" spans="1:17" ht="12.75" customHeight="1" x14ac:dyDescent="0.2">
      <c r="A730" s="79"/>
      <c r="B730" s="3"/>
      <c r="G730" s="1"/>
      <c r="L730" s="23"/>
      <c r="M730" s="22"/>
      <c r="Q730" s="23"/>
    </row>
    <row r="731" spans="1:17" ht="12.75" customHeight="1" x14ac:dyDescent="0.2">
      <c r="A731" s="79"/>
      <c r="B731" s="3"/>
      <c r="G731" s="1"/>
      <c r="L731" s="23"/>
      <c r="M731" s="22"/>
      <c r="Q731" s="23"/>
    </row>
    <row r="732" spans="1:17" ht="12.75" customHeight="1" x14ac:dyDescent="0.2">
      <c r="A732" s="79"/>
      <c r="B732" s="3"/>
      <c r="G732" s="1"/>
      <c r="L732" s="23"/>
      <c r="M732" s="22"/>
      <c r="Q732" s="23"/>
    </row>
    <row r="733" spans="1:17" ht="12.75" customHeight="1" x14ac:dyDescent="0.2">
      <c r="A733" s="79"/>
      <c r="B733" s="3"/>
      <c r="G733" s="1"/>
      <c r="L733" s="23"/>
      <c r="M733" s="22"/>
      <c r="Q733" s="23"/>
    </row>
    <row r="734" spans="1:17" ht="12.75" customHeight="1" x14ac:dyDescent="0.2">
      <c r="A734" s="79"/>
      <c r="B734" s="3"/>
      <c r="G734" s="1"/>
      <c r="L734" s="23"/>
      <c r="M734" s="22"/>
      <c r="Q734" s="23"/>
    </row>
    <row r="735" spans="1:17" ht="12.75" customHeight="1" x14ac:dyDescent="0.2">
      <c r="A735" s="79"/>
      <c r="B735" s="3"/>
      <c r="G735" s="1"/>
      <c r="L735" s="23"/>
      <c r="M735" s="22"/>
      <c r="Q735" s="23"/>
    </row>
    <row r="736" spans="1:17" ht="12.75" customHeight="1" x14ac:dyDescent="0.2">
      <c r="A736" s="79"/>
      <c r="B736" s="3"/>
      <c r="G736" s="1"/>
      <c r="L736" s="23"/>
      <c r="M736" s="22"/>
      <c r="Q736" s="23"/>
    </row>
    <row r="737" spans="1:17" ht="12.75" customHeight="1" x14ac:dyDescent="0.2">
      <c r="A737" s="79"/>
      <c r="B737" s="3"/>
      <c r="G737" s="1"/>
      <c r="L737" s="23"/>
      <c r="M737" s="22"/>
      <c r="Q737" s="23"/>
    </row>
    <row r="738" spans="1:17" ht="12.75" customHeight="1" x14ac:dyDescent="0.2">
      <c r="A738" s="79"/>
      <c r="B738" s="3"/>
      <c r="G738" s="1"/>
      <c r="L738" s="23"/>
      <c r="M738" s="22"/>
      <c r="Q738" s="23"/>
    </row>
    <row r="739" spans="1:17" ht="12.75" customHeight="1" x14ac:dyDescent="0.2">
      <c r="A739" s="79"/>
      <c r="B739" s="3"/>
      <c r="G739" s="1"/>
      <c r="L739" s="23"/>
      <c r="M739" s="22"/>
      <c r="Q739" s="23"/>
    </row>
    <row r="740" spans="1:17" ht="12.75" customHeight="1" x14ac:dyDescent="0.2">
      <c r="A740" s="79"/>
      <c r="B740" s="3"/>
      <c r="G740" s="1"/>
      <c r="L740" s="23"/>
      <c r="M740" s="22"/>
      <c r="Q740" s="23"/>
    </row>
    <row r="741" spans="1:17" ht="12.75" customHeight="1" x14ac:dyDescent="0.2">
      <c r="A741" s="79"/>
      <c r="B741" s="3"/>
      <c r="G741" s="1"/>
      <c r="L741" s="23"/>
      <c r="M741" s="22"/>
      <c r="Q741" s="23"/>
    </row>
    <row r="742" spans="1:17" ht="12.75" customHeight="1" x14ac:dyDescent="0.2">
      <c r="A742" s="79"/>
      <c r="B742" s="3"/>
      <c r="G742" s="1"/>
      <c r="L742" s="23"/>
      <c r="M742" s="22"/>
      <c r="Q742" s="23"/>
    </row>
    <row r="743" spans="1:17" ht="12.75" customHeight="1" x14ac:dyDescent="0.2">
      <c r="A743" s="79"/>
      <c r="B743" s="3"/>
      <c r="G743" s="1"/>
      <c r="L743" s="23"/>
      <c r="M743" s="22"/>
      <c r="Q743" s="23"/>
    </row>
    <row r="744" spans="1:17" ht="12.75" customHeight="1" x14ac:dyDescent="0.2">
      <c r="A744" s="79"/>
      <c r="B744" s="3"/>
      <c r="G744" s="1"/>
      <c r="L744" s="23"/>
      <c r="M744" s="22"/>
      <c r="Q744" s="23"/>
    </row>
    <row r="745" spans="1:17" ht="12.75" customHeight="1" x14ac:dyDescent="0.2">
      <c r="A745" s="79"/>
      <c r="B745" s="3"/>
      <c r="G745" s="1"/>
      <c r="L745" s="23"/>
      <c r="M745" s="22"/>
      <c r="Q745" s="23"/>
    </row>
    <row r="746" spans="1:17" ht="12.75" customHeight="1" x14ac:dyDescent="0.2">
      <c r="A746" s="79"/>
      <c r="B746" s="3"/>
      <c r="G746" s="1"/>
      <c r="L746" s="23"/>
      <c r="M746" s="22"/>
      <c r="Q746" s="23"/>
    </row>
    <row r="747" spans="1:17" ht="12.75" customHeight="1" x14ac:dyDescent="0.2">
      <c r="A747" s="79"/>
      <c r="B747" s="3"/>
      <c r="G747" s="1"/>
      <c r="L747" s="23"/>
      <c r="M747" s="22"/>
      <c r="Q747" s="23"/>
    </row>
    <row r="748" spans="1:17" ht="12.75" customHeight="1" x14ac:dyDescent="0.2">
      <c r="A748" s="79"/>
      <c r="B748" s="3"/>
      <c r="G748" s="1"/>
      <c r="L748" s="23"/>
      <c r="M748" s="22"/>
      <c r="Q748" s="23"/>
    </row>
    <row r="749" spans="1:17" ht="12.75" customHeight="1" x14ac:dyDescent="0.2">
      <c r="A749" s="79"/>
      <c r="B749" s="3"/>
      <c r="G749" s="1"/>
      <c r="L749" s="23"/>
      <c r="M749" s="22"/>
      <c r="Q749" s="23"/>
    </row>
    <row r="750" spans="1:17" ht="12.75" customHeight="1" x14ac:dyDescent="0.2">
      <c r="A750" s="79"/>
      <c r="B750" s="3"/>
      <c r="G750" s="1"/>
      <c r="L750" s="23"/>
      <c r="M750" s="22"/>
      <c r="Q750" s="23"/>
    </row>
    <row r="751" spans="1:17" ht="12.75" customHeight="1" x14ac:dyDescent="0.2">
      <c r="A751" s="79"/>
      <c r="B751" s="3"/>
      <c r="G751" s="1"/>
      <c r="L751" s="23"/>
      <c r="M751" s="22"/>
      <c r="Q751" s="23"/>
    </row>
    <row r="752" spans="1:17" ht="12.75" customHeight="1" x14ac:dyDescent="0.2">
      <c r="A752" s="79"/>
      <c r="B752" s="3"/>
      <c r="G752" s="1"/>
      <c r="L752" s="23"/>
      <c r="M752" s="22"/>
      <c r="Q752" s="23"/>
    </row>
    <row r="753" spans="1:17" ht="12.75" customHeight="1" x14ac:dyDescent="0.2">
      <c r="A753" s="79"/>
      <c r="B753" s="3"/>
      <c r="G753" s="1"/>
      <c r="L753" s="23"/>
      <c r="M753" s="22"/>
      <c r="Q753" s="23"/>
    </row>
    <row r="754" spans="1:17" ht="12.75" customHeight="1" x14ac:dyDescent="0.2">
      <c r="A754" s="79"/>
      <c r="B754" s="3"/>
      <c r="G754" s="1"/>
      <c r="L754" s="23"/>
      <c r="M754" s="22"/>
      <c r="Q754" s="23"/>
    </row>
    <row r="755" spans="1:17" ht="12.75" customHeight="1" x14ac:dyDescent="0.2">
      <c r="A755" s="79"/>
      <c r="B755" s="3"/>
      <c r="G755" s="1"/>
      <c r="L755" s="23"/>
      <c r="M755" s="22"/>
      <c r="Q755" s="23"/>
    </row>
    <row r="756" spans="1:17" ht="12.75" customHeight="1" x14ac:dyDescent="0.2">
      <c r="A756" s="79"/>
      <c r="B756" s="3"/>
      <c r="G756" s="1"/>
      <c r="L756" s="23"/>
      <c r="M756" s="22"/>
      <c r="Q756" s="23"/>
    </row>
    <row r="757" spans="1:17" ht="12.75" customHeight="1" x14ac:dyDescent="0.2">
      <c r="A757" s="79"/>
      <c r="B757" s="3"/>
      <c r="G757" s="1"/>
      <c r="L757" s="23"/>
      <c r="M757" s="22"/>
      <c r="Q757" s="23"/>
    </row>
    <row r="758" spans="1:17" ht="12.75" customHeight="1" x14ac:dyDescent="0.2">
      <c r="A758" s="79"/>
      <c r="B758" s="3"/>
      <c r="G758" s="1"/>
      <c r="L758" s="23"/>
      <c r="M758" s="22"/>
      <c r="Q758" s="23"/>
    </row>
    <row r="759" spans="1:17" ht="12.75" customHeight="1" x14ac:dyDescent="0.2">
      <c r="A759" s="79"/>
      <c r="B759" s="3"/>
      <c r="G759" s="1"/>
      <c r="L759" s="23"/>
      <c r="M759" s="22"/>
      <c r="Q759" s="23"/>
    </row>
    <row r="760" spans="1:17" ht="12.75" customHeight="1" x14ac:dyDescent="0.2">
      <c r="A760" s="79"/>
      <c r="B760" s="3"/>
      <c r="G760" s="1"/>
      <c r="L760" s="23"/>
      <c r="M760" s="22"/>
      <c r="Q760" s="23"/>
    </row>
    <row r="761" spans="1:17" ht="12.75" customHeight="1" x14ac:dyDescent="0.2">
      <c r="A761" s="79"/>
      <c r="B761" s="3"/>
      <c r="G761" s="1"/>
      <c r="L761" s="23"/>
      <c r="M761" s="22"/>
      <c r="Q761" s="23"/>
    </row>
    <row r="762" spans="1:17" ht="12.75" customHeight="1" x14ac:dyDescent="0.2">
      <c r="A762" s="79"/>
      <c r="B762" s="3"/>
      <c r="G762" s="1"/>
      <c r="L762" s="23"/>
      <c r="M762" s="22"/>
      <c r="Q762" s="23"/>
    </row>
    <row r="763" spans="1:17" ht="12.75" customHeight="1" x14ac:dyDescent="0.2">
      <c r="A763" s="79"/>
      <c r="B763" s="3"/>
      <c r="G763" s="1"/>
      <c r="L763" s="23"/>
      <c r="M763" s="22"/>
      <c r="Q763" s="23"/>
    </row>
    <row r="764" spans="1:17" ht="12.75" customHeight="1" x14ac:dyDescent="0.2">
      <c r="A764" s="79"/>
      <c r="B764" s="3"/>
      <c r="G764" s="1"/>
      <c r="L764" s="23"/>
      <c r="M764" s="22"/>
      <c r="Q764" s="23"/>
    </row>
    <row r="765" spans="1:17" ht="12.75" customHeight="1" x14ac:dyDescent="0.2">
      <c r="A765" s="79"/>
      <c r="B765" s="3"/>
      <c r="G765" s="1"/>
      <c r="L765" s="23"/>
      <c r="M765" s="22"/>
      <c r="Q765" s="23"/>
    </row>
    <row r="766" spans="1:17" ht="12.75" customHeight="1" x14ac:dyDescent="0.2">
      <c r="A766" s="79"/>
      <c r="B766" s="3"/>
      <c r="G766" s="1"/>
      <c r="L766" s="23"/>
      <c r="M766" s="22"/>
      <c r="Q766" s="23"/>
    </row>
    <row r="767" spans="1:17" ht="12.75" customHeight="1" x14ac:dyDescent="0.2">
      <c r="A767" s="79"/>
      <c r="B767" s="3"/>
      <c r="G767" s="1"/>
      <c r="L767" s="23"/>
      <c r="M767" s="22"/>
      <c r="Q767" s="23"/>
    </row>
    <row r="768" spans="1:17" ht="12.75" customHeight="1" x14ac:dyDescent="0.2">
      <c r="A768" s="79"/>
      <c r="B768" s="3"/>
      <c r="G768" s="1"/>
      <c r="L768" s="23"/>
      <c r="M768" s="22"/>
      <c r="Q768" s="23"/>
    </row>
    <row r="769" spans="1:17" ht="12.75" customHeight="1" x14ac:dyDescent="0.2">
      <c r="A769" s="79"/>
      <c r="B769" s="3"/>
      <c r="G769" s="1"/>
      <c r="L769" s="23"/>
      <c r="M769" s="22"/>
      <c r="Q769" s="23"/>
    </row>
    <row r="770" spans="1:17" ht="12.75" customHeight="1" x14ac:dyDescent="0.2">
      <c r="A770" s="79"/>
      <c r="B770" s="3"/>
      <c r="G770" s="1"/>
      <c r="L770" s="23"/>
      <c r="M770" s="22"/>
      <c r="Q770" s="23"/>
    </row>
    <row r="771" spans="1:17" ht="12.75" customHeight="1" x14ac:dyDescent="0.2">
      <c r="A771" s="79"/>
      <c r="B771" s="3"/>
      <c r="G771" s="1"/>
      <c r="L771" s="23"/>
      <c r="M771" s="22"/>
      <c r="Q771" s="23"/>
    </row>
    <row r="772" spans="1:17" ht="12.75" customHeight="1" x14ac:dyDescent="0.2">
      <c r="A772" s="79"/>
      <c r="B772" s="3"/>
      <c r="G772" s="1"/>
      <c r="L772" s="23"/>
      <c r="M772" s="22"/>
      <c r="Q772" s="23"/>
    </row>
    <row r="773" spans="1:17" ht="12.75" customHeight="1" x14ac:dyDescent="0.2">
      <c r="A773" s="79"/>
      <c r="B773" s="3"/>
      <c r="G773" s="1"/>
      <c r="L773" s="23"/>
      <c r="M773" s="22"/>
      <c r="Q773" s="23"/>
    </row>
    <row r="774" spans="1:17" ht="12.75" customHeight="1" x14ac:dyDescent="0.2">
      <c r="A774" s="79"/>
      <c r="B774" s="3"/>
      <c r="G774" s="1"/>
      <c r="L774" s="23"/>
      <c r="M774" s="22"/>
      <c r="Q774" s="23"/>
    </row>
    <row r="775" spans="1:17" ht="12.75" customHeight="1" x14ac:dyDescent="0.2">
      <c r="A775" s="79"/>
      <c r="B775" s="3"/>
      <c r="G775" s="1"/>
      <c r="L775" s="23"/>
      <c r="M775" s="22"/>
      <c r="Q775" s="23"/>
    </row>
    <row r="776" spans="1:17" ht="12.75" customHeight="1" x14ac:dyDescent="0.2">
      <c r="A776" s="79"/>
      <c r="B776" s="3"/>
      <c r="G776" s="1"/>
      <c r="L776" s="23"/>
      <c r="M776" s="22"/>
      <c r="Q776" s="23"/>
    </row>
    <row r="777" spans="1:17" ht="12.75" customHeight="1" x14ac:dyDescent="0.2">
      <c r="A777" s="79"/>
      <c r="B777" s="3"/>
      <c r="G777" s="1"/>
      <c r="L777" s="23"/>
      <c r="M777" s="22"/>
      <c r="Q777" s="23"/>
    </row>
    <row r="778" spans="1:17" ht="12.75" customHeight="1" x14ac:dyDescent="0.2">
      <c r="A778" s="79"/>
      <c r="B778" s="3"/>
      <c r="G778" s="1"/>
      <c r="L778" s="23"/>
      <c r="M778" s="22"/>
      <c r="Q778" s="23"/>
    </row>
    <row r="779" spans="1:17" ht="12.75" customHeight="1" x14ac:dyDescent="0.2">
      <c r="A779" s="79"/>
      <c r="B779" s="3"/>
      <c r="G779" s="1"/>
      <c r="L779" s="23"/>
      <c r="M779" s="22"/>
      <c r="Q779" s="23"/>
    </row>
    <row r="780" spans="1:17" ht="12.75" customHeight="1" x14ac:dyDescent="0.2">
      <c r="A780" s="79"/>
      <c r="B780" s="3"/>
      <c r="G780" s="1"/>
      <c r="L780" s="23"/>
      <c r="M780" s="22"/>
      <c r="Q780" s="23"/>
    </row>
    <row r="781" spans="1:17" ht="12.75" customHeight="1" x14ac:dyDescent="0.2">
      <c r="A781" s="79"/>
      <c r="B781" s="3"/>
      <c r="G781" s="1"/>
      <c r="L781" s="23"/>
      <c r="M781" s="22"/>
      <c r="Q781" s="23"/>
    </row>
    <row r="782" spans="1:17" ht="12.75" customHeight="1" x14ac:dyDescent="0.2">
      <c r="A782" s="79"/>
      <c r="B782" s="3"/>
      <c r="G782" s="1"/>
      <c r="L782" s="23"/>
      <c r="M782" s="22"/>
      <c r="Q782" s="23"/>
    </row>
    <row r="783" spans="1:17" ht="12.75" customHeight="1" x14ac:dyDescent="0.2">
      <c r="A783" s="79"/>
      <c r="B783" s="3"/>
      <c r="G783" s="1"/>
      <c r="L783" s="23"/>
      <c r="M783" s="22"/>
      <c r="Q783" s="23"/>
    </row>
    <row r="784" spans="1:17" ht="12.75" customHeight="1" x14ac:dyDescent="0.2">
      <c r="A784" s="79"/>
      <c r="B784" s="3"/>
      <c r="G784" s="1"/>
      <c r="L784" s="23"/>
      <c r="M784" s="22"/>
      <c r="Q784" s="23"/>
    </row>
    <row r="785" spans="1:17" ht="12.75" customHeight="1" x14ac:dyDescent="0.2">
      <c r="A785" s="79"/>
      <c r="B785" s="3"/>
      <c r="G785" s="1"/>
      <c r="L785" s="23"/>
      <c r="M785" s="22"/>
      <c r="Q785" s="23"/>
    </row>
    <row r="786" spans="1:17" ht="12.75" customHeight="1" x14ac:dyDescent="0.2">
      <c r="A786" s="79"/>
      <c r="B786" s="3"/>
      <c r="G786" s="1"/>
      <c r="L786" s="23"/>
      <c r="M786" s="22"/>
      <c r="Q786" s="23"/>
    </row>
    <row r="787" spans="1:17" ht="12.75" customHeight="1" x14ac:dyDescent="0.2">
      <c r="A787" s="79"/>
      <c r="B787" s="3"/>
      <c r="G787" s="1"/>
      <c r="L787" s="23"/>
      <c r="M787" s="22"/>
      <c r="Q787" s="23"/>
    </row>
    <row r="788" spans="1:17" ht="12.75" customHeight="1" x14ac:dyDescent="0.2">
      <c r="A788" s="79"/>
      <c r="B788" s="3"/>
      <c r="G788" s="1"/>
      <c r="L788" s="23"/>
      <c r="M788" s="22"/>
      <c r="Q788" s="23"/>
    </row>
    <row r="789" spans="1:17" ht="12.75" customHeight="1" x14ac:dyDescent="0.2">
      <c r="A789" s="79"/>
      <c r="B789" s="3"/>
      <c r="G789" s="1"/>
      <c r="L789" s="23"/>
      <c r="M789" s="22"/>
      <c r="Q789" s="23"/>
    </row>
    <row r="790" spans="1:17" ht="12.75" customHeight="1" x14ac:dyDescent="0.2">
      <c r="A790" s="79"/>
      <c r="B790" s="3"/>
      <c r="G790" s="1"/>
      <c r="L790" s="23"/>
      <c r="M790" s="22"/>
      <c r="Q790" s="23"/>
    </row>
    <row r="791" spans="1:17" ht="12.75" customHeight="1" x14ac:dyDescent="0.2">
      <c r="A791" s="79"/>
      <c r="B791" s="3"/>
      <c r="G791" s="1"/>
      <c r="L791" s="23"/>
      <c r="M791" s="22"/>
      <c r="Q791" s="23"/>
    </row>
    <row r="792" spans="1:17" ht="12.75" customHeight="1" x14ac:dyDescent="0.2">
      <c r="A792" s="79"/>
      <c r="B792" s="3"/>
      <c r="G792" s="1"/>
      <c r="L792" s="23"/>
      <c r="M792" s="22"/>
      <c r="Q792" s="23"/>
    </row>
    <row r="793" spans="1:17" ht="12.75" customHeight="1" x14ac:dyDescent="0.2">
      <c r="A793" s="79"/>
      <c r="B793" s="3"/>
      <c r="G793" s="1"/>
      <c r="L793" s="23"/>
      <c r="M793" s="22"/>
      <c r="Q793" s="23"/>
    </row>
    <row r="794" spans="1:17" ht="12.75" customHeight="1" x14ac:dyDescent="0.2">
      <c r="A794" s="79"/>
      <c r="B794" s="3"/>
      <c r="G794" s="1"/>
      <c r="L794" s="23"/>
      <c r="M794" s="22"/>
      <c r="Q794" s="23"/>
    </row>
    <row r="795" spans="1:17" ht="12.75" customHeight="1" x14ac:dyDescent="0.2">
      <c r="A795" s="79"/>
      <c r="B795" s="3"/>
      <c r="G795" s="1"/>
      <c r="L795" s="23"/>
      <c r="M795" s="22"/>
      <c r="Q795" s="23"/>
    </row>
    <row r="796" spans="1:17" ht="12.75" customHeight="1" x14ac:dyDescent="0.2">
      <c r="A796" s="79"/>
      <c r="B796" s="3"/>
      <c r="G796" s="1"/>
      <c r="L796" s="23"/>
      <c r="M796" s="22"/>
      <c r="Q796" s="23"/>
    </row>
    <row r="797" spans="1:17" ht="12.75" customHeight="1" x14ac:dyDescent="0.2">
      <c r="A797" s="79"/>
      <c r="B797" s="3"/>
      <c r="G797" s="1"/>
      <c r="L797" s="23"/>
      <c r="M797" s="22"/>
      <c r="Q797" s="23"/>
    </row>
    <row r="798" spans="1:17" ht="12.75" customHeight="1" x14ac:dyDescent="0.2">
      <c r="A798" s="79"/>
      <c r="B798" s="3"/>
      <c r="G798" s="1"/>
      <c r="L798" s="23"/>
      <c r="M798" s="22"/>
      <c r="Q798" s="23"/>
    </row>
    <row r="799" spans="1:17" ht="12.75" customHeight="1" x14ac:dyDescent="0.2">
      <c r="A799" s="79"/>
      <c r="B799" s="3"/>
      <c r="G799" s="1"/>
      <c r="L799" s="23"/>
      <c r="M799" s="22"/>
      <c r="Q799" s="23"/>
    </row>
    <row r="800" spans="1:17" ht="12.75" customHeight="1" x14ac:dyDescent="0.2">
      <c r="A800" s="79"/>
      <c r="B800" s="3"/>
      <c r="G800" s="1"/>
      <c r="L800" s="23"/>
      <c r="M800" s="22"/>
      <c r="Q800" s="23"/>
    </row>
    <row r="801" spans="1:17" ht="12.75" customHeight="1" x14ac:dyDescent="0.2">
      <c r="A801" s="79"/>
      <c r="B801" s="3"/>
      <c r="G801" s="1"/>
      <c r="L801" s="23"/>
      <c r="M801" s="22"/>
      <c r="Q801" s="23"/>
    </row>
    <row r="802" spans="1:17" ht="12.75" customHeight="1" x14ac:dyDescent="0.2">
      <c r="A802" s="79"/>
      <c r="B802" s="3"/>
      <c r="G802" s="1"/>
      <c r="L802" s="23"/>
      <c r="M802" s="22"/>
      <c r="Q802" s="23"/>
    </row>
    <row r="803" spans="1:17" ht="12.75" customHeight="1" x14ac:dyDescent="0.2">
      <c r="A803" s="79"/>
      <c r="B803" s="3"/>
      <c r="G803" s="1"/>
      <c r="L803" s="23"/>
      <c r="M803" s="22"/>
      <c r="Q803" s="23"/>
    </row>
    <row r="804" spans="1:17" ht="12.75" customHeight="1" x14ac:dyDescent="0.2">
      <c r="A804" s="79"/>
      <c r="B804" s="3"/>
      <c r="G804" s="1"/>
      <c r="L804" s="23"/>
      <c r="M804" s="22"/>
      <c r="Q804" s="23"/>
    </row>
    <row r="805" spans="1:17" ht="12.75" customHeight="1" x14ac:dyDescent="0.2">
      <c r="A805" s="79"/>
      <c r="B805" s="3"/>
      <c r="G805" s="1"/>
      <c r="L805" s="23"/>
      <c r="M805" s="22"/>
      <c r="Q805" s="23"/>
    </row>
    <row r="806" spans="1:17" ht="12.75" customHeight="1" x14ac:dyDescent="0.2">
      <c r="A806" s="79"/>
      <c r="B806" s="3"/>
      <c r="G806" s="1"/>
      <c r="L806" s="23"/>
      <c r="M806" s="22"/>
      <c r="Q806" s="23"/>
    </row>
    <row r="807" spans="1:17" ht="12.75" customHeight="1" x14ac:dyDescent="0.2">
      <c r="A807" s="79"/>
      <c r="B807" s="3"/>
      <c r="G807" s="1"/>
      <c r="L807" s="23"/>
      <c r="M807" s="22"/>
      <c r="Q807" s="23"/>
    </row>
    <row r="808" spans="1:17" ht="12.75" customHeight="1" x14ac:dyDescent="0.2">
      <c r="A808" s="79"/>
      <c r="B808" s="3"/>
      <c r="G808" s="1"/>
      <c r="L808" s="23"/>
      <c r="M808" s="22"/>
      <c r="Q808" s="23"/>
    </row>
    <row r="809" spans="1:17" ht="12.75" customHeight="1" x14ac:dyDescent="0.2">
      <c r="A809" s="79"/>
      <c r="B809" s="3"/>
      <c r="G809" s="1"/>
      <c r="L809" s="23"/>
      <c r="M809" s="22"/>
      <c r="Q809" s="23"/>
    </row>
    <row r="810" spans="1:17" ht="12.75" customHeight="1" x14ac:dyDescent="0.2">
      <c r="A810" s="79"/>
      <c r="B810" s="3"/>
      <c r="G810" s="1"/>
      <c r="L810" s="23"/>
      <c r="M810" s="22"/>
      <c r="Q810" s="23"/>
    </row>
    <row r="811" spans="1:17" ht="12.75" customHeight="1" x14ac:dyDescent="0.2">
      <c r="A811" s="79"/>
      <c r="B811" s="3"/>
      <c r="G811" s="1"/>
      <c r="L811" s="23"/>
      <c r="M811" s="22"/>
      <c r="Q811" s="23"/>
    </row>
    <row r="812" spans="1:17" ht="12.75" customHeight="1" x14ac:dyDescent="0.2">
      <c r="A812" s="79"/>
      <c r="B812" s="3"/>
      <c r="G812" s="1"/>
      <c r="L812" s="23"/>
      <c r="M812" s="22"/>
      <c r="Q812" s="23"/>
    </row>
    <row r="813" spans="1:17" ht="12.75" customHeight="1" x14ac:dyDescent="0.2">
      <c r="A813" s="79"/>
      <c r="B813" s="3"/>
      <c r="G813" s="1"/>
      <c r="L813" s="23"/>
      <c r="M813" s="22"/>
      <c r="Q813" s="23"/>
    </row>
    <row r="814" spans="1:17" ht="12.75" customHeight="1" x14ac:dyDescent="0.2">
      <c r="A814" s="79"/>
      <c r="B814" s="3"/>
      <c r="G814" s="1"/>
      <c r="L814" s="23"/>
      <c r="M814" s="22"/>
      <c r="Q814" s="23"/>
    </row>
    <row r="815" spans="1:17" ht="12.75" customHeight="1" x14ac:dyDescent="0.2">
      <c r="A815" s="79"/>
      <c r="B815" s="3"/>
      <c r="G815" s="1"/>
      <c r="L815" s="23"/>
      <c r="M815" s="22"/>
      <c r="Q815" s="23"/>
    </row>
    <row r="816" spans="1:17" ht="12.75" customHeight="1" x14ac:dyDescent="0.2">
      <c r="A816" s="79"/>
      <c r="B816" s="3"/>
      <c r="G816" s="1"/>
      <c r="L816" s="23"/>
      <c r="M816" s="22"/>
      <c r="Q816" s="23"/>
    </row>
    <row r="817" spans="1:17" ht="12.75" customHeight="1" x14ac:dyDescent="0.2">
      <c r="A817" s="79"/>
      <c r="B817" s="3"/>
      <c r="G817" s="1"/>
      <c r="L817" s="23"/>
      <c r="M817" s="22"/>
      <c r="Q817" s="23"/>
    </row>
    <row r="818" spans="1:17" ht="12.75" customHeight="1" x14ac:dyDescent="0.2">
      <c r="A818" s="79"/>
      <c r="B818" s="3"/>
      <c r="G818" s="1"/>
      <c r="L818" s="23"/>
      <c r="M818" s="22"/>
      <c r="Q818" s="23"/>
    </row>
    <row r="819" spans="1:17" ht="12.75" customHeight="1" x14ac:dyDescent="0.2">
      <c r="A819" s="79"/>
      <c r="B819" s="3"/>
      <c r="G819" s="1"/>
      <c r="L819" s="23"/>
      <c r="M819" s="22"/>
      <c r="Q819" s="23"/>
    </row>
    <row r="820" spans="1:17" ht="12.75" customHeight="1" x14ac:dyDescent="0.2">
      <c r="A820" s="79"/>
      <c r="B820" s="3"/>
      <c r="G820" s="1"/>
      <c r="L820" s="23"/>
      <c r="M820" s="22"/>
      <c r="Q820" s="23"/>
    </row>
    <row r="821" spans="1:17" ht="12.75" customHeight="1" x14ac:dyDescent="0.2">
      <c r="A821" s="79"/>
      <c r="B821" s="3"/>
      <c r="G821" s="1"/>
      <c r="L821" s="23"/>
      <c r="M821" s="22"/>
      <c r="Q821" s="23"/>
    </row>
    <row r="822" spans="1:17" ht="12.75" customHeight="1" x14ac:dyDescent="0.2">
      <c r="A822" s="79"/>
      <c r="B822" s="3"/>
      <c r="G822" s="1"/>
      <c r="L822" s="23"/>
      <c r="M822" s="22"/>
      <c r="Q822" s="23"/>
    </row>
    <row r="823" spans="1:17" ht="12.75" customHeight="1" x14ac:dyDescent="0.2">
      <c r="A823" s="79"/>
      <c r="B823" s="3"/>
      <c r="G823" s="1"/>
      <c r="L823" s="23"/>
      <c r="M823" s="22"/>
      <c r="Q823" s="23"/>
    </row>
    <row r="824" spans="1:17" ht="12.75" customHeight="1" x14ac:dyDescent="0.2">
      <c r="A824" s="79"/>
      <c r="B824" s="3"/>
      <c r="G824" s="1"/>
      <c r="L824" s="23"/>
      <c r="M824" s="22"/>
      <c r="Q824" s="23"/>
    </row>
    <row r="825" spans="1:17" ht="12.75" customHeight="1" x14ac:dyDescent="0.2">
      <c r="A825" s="79"/>
      <c r="B825" s="3"/>
      <c r="G825" s="1"/>
      <c r="L825" s="23"/>
      <c r="M825" s="22"/>
      <c r="Q825" s="23"/>
    </row>
    <row r="826" spans="1:17" ht="12.75" customHeight="1" x14ac:dyDescent="0.2">
      <c r="A826" s="79"/>
      <c r="B826" s="3"/>
      <c r="G826" s="1"/>
      <c r="L826" s="23"/>
      <c r="M826" s="22"/>
      <c r="Q826" s="23"/>
    </row>
    <row r="827" spans="1:17" ht="12.75" customHeight="1" x14ac:dyDescent="0.2">
      <c r="A827" s="79"/>
      <c r="B827" s="3"/>
      <c r="G827" s="1"/>
      <c r="L827" s="23"/>
      <c r="M827" s="22"/>
      <c r="Q827" s="23"/>
    </row>
    <row r="828" spans="1:17" ht="12.75" customHeight="1" x14ac:dyDescent="0.2">
      <c r="A828" s="79"/>
      <c r="B828" s="3"/>
      <c r="G828" s="1"/>
      <c r="L828" s="23"/>
      <c r="M828" s="22"/>
      <c r="Q828" s="23"/>
    </row>
    <row r="829" spans="1:17" ht="12.75" customHeight="1" x14ac:dyDescent="0.2">
      <c r="A829" s="79"/>
      <c r="B829" s="3"/>
      <c r="G829" s="1"/>
      <c r="L829" s="23"/>
      <c r="M829" s="22"/>
      <c r="Q829" s="23"/>
    </row>
    <row r="830" spans="1:17" ht="12.75" customHeight="1" x14ac:dyDescent="0.2">
      <c r="A830" s="79"/>
      <c r="B830" s="3"/>
      <c r="G830" s="1"/>
      <c r="L830" s="23"/>
      <c r="M830" s="22"/>
      <c r="Q830" s="23"/>
    </row>
    <row r="831" spans="1:17" ht="12.75" customHeight="1" x14ac:dyDescent="0.2">
      <c r="A831" s="79"/>
      <c r="B831" s="3"/>
      <c r="G831" s="1"/>
      <c r="L831" s="23"/>
      <c r="M831" s="22"/>
      <c r="Q831" s="23"/>
    </row>
    <row r="832" spans="1:17" ht="12.75" customHeight="1" x14ac:dyDescent="0.2">
      <c r="A832" s="79"/>
      <c r="B832" s="3"/>
      <c r="G832" s="1"/>
      <c r="L832" s="23"/>
      <c r="M832" s="22"/>
      <c r="Q832" s="23"/>
    </row>
    <row r="833" spans="1:17" ht="12.75" customHeight="1" x14ac:dyDescent="0.2">
      <c r="A833" s="79"/>
      <c r="B833" s="3"/>
      <c r="G833" s="1"/>
      <c r="L833" s="23"/>
      <c r="M833" s="22"/>
      <c r="Q833" s="23"/>
    </row>
    <row r="834" spans="1:17" ht="12.75" customHeight="1" x14ac:dyDescent="0.2">
      <c r="A834" s="79"/>
      <c r="B834" s="3"/>
      <c r="G834" s="1"/>
      <c r="L834" s="23"/>
      <c r="M834" s="22"/>
      <c r="Q834" s="23"/>
    </row>
    <row r="835" spans="1:17" ht="12.75" customHeight="1" x14ac:dyDescent="0.2">
      <c r="A835" s="79"/>
      <c r="B835" s="3"/>
      <c r="G835" s="1"/>
      <c r="L835" s="23"/>
      <c r="M835" s="22"/>
      <c r="Q835" s="23"/>
    </row>
    <row r="836" spans="1:17" ht="12.75" customHeight="1" x14ac:dyDescent="0.2">
      <c r="A836" s="79"/>
      <c r="B836" s="3"/>
      <c r="G836" s="1"/>
      <c r="L836" s="23"/>
      <c r="M836" s="22"/>
      <c r="Q836" s="23"/>
    </row>
    <row r="837" spans="1:17" ht="12.75" customHeight="1" x14ac:dyDescent="0.2">
      <c r="A837" s="79"/>
      <c r="B837" s="3"/>
      <c r="G837" s="1"/>
      <c r="L837" s="23"/>
      <c r="M837" s="22"/>
      <c r="Q837" s="23"/>
    </row>
    <row r="838" spans="1:17" ht="12.75" customHeight="1" x14ac:dyDescent="0.2">
      <c r="A838" s="79"/>
      <c r="B838" s="3"/>
      <c r="G838" s="1"/>
      <c r="L838" s="23"/>
      <c r="M838" s="22"/>
      <c r="Q838" s="23"/>
    </row>
    <row r="839" spans="1:17" ht="12.75" customHeight="1" x14ac:dyDescent="0.2">
      <c r="A839" s="79"/>
      <c r="B839" s="3"/>
      <c r="G839" s="1"/>
      <c r="L839" s="23"/>
      <c r="M839" s="22"/>
      <c r="Q839" s="23"/>
    </row>
    <row r="840" spans="1:17" ht="12.75" customHeight="1" x14ac:dyDescent="0.2">
      <c r="A840" s="79"/>
      <c r="B840" s="3"/>
      <c r="G840" s="1"/>
      <c r="L840" s="23"/>
      <c r="M840" s="22"/>
      <c r="Q840" s="23"/>
    </row>
    <row r="841" spans="1:17" ht="12.75" customHeight="1" x14ac:dyDescent="0.2">
      <c r="A841" s="79"/>
      <c r="B841" s="3"/>
      <c r="G841" s="1"/>
      <c r="L841" s="23"/>
      <c r="M841" s="22"/>
      <c r="Q841" s="23"/>
    </row>
    <row r="842" spans="1:17" ht="12.75" customHeight="1" x14ac:dyDescent="0.2">
      <c r="A842" s="79"/>
      <c r="B842" s="3"/>
      <c r="G842" s="1"/>
      <c r="L842" s="23"/>
      <c r="M842" s="22"/>
      <c r="Q842" s="23"/>
    </row>
    <row r="843" spans="1:17" ht="12.75" customHeight="1" x14ac:dyDescent="0.2">
      <c r="A843" s="79"/>
      <c r="B843" s="3"/>
      <c r="G843" s="1"/>
      <c r="L843" s="23"/>
      <c r="M843" s="22"/>
      <c r="Q843" s="23"/>
    </row>
    <row r="844" spans="1:17" ht="12.75" customHeight="1" x14ac:dyDescent="0.2">
      <c r="A844" s="79"/>
      <c r="B844" s="3"/>
      <c r="G844" s="1"/>
      <c r="L844" s="23"/>
      <c r="M844" s="22"/>
      <c r="Q844" s="23"/>
    </row>
    <row r="845" spans="1:17" ht="12.75" customHeight="1" x14ac:dyDescent="0.2">
      <c r="A845" s="79"/>
      <c r="B845" s="3"/>
      <c r="G845" s="1"/>
      <c r="L845" s="23"/>
      <c r="M845" s="22"/>
      <c r="Q845" s="23"/>
    </row>
    <row r="846" spans="1:17" ht="12.75" customHeight="1" x14ac:dyDescent="0.2">
      <c r="A846" s="79"/>
      <c r="B846" s="3"/>
      <c r="G846" s="1"/>
      <c r="L846" s="23"/>
      <c r="M846" s="22"/>
      <c r="Q846" s="23"/>
    </row>
    <row r="847" spans="1:17" ht="12.75" customHeight="1" x14ac:dyDescent="0.2">
      <c r="A847" s="79"/>
      <c r="B847" s="3"/>
      <c r="G847" s="1"/>
      <c r="L847" s="23"/>
      <c r="M847" s="22"/>
      <c r="Q847" s="23"/>
    </row>
    <row r="848" spans="1:17" ht="12.75" customHeight="1" x14ac:dyDescent="0.2">
      <c r="A848" s="79"/>
      <c r="B848" s="3"/>
      <c r="G848" s="1"/>
      <c r="L848" s="23"/>
      <c r="M848" s="22"/>
      <c r="Q848" s="23"/>
    </row>
    <row r="849" spans="1:17" ht="12.75" customHeight="1" x14ac:dyDescent="0.2">
      <c r="A849" s="79"/>
      <c r="B849" s="3"/>
      <c r="G849" s="1"/>
      <c r="L849" s="23"/>
      <c r="M849" s="22"/>
      <c r="Q849" s="23"/>
    </row>
    <row r="850" spans="1:17" ht="12.75" customHeight="1" x14ac:dyDescent="0.2">
      <c r="A850" s="79"/>
      <c r="B850" s="3"/>
      <c r="G850" s="1"/>
      <c r="L850" s="23"/>
      <c r="M850" s="22"/>
      <c r="Q850" s="23"/>
    </row>
    <row r="851" spans="1:17" ht="12.75" customHeight="1" x14ac:dyDescent="0.2">
      <c r="A851" s="79"/>
      <c r="B851" s="3"/>
      <c r="G851" s="1"/>
      <c r="L851" s="23"/>
      <c r="M851" s="22"/>
      <c r="Q851" s="23"/>
    </row>
    <row r="852" spans="1:17" ht="12.75" customHeight="1" x14ac:dyDescent="0.2">
      <c r="A852" s="79"/>
      <c r="B852" s="3"/>
      <c r="G852" s="1"/>
      <c r="L852" s="23"/>
      <c r="M852" s="22"/>
      <c r="Q852" s="23"/>
    </row>
    <row r="853" spans="1:17" ht="12.75" customHeight="1" x14ac:dyDescent="0.2">
      <c r="A853" s="79"/>
      <c r="B853" s="3"/>
      <c r="G853" s="1"/>
      <c r="L853" s="23"/>
      <c r="M853" s="22"/>
      <c r="Q853" s="23"/>
    </row>
    <row r="854" spans="1:17" ht="12.75" customHeight="1" x14ac:dyDescent="0.2">
      <c r="A854" s="79"/>
      <c r="B854" s="3"/>
      <c r="G854" s="1"/>
      <c r="L854" s="23"/>
      <c r="M854" s="22"/>
      <c r="Q854" s="23"/>
    </row>
    <row r="855" spans="1:17" ht="12.75" customHeight="1" x14ac:dyDescent="0.2">
      <c r="A855" s="79"/>
      <c r="B855" s="3"/>
      <c r="G855" s="1"/>
      <c r="L855" s="23"/>
      <c r="M855" s="22"/>
      <c r="Q855" s="23"/>
    </row>
    <row r="856" spans="1:17" ht="12.75" customHeight="1" x14ac:dyDescent="0.2">
      <c r="A856" s="79"/>
      <c r="B856" s="3"/>
      <c r="G856" s="1"/>
      <c r="L856" s="23"/>
      <c r="M856" s="22"/>
      <c r="Q856" s="23"/>
    </row>
    <row r="857" spans="1:17" ht="12.75" customHeight="1" x14ac:dyDescent="0.2">
      <c r="A857" s="79"/>
      <c r="B857" s="3"/>
      <c r="G857" s="1"/>
      <c r="L857" s="23"/>
      <c r="M857" s="22"/>
      <c r="Q857" s="23"/>
    </row>
    <row r="858" spans="1:17" ht="12.75" customHeight="1" x14ac:dyDescent="0.2">
      <c r="A858" s="79"/>
      <c r="B858" s="3"/>
      <c r="G858" s="1"/>
      <c r="L858" s="23"/>
      <c r="M858" s="22"/>
      <c r="Q858" s="23"/>
    </row>
    <row r="859" spans="1:17" ht="12.75" customHeight="1" x14ac:dyDescent="0.2">
      <c r="A859" s="79"/>
      <c r="B859" s="3"/>
      <c r="G859" s="1"/>
      <c r="L859" s="23"/>
      <c r="M859" s="22"/>
      <c r="Q859" s="23"/>
    </row>
    <row r="860" spans="1:17" ht="12.75" customHeight="1" x14ac:dyDescent="0.2">
      <c r="A860" s="79"/>
      <c r="B860" s="3"/>
      <c r="G860" s="1"/>
      <c r="L860" s="23"/>
      <c r="M860" s="22"/>
      <c r="Q860" s="23"/>
    </row>
    <row r="861" spans="1:17" ht="12.75" customHeight="1" x14ac:dyDescent="0.2">
      <c r="A861" s="79"/>
      <c r="B861" s="3"/>
      <c r="G861" s="1"/>
      <c r="L861" s="23"/>
      <c r="M861" s="22"/>
      <c r="Q861" s="23"/>
    </row>
    <row r="862" spans="1:17" ht="12.75" customHeight="1" x14ac:dyDescent="0.2">
      <c r="A862" s="79"/>
      <c r="B862" s="3"/>
      <c r="G862" s="1"/>
      <c r="L862" s="23"/>
      <c r="M862" s="22"/>
      <c r="Q862" s="23"/>
    </row>
    <row r="863" spans="1:17" ht="12.75" customHeight="1" x14ac:dyDescent="0.2">
      <c r="A863" s="79"/>
      <c r="B863" s="3"/>
      <c r="G863" s="1"/>
      <c r="L863" s="23"/>
      <c r="M863" s="22"/>
      <c r="Q863" s="23"/>
    </row>
    <row r="864" spans="1:17" ht="12.75" customHeight="1" x14ac:dyDescent="0.2">
      <c r="A864" s="79"/>
      <c r="B864" s="3"/>
      <c r="G864" s="1"/>
      <c r="L864" s="23"/>
      <c r="M864" s="22"/>
      <c r="Q864" s="23"/>
    </row>
    <row r="865" spans="1:17" ht="12.75" customHeight="1" x14ac:dyDescent="0.2">
      <c r="A865" s="79"/>
      <c r="B865" s="3"/>
      <c r="G865" s="1"/>
      <c r="L865" s="23"/>
      <c r="M865" s="22"/>
      <c r="Q865" s="23"/>
    </row>
    <row r="866" spans="1:17" ht="12.75" customHeight="1" x14ac:dyDescent="0.2">
      <c r="A866" s="79"/>
      <c r="B866" s="3"/>
      <c r="G866" s="1"/>
      <c r="L866" s="23"/>
      <c r="M866" s="22"/>
      <c r="Q866" s="23"/>
    </row>
    <row r="867" spans="1:17" ht="12.75" customHeight="1" x14ac:dyDescent="0.2">
      <c r="A867" s="79"/>
      <c r="B867" s="3"/>
      <c r="G867" s="1"/>
      <c r="L867" s="23"/>
      <c r="M867" s="22"/>
      <c r="Q867" s="23"/>
    </row>
    <row r="868" spans="1:17" ht="12.75" customHeight="1" x14ac:dyDescent="0.2">
      <c r="A868" s="79"/>
      <c r="B868" s="3"/>
      <c r="G868" s="1"/>
      <c r="L868" s="23"/>
      <c r="M868" s="22"/>
      <c r="Q868" s="23"/>
    </row>
    <row r="869" spans="1:17" ht="12.75" customHeight="1" x14ac:dyDescent="0.2">
      <c r="A869" s="79"/>
      <c r="B869" s="3"/>
      <c r="G869" s="1"/>
      <c r="L869" s="23"/>
      <c r="M869" s="22"/>
      <c r="Q869" s="23"/>
    </row>
    <row r="870" spans="1:17" ht="12.75" customHeight="1" x14ac:dyDescent="0.2">
      <c r="A870" s="79"/>
      <c r="B870" s="3"/>
      <c r="G870" s="1"/>
      <c r="L870" s="23"/>
      <c r="M870" s="22"/>
      <c r="Q870" s="23"/>
    </row>
    <row r="871" spans="1:17" ht="12.75" customHeight="1" x14ac:dyDescent="0.2">
      <c r="A871" s="79"/>
      <c r="B871" s="3"/>
      <c r="G871" s="1"/>
      <c r="L871" s="23"/>
      <c r="M871" s="22"/>
      <c r="Q871" s="23"/>
    </row>
    <row r="872" spans="1:17" ht="12.75" customHeight="1" x14ac:dyDescent="0.2">
      <c r="A872" s="79"/>
      <c r="B872" s="3"/>
      <c r="G872" s="1"/>
      <c r="L872" s="23"/>
      <c r="M872" s="22"/>
      <c r="Q872" s="23"/>
    </row>
    <row r="873" spans="1:17" ht="12.75" customHeight="1" x14ac:dyDescent="0.2">
      <c r="A873" s="79"/>
      <c r="B873" s="3"/>
      <c r="G873" s="1"/>
      <c r="L873" s="23"/>
      <c r="M873" s="22"/>
      <c r="Q873" s="23"/>
    </row>
    <row r="874" spans="1:17" ht="12.75" customHeight="1" x14ac:dyDescent="0.2">
      <c r="A874" s="79"/>
      <c r="B874" s="3"/>
      <c r="G874" s="1"/>
      <c r="L874" s="23"/>
      <c r="M874" s="22"/>
      <c r="Q874" s="23"/>
    </row>
    <row r="875" spans="1:17" ht="12.75" customHeight="1" x14ac:dyDescent="0.2">
      <c r="A875" s="79"/>
      <c r="B875" s="3"/>
      <c r="G875" s="1"/>
      <c r="L875" s="23"/>
      <c r="M875" s="22"/>
      <c r="Q875" s="23"/>
    </row>
    <row r="876" spans="1:17" ht="12.75" customHeight="1" x14ac:dyDescent="0.2">
      <c r="A876" s="79"/>
      <c r="B876" s="3"/>
      <c r="G876" s="1"/>
      <c r="L876" s="23"/>
      <c r="M876" s="22"/>
      <c r="Q876" s="23"/>
    </row>
    <row r="877" spans="1:17" ht="12.75" customHeight="1" x14ac:dyDescent="0.2">
      <c r="A877" s="79"/>
      <c r="B877" s="3"/>
      <c r="G877" s="1"/>
      <c r="L877" s="23"/>
      <c r="M877" s="22"/>
      <c r="Q877" s="23"/>
    </row>
    <row r="878" spans="1:17" ht="12.75" customHeight="1" x14ac:dyDescent="0.2">
      <c r="A878" s="79"/>
      <c r="B878" s="3"/>
      <c r="G878" s="1"/>
      <c r="L878" s="23"/>
      <c r="M878" s="22"/>
      <c r="Q878" s="23"/>
    </row>
    <row r="879" spans="1:17" ht="12.75" customHeight="1" x14ac:dyDescent="0.2">
      <c r="A879" s="79"/>
      <c r="B879" s="3"/>
      <c r="G879" s="1"/>
      <c r="L879" s="23"/>
      <c r="M879" s="22"/>
      <c r="Q879" s="23"/>
    </row>
    <row r="880" spans="1:17" ht="12.75" customHeight="1" x14ac:dyDescent="0.2">
      <c r="A880" s="79"/>
      <c r="B880" s="3"/>
      <c r="G880" s="1"/>
      <c r="L880" s="23"/>
      <c r="M880" s="22"/>
      <c r="Q880" s="23"/>
    </row>
    <row r="881" spans="1:17" ht="12.75" customHeight="1" x14ac:dyDescent="0.2">
      <c r="A881" s="79"/>
      <c r="B881" s="3"/>
      <c r="G881" s="1"/>
      <c r="L881" s="23"/>
      <c r="M881" s="22"/>
      <c r="Q881" s="23"/>
    </row>
    <row r="882" spans="1:17" ht="12.75" customHeight="1" x14ac:dyDescent="0.2">
      <c r="A882" s="79"/>
      <c r="B882" s="3"/>
      <c r="G882" s="1"/>
      <c r="L882" s="23"/>
      <c r="M882" s="22"/>
      <c r="Q882" s="23"/>
    </row>
    <row r="883" spans="1:17" ht="12.75" customHeight="1" x14ac:dyDescent="0.2">
      <c r="A883" s="79"/>
      <c r="B883" s="3"/>
      <c r="G883" s="1"/>
      <c r="L883" s="23"/>
      <c r="M883" s="22"/>
      <c r="Q883" s="23"/>
    </row>
    <row r="884" spans="1:17" ht="12.75" customHeight="1" x14ac:dyDescent="0.2">
      <c r="A884" s="79"/>
      <c r="B884" s="3"/>
      <c r="G884" s="1"/>
      <c r="L884" s="23"/>
      <c r="M884" s="22"/>
      <c r="Q884" s="23"/>
    </row>
    <row r="885" spans="1:17" ht="12.75" customHeight="1" x14ac:dyDescent="0.2">
      <c r="A885" s="79"/>
      <c r="B885" s="3"/>
      <c r="G885" s="1"/>
      <c r="L885" s="23"/>
      <c r="M885" s="22"/>
      <c r="Q885" s="23"/>
    </row>
    <row r="886" spans="1:17" ht="12.75" customHeight="1" x14ac:dyDescent="0.2">
      <c r="A886" s="79"/>
      <c r="B886" s="3"/>
      <c r="G886" s="1"/>
      <c r="L886" s="23"/>
      <c r="M886" s="22"/>
      <c r="Q886" s="23"/>
    </row>
    <row r="887" spans="1:17" ht="12.75" customHeight="1" x14ac:dyDescent="0.2">
      <c r="A887" s="79"/>
      <c r="B887" s="3"/>
      <c r="G887" s="1"/>
      <c r="L887" s="23"/>
      <c r="M887" s="22"/>
      <c r="Q887" s="23"/>
    </row>
    <row r="888" spans="1:17" ht="12.75" customHeight="1" x14ac:dyDescent="0.2">
      <c r="A888" s="79"/>
      <c r="B888" s="3"/>
      <c r="G888" s="1"/>
      <c r="L888" s="23"/>
      <c r="M888" s="22"/>
      <c r="Q888" s="23"/>
    </row>
    <row r="889" spans="1:17" ht="12.75" customHeight="1" x14ac:dyDescent="0.2">
      <c r="A889" s="79"/>
      <c r="B889" s="3"/>
      <c r="G889" s="1"/>
      <c r="L889" s="23"/>
      <c r="M889" s="22"/>
      <c r="Q889" s="23"/>
    </row>
    <row r="890" spans="1:17" ht="12.75" customHeight="1" x14ac:dyDescent="0.2">
      <c r="A890" s="79"/>
      <c r="B890" s="3"/>
      <c r="G890" s="1"/>
      <c r="L890" s="23"/>
      <c r="M890" s="22"/>
      <c r="Q890" s="23"/>
    </row>
    <row r="891" spans="1:17" ht="12.75" customHeight="1" x14ac:dyDescent="0.2">
      <c r="A891" s="79"/>
      <c r="B891" s="3"/>
      <c r="G891" s="1"/>
      <c r="L891" s="23"/>
      <c r="M891" s="22"/>
      <c r="Q891" s="23"/>
    </row>
    <row r="892" spans="1:17" ht="12.75" customHeight="1" x14ac:dyDescent="0.2">
      <c r="A892" s="79"/>
      <c r="B892" s="3"/>
      <c r="G892" s="1"/>
      <c r="L892" s="23"/>
      <c r="M892" s="22"/>
      <c r="Q892" s="23"/>
    </row>
    <row r="893" spans="1:17" ht="12.75" customHeight="1" x14ac:dyDescent="0.2">
      <c r="A893" s="79"/>
      <c r="B893" s="3"/>
      <c r="G893" s="1"/>
      <c r="L893" s="23"/>
      <c r="M893" s="22"/>
      <c r="Q893" s="23"/>
    </row>
    <row r="894" spans="1:17" ht="12.75" customHeight="1" x14ac:dyDescent="0.2">
      <c r="A894" s="79"/>
      <c r="B894" s="3"/>
      <c r="G894" s="1"/>
      <c r="L894" s="23"/>
      <c r="M894" s="22"/>
      <c r="Q894" s="23"/>
    </row>
    <row r="895" spans="1:17" ht="12.75" customHeight="1" x14ac:dyDescent="0.2">
      <c r="A895" s="79"/>
      <c r="B895" s="3"/>
      <c r="G895" s="1"/>
      <c r="L895" s="23"/>
      <c r="M895" s="22"/>
      <c r="Q895" s="23"/>
    </row>
    <row r="896" spans="1:17" ht="12.75" customHeight="1" x14ac:dyDescent="0.2">
      <c r="A896" s="79"/>
      <c r="B896" s="3"/>
      <c r="G896" s="1"/>
      <c r="L896" s="23"/>
      <c r="M896" s="22"/>
      <c r="Q896" s="23"/>
    </row>
    <row r="897" spans="1:17" ht="12.75" customHeight="1" x14ac:dyDescent="0.2">
      <c r="A897" s="79"/>
      <c r="B897" s="3"/>
      <c r="G897" s="1"/>
      <c r="L897" s="23"/>
      <c r="M897" s="22"/>
      <c r="Q897" s="23"/>
    </row>
    <row r="898" spans="1:17" ht="12.75" customHeight="1" x14ac:dyDescent="0.2">
      <c r="A898" s="79"/>
      <c r="B898" s="3"/>
      <c r="G898" s="1"/>
      <c r="L898" s="23"/>
      <c r="M898" s="22"/>
      <c r="Q898" s="23"/>
    </row>
    <row r="899" spans="1:17" ht="12.75" customHeight="1" x14ac:dyDescent="0.2">
      <c r="A899" s="79"/>
      <c r="B899" s="3"/>
      <c r="G899" s="1"/>
      <c r="L899" s="23"/>
      <c r="M899" s="22"/>
      <c r="Q899" s="23"/>
    </row>
    <row r="900" spans="1:17" ht="12.75" customHeight="1" x14ac:dyDescent="0.2">
      <c r="A900" s="79"/>
      <c r="B900" s="3"/>
      <c r="G900" s="1"/>
      <c r="L900" s="23"/>
      <c r="M900" s="22"/>
      <c r="Q900" s="23"/>
    </row>
    <row r="901" spans="1:17" ht="12.75" customHeight="1" x14ac:dyDescent="0.2">
      <c r="A901" s="79"/>
      <c r="B901" s="3"/>
      <c r="G901" s="1"/>
      <c r="L901" s="23"/>
      <c r="M901" s="22"/>
      <c r="Q901" s="23"/>
    </row>
    <row r="902" spans="1:17" ht="12.75" customHeight="1" x14ac:dyDescent="0.2">
      <c r="A902" s="79"/>
      <c r="B902" s="3"/>
      <c r="G902" s="1"/>
      <c r="L902" s="23"/>
      <c r="M902" s="22"/>
      <c r="Q902" s="23"/>
    </row>
    <row r="903" spans="1:17" ht="12.75" customHeight="1" x14ac:dyDescent="0.2">
      <c r="A903" s="79"/>
      <c r="B903" s="3"/>
      <c r="G903" s="1"/>
      <c r="L903" s="23"/>
      <c r="M903" s="22"/>
      <c r="Q903" s="23"/>
    </row>
    <row r="904" spans="1:17" ht="12.75" customHeight="1" x14ac:dyDescent="0.2">
      <c r="A904" s="79"/>
      <c r="B904" s="3"/>
      <c r="G904" s="1"/>
      <c r="L904" s="23"/>
      <c r="M904" s="22"/>
      <c r="Q904" s="23"/>
    </row>
    <row r="905" spans="1:17" ht="12.75" customHeight="1" x14ac:dyDescent="0.2">
      <c r="A905" s="79"/>
      <c r="B905" s="3"/>
      <c r="G905" s="1"/>
      <c r="L905" s="23"/>
      <c r="M905" s="22"/>
      <c r="Q905" s="23"/>
    </row>
    <row r="906" spans="1:17" ht="12.75" customHeight="1" x14ac:dyDescent="0.2">
      <c r="A906" s="79"/>
      <c r="B906" s="3"/>
      <c r="G906" s="1"/>
      <c r="L906" s="23"/>
      <c r="M906" s="22"/>
      <c r="Q906" s="23"/>
    </row>
    <row r="907" spans="1:17" ht="12.75" customHeight="1" x14ac:dyDescent="0.2">
      <c r="A907" s="79"/>
      <c r="B907" s="3"/>
      <c r="G907" s="1"/>
      <c r="L907" s="23"/>
      <c r="M907" s="22"/>
      <c r="Q907" s="23"/>
    </row>
    <row r="908" spans="1:17" ht="12.75" customHeight="1" x14ac:dyDescent="0.2">
      <c r="A908" s="79"/>
      <c r="B908" s="3"/>
      <c r="G908" s="1"/>
      <c r="L908" s="23"/>
      <c r="M908" s="22"/>
      <c r="Q908" s="23"/>
    </row>
    <row r="909" spans="1:17" ht="12.75" customHeight="1" x14ac:dyDescent="0.2">
      <c r="A909" s="79"/>
      <c r="B909" s="3"/>
      <c r="G909" s="1"/>
      <c r="L909" s="23"/>
      <c r="M909" s="22"/>
      <c r="Q909" s="23"/>
    </row>
    <row r="910" spans="1:17" ht="12.75" customHeight="1" x14ac:dyDescent="0.2">
      <c r="A910" s="79"/>
      <c r="B910" s="3"/>
      <c r="G910" s="1"/>
      <c r="L910" s="23"/>
      <c r="M910" s="22"/>
      <c r="Q910" s="23"/>
    </row>
    <row r="911" spans="1:17" ht="12.75" customHeight="1" x14ac:dyDescent="0.2">
      <c r="A911" s="79"/>
      <c r="B911" s="3"/>
      <c r="G911" s="1"/>
      <c r="L911" s="23"/>
      <c r="M911" s="22"/>
      <c r="Q911" s="23"/>
    </row>
    <row r="912" spans="1:17" ht="12.75" customHeight="1" x14ac:dyDescent="0.2">
      <c r="A912" s="79"/>
      <c r="B912" s="3"/>
      <c r="G912" s="1"/>
      <c r="L912" s="23"/>
      <c r="M912" s="22"/>
      <c r="Q912" s="23"/>
    </row>
    <row r="913" spans="1:17" ht="12.75" customHeight="1" x14ac:dyDescent="0.2">
      <c r="A913" s="79"/>
      <c r="B913" s="3"/>
      <c r="G913" s="1"/>
      <c r="L913" s="23"/>
      <c r="M913" s="22"/>
      <c r="Q913" s="23"/>
    </row>
    <row r="914" spans="1:17" ht="12.75" customHeight="1" x14ac:dyDescent="0.2">
      <c r="A914" s="79"/>
      <c r="B914" s="3"/>
      <c r="G914" s="1"/>
      <c r="L914" s="23"/>
      <c r="M914" s="22"/>
      <c r="Q914" s="23"/>
    </row>
    <row r="915" spans="1:17" ht="12.75" customHeight="1" x14ac:dyDescent="0.2">
      <c r="A915" s="79"/>
      <c r="B915" s="3"/>
      <c r="G915" s="1"/>
      <c r="L915" s="23"/>
      <c r="M915" s="22"/>
      <c r="Q915" s="23"/>
    </row>
    <row r="916" spans="1:17" ht="12.75" customHeight="1" x14ac:dyDescent="0.2">
      <c r="A916" s="79"/>
      <c r="B916" s="3"/>
      <c r="G916" s="1"/>
      <c r="L916" s="23"/>
      <c r="M916" s="22"/>
      <c r="Q916" s="23"/>
    </row>
    <row r="917" spans="1:17" ht="12.75" customHeight="1" x14ac:dyDescent="0.2">
      <c r="A917" s="79"/>
      <c r="B917" s="3"/>
      <c r="G917" s="1"/>
      <c r="L917" s="23"/>
      <c r="M917" s="22"/>
      <c r="Q917" s="23"/>
    </row>
    <row r="918" spans="1:17" ht="12.75" customHeight="1" x14ac:dyDescent="0.2">
      <c r="A918" s="79"/>
      <c r="B918" s="3"/>
      <c r="G918" s="1"/>
      <c r="L918" s="23"/>
      <c r="M918" s="22"/>
      <c r="Q918" s="23"/>
    </row>
    <row r="919" spans="1:17" ht="12.75" customHeight="1" x14ac:dyDescent="0.2">
      <c r="A919" s="79"/>
      <c r="B919" s="3"/>
      <c r="G919" s="1"/>
      <c r="L919" s="23"/>
      <c r="M919" s="22"/>
      <c r="Q919" s="23"/>
    </row>
    <row r="920" spans="1:17" ht="12.75" customHeight="1" x14ac:dyDescent="0.2">
      <c r="A920" s="79"/>
      <c r="B920" s="3"/>
      <c r="G920" s="1"/>
      <c r="L920" s="23"/>
      <c r="M920" s="22"/>
      <c r="Q920" s="23"/>
    </row>
    <row r="921" spans="1:17" ht="12.75" customHeight="1" x14ac:dyDescent="0.2">
      <c r="A921" s="79"/>
      <c r="B921" s="3"/>
      <c r="G921" s="1"/>
      <c r="L921" s="23"/>
      <c r="M921" s="22"/>
      <c r="Q921" s="23"/>
    </row>
    <row r="922" spans="1:17" ht="12.75" customHeight="1" x14ac:dyDescent="0.2">
      <c r="A922" s="79"/>
      <c r="B922" s="3"/>
      <c r="G922" s="1"/>
      <c r="L922" s="23"/>
      <c r="M922" s="22"/>
      <c r="Q922" s="23"/>
    </row>
    <row r="923" spans="1:17" ht="12.75" customHeight="1" x14ac:dyDescent="0.2">
      <c r="A923" s="79"/>
      <c r="B923" s="3"/>
      <c r="G923" s="1"/>
      <c r="L923" s="23"/>
      <c r="M923" s="22"/>
      <c r="Q923" s="23"/>
    </row>
    <row r="924" spans="1:17" ht="12.75" customHeight="1" x14ac:dyDescent="0.2">
      <c r="A924" s="79"/>
      <c r="B924" s="3"/>
      <c r="G924" s="1"/>
      <c r="L924" s="23"/>
      <c r="M924" s="22"/>
      <c r="Q924" s="23"/>
    </row>
    <row r="925" spans="1:17" ht="12.75" customHeight="1" x14ac:dyDescent="0.2">
      <c r="A925" s="79"/>
      <c r="B925" s="3"/>
      <c r="G925" s="1"/>
      <c r="L925" s="23"/>
      <c r="M925" s="22"/>
      <c r="Q925" s="23"/>
    </row>
    <row r="926" spans="1:17" ht="12.75" customHeight="1" x14ac:dyDescent="0.2">
      <c r="A926" s="79"/>
      <c r="B926" s="3"/>
      <c r="G926" s="1"/>
      <c r="L926" s="23"/>
      <c r="M926" s="22"/>
      <c r="Q926" s="23"/>
    </row>
    <row r="927" spans="1:17" ht="12.75" customHeight="1" x14ac:dyDescent="0.2">
      <c r="A927" s="79"/>
      <c r="B927" s="3"/>
      <c r="G927" s="1"/>
      <c r="L927" s="23"/>
      <c r="M927" s="22"/>
      <c r="Q927" s="23"/>
    </row>
    <row r="928" spans="1:17" ht="12.75" customHeight="1" x14ac:dyDescent="0.2">
      <c r="A928" s="79"/>
      <c r="B928" s="3"/>
      <c r="G928" s="1"/>
      <c r="L928" s="23"/>
      <c r="M928" s="22"/>
      <c r="Q928" s="23"/>
    </row>
    <row r="929" spans="1:17" ht="12.75" customHeight="1" x14ac:dyDescent="0.2">
      <c r="A929" s="79"/>
      <c r="B929" s="3"/>
      <c r="G929" s="1"/>
      <c r="L929" s="23"/>
      <c r="M929" s="22"/>
      <c r="Q929" s="23"/>
    </row>
    <row r="930" spans="1:17" ht="12.75" customHeight="1" x14ac:dyDescent="0.2">
      <c r="A930" s="79"/>
      <c r="B930" s="3"/>
      <c r="G930" s="1"/>
      <c r="L930" s="23"/>
      <c r="M930" s="22"/>
      <c r="Q930" s="23"/>
    </row>
    <row r="931" spans="1:17" ht="12.75" customHeight="1" x14ac:dyDescent="0.2">
      <c r="A931" s="79"/>
      <c r="B931" s="3"/>
      <c r="G931" s="1"/>
      <c r="L931" s="23"/>
      <c r="M931" s="22"/>
      <c r="Q931" s="23"/>
    </row>
    <row r="932" spans="1:17" ht="12.75" customHeight="1" x14ac:dyDescent="0.2">
      <c r="A932" s="79"/>
      <c r="B932" s="3"/>
      <c r="G932" s="1"/>
      <c r="L932" s="23"/>
      <c r="M932" s="22"/>
      <c r="Q932" s="23"/>
    </row>
    <row r="933" spans="1:17" ht="12.75" customHeight="1" x14ac:dyDescent="0.2">
      <c r="A933" s="79"/>
      <c r="B933" s="3"/>
      <c r="G933" s="1"/>
      <c r="L933" s="23"/>
      <c r="M933" s="22"/>
      <c r="Q933" s="23"/>
    </row>
    <row r="934" spans="1:17" ht="12.75" customHeight="1" x14ac:dyDescent="0.2">
      <c r="A934" s="79"/>
      <c r="B934" s="3"/>
      <c r="G934" s="1"/>
      <c r="L934" s="23"/>
      <c r="M934" s="22"/>
      <c r="Q934" s="23"/>
    </row>
    <row r="935" spans="1:17" ht="12.75" customHeight="1" x14ac:dyDescent="0.2">
      <c r="A935" s="79"/>
      <c r="B935" s="3"/>
      <c r="G935" s="1"/>
      <c r="L935" s="23"/>
      <c r="M935" s="22"/>
      <c r="Q935" s="23"/>
    </row>
    <row r="936" spans="1:17" ht="12.75" customHeight="1" x14ac:dyDescent="0.2">
      <c r="A936" s="79"/>
      <c r="B936" s="3"/>
      <c r="G936" s="1"/>
      <c r="L936" s="23"/>
      <c r="M936" s="22"/>
      <c r="Q936" s="23"/>
    </row>
    <row r="937" spans="1:17" ht="12.75" customHeight="1" x14ac:dyDescent="0.2">
      <c r="A937" s="79"/>
      <c r="B937" s="3"/>
      <c r="G937" s="1"/>
      <c r="L937" s="23"/>
      <c r="M937" s="22"/>
      <c r="Q937" s="23"/>
    </row>
    <row r="938" spans="1:17" ht="12.75" customHeight="1" x14ac:dyDescent="0.2">
      <c r="A938" s="79"/>
      <c r="B938" s="3"/>
      <c r="G938" s="1"/>
      <c r="L938" s="23"/>
      <c r="M938" s="22"/>
      <c r="Q938" s="23"/>
    </row>
    <row r="939" spans="1:17" ht="12.75" customHeight="1" x14ac:dyDescent="0.2">
      <c r="A939" s="79"/>
      <c r="B939" s="3"/>
      <c r="G939" s="1"/>
      <c r="L939" s="23"/>
      <c r="M939" s="22"/>
      <c r="Q939" s="23"/>
    </row>
    <row r="940" spans="1:17" ht="12.75" customHeight="1" x14ac:dyDescent="0.2">
      <c r="A940" s="79"/>
      <c r="B940" s="3"/>
      <c r="G940" s="1"/>
      <c r="L940" s="23"/>
      <c r="M940" s="22"/>
      <c r="Q940" s="23"/>
    </row>
    <row r="941" spans="1:17" ht="12.75" customHeight="1" x14ac:dyDescent="0.2">
      <c r="A941" s="79"/>
      <c r="B941" s="3"/>
      <c r="G941" s="1"/>
      <c r="L941" s="23"/>
      <c r="M941" s="22"/>
      <c r="Q941" s="23"/>
    </row>
    <row r="942" spans="1:17" ht="12.75" customHeight="1" x14ac:dyDescent="0.2">
      <c r="A942" s="79"/>
      <c r="B942" s="3"/>
      <c r="G942" s="1"/>
      <c r="L942" s="23"/>
      <c r="M942" s="22"/>
      <c r="Q942" s="23"/>
    </row>
    <row r="943" spans="1:17" ht="12.75" customHeight="1" x14ac:dyDescent="0.2">
      <c r="A943" s="79"/>
      <c r="B943" s="3"/>
      <c r="G943" s="1"/>
      <c r="L943" s="23"/>
      <c r="M943" s="22"/>
      <c r="Q943" s="23"/>
    </row>
    <row r="944" spans="1:17" ht="12.75" customHeight="1" x14ac:dyDescent="0.2">
      <c r="A944" s="79"/>
      <c r="B944" s="3"/>
      <c r="G944" s="1"/>
      <c r="L944" s="23"/>
      <c r="M944" s="22"/>
      <c r="Q944" s="23"/>
    </row>
    <row r="945" spans="1:17" ht="12.75" customHeight="1" x14ac:dyDescent="0.2">
      <c r="A945" s="79"/>
      <c r="B945" s="3"/>
      <c r="G945" s="1"/>
      <c r="L945" s="23"/>
      <c r="M945" s="22"/>
      <c r="Q945" s="23"/>
    </row>
    <row r="946" spans="1:17" ht="12.75" customHeight="1" x14ac:dyDescent="0.2">
      <c r="A946" s="79"/>
      <c r="B946" s="3"/>
      <c r="G946" s="1"/>
      <c r="L946" s="23"/>
      <c r="M946" s="22"/>
      <c r="Q946" s="23"/>
    </row>
    <row r="947" spans="1:17" ht="12.75" customHeight="1" x14ac:dyDescent="0.2">
      <c r="A947" s="79"/>
      <c r="B947" s="3"/>
      <c r="G947" s="1"/>
      <c r="L947" s="23"/>
      <c r="M947" s="22"/>
      <c r="Q947" s="23"/>
    </row>
    <row r="948" spans="1:17" ht="12.75" customHeight="1" x14ac:dyDescent="0.2">
      <c r="A948" s="79"/>
      <c r="B948" s="3"/>
      <c r="G948" s="1"/>
      <c r="L948" s="23"/>
      <c r="M948" s="22"/>
      <c r="Q948" s="23"/>
    </row>
    <row r="949" spans="1:17" ht="12.75" customHeight="1" x14ac:dyDescent="0.2">
      <c r="A949" s="79"/>
      <c r="B949" s="3"/>
      <c r="G949" s="1"/>
      <c r="L949" s="23"/>
      <c r="M949" s="22"/>
      <c r="Q949" s="23"/>
    </row>
    <row r="950" spans="1:17" ht="12.75" customHeight="1" x14ac:dyDescent="0.2">
      <c r="A950" s="79"/>
      <c r="B950" s="3"/>
      <c r="G950" s="1"/>
      <c r="L950" s="23"/>
      <c r="M950" s="22"/>
      <c r="Q950" s="23"/>
    </row>
    <row r="951" spans="1:17" ht="12.75" customHeight="1" x14ac:dyDescent="0.2">
      <c r="A951" s="79"/>
      <c r="B951" s="3"/>
      <c r="G951" s="1"/>
      <c r="L951" s="23"/>
      <c r="M951" s="22"/>
      <c r="Q951" s="23"/>
    </row>
    <row r="952" spans="1:17" ht="12.75" customHeight="1" x14ac:dyDescent="0.2">
      <c r="A952" s="79"/>
      <c r="B952" s="3"/>
      <c r="G952" s="1"/>
      <c r="L952" s="23"/>
      <c r="M952" s="22"/>
      <c r="Q952" s="23"/>
    </row>
    <row r="953" spans="1:17" ht="12.75" customHeight="1" x14ac:dyDescent="0.2">
      <c r="A953" s="79"/>
      <c r="B953" s="3"/>
      <c r="G953" s="1"/>
      <c r="L953" s="23"/>
      <c r="M953" s="22"/>
      <c r="Q953" s="23"/>
    </row>
    <row r="954" spans="1:17" ht="12.75" customHeight="1" x14ac:dyDescent="0.2">
      <c r="A954" s="79"/>
      <c r="B954" s="3"/>
      <c r="G954" s="1"/>
      <c r="L954" s="23"/>
      <c r="M954" s="22"/>
      <c r="Q954" s="23"/>
    </row>
    <row r="955" spans="1:17" ht="12.75" customHeight="1" x14ac:dyDescent="0.2">
      <c r="A955" s="79"/>
      <c r="B955" s="3"/>
      <c r="G955" s="1"/>
      <c r="L955" s="23"/>
      <c r="M955" s="22"/>
      <c r="Q955" s="23"/>
    </row>
    <row r="956" spans="1:17" ht="12.75" customHeight="1" x14ac:dyDescent="0.2">
      <c r="A956" s="79"/>
      <c r="B956" s="3"/>
      <c r="G956" s="1"/>
      <c r="L956" s="23"/>
      <c r="M956" s="22"/>
      <c r="Q956" s="23"/>
    </row>
    <row r="957" spans="1:17" ht="12.75" customHeight="1" x14ac:dyDescent="0.2">
      <c r="A957" s="79"/>
      <c r="B957" s="3"/>
      <c r="G957" s="1"/>
      <c r="L957" s="23"/>
      <c r="M957" s="22"/>
      <c r="Q957" s="23"/>
    </row>
    <row r="958" spans="1:17" ht="12.75" customHeight="1" x14ac:dyDescent="0.2">
      <c r="A958" s="79"/>
      <c r="B958" s="3"/>
      <c r="G958" s="1"/>
      <c r="L958" s="23"/>
      <c r="M958" s="22"/>
      <c r="Q958" s="23"/>
    </row>
    <row r="959" spans="1:17" ht="12.75" customHeight="1" x14ac:dyDescent="0.2">
      <c r="A959" s="79"/>
      <c r="B959" s="3"/>
      <c r="G959" s="1"/>
      <c r="L959" s="23"/>
      <c r="M959" s="22"/>
      <c r="Q959" s="23"/>
    </row>
    <row r="960" spans="1:17" ht="12.75" customHeight="1" x14ac:dyDescent="0.2">
      <c r="A960" s="79"/>
      <c r="B960" s="3"/>
      <c r="G960" s="1"/>
      <c r="L960" s="23"/>
      <c r="M960" s="22"/>
      <c r="Q960" s="23"/>
    </row>
    <row r="961" spans="1:17" ht="12.75" customHeight="1" x14ac:dyDescent="0.2">
      <c r="A961" s="79"/>
      <c r="B961" s="3"/>
      <c r="G961" s="1"/>
      <c r="L961" s="23"/>
      <c r="M961" s="22"/>
      <c r="Q961" s="23"/>
    </row>
    <row r="962" spans="1:17" ht="12.75" customHeight="1" x14ac:dyDescent="0.2">
      <c r="A962" s="79"/>
      <c r="B962" s="3"/>
      <c r="G962" s="1"/>
      <c r="L962" s="23"/>
      <c r="M962" s="22"/>
      <c r="Q962" s="23"/>
    </row>
    <row r="963" spans="1:17" ht="12.75" customHeight="1" x14ac:dyDescent="0.2">
      <c r="A963" s="79"/>
      <c r="B963" s="3"/>
      <c r="G963" s="1"/>
      <c r="L963" s="23"/>
      <c r="M963" s="22"/>
      <c r="Q963" s="23"/>
    </row>
    <row r="964" spans="1:17" ht="12.75" customHeight="1" x14ac:dyDescent="0.2">
      <c r="A964" s="79"/>
      <c r="B964" s="3"/>
      <c r="G964" s="1"/>
      <c r="L964" s="23"/>
      <c r="M964" s="22"/>
      <c r="Q964" s="23"/>
    </row>
    <row r="965" spans="1:17" ht="12.75" customHeight="1" x14ac:dyDescent="0.2">
      <c r="A965" s="79"/>
      <c r="B965" s="3"/>
      <c r="G965" s="1"/>
      <c r="L965" s="23"/>
      <c r="M965" s="22"/>
      <c r="Q965" s="23"/>
    </row>
    <row r="966" spans="1:17" ht="12.75" customHeight="1" x14ac:dyDescent="0.2">
      <c r="A966" s="79"/>
      <c r="B966" s="3"/>
      <c r="G966" s="1"/>
      <c r="L966" s="23"/>
      <c r="M966" s="22"/>
      <c r="Q966" s="23"/>
    </row>
    <row r="967" spans="1:17" ht="12.75" customHeight="1" x14ac:dyDescent="0.2">
      <c r="A967" s="79"/>
      <c r="B967" s="3"/>
      <c r="G967" s="1"/>
      <c r="L967" s="23"/>
      <c r="M967" s="22"/>
      <c r="Q967" s="23"/>
    </row>
    <row r="968" spans="1:17" ht="12.75" customHeight="1" x14ac:dyDescent="0.2">
      <c r="A968" s="79"/>
      <c r="B968" s="3"/>
      <c r="G968" s="1"/>
      <c r="L968" s="23"/>
      <c r="M968" s="22"/>
      <c r="Q968" s="23"/>
    </row>
    <row r="969" spans="1:17" ht="12.75" customHeight="1" x14ac:dyDescent="0.2">
      <c r="A969" s="79"/>
      <c r="B969" s="3"/>
      <c r="G969" s="1"/>
      <c r="L969" s="23"/>
      <c r="M969" s="22"/>
      <c r="Q969" s="23"/>
    </row>
    <row r="970" spans="1:17" ht="12.75" customHeight="1" x14ac:dyDescent="0.2">
      <c r="A970" s="79"/>
      <c r="B970" s="3"/>
      <c r="G970" s="1"/>
      <c r="L970" s="23"/>
      <c r="M970" s="22"/>
      <c r="Q970" s="23"/>
    </row>
    <row r="971" spans="1:17" ht="12.75" customHeight="1" x14ac:dyDescent="0.2">
      <c r="A971" s="79"/>
      <c r="B971" s="3"/>
      <c r="G971" s="1"/>
      <c r="L971" s="23"/>
      <c r="M971" s="22"/>
      <c r="Q971" s="23"/>
    </row>
    <row r="972" spans="1:17" ht="12.75" customHeight="1" x14ac:dyDescent="0.2">
      <c r="A972" s="79"/>
      <c r="B972" s="3"/>
      <c r="G972" s="1"/>
      <c r="L972" s="23"/>
      <c r="M972" s="22"/>
      <c r="Q972" s="23"/>
    </row>
    <row r="973" spans="1:17" ht="12.75" customHeight="1" x14ac:dyDescent="0.2">
      <c r="A973" s="79"/>
      <c r="B973" s="3"/>
      <c r="G973" s="1"/>
      <c r="L973" s="23"/>
      <c r="M973" s="22"/>
      <c r="Q973" s="23"/>
    </row>
    <row r="974" spans="1:17" ht="12.75" customHeight="1" x14ac:dyDescent="0.2">
      <c r="A974" s="79"/>
      <c r="B974" s="3"/>
      <c r="G974" s="1"/>
      <c r="L974" s="23"/>
      <c r="M974" s="22"/>
      <c r="Q974" s="23"/>
    </row>
    <row r="975" spans="1:17" ht="12.75" customHeight="1" x14ac:dyDescent="0.2">
      <c r="A975" s="79"/>
      <c r="B975" s="3"/>
      <c r="G975" s="1"/>
      <c r="L975" s="23"/>
      <c r="M975" s="22"/>
      <c r="Q975" s="23"/>
    </row>
    <row r="976" spans="1:17" ht="12.75" customHeight="1" x14ac:dyDescent="0.2">
      <c r="A976" s="79"/>
      <c r="B976" s="3"/>
      <c r="G976" s="1"/>
      <c r="L976" s="23"/>
      <c r="M976" s="22"/>
      <c r="Q976" s="23"/>
    </row>
    <row r="977" spans="1:17" ht="12.75" customHeight="1" x14ac:dyDescent="0.2">
      <c r="A977" s="79"/>
      <c r="B977" s="3"/>
      <c r="G977" s="1"/>
      <c r="L977" s="23"/>
      <c r="M977" s="22"/>
      <c r="Q977" s="23"/>
    </row>
    <row r="978" spans="1:17" ht="12.75" customHeight="1" x14ac:dyDescent="0.2">
      <c r="A978" s="79"/>
      <c r="B978" s="3"/>
      <c r="G978" s="1"/>
      <c r="L978" s="23"/>
      <c r="M978" s="22"/>
      <c r="Q978" s="23"/>
    </row>
    <row r="979" spans="1:17" ht="12.75" customHeight="1" x14ac:dyDescent="0.2">
      <c r="A979" s="79"/>
      <c r="B979" s="3"/>
      <c r="G979" s="1"/>
      <c r="L979" s="23"/>
      <c r="M979" s="22"/>
      <c r="Q979" s="23"/>
    </row>
    <row r="980" spans="1:17" ht="12.75" customHeight="1" x14ac:dyDescent="0.2">
      <c r="A980" s="79"/>
      <c r="B980" s="3"/>
      <c r="G980" s="1"/>
      <c r="L980" s="23"/>
      <c r="M980" s="22"/>
      <c r="Q980" s="23"/>
    </row>
    <row r="981" spans="1:17" ht="12.75" customHeight="1" x14ac:dyDescent="0.2">
      <c r="A981" s="79"/>
      <c r="B981" s="3"/>
      <c r="G981" s="1"/>
      <c r="L981" s="23"/>
      <c r="M981" s="22"/>
      <c r="Q981" s="23"/>
    </row>
    <row r="982" spans="1:17" ht="12.75" customHeight="1" x14ac:dyDescent="0.2">
      <c r="A982" s="79"/>
      <c r="B982" s="3"/>
      <c r="G982" s="1"/>
      <c r="L982" s="23"/>
      <c r="M982" s="22"/>
      <c r="Q982" s="23"/>
    </row>
    <row r="983" spans="1:17" ht="12.75" customHeight="1" x14ac:dyDescent="0.2">
      <c r="A983" s="79"/>
      <c r="B983" s="3"/>
      <c r="G983" s="1"/>
      <c r="L983" s="23"/>
      <c r="M983" s="22"/>
      <c r="Q983" s="23"/>
    </row>
    <row r="984" spans="1:17" ht="12.75" customHeight="1" x14ac:dyDescent="0.2">
      <c r="A984" s="79"/>
      <c r="B984" s="3"/>
      <c r="G984" s="1"/>
      <c r="L984" s="23"/>
      <c r="M984" s="22"/>
      <c r="Q984" s="23"/>
    </row>
    <row r="985" spans="1:17" ht="12.75" customHeight="1" x14ac:dyDescent="0.2">
      <c r="A985" s="79"/>
      <c r="B985" s="3"/>
      <c r="G985" s="1"/>
      <c r="L985" s="23"/>
      <c r="M985" s="22"/>
      <c r="Q985" s="23"/>
    </row>
    <row r="986" spans="1:17" ht="12.75" customHeight="1" x14ac:dyDescent="0.2">
      <c r="A986" s="79"/>
      <c r="B986" s="3"/>
      <c r="G986" s="1"/>
      <c r="L986" s="23"/>
      <c r="M986" s="22"/>
      <c r="Q986" s="23"/>
    </row>
    <row r="987" spans="1:17" ht="12.75" customHeight="1" x14ac:dyDescent="0.2">
      <c r="A987" s="79"/>
      <c r="B987" s="3"/>
      <c r="G987" s="1"/>
      <c r="L987" s="23"/>
      <c r="M987" s="22"/>
      <c r="Q987" s="23"/>
    </row>
    <row r="988" spans="1:17" ht="12.75" customHeight="1" x14ac:dyDescent="0.2">
      <c r="A988" s="79"/>
      <c r="B988" s="3"/>
      <c r="G988" s="1"/>
      <c r="L988" s="23"/>
      <c r="M988" s="22"/>
      <c r="Q988" s="23"/>
    </row>
    <row r="989" spans="1:17" ht="12.75" customHeight="1" x14ac:dyDescent="0.2">
      <c r="A989" s="79"/>
      <c r="B989" s="3"/>
      <c r="G989" s="1"/>
      <c r="L989" s="23"/>
      <c r="M989" s="22"/>
      <c r="Q989" s="23"/>
    </row>
    <row r="990" spans="1:17" ht="12.75" customHeight="1" x14ac:dyDescent="0.2">
      <c r="A990" s="79"/>
      <c r="B990" s="3"/>
      <c r="G990" s="1"/>
      <c r="L990" s="23"/>
      <c r="M990" s="22"/>
      <c r="Q990" s="23"/>
    </row>
    <row r="991" spans="1:17" ht="12.75" customHeight="1" x14ac:dyDescent="0.2">
      <c r="A991" s="79"/>
      <c r="B991" s="3"/>
      <c r="G991" s="1"/>
      <c r="L991" s="23"/>
      <c r="M991" s="22"/>
      <c r="Q991" s="23"/>
    </row>
    <row r="992" spans="1:17" ht="12.75" customHeight="1" x14ac:dyDescent="0.2">
      <c r="A992" s="79"/>
      <c r="B992" s="3"/>
      <c r="G992" s="1"/>
      <c r="L992" s="23"/>
      <c r="M992" s="22"/>
      <c r="Q992" s="23"/>
    </row>
    <row r="993" spans="1:17" ht="12.75" customHeight="1" x14ac:dyDescent="0.2">
      <c r="A993" s="79"/>
      <c r="B993" s="3"/>
      <c r="G993" s="1"/>
      <c r="L993" s="23"/>
      <c r="M993" s="22"/>
      <c r="Q993" s="23"/>
    </row>
    <row r="994" spans="1:17" ht="12.75" customHeight="1" x14ac:dyDescent="0.2">
      <c r="A994" s="79"/>
      <c r="B994" s="3"/>
      <c r="G994" s="1"/>
      <c r="L994" s="23"/>
      <c r="M994" s="22"/>
      <c r="Q994" s="23"/>
    </row>
    <row r="995" spans="1:17" ht="12.75" customHeight="1" x14ac:dyDescent="0.2">
      <c r="A995" s="79"/>
      <c r="B995" s="3"/>
      <c r="G995" s="1"/>
      <c r="L995" s="23"/>
      <c r="M995" s="22"/>
      <c r="Q995" s="23"/>
    </row>
    <row r="996" spans="1:17" ht="12.75" customHeight="1" x14ac:dyDescent="0.2">
      <c r="A996" s="79"/>
      <c r="B996" s="3"/>
      <c r="G996" s="1"/>
      <c r="L996" s="23"/>
      <c r="M996" s="22"/>
      <c r="Q996" s="23"/>
    </row>
    <row r="997" spans="1:17" ht="12.75" customHeight="1" x14ac:dyDescent="0.2">
      <c r="A997" s="79"/>
      <c r="B997" s="3"/>
      <c r="G997" s="1"/>
      <c r="L997" s="23"/>
      <c r="M997" s="22"/>
      <c r="Q997" s="23"/>
    </row>
    <row r="998" spans="1:17" ht="12.75" customHeight="1" x14ac:dyDescent="0.2">
      <c r="A998" s="79"/>
      <c r="B998" s="3"/>
      <c r="G998" s="1"/>
      <c r="L998" s="23"/>
      <c r="M998" s="22"/>
      <c r="Q998" s="23"/>
    </row>
    <row r="999" spans="1:17" ht="12.75" customHeight="1" x14ac:dyDescent="0.2">
      <c r="A999" s="79"/>
      <c r="B999" s="3"/>
      <c r="G999" s="1"/>
      <c r="L999" s="23"/>
      <c r="M999" s="22"/>
      <c r="Q999" s="23"/>
    </row>
    <row r="1000" spans="1:17" ht="12.75" customHeight="1" x14ac:dyDescent="0.2">
      <c r="A1000" s="79"/>
      <c r="B1000" s="3"/>
      <c r="G1000" s="1"/>
      <c r="L1000" s="23"/>
      <c r="M1000" s="22"/>
      <c r="Q1000" s="23"/>
    </row>
    <row r="1001" spans="1:17" ht="12.75" customHeight="1" x14ac:dyDescent="0.2">
      <c r="A1001" s="79"/>
      <c r="B1001" s="3"/>
      <c r="G1001" s="1"/>
      <c r="L1001" s="23"/>
      <c r="M1001" s="22"/>
      <c r="Q1001" s="23"/>
    </row>
    <row r="1002" spans="1:17" ht="12.75" customHeight="1" x14ac:dyDescent="0.2">
      <c r="A1002" s="79"/>
      <c r="B1002" s="3"/>
      <c r="G1002" s="1"/>
      <c r="L1002" s="23"/>
      <c r="M1002" s="22"/>
      <c r="Q1002" s="23"/>
    </row>
    <row r="1003" spans="1:17" ht="12.75" customHeight="1" x14ac:dyDescent="0.2">
      <c r="A1003" s="79"/>
      <c r="B1003" s="3"/>
      <c r="G1003" s="1"/>
      <c r="L1003" s="23"/>
      <c r="M1003" s="22"/>
      <c r="Q1003" s="23"/>
    </row>
    <row r="1004" spans="1:17" ht="12.75" customHeight="1" x14ac:dyDescent="0.2">
      <c r="A1004" s="79"/>
      <c r="B1004" s="3"/>
      <c r="G1004" s="1"/>
      <c r="L1004" s="23"/>
      <c r="M1004" s="22"/>
      <c r="Q1004" s="23"/>
    </row>
    <row r="1005" spans="1:17" ht="12.75" customHeight="1" x14ac:dyDescent="0.2">
      <c r="A1005" s="79"/>
      <c r="B1005" s="3"/>
      <c r="G1005" s="1"/>
      <c r="L1005" s="23"/>
      <c r="M1005" s="22"/>
      <c r="Q1005" s="23"/>
    </row>
    <row r="1006" spans="1:17" ht="12.75" customHeight="1" x14ac:dyDescent="0.2">
      <c r="A1006" s="79"/>
      <c r="B1006" s="3"/>
      <c r="G1006" s="1"/>
      <c r="L1006" s="23"/>
      <c r="M1006" s="22"/>
      <c r="Q1006" s="23"/>
    </row>
    <row r="1007" spans="1:17" ht="12.75" customHeight="1" x14ac:dyDescent="0.2">
      <c r="A1007" s="79"/>
      <c r="B1007" s="3"/>
      <c r="G1007" s="1"/>
      <c r="L1007" s="23"/>
      <c r="M1007" s="22"/>
      <c r="Q1007" s="23"/>
    </row>
    <row r="1008" spans="1:17" ht="12.75" customHeight="1" x14ac:dyDescent="0.2">
      <c r="A1008" s="79"/>
      <c r="B1008" s="3"/>
      <c r="G1008" s="1"/>
      <c r="L1008" s="23"/>
      <c r="M1008" s="22"/>
      <c r="Q1008" s="23"/>
    </row>
    <row r="1009" spans="1:17" ht="12.75" customHeight="1" x14ac:dyDescent="0.2">
      <c r="A1009" s="79"/>
      <c r="B1009" s="3"/>
      <c r="G1009" s="1"/>
      <c r="L1009" s="23"/>
      <c r="M1009" s="22"/>
      <c r="Q1009" s="23"/>
    </row>
    <row r="1010" spans="1:17" ht="12.75" customHeight="1" x14ac:dyDescent="0.2">
      <c r="A1010" s="79"/>
      <c r="B1010" s="3"/>
      <c r="G1010" s="1"/>
      <c r="L1010" s="23"/>
      <c r="M1010" s="22"/>
      <c r="Q1010" s="23"/>
    </row>
    <row r="1011" spans="1:17" ht="12.75" customHeight="1" x14ac:dyDescent="0.2">
      <c r="A1011" s="79"/>
      <c r="B1011" s="3"/>
      <c r="G1011" s="1"/>
      <c r="L1011" s="23"/>
      <c r="M1011" s="22"/>
      <c r="Q1011" s="23"/>
    </row>
    <row r="1012" spans="1:17" ht="12.75" customHeight="1" x14ac:dyDescent="0.2">
      <c r="A1012" s="79"/>
      <c r="B1012" s="3"/>
      <c r="G1012" s="1"/>
      <c r="L1012" s="23"/>
      <c r="M1012" s="22"/>
      <c r="Q1012" s="23"/>
    </row>
    <row r="1013" spans="1:17" ht="12.75" customHeight="1" x14ac:dyDescent="0.2">
      <c r="A1013" s="79"/>
      <c r="B1013" s="3"/>
      <c r="G1013" s="1"/>
      <c r="L1013" s="23"/>
      <c r="M1013" s="22"/>
      <c r="Q1013" s="23"/>
    </row>
    <row r="1014" spans="1:17" ht="12.75" customHeight="1" x14ac:dyDescent="0.2">
      <c r="A1014" s="79"/>
      <c r="B1014" s="3"/>
      <c r="G1014" s="1"/>
      <c r="L1014" s="23"/>
      <c r="M1014" s="22"/>
      <c r="Q1014" s="23"/>
    </row>
    <row r="1015" spans="1:17" ht="12.75" customHeight="1" x14ac:dyDescent="0.2">
      <c r="A1015" s="79"/>
      <c r="B1015" s="3"/>
      <c r="G1015" s="1"/>
      <c r="L1015" s="23"/>
      <c r="M1015" s="22"/>
      <c r="Q1015" s="23"/>
    </row>
    <row r="1016" spans="1:17" ht="12.75" customHeight="1" x14ac:dyDescent="0.2">
      <c r="A1016" s="79"/>
      <c r="B1016" s="3"/>
      <c r="G1016" s="1"/>
      <c r="L1016" s="23"/>
      <c r="M1016" s="22"/>
      <c r="Q1016" s="23"/>
    </row>
    <row r="1017" spans="1:17" ht="12.75" customHeight="1" x14ac:dyDescent="0.2">
      <c r="A1017" s="79"/>
      <c r="B1017" s="3"/>
      <c r="G1017" s="1"/>
      <c r="L1017" s="23"/>
      <c r="M1017" s="22"/>
      <c r="Q1017" s="23"/>
    </row>
    <row r="1018" spans="1:17" ht="12.75" customHeight="1" x14ac:dyDescent="0.2">
      <c r="A1018" s="79"/>
      <c r="B1018" s="3"/>
      <c r="G1018" s="1"/>
      <c r="L1018" s="23"/>
      <c r="M1018" s="22"/>
      <c r="Q1018" s="23"/>
    </row>
    <row r="1019" spans="1:17" ht="12.75" customHeight="1" x14ac:dyDescent="0.2">
      <c r="A1019" s="79"/>
      <c r="B1019" s="3"/>
      <c r="G1019" s="1"/>
      <c r="L1019" s="23"/>
      <c r="M1019" s="22"/>
      <c r="Q1019" s="23"/>
    </row>
    <row r="1020" spans="1:17" ht="12.75" customHeight="1" x14ac:dyDescent="0.2">
      <c r="A1020" s="79"/>
      <c r="B1020" s="3"/>
      <c r="G1020" s="1"/>
      <c r="L1020" s="23"/>
      <c r="M1020" s="22"/>
      <c r="Q1020" s="23"/>
    </row>
    <row r="1021" spans="1:17" ht="12.75" customHeight="1" x14ac:dyDescent="0.2">
      <c r="A1021" s="79"/>
      <c r="B1021" s="3"/>
      <c r="G1021" s="1"/>
      <c r="L1021" s="23"/>
      <c r="M1021" s="22"/>
      <c r="Q1021" s="23"/>
    </row>
    <row r="1022" spans="1:17" ht="12.75" customHeight="1" x14ac:dyDescent="0.2">
      <c r="A1022" s="79"/>
      <c r="B1022" s="3"/>
      <c r="G1022" s="1"/>
      <c r="L1022" s="23"/>
      <c r="M1022" s="22"/>
      <c r="Q1022" s="23"/>
    </row>
    <row r="1023" spans="1:17" ht="12.75" customHeight="1" x14ac:dyDescent="0.2">
      <c r="A1023" s="79"/>
      <c r="B1023" s="3"/>
      <c r="G1023" s="1"/>
      <c r="L1023" s="23"/>
      <c r="M1023" s="22"/>
      <c r="Q1023" s="23"/>
    </row>
    <row r="1024" spans="1:17" ht="12.75" customHeight="1" x14ac:dyDescent="0.2">
      <c r="A1024" s="79"/>
      <c r="B1024" s="3"/>
      <c r="G1024" s="1"/>
      <c r="L1024" s="23"/>
      <c r="M1024" s="22"/>
      <c r="Q1024" s="23"/>
    </row>
    <row r="1025" spans="1:17" ht="12.75" customHeight="1" x14ac:dyDescent="0.2">
      <c r="A1025" s="79"/>
      <c r="B1025" s="3"/>
      <c r="G1025" s="1"/>
      <c r="L1025" s="23"/>
      <c r="M1025" s="22"/>
      <c r="Q1025" s="23"/>
    </row>
    <row r="1026" spans="1:17" ht="12.75" customHeight="1" x14ac:dyDescent="0.2">
      <c r="A1026" s="79"/>
      <c r="B1026" s="3"/>
      <c r="G1026" s="1"/>
      <c r="L1026" s="23"/>
      <c r="M1026" s="22"/>
      <c r="Q1026" s="23"/>
    </row>
    <row r="1027" spans="1:17" ht="12.75" customHeight="1" x14ac:dyDescent="0.2">
      <c r="A1027" s="79"/>
      <c r="B1027" s="3"/>
      <c r="G1027" s="1"/>
      <c r="L1027" s="23"/>
      <c r="M1027" s="22"/>
      <c r="Q1027" s="23"/>
    </row>
    <row r="1028" spans="1:17" ht="12.75" customHeight="1" x14ac:dyDescent="0.2">
      <c r="A1028" s="79"/>
      <c r="B1028" s="3"/>
      <c r="G1028" s="1"/>
      <c r="L1028" s="23"/>
      <c r="M1028" s="22"/>
      <c r="Q1028" s="23"/>
    </row>
    <row r="1029" spans="1:17" ht="12.75" customHeight="1" x14ac:dyDescent="0.2">
      <c r="A1029" s="79"/>
      <c r="B1029" s="3"/>
      <c r="G1029" s="1"/>
      <c r="L1029" s="23"/>
      <c r="M1029" s="22"/>
      <c r="Q1029" s="23"/>
    </row>
    <row r="1030" spans="1:17" ht="12.75" customHeight="1" x14ac:dyDescent="0.2">
      <c r="A1030" s="79"/>
      <c r="B1030" s="3"/>
      <c r="G1030" s="1"/>
      <c r="L1030" s="23"/>
      <c r="M1030" s="22"/>
      <c r="Q1030" s="23"/>
    </row>
    <row r="1031" spans="1:17" ht="12.75" customHeight="1" x14ac:dyDescent="0.2">
      <c r="A1031" s="79"/>
      <c r="B1031" s="3"/>
      <c r="G1031" s="1"/>
      <c r="L1031" s="23"/>
      <c r="M1031" s="22"/>
      <c r="Q1031" s="23"/>
    </row>
    <row r="1032" spans="1:17" ht="12.75" customHeight="1" x14ac:dyDescent="0.2">
      <c r="A1032" s="79"/>
      <c r="B1032" s="3"/>
      <c r="G1032" s="1"/>
      <c r="L1032" s="23"/>
      <c r="M1032" s="22"/>
      <c r="Q1032" s="23"/>
    </row>
    <row r="1033" spans="1:17" ht="12.75" customHeight="1" x14ac:dyDescent="0.2">
      <c r="A1033" s="79"/>
      <c r="B1033" s="3"/>
      <c r="G1033" s="1"/>
      <c r="L1033" s="23"/>
      <c r="M1033" s="22"/>
      <c r="Q1033" s="23"/>
    </row>
    <row r="1034" spans="1:17" ht="12.75" customHeight="1" x14ac:dyDescent="0.2">
      <c r="A1034" s="79"/>
      <c r="B1034" s="3"/>
      <c r="G1034" s="1"/>
      <c r="L1034" s="23"/>
      <c r="M1034" s="22"/>
      <c r="Q1034" s="23"/>
    </row>
    <row r="1035" spans="1:17" ht="12.75" customHeight="1" x14ac:dyDescent="0.2">
      <c r="A1035" s="79"/>
      <c r="B1035" s="3"/>
      <c r="G1035" s="1"/>
      <c r="L1035" s="23"/>
      <c r="M1035" s="22"/>
      <c r="Q1035" s="23"/>
    </row>
    <row r="1036" spans="1:17" ht="12.75" customHeight="1" x14ac:dyDescent="0.2">
      <c r="A1036" s="79"/>
      <c r="B1036" s="3"/>
      <c r="G1036" s="1"/>
      <c r="L1036" s="23"/>
      <c r="M1036" s="22"/>
      <c r="Q1036" s="23"/>
    </row>
    <row r="1037" spans="1:17" ht="12.75" customHeight="1" x14ac:dyDescent="0.2">
      <c r="A1037" s="79"/>
      <c r="B1037" s="3"/>
      <c r="G1037" s="1"/>
      <c r="L1037" s="23"/>
      <c r="M1037" s="22"/>
      <c r="Q1037" s="23"/>
    </row>
    <row r="1038" spans="1:17" ht="12.75" customHeight="1" x14ac:dyDescent="0.2">
      <c r="A1038" s="79"/>
      <c r="B1038" s="3"/>
      <c r="G1038" s="1"/>
      <c r="L1038" s="23"/>
      <c r="M1038" s="22"/>
      <c r="Q1038" s="23"/>
    </row>
    <row r="1039" spans="1:17" ht="12.75" customHeight="1" x14ac:dyDescent="0.2">
      <c r="A1039" s="79"/>
      <c r="B1039" s="3"/>
      <c r="G1039" s="1"/>
      <c r="L1039" s="23"/>
      <c r="M1039" s="22"/>
      <c r="Q1039" s="23"/>
    </row>
    <row r="1040" spans="1:17" ht="12.75" customHeight="1" x14ac:dyDescent="0.2">
      <c r="A1040" s="79"/>
      <c r="B1040" s="3"/>
      <c r="G1040" s="1"/>
      <c r="L1040" s="23"/>
      <c r="M1040" s="22"/>
      <c r="Q1040" s="23"/>
    </row>
    <row r="1041" spans="1:17" ht="12.75" customHeight="1" x14ac:dyDescent="0.2">
      <c r="A1041" s="79"/>
      <c r="B1041" s="3"/>
      <c r="G1041" s="1"/>
      <c r="L1041" s="23"/>
      <c r="M1041" s="22"/>
      <c r="Q1041" s="23"/>
    </row>
    <row r="1042" spans="1:17" ht="12.75" customHeight="1" x14ac:dyDescent="0.2">
      <c r="A1042" s="79"/>
      <c r="B1042" s="3"/>
      <c r="G1042" s="1"/>
      <c r="L1042" s="23"/>
      <c r="M1042" s="22"/>
      <c r="Q1042" s="23"/>
    </row>
    <row r="1043" spans="1:17" ht="12.75" customHeight="1" x14ac:dyDescent="0.2">
      <c r="A1043" s="79"/>
      <c r="B1043" s="3"/>
      <c r="G1043" s="1"/>
      <c r="L1043" s="23"/>
      <c r="M1043" s="22"/>
      <c r="Q1043" s="23"/>
    </row>
    <row r="1044" spans="1:17" ht="12.75" customHeight="1" x14ac:dyDescent="0.2">
      <c r="A1044" s="79"/>
      <c r="B1044" s="3"/>
      <c r="G1044" s="1"/>
      <c r="L1044" s="23"/>
      <c r="M1044" s="22"/>
      <c r="Q1044" s="23"/>
    </row>
    <row r="1045" spans="1:17" ht="12.75" customHeight="1" x14ac:dyDescent="0.2">
      <c r="A1045" s="79"/>
      <c r="B1045" s="3"/>
      <c r="G1045" s="1"/>
      <c r="L1045" s="23"/>
      <c r="M1045" s="22"/>
      <c r="Q1045" s="23"/>
    </row>
    <row r="1046" spans="1:17" ht="12.75" customHeight="1" x14ac:dyDescent="0.2">
      <c r="A1046" s="79"/>
      <c r="B1046" s="3"/>
      <c r="G1046" s="1"/>
      <c r="L1046" s="23"/>
      <c r="M1046" s="22"/>
      <c r="Q1046" s="23"/>
    </row>
    <row r="1047" spans="1:17" ht="12.75" customHeight="1" x14ac:dyDescent="0.2">
      <c r="A1047" s="79"/>
      <c r="B1047" s="3"/>
      <c r="G1047" s="1"/>
      <c r="L1047" s="23"/>
      <c r="M1047" s="22"/>
      <c r="Q1047" s="23"/>
    </row>
    <row r="1048" spans="1:17" ht="12.75" customHeight="1" x14ac:dyDescent="0.2">
      <c r="A1048" s="79"/>
      <c r="B1048" s="3"/>
      <c r="G1048" s="1"/>
      <c r="L1048" s="23"/>
      <c r="M1048" s="22"/>
      <c r="Q1048" s="23"/>
    </row>
    <row r="1049" spans="1:17" ht="12.75" customHeight="1" x14ac:dyDescent="0.2">
      <c r="A1049" s="79"/>
      <c r="B1049" s="3"/>
      <c r="G1049" s="1"/>
      <c r="L1049" s="23"/>
      <c r="M1049" s="22"/>
      <c r="Q1049" s="23"/>
    </row>
    <row r="1050" spans="1:17" ht="12.75" customHeight="1" x14ac:dyDescent="0.2">
      <c r="A1050" s="79"/>
      <c r="B1050" s="3"/>
      <c r="G1050" s="1"/>
      <c r="L1050" s="23"/>
      <c r="M1050" s="22"/>
      <c r="Q1050" s="23"/>
    </row>
    <row r="1051" spans="1:17" ht="12.75" customHeight="1" x14ac:dyDescent="0.2">
      <c r="A1051" s="79"/>
      <c r="B1051" s="3"/>
      <c r="G1051" s="1"/>
      <c r="L1051" s="23"/>
      <c r="M1051" s="22"/>
      <c r="Q1051" s="23"/>
    </row>
    <row r="1052" spans="1:17" ht="12.75" customHeight="1" x14ac:dyDescent="0.2">
      <c r="A1052" s="79"/>
      <c r="B1052" s="3"/>
      <c r="G1052" s="1"/>
      <c r="L1052" s="23"/>
      <c r="M1052" s="22"/>
      <c r="Q1052" s="23"/>
    </row>
    <row r="1053" spans="1:17" ht="12.75" customHeight="1" x14ac:dyDescent="0.2">
      <c r="A1053" s="79"/>
      <c r="B1053" s="3"/>
      <c r="G1053" s="1"/>
      <c r="L1053" s="23"/>
      <c r="M1053" s="22"/>
      <c r="Q1053" s="23"/>
    </row>
    <row r="1054" spans="1:17" ht="12.75" customHeight="1" x14ac:dyDescent="0.2">
      <c r="A1054" s="79"/>
      <c r="B1054" s="3"/>
      <c r="G1054" s="1"/>
      <c r="L1054" s="23"/>
      <c r="M1054" s="22"/>
      <c r="Q1054" s="23"/>
    </row>
    <row r="1055" spans="1:17" ht="12.75" customHeight="1" x14ac:dyDescent="0.2">
      <c r="A1055" s="79"/>
      <c r="B1055" s="3"/>
      <c r="G1055" s="1"/>
      <c r="L1055" s="23"/>
      <c r="M1055" s="22"/>
      <c r="Q1055" s="23"/>
    </row>
    <row r="1056" spans="1:17" ht="12.75" customHeight="1" x14ac:dyDescent="0.2">
      <c r="A1056" s="79"/>
      <c r="B1056" s="3"/>
      <c r="G1056" s="1"/>
      <c r="L1056" s="23"/>
      <c r="M1056" s="22"/>
      <c r="Q1056" s="23"/>
    </row>
    <row r="1057" spans="1:17" ht="12.75" customHeight="1" x14ac:dyDescent="0.2">
      <c r="A1057" s="79"/>
      <c r="B1057" s="3"/>
      <c r="G1057" s="1"/>
      <c r="L1057" s="23"/>
      <c r="M1057" s="22"/>
      <c r="Q1057" s="23"/>
    </row>
    <row r="1058" spans="1:17" ht="12.75" customHeight="1" x14ac:dyDescent="0.2">
      <c r="A1058" s="79"/>
      <c r="B1058" s="3"/>
      <c r="G1058" s="1"/>
      <c r="L1058" s="23"/>
      <c r="M1058" s="22"/>
      <c r="Q1058" s="23"/>
    </row>
    <row r="1059" spans="1:17" ht="12.75" customHeight="1" x14ac:dyDescent="0.2">
      <c r="A1059" s="79"/>
      <c r="B1059" s="3"/>
      <c r="G1059" s="1"/>
      <c r="L1059" s="23"/>
      <c r="M1059" s="22"/>
      <c r="Q1059" s="23"/>
    </row>
    <row r="1060" spans="1:17" ht="12.75" customHeight="1" x14ac:dyDescent="0.2">
      <c r="A1060" s="79"/>
      <c r="B1060" s="3"/>
      <c r="G1060" s="1"/>
      <c r="L1060" s="23"/>
      <c r="M1060" s="22"/>
      <c r="Q1060" s="23"/>
    </row>
    <row r="1061" spans="1:17" ht="12.75" customHeight="1" x14ac:dyDescent="0.2">
      <c r="A1061" s="79"/>
      <c r="B1061" s="3"/>
      <c r="G1061" s="1"/>
      <c r="L1061" s="23"/>
      <c r="M1061" s="22"/>
      <c r="Q1061" s="23"/>
    </row>
    <row r="1062" spans="1:17" ht="12.75" customHeight="1" x14ac:dyDescent="0.2">
      <c r="A1062" s="79"/>
      <c r="B1062" s="3"/>
      <c r="G1062" s="1"/>
      <c r="L1062" s="23"/>
      <c r="M1062" s="22"/>
      <c r="Q1062" s="23"/>
    </row>
    <row r="1063" spans="1:17" ht="12.75" customHeight="1" x14ac:dyDescent="0.2">
      <c r="A1063" s="79"/>
      <c r="B1063" s="3"/>
      <c r="G1063" s="1"/>
      <c r="L1063" s="23"/>
      <c r="M1063" s="22"/>
      <c r="Q1063" s="23"/>
    </row>
    <row r="1064" spans="1:17" ht="12.75" customHeight="1" x14ac:dyDescent="0.2">
      <c r="A1064" s="79"/>
      <c r="B1064" s="3"/>
      <c r="G1064" s="1"/>
      <c r="L1064" s="23"/>
      <c r="M1064" s="22"/>
      <c r="Q1064" s="23"/>
    </row>
    <row r="1065" spans="1:17" ht="12.75" customHeight="1" x14ac:dyDescent="0.2">
      <c r="A1065" s="79"/>
      <c r="B1065" s="3"/>
      <c r="G1065" s="1"/>
      <c r="L1065" s="23"/>
      <c r="M1065" s="22"/>
      <c r="Q1065" s="23"/>
    </row>
    <row r="1066" spans="1:17" ht="12.75" customHeight="1" x14ac:dyDescent="0.2">
      <c r="A1066" s="79"/>
      <c r="B1066" s="3"/>
      <c r="G1066" s="1"/>
      <c r="L1066" s="23"/>
      <c r="M1066" s="22"/>
      <c r="Q1066" s="23"/>
    </row>
    <row r="1067" spans="1:17" ht="12.75" customHeight="1" x14ac:dyDescent="0.2">
      <c r="A1067" s="79"/>
      <c r="B1067" s="3"/>
      <c r="G1067" s="1"/>
      <c r="L1067" s="23"/>
      <c r="M1067" s="22"/>
      <c r="Q1067" s="23"/>
    </row>
    <row r="1068" spans="1:17" ht="12.75" customHeight="1" x14ac:dyDescent="0.2">
      <c r="A1068" s="79"/>
      <c r="B1068" s="3"/>
      <c r="G1068" s="1"/>
      <c r="L1068" s="23"/>
      <c r="M1068" s="22"/>
      <c r="Q1068" s="23"/>
    </row>
    <row r="1069" spans="1:17" ht="12.75" customHeight="1" x14ac:dyDescent="0.2">
      <c r="A1069" s="79"/>
      <c r="B1069" s="3"/>
      <c r="G1069" s="1"/>
      <c r="L1069" s="23"/>
      <c r="M1069" s="22"/>
      <c r="Q1069" s="23"/>
    </row>
    <row r="1070" spans="1:17" ht="12.75" customHeight="1" x14ac:dyDescent="0.2">
      <c r="A1070" s="79"/>
      <c r="B1070" s="3"/>
      <c r="G1070" s="1"/>
      <c r="L1070" s="23"/>
      <c r="M1070" s="22"/>
      <c r="Q1070" s="23"/>
    </row>
    <row r="1071" spans="1:17" ht="12.75" customHeight="1" x14ac:dyDescent="0.2">
      <c r="A1071" s="79"/>
      <c r="B1071" s="3"/>
      <c r="G1071" s="1"/>
      <c r="L1071" s="23"/>
      <c r="M1071" s="22"/>
      <c r="Q1071" s="23"/>
    </row>
    <row r="1072" spans="1:17" ht="12.75" customHeight="1" x14ac:dyDescent="0.2">
      <c r="A1072" s="79"/>
      <c r="B1072" s="3"/>
      <c r="G1072" s="1"/>
      <c r="L1072" s="23"/>
      <c r="M1072" s="22"/>
      <c r="Q1072" s="23"/>
    </row>
    <row r="1073" spans="1:17" ht="12.75" customHeight="1" x14ac:dyDescent="0.2">
      <c r="A1073" s="79"/>
      <c r="B1073" s="3"/>
      <c r="G1073" s="1"/>
      <c r="L1073" s="23"/>
      <c r="M1073" s="22"/>
      <c r="Q1073" s="23"/>
    </row>
    <row r="1074" spans="1:17" ht="12.75" customHeight="1" x14ac:dyDescent="0.2">
      <c r="A1074" s="79"/>
      <c r="B1074" s="3"/>
      <c r="G1074" s="1"/>
      <c r="L1074" s="23"/>
      <c r="M1074" s="22"/>
      <c r="Q1074" s="23"/>
    </row>
    <row r="1075" spans="1:17" ht="12.75" customHeight="1" x14ac:dyDescent="0.2">
      <c r="A1075" s="79"/>
      <c r="B1075" s="3"/>
      <c r="G1075" s="1"/>
      <c r="L1075" s="23"/>
      <c r="M1075" s="22"/>
      <c r="Q1075" s="23"/>
    </row>
    <row r="1076" spans="1:17" ht="12.75" customHeight="1" x14ac:dyDescent="0.2">
      <c r="A1076" s="79"/>
      <c r="B1076" s="3"/>
      <c r="G1076" s="1"/>
      <c r="L1076" s="23"/>
      <c r="M1076" s="22"/>
      <c r="Q1076" s="23"/>
    </row>
    <row r="1077" spans="1:17" ht="12.75" customHeight="1" x14ac:dyDescent="0.2">
      <c r="A1077" s="79"/>
      <c r="B1077" s="3"/>
      <c r="G1077" s="1"/>
      <c r="L1077" s="23"/>
      <c r="M1077" s="22"/>
      <c r="Q1077" s="23"/>
    </row>
    <row r="1078" spans="1:17" ht="12.75" customHeight="1" x14ac:dyDescent="0.2">
      <c r="A1078" s="79"/>
      <c r="B1078" s="3"/>
      <c r="G1078" s="1"/>
      <c r="L1078" s="23"/>
      <c r="M1078" s="22"/>
      <c r="Q1078" s="23"/>
    </row>
    <row r="1079" spans="1:17" ht="12.75" customHeight="1" x14ac:dyDescent="0.2">
      <c r="A1079" s="79"/>
      <c r="B1079" s="3"/>
      <c r="G1079" s="1"/>
      <c r="L1079" s="23"/>
      <c r="M1079" s="22"/>
      <c r="Q1079" s="23"/>
    </row>
    <row r="1080" spans="1:17" ht="12.75" customHeight="1" x14ac:dyDescent="0.2">
      <c r="A1080" s="79"/>
      <c r="B1080" s="3"/>
      <c r="G1080" s="1"/>
      <c r="L1080" s="23"/>
      <c r="M1080" s="22"/>
      <c r="Q1080" s="23"/>
    </row>
    <row r="1081" spans="1:17" ht="12.75" customHeight="1" x14ac:dyDescent="0.2">
      <c r="A1081" s="79"/>
      <c r="B1081" s="3"/>
      <c r="G1081" s="1"/>
      <c r="L1081" s="23"/>
      <c r="M1081" s="22"/>
      <c r="Q1081" s="23"/>
    </row>
    <row r="1082" spans="1:17" ht="12.75" customHeight="1" x14ac:dyDescent="0.2">
      <c r="A1082" s="79"/>
      <c r="B1082" s="3"/>
      <c r="G1082" s="1"/>
      <c r="L1082" s="23"/>
      <c r="M1082" s="22"/>
      <c r="Q1082" s="23"/>
    </row>
    <row r="1083" spans="1:17" ht="12.75" customHeight="1" x14ac:dyDescent="0.2">
      <c r="A1083" s="79"/>
      <c r="B1083" s="3"/>
      <c r="G1083" s="1"/>
      <c r="L1083" s="23"/>
      <c r="M1083" s="22"/>
      <c r="Q1083" s="23"/>
    </row>
    <row r="1084" spans="1:17" ht="12.75" customHeight="1" x14ac:dyDescent="0.2">
      <c r="A1084" s="79"/>
      <c r="B1084" s="3"/>
      <c r="G1084" s="1"/>
      <c r="L1084" s="23"/>
      <c r="M1084" s="22"/>
      <c r="Q1084" s="23"/>
    </row>
    <row r="1085" spans="1:17" ht="12.75" customHeight="1" x14ac:dyDescent="0.2">
      <c r="A1085" s="79"/>
      <c r="B1085" s="3"/>
      <c r="G1085" s="1"/>
      <c r="L1085" s="23"/>
      <c r="M1085" s="22"/>
      <c r="Q1085" s="23"/>
    </row>
    <row r="1086" spans="1:17" ht="12.75" customHeight="1" x14ac:dyDescent="0.2">
      <c r="A1086" s="79"/>
      <c r="B1086" s="3"/>
      <c r="G1086" s="1"/>
      <c r="L1086" s="23"/>
      <c r="M1086" s="22"/>
      <c r="Q1086" s="23"/>
    </row>
    <row r="1087" spans="1:17" ht="12.75" customHeight="1" x14ac:dyDescent="0.2">
      <c r="A1087" s="79"/>
      <c r="B1087" s="3"/>
      <c r="G1087" s="1"/>
      <c r="L1087" s="23"/>
      <c r="M1087" s="22"/>
      <c r="Q1087" s="23"/>
    </row>
    <row r="1088" spans="1:17" ht="12.75" customHeight="1" x14ac:dyDescent="0.2">
      <c r="A1088" s="79"/>
      <c r="B1088" s="3"/>
      <c r="G1088" s="1"/>
      <c r="L1088" s="23"/>
      <c r="M1088" s="22"/>
      <c r="Q1088" s="23"/>
    </row>
    <row r="1089" spans="1:17" ht="12.75" customHeight="1" x14ac:dyDescent="0.2">
      <c r="A1089" s="79"/>
      <c r="B1089" s="3"/>
      <c r="G1089" s="1"/>
      <c r="L1089" s="23"/>
      <c r="M1089" s="22"/>
      <c r="Q1089" s="23"/>
    </row>
    <row r="1090" spans="1:17" ht="12.75" customHeight="1" x14ac:dyDescent="0.2">
      <c r="A1090" s="79"/>
      <c r="B1090" s="3"/>
      <c r="G1090" s="1"/>
      <c r="L1090" s="23"/>
      <c r="M1090" s="22"/>
      <c r="Q1090" s="23"/>
    </row>
    <row r="1091" spans="1:17" ht="12.75" customHeight="1" x14ac:dyDescent="0.2">
      <c r="A1091" s="79"/>
      <c r="B1091" s="3"/>
      <c r="G1091" s="1"/>
      <c r="L1091" s="23"/>
      <c r="M1091" s="22"/>
      <c r="Q1091" s="23"/>
    </row>
    <row r="1092" spans="1:17" ht="12.75" customHeight="1" x14ac:dyDescent="0.2">
      <c r="A1092" s="79"/>
      <c r="B1092" s="3"/>
      <c r="G1092" s="1"/>
      <c r="L1092" s="23"/>
      <c r="M1092" s="22"/>
      <c r="Q1092" s="23"/>
    </row>
    <row r="1093" spans="1:17" ht="12.75" customHeight="1" x14ac:dyDescent="0.2">
      <c r="A1093" s="79"/>
      <c r="B1093" s="3"/>
      <c r="G1093" s="1"/>
      <c r="L1093" s="23"/>
      <c r="M1093" s="22"/>
      <c r="Q1093" s="23"/>
    </row>
    <row r="1094" spans="1:17" ht="12.75" customHeight="1" x14ac:dyDescent="0.2">
      <c r="A1094" s="79"/>
      <c r="B1094" s="3"/>
      <c r="G1094" s="1"/>
      <c r="L1094" s="23"/>
      <c r="M1094" s="22"/>
      <c r="Q1094" s="23"/>
    </row>
    <row r="1095" spans="1:17" ht="12.75" customHeight="1" x14ac:dyDescent="0.2">
      <c r="A1095" s="79"/>
      <c r="B1095" s="3"/>
      <c r="G1095" s="1"/>
      <c r="L1095" s="23"/>
      <c r="M1095" s="22"/>
      <c r="Q1095" s="23"/>
    </row>
    <row r="1096" spans="1:17" ht="12.75" customHeight="1" x14ac:dyDescent="0.2">
      <c r="A1096" s="79"/>
      <c r="B1096" s="3"/>
      <c r="G1096" s="1"/>
      <c r="L1096" s="23"/>
      <c r="M1096" s="22"/>
      <c r="Q1096" s="23"/>
    </row>
    <row r="1097" spans="1:17" ht="12.75" customHeight="1" x14ac:dyDescent="0.2">
      <c r="A1097" s="79"/>
      <c r="B1097" s="3"/>
      <c r="G1097" s="1"/>
      <c r="L1097" s="23"/>
      <c r="M1097" s="22"/>
      <c r="Q1097" s="23"/>
    </row>
    <row r="1098" spans="1:17" ht="12.75" customHeight="1" x14ac:dyDescent="0.2">
      <c r="A1098" s="79"/>
      <c r="B1098" s="3"/>
      <c r="G1098" s="1"/>
      <c r="L1098" s="23"/>
      <c r="M1098" s="22"/>
      <c r="Q1098" s="23"/>
    </row>
    <row r="1099" spans="1:17" ht="12.75" customHeight="1" x14ac:dyDescent="0.2">
      <c r="A1099" s="79"/>
      <c r="B1099" s="3"/>
      <c r="G1099" s="1"/>
      <c r="L1099" s="23"/>
      <c r="M1099" s="22"/>
      <c r="Q1099" s="23"/>
    </row>
    <row r="1100" spans="1:17" ht="12.75" customHeight="1" x14ac:dyDescent="0.2">
      <c r="A1100" s="79"/>
      <c r="B1100" s="3"/>
      <c r="G1100" s="1"/>
      <c r="L1100" s="23"/>
      <c r="M1100" s="22"/>
      <c r="Q1100" s="23"/>
    </row>
    <row r="1101" spans="1:17" ht="12.75" customHeight="1" x14ac:dyDescent="0.2">
      <c r="A1101" s="79"/>
      <c r="B1101" s="3"/>
      <c r="G1101" s="1"/>
      <c r="L1101" s="23"/>
      <c r="M1101" s="22"/>
      <c r="Q1101" s="23"/>
    </row>
    <row r="1102" spans="1:17" ht="12.75" customHeight="1" x14ac:dyDescent="0.2">
      <c r="A1102" s="79"/>
      <c r="B1102" s="3"/>
      <c r="G1102" s="1"/>
      <c r="L1102" s="23"/>
      <c r="M1102" s="22"/>
      <c r="Q1102" s="23"/>
    </row>
    <row r="1103" spans="1:17" ht="12.75" customHeight="1" x14ac:dyDescent="0.2">
      <c r="A1103" s="79"/>
      <c r="B1103" s="3"/>
      <c r="G1103" s="1"/>
      <c r="L1103" s="23"/>
      <c r="M1103" s="22"/>
      <c r="Q1103" s="23"/>
    </row>
    <row r="1104" spans="1:17" ht="12.75" customHeight="1" x14ac:dyDescent="0.2">
      <c r="A1104" s="79"/>
      <c r="B1104" s="3"/>
      <c r="G1104" s="1"/>
      <c r="L1104" s="23"/>
      <c r="M1104" s="22"/>
      <c r="Q1104" s="23"/>
    </row>
    <row r="1105" spans="1:17" ht="12.75" customHeight="1" x14ac:dyDescent="0.2">
      <c r="A1105" s="79"/>
      <c r="B1105" s="3"/>
      <c r="G1105" s="1"/>
      <c r="L1105" s="23"/>
      <c r="M1105" s="22"/>
      <c r="Q1105" s="23"/>
    </row>
    <row r="1106" spans="1:17" ht="12.75" customHeight="1" x14ac:dyDescent="0.2">
      <c r="A1106" s="79"/>
      <c r="B1106" s="3"/>
      <c r="G1106" s="1"/>
      <c r="L1106" s="23"/>
      <c r="M1106" s="22"/>
      <c r="Q1106" s="23"/>
    </row>
    <row r="1107" spans="1:17" ht="12.75" customHeight="1" x14ac:dyDescent="0.2">
      <c r="A1107" s="79"/>
      <c r="B1107" s="3"/>
      <c r="G1107" s="1"/>
      <c r="L1107" s="23"/>
      <c r="M1107" s="22"/>
      <c r="Q1107" s="23"/>
    </row>
    <row r="1108" spans="1:17" ht="12.75" customHeight="1" x14ac:dyDescent="0.2">
      <c r="A1108" s="79"/>
      <c r="B1108" s="3"/>
      <c r="G1108" s="1"/>
      <c r="L1108" s="23"/>
      <c r="M1108" s="22"/>
      <c r="Q1108" s="23"/>
    </row>
    <row r="1109" spans="1:17" ht="12.75" customHeight="1" x14ac:dyDescent="0.2">
      <c r="A1109" s="79"/>
      <c r="B1109" s="3"/>
      <c r="G1109" s="1"/>
      <c r="L1109" s="23"/>
      <c r="M1109" s="22"/>
      <c r="Q1109" s="23"/>
    </row>
    <row r="1110" spans="1:17" ht="12.75" customHeight="1" x14ac:dyDescent="0.2">
      <c r="A1110" s="79"/>
      <c r="B1110" s="3"/>
      <c r="G1110" s="1"/>
      <c r="L1110" s="23"/>
      <c r="M1110" s="22"/>
      <c r="Q1110" s="23"/>
    </row>
    <row r="1111" spans="1:17" ht="12.75" customHeight="1" x14ac:dyDescent="0.2">
      <c r="A1111" s="79"/>
      <c r="B1111" s="3"/>
      <c r="G1111" s="1"/>
      <c r="L1111" s="23"/>
      <c r="M1111" s="22"/>
      <c r="Q1111" s="23"/>
    </row>
    <row r="1112" spans="1:17" ht="12.75" customHeight="1" x14ac:dyDescent="0.2">
      <c r="A1112" s="79"/>
      <c r="B1112" s="3"/>
      <c r="G1112" s="1"/>
      <c r="L1112" s="23"/>
      <c r="M1112" s="22"/>
      <c r="Q1112" s="23"/>
    </row>
    <row r="1113" spans="1:17" ht="12.75" customHeight="1" x14ac:dyDescent="0.2">
      <c r="A1113" s="79"/>
      <c r="B1113" s="3"/>
      <c r="G1113" s="1"/>
      <c r="L1113" s="23"/>
      <c r="M1113" s="22"/>
      <c r="Q1113" s="23"/>
    </row>
    <row r="1114" spans="1:17" ht="12.75" customHeight="1" x14ac:dyDescent="0.2">
      <c r="A1114" s="79"/>
      <c r="B1114" s="3"/>
      <c r="G1114" s="1"/>
      <c r="L1114" s="23"/>
      <c r="M1114" s="22"/>
      <c r="Q1114" s="23"/>
    </row>
    <row r="1115" spans="1:17" ht="12.75" customHeight="1" x14ac:dyDescent="0.2">
      <c r="A1115" s="79"/>
      <c r="B1115" s="3"/>
      <c r="G1115" s="1"/>
      <c r="L1115" s="23"/>
      <c r="M1115" s="22"/>
      <c r="Q1115" s="23"/>
    </row>
    <row r="1116" spans="1:17" ht="12.75" customHeight="1" x14ac:dyDescent="0.2">
      <c r="A1116" s="79"/>
      <c r="B1116" s="3"/>
      <c r="G1116" s="1"/>
      <c r="L1116" s="23"/>
      <c r="M1116" s="22"/>
      <c r="Q1116" s="23"/>
    </row>
    <row r="1117" spans="1:17" ht="12.75" customHeight="1" x14ac:dyDescent="0.2">
      <c r="A1117" s="79"/>
      <c r="B1117" s="3"/>
      <c r="G1117" s="1"/>
      <c r="L1117" s="23"/>
      <c r="M1117" s="22"/>
      <c r="Q1117" s="23"/>
    </row>
    <row r="1118" spans="1:17" ht="12.75" customHeight="1" x14ac:dyDescent="0.2">
      <c r="A1118" s="79"/>
      <c r="B1118" s="3"/>
      <c r="G1118" s="1"/>
      <c r="L1118" s="23"/>
      <c r="M1118" s="22"/>
      <c r="Q1118" s="23"/>
    </row>
    <row r="1119" spans="1:17" ht="12.75" customHeight="1" x14ac:dyDescent="0.2">
      <c r="A1119" s="79"/>
      <c r="B1119" s="3"/>
      <c r="G1119" s="1"/>
      <c r="L1119" s="23"/>
      <c r="M1119" s="22"/>
      <c r="Q1119" s="23"/>
    </row>
    <row r="1120" spans="1:17" ht="12.75" customHeight="1" x14ac:dyDescent="0.2">
      <c r="A1120" s="79"/>
      <c r="B1120" s="3"/>
      <c r="G1120" s="1"/>
      <c r="L1120" s="23"/>
      <c r="M1120" s="22"/>
      <c r="Q1120" s="23"/>
    </row>
    <row r="1121" spans="1:17" ht="12.75" customHeight="1" x14ac:dyDescent="0.2">
      <c r="A1121" s="79"/>
      <c r="B1121" s="3"/>
      <c r="G1121" s="1"/>
      <c r="L1121" s="23"/>
      <c r="M1121" s="22"/>
      <c r="Q1121" s="23"/>
    </row>
    <row r="1122" spans="1:17" ht="12.75" customHeight="1" x14ac:dyDescent="0.2">
      <c r="A1122" s="79"/>
      <c r="B1122" s="3"/>
      <c r="G1122" s="1"/>
      <c r="L1122" s="23"/>
      <c r="M1122" s="22"/>
      <c r="Q1122" s="23"/>
    </row>
    <row r="1123" spans="1:17" ht="12.75" customHeight="1" x14ac:dyDescent="0.2">
      <c r="A1123" s="79"/>
      <c r="B1123" s="3"/>
      <c r="G1123" s="1"/>
      <c r="L1123" s="23"/>
      <c r="M1123" s="22"/>
      <c r="Q1123" s="23"/>
    </row>
    <row r="1124" spans="1:17" ht="12.75" customHeight="1" x14ac:dyDescent="0.2">
      <c r="A1124" s="79"/>
      <c r="B1124" s="3"/>
      <c r="G1124" s="1"/>
      <c r="L1124" s="23"/>
      <c r="M1124" s="22"/>
      <c r="Q1124" s="23"/>
    </row>
    <row r="1125" spans="1:17" ht="12.75" customHeight="1" x14ac:dyDescent="0.2">
      <c r="A1125" s="79"/>
      <c r="B1125" s="3"/>
      <c r="G1125" s="1"/>
      <c r="L1125" s="23"/>
      <c r="M1125" s="22"/>
      <c r="Q1125" s="23"/>
    </row>
    <row r="1126" spans="1:17" ht="12.75" customHeight="1" x14ac:dyDescent="0.2">
      <c r="A1126" s="79"/>
      <c r="B1126" s="3"/>
      <c r="G1126" s="1"/>
      <c r="L1126" s="23"/>
      <c r="M1126" s="22"/>
      <c r="Q1126" s="23"/>
    </row>
    <row r="1127" spans="1:17" ht="12.75" customHeight="1" x14ac:dyDescent="0.2">
      <c r="A1127" s="79"/>
      <c r="B1127" s="3"/>
      <c r="G1127" s="1"/>
      <c r="L1127" s="23"/>
      <c r="M1127" s="22"/>
      <c r="Q1127" s="23"/>
    </row>
    <row r="1128" spans="1:17" ht="12.75" customHeight="1" x14ac:dyDescent="0.2">
      <c r="A1128" s="79"/>
      <c r="B1128" s="3"/>
      <c r="G1128" s="1"/>
      <c r="L1128" s="23"/>
      <c r="M1128" s="22"/>
      <c r="Q1128" s="23"/>
    </row>
    <row r="1129" spans="1:17" ht="12.75" customHeight="1" x14ac:dyDescent="0.2">
      <c r="A1129" s="79"/>
      <c r="B1129" s="3"/>
      <c r="G1129" s="1"/>
      <c r="L1129" s="23"/>
      <c r="M1129" s="22"/>
      <c r="Q1129" s="23"/>
    </row>
    <row r="1130" spans="1:17" ht="12.75" customHeight="1" x14ac:dyDescent="0.2">
      <c r="A1130" s="79"/>
      <c r="B1130" s="3"/>
      <c r="G1130" s="1"/>
      <c r="L1130" s="23"/>
      <c r="M1130" s="22"/>
      <c r="Q1130" s="23"/>
    </row>
    <row r="1131" spans="1:17" ht="12.75" customHeight="1" x14ac:dyDescent="0.2">
      <c r="A1131" s="79"/>
      <c r="B1131" s="3"/>
      <c r="G1131" s="1"/>
      <c r="L1131" s="23"/>
      <c r="M1131" s="22"/>
      <c r="Q1131" s="23"/>
    </row>
    <row r="1132" spans="1:17" ht="12.75" customHeight="1" x14ac:dyDescent="0.2">
      <c r="A1132" s="79"/>
      <c r="B1132" s="3"/>
      <c r="G1132" s="1"/>
      <c r="L1132" s="23"/>
      <c r="M1132" s="22"/>
      <c r="Q1132" s="23"/>
    </row>
    <row r="1133" spans="1:17" ht="12.75" customHeight="1" x14ac:dyDescent="0.2">
      <c r="A1133" s="79"/>
      <c r="B1133" s="3"/>
      <c r="G1133" s="1"/>
      <c r="L1133" s="23"/>
      <c r="M1133" s="22"/>
      <c r="Q1133" s="23"/>
    </row>
    <row r="1134" spans="1:17" ht="12.75" customHeight="1" x14ac:dyDescent="0.2">
      <c r="A1134" s="79"/>
      <c r="B1134" s="3"/>
      <c r="G1134" s="1"/>
      <c r="L1134" s="23"/>
      <c r="M1134" s="22"/>
      <c r="Q1134" s="23"/>
    </row>
    <row r="1135" spans="1:17" ht="12.75" customHeight="1" x14ac:dyDescent="0.2">
      <c r="A1135" s="79"/>
      <c r="B1135" s="3"/>
      <c r="G1135" s="1"/>
      <c r="L1135" s="23"/>
      <c r="M1135" s="22"/>
      <c r="Q1135" s="23"/>
    </row>
    <row r="1136" spans="1:17" ht="12.75" customHeight="1" x14ac:dyDescent="0.2">
      <c r="A1136" s="79"/>
      <c r="B1136" s="3"/>
      <c r="G1136" s="1"/>
      <c r="L1136" s="23"/>
      <c r="M1136" s="22"/>
      <c r="Q1136" s="23"/>
    </row>
    <row r="1137" spans="1:17" ht="12.75" customHeight="1" x14ac:dyDescent="0.2">
      <c r="A1137" s="79"/>
      <c r="B1137" s="3"/>
      <c r="G1137" s="1"/>
      <c r="L1137" s="23"/>
      <c r="M1137" s="22"/>
      <c r="Q1137" s="23"/>
    </row>
    <row r="1138" spans="1:17" ht="12.75" customHeight="1" x14ac:dyDescent="0.2">
      <c r="A1138" s="79"/>
      <c r="B1138" s="3"/>
      <c r="G1138" s="1"/>
      <c r="L1138" s="23"/>
      <c r="M1138" s="22"/>
      <c r="Q1138" s="23"/>
    </row>
    <row r="1139" spans="1:17" ht="12.75" customHeight="1" x14ac:dyDescent="0.2">
      <c r="A1139" s="79"/>
      <c r="B1139" s="3"/>
      <c r="G1139" s="1"/>
      <c r="L1139" s="23"/>
      <c r="M1139" s="22"/>
      <c r="Q1139" s="23"/>
    </row>
    <row r="1140" spans="1:17" ht="12.75" customHeight="1" x14ac:dyDescent="0.2">
      <c r="A1140" s="79"/>
      <c r="B1140" s="3"/>
      <c r="G1140" s="1"/>
      <c r="L1140" s="23"/>
      <c r="M1140" s="22"/>
      <c r="Q1140" s="23"/>
    </row>
    <row r="1141" spans="1:17" ht="12.75" customHeight="1" x14ac:dyDescent="0.2">
      <c r="A1141" s="79"/>
      <c r="B1141" s="3"/>
      <c r="G1141" s="1"/>
      <c r="L1141" s="23"/>
      <c r="M1141" s="22"/>
      <c r="Q1141" s="23"/>
    </row>
    <row r="1142" spans="1:17" ht="12.75" customHeight="1" x14ac:dyDescent="0.2">
      <c r="A1142" s="79"/>
      <c r="B1142" s="3"/>
      <c r="G1142" s="1"/>
      <c r="L1142" s="23"/>
      <c r="M1142" s="22"/>
      <c r="Q1142" s="23"/>
    </row>
    <row r="1143" spans="1:17" ht="12.75" customHeight="1" x14ac:dyDescent="0.2">
      <c r="A1143" s="79"/>
      <c r="B1143" s="3"/>
      <c r="G1143" s="1"/>
      <c r="L1143" s="23"/>
      <c r="M1143" s="22"/>
      <c r="Q1143" s="23"/>
    </row>
    <row r="1144" spans="1:17" ht="12.75" customHeight="1" x14ac:dyDescent="0.2">
      <c r="A1144" s="79"/>
      <c r="B1144" s="3"/>
      <c r="G1144" s="1"/>
      <c r="L1144" s="23"/>
      <c r="M1144" s="22"/>
      <c r="Q1144" s="23"/>
    </row>
    <row r="1145" spans="1:17" ht="12.75" customHeight="1" x14ac:dyDescent="0.2">
      <c r="A1145" s="79"/>
      <c r="B1145" s="3"/>
      <c r="G1145" s="1"/>
      <c r="L1145" s="23"/>
      <c r="M1145" s="22"/>
      <c r="Q1145" s="23"/>
    </row>
    <row r="1146" spans="1:17" ht="12.75" customHeight="1" x14ac:dyDescent="0.2">
      <c r="A1146" s="79"/>
      <c r="B1146" s="3"/>
      <c r="G1146" s="1"/>
      <c r="L1146" s="23"/>
      <c r="M1146" s="22"/>
      <c r="Q1146" s="23"/>
    </row>
    <row r="1147" spans="1:17" ht="12.75" customHeight="1" x14ac:dyDescent="0.2">
      <c r="A1147" s="79"/>
      <c r="B1147" s="3"/>
      <c r="G1147" s="1"/>
      <c r="L1147" s="23"/>
      <c r="M1147" s="22"/>
      <c r="Q1147" s="23"/>
    </row>
    <row r="1148" spans="1:17" ht="12.75" customHeight="1" x14ac:dyDescent="0.2">
      <c r="A1148" s="79"/>
      <c r="B1148" s="3"/>
      <c r="G1148" s="1"/>
      <c r="L1148" s="23"/>
      <c r="M1148" s="22"/>
      <c r="Q1148" s="23"/>
    </row>
    <row r="1149" spans="1:17" ht="12.75" customHeight="1" x14ac:dyDescent="0.2">
      <c r="A1149" s="79"/>
      <c r="B1149" s="3"/>
      <c r="G1149" s="1"/>
      <c r="L1149" s="23"/>
      <c r="M1149" s="22"/>
      <c r="Q1149" s="23"/>
    </row>
    <row r="1150" spans="1:17" ht="12.75" customHeight="1" x14ac:dyDescent="0.2">
      <c r="A1150" s="79"/>
      <c r="B1150" s="3"/>
      <c r="G1150" s="1"/>
      <c r="L1150" s="23"/>
      <c r="M1150" s="22"/>
      <c r="Q1150" s="23"/>
    </row>
    <row r="1151" spans="1:17" ht="12.75" customHeight="1" x14ac:dyDescent="0.2">
      <c r="A1151" s="79"/>
      <c r="B1151" s="3"/>
      <c r="G1151" s="1"/>
      <c r="L1151" s="23"/>
      <c r="M1151" s="22"/>
      <c r="Q1151" s="23"/>
    </row>
    <row r="1152" spans="1:17" ht="12.75" customHeight="1" x14ac:dyDescent="0.2">
      <c r="A1152" s="79"/>
      <c r="B1152" s="3"/>
      <c r="G1152" s="1"/>
      <c r="L1152" s="23"/>
      <c r="M1152" s="22"/>
      <c r="Q1152" s="23"/>
    </row>
    <row r="1153" spans="1:17" ht="12.75" customHeight="1" x14ac:dyDescent="0.2">
      <c r="A1153" s="79"/>
      <c r="B1153" s="3"/>
      <c r="G1153" s="1"/>
      <c r="L1153" s="23"/>
      <c r="M1153" s="22"/>
      <c r="Q1153" s="23"/>
    </row>
    <row r="1154" spans="1:17" ht="12.75" customHeight="1" x14ac:dyDescent="0.2">
      <c r="A1154" s="79"/>
      <c r="B1154" s="3"/>
      <c r="G1154" s="1"/>
      <c r="L1154" s="23"/>
      <c r="M1154" s="22"/>
      <c r="Q1154" s="23"/>
    </row>
    <row r="1155" spans="1:17" ht="12.75" customHeight="1" x14ac:dyDescent="0.2">
      <c r="A1155" s="79"/>
      <c r="B1155" s="3"/>
      <c r="G1155" s="1"/>
      <c r="L1155" s="23"/>
      <c r="M1155" s="22"/>
      <c r="Q1155" s="23"/>
    </row>
    <row r="1156" spans="1:17" ht="12.75" customHeight="1" x14ac:dyDescent="0.2">
      <c r="A1156" s="79"/>
      <c r="B1156" s="3"/>
      <c r="G1156" s="1"/>
      <c r="L1156" s="23"/>
      <c r="M1156" s="22"/>
      <c r="Q1156" s="23"/>
    </row>
    <row r="1157" spans="1:17" ht="12.75" customHeight="1" x14ac:dyDescent="0.2">
      <c r="A1157" s="79"/>
      <c r="B1157" s="3"/>
      <c r="G1157" s="1"/>
      <c r="L1157" s="23"/>
      <c r="M1157" s="22"/>
      <c r="Q1157" s="23"/>
    </row>
    <row r="1158" spans="1:17" ht="12.75" customHeight="1" x14ac:dyDescent="0.2">
      <c r="A1158" s="79"/>
      <c r="B1158" s="3"/>
      <c r="G1158" s="1"/>
      <c r="L1158" s="23"/>
      <c r="M1158" s="22"/>
      <c r="Q1158" s="23"/>
    </row>
    <row r="1159" spans="1:17" ht="12.75" customHeight="1" x14ac:dyDescent="0.2">
      <c r="A1159" s="79"/>
      <c r="B1159" s="3"/>
      <c r="G1159" s="1"/>
      <c r="L1159" s="23"/>
      <c r="M1159" s="22"/>
      <c r="Q1159" s="23"/>
    </row>
    <row r="1160" spans="1:17" ht="12.75" customHeight="1" x14ac:dyDescent="0.2">
      <c r="A1160" s="79"/>
      <c r="B1160" s="3"/>
      <c r="G1160" s="1"/>
      <c r="L1160" s="23"/>
      <c r="M1160" s="22"/>
      <c r="Q1160" s="23"/>
    </row>
    <row r="1161" spans="1:17" ht="12.75" customHeight="1" x14ac:dyDescent="0.2">
      <c r="A1161" s="79"/>
      <c r="B1161" s="3"/>
      <c r="G1161" s="1"/>
      <c r="L1161" s="23"/>
      <c r="M1161" s="22"/>
      <c r="Q1161" s="23"/>
    </row>
    <row r="1162" spans="1:17" ht="12.75" customHeight="1" x14ac:dyDescent="0.2">
      <c r="A1162" s="79"/>
      <c r="B1162" s="3"/>
      <c r="G1162" s="1"/>
      <c r="L1162" s="23"/>
      <c r="M1162" s="22"/>
      <c r="Q1162" s="23"/>
    </row>
    <row r="1163" spans="1:17" ht="12.75" customHeight="1" x14ac:dyDescent="0.2">
      <c r="A1163" s="79"/>
      <c r="B1163" s="3"/>
      <c r="G1163" s="1"/>
      <c r="L1163" s="23"/>
      <c r="M1163" s="22"/>
      <c r="Q1163" s="23"/>
    </row>
    <row r="1164" spans="1:17" ht="12.75" customHeight="1" x14ac:dyDescent="0.2">
      <c r="A1164" s="79"/>
      <c r="B1164" s="3"/>
      <c r="G1164" s="1"/>
      <c r="L1164" s="23"/>
      <c r="M1164" s="22"/>
      <c r="Q1164" s="23"/>
    </row>
    <row r="1165" spans="1:17" ht="12.75" customHeight="1" x14ac:dyDescent="0.2">
      <c r="A1165" s="79"/>
      <c r="B1165" s="3"/>
      <c r="G1165" s="1"/>
      <c r="L1165" s="23"/>
      <c r="M1165" s="22"/>
      <c r="Q1165" s="23"/>
    </row>
    <row r="1166" spans="1:17" ht="12.75" customHeight="1" x14ac:dyDescent="0.2">
      <c r="A1166" s="79"/>
      <c r="B1166" s="3"/>
      <c r="G1166" s="1"/>
      <c r="L1166" s="23"/>
      <c r="M1166" s="22"/>
      <c r="Q1166" s="23"/>
    </row>
    <row r="1167" spans="1:17" ht="12.75" customHeight="1" x14ac:dyDescent="0.2">
      <c r="A1167" s="79"/>
      <c r="B1167" s="3"/>
      <c r="G1167" s="1"/>
      <c r="L1167" s="23"/>
      <c r="M1167" s="22"/>
      <c r="Q1167" s="23"/>
    </row>
    <row r="1168" spans="1:17" ht="12.75" customHeight="1" x14ac:dyDescent="0.2">
      <c r="A1168" s="79"/>
      <c r="B1168" s="3"/>
      <c r="G1168" s="1"/>
      <c r="L1168" s="23"/>
      <c r="M1168" s="22"/>
      <c r="Q1168" s="23"/>
    </row>
    <row r="1169" spans="1:17" ht="12.75" customHeight="1" x14ac:dyDescent="0.2">
      <c r="A1169" s="79"/>
      <c r="B1169" s="3"/>
      <c r="G1169" s="1"/>
      <c r="L1169" s="23"/>
      <c r="M1169" s="22"/>
      <c r="Q1169" s="23"/>
    </row>
    <row r="1170" spans="1:17" ht="12.75" customHeight="1" x14ac:dyDescent="0.2">
      <c r="A1170" s="79"/>
      <c r="B1170" s="3"/>
      <c r="G1170" s="1"/>
      <c r="L1170" s="23"/>
      <c r="M1170" s="22"/>
      <c r="Q1170" s="23"/>
    </row>
    <row r="1171" spans="1:17" ht="12.75" customHeight="1" x14ac:dyDescent="0.2">
      <c r="A1171" s="79"/>
      <c r="B1171" s="3"/>
      <c r="G1171" s="1"/>
      <c r="L1171" s="23"/>
      <c r="M1171" s="22"/>
      <c r="Q1171" s="23"/>
    </row>
    <row r="1172" spans="1:17" ht="12.75" customHeight="1" x14ac:dyDescent="0.2">
      <c r="A1172" s="79"/>
      <c r="B1172" s="3"/>
      <c r="G1172" s="1"/>
      <c r="L1172" s="23"/>
      <c r="M1172" s="22"/>
      <c r="Q1172" s="23"/>
    </row>
    <row r="1173" spans="1:17" ht="12.75" customHeight="1" x14ac:dyDescent="0.2">
      <c r="A1173" s="79"/>
      <c r="B1173" s="3"/>
      <c r="G1173" s="1"/>
      <c r="L1173" s="23"/>
      <c r="M1173" s="22"/>
      <c r="Q1173" s="23"/>
    </row>
    <row r="1174" spans="1:17" ht="12.75" customHeight="1" x14ac:dyDescent="0.2">
      <c r="A1174" s="79"/>
      <c r="B1174" s="3"/>
      <c r="G1174" s="1"/>
      <c r="L1174" s="23"/>
      <c r="M1174" s="22"/>
      <c r="Q1174" s="23"/>
    </row>
    <row r="1175" spans="1:17" ht="12.75" customHeight="1" x14ac:dyDescent="0.2">
      <c r="A1175" s="79"/>
      <c r="B1175" s="3"/>
      <c r="G1175" s="1"/>
      <c r="L1175" s="23"/>
      <c r="M1175" s="22"/>
      <c r="Q1175" s="23"/>
    </row>
    <row r="1176" spans="1:17" ht="12.75" customHeight="1" x14ac:dyDescent="0.2">
      <c r="A1176" s="79"/>
      <c r="B1176" s="3"/>
      <c r="G1176" s="1"/>
      <c r="L1176" s="23"/>
      <c r="M1176" s="22"/>
      <c r="Q1176" s="23"/>
    </row>
    <row r="1177" spans="1:17" ht="12.75" customHeight="1" x14ac:dyDescent="0.2">
      <c r="A1177" s="79"/>
      <c r="B1177" s="3"/>
      <c r="G1177" s="1"/>
      <c r="L1177" s="23"/>
      <c r="M1177" s="22"/>
      <c r="Q1177" s="23"/>
    </row>
    <row r="1178" spans="1:17" ht="12.75" customHeight="1" x14ac:dyDescent="0.2">
      <c r="A1178" s="79"/>
      <c r="B1178" s="3"/>
      <c r="G1178" s="1"/>
      <c r="L1178" s="23"/>
      <c r="M1178" s="22"/>
      <c r="Q1178" s="23"/>
    </row>
    <row r="1179" spans="1:17" ht="12.75" customHeight="1" x14ac:dyDescent="0.2">
      <c r="A1179" s="79"/>
      <c r="B1179" s="3"/>
      <c r="G1179" s="1"/>
      <c r="L1179" s="23"/>
      <c r="M1179" s="22"/>
      <c r="Q1179" s="23"/>
    </row>
    <row r="1180" spans="1:17" ht="12.75" customHeight="1" x14ac:dyDescent="0.2">
      <c r="A1180" s="79"/>
      <c r="B1180" s="3"/>
      <c r="G1180" s="1"/>
      <c r="L1180" s="23"/>
      <c r="M1180" s="22"/>
      <c r="Q1180" s="23"/>
    </row>
    <row r="1181" spans="1:17" ht="12.75" customHeight="1" x14ac:dyDescent="0.2">
      <c r="A1181" s="79"/>
      <c r="B1181" s="3"/>
      <c r="G1181" s="1"/>
      <c r="L1181" s="23"/>
      <c r="M1181" s="22"/>
      <c r="Q1181" s="23"/>
    </row>
    <row r="1182" spans="1:17" ht="12.75" customHeight="1" x14ac:dyDescent="0.2">
      <c r="A1182" s="79"/>
      <c r="B1182" s="3"/>
      <c r="G1182" s="1"/>
      <c r="L1182" s="23"/>
      <c r="M1182" s="22"/>
      <c r="Q1182" s="23"/>
    </row>
    <row r="1183" spans="1:17" ht="12.75" customHeight="1" x14ac:dyDescent="0.2">
      <c r="A1183" s="79"/>
      <c r="B1183" s="3"/>
      <c r="G1183" s="1"/>
      <c r="L1183" s="23"/>
      <c r="M1183" s="22"/>
      <c r="Q1183" s="23"/>
    </row>
    <row r="1184" spans="1:17" ht="12.75" customHeight="1" x14ac:dyDescent="0.2">
      <c r="A1184" s="79"/>
      <c r="B1184" s="3"/>
      <c r="G1184" s="1"/>
      <c r="L1184" s="23"/>
      <c r="M1184" s="22"/>
      <c r="Q1184" s="23"/>
    </row>
    <row r="1185" spans="1:17" ht="12.75" customHeight="1" x14ac:dyDescent="0.2">
      <c r="A1185" s="79"/>
      <c r="B1185" s="3"/>
      <c r="G1185" s="1"/>
      <c r="L1185" s="23"/>
      <c r="M1185" s="22"/>
      <c r="Q1185" s="23"/>
    </row>
    <row r="1186" spans="1:17" ht="12.75" customHeight="1" x14ac:dyDescent="0.2">
      <c r="A1186" s="79"/>
      <c r="B1186" s="3"/>
      <c r="G1186" s="1"/>
      <c r="L1186" s="23"/>
      <c r="M1186" s="22"/>
      <c r="Q1186" s="23"/>
    </row>
    <row r="1187" spans="1:17" ht="12.75" customHeight="1" x14ac:dyDescent="0.2">
      <c r="A1187" s="79"/>
      <c r="B1187" s="3"/>
      <c r="G1187" s="1"/>
      <c r="L1187" s="23"/>
      <c r="M1187" s="22"/>
      <c r="Q1187" s="23"/>
    </row>
    <row r="1188" spans="1:17" ht="12.75" customHeight="1" x14ac:dyDescent="0.2">
      <c r="A1188" s="79"/>
      <c r="B1188" s="3"/>
      <c r="G1188" s="1"/>
      <c r="L1188" s="23"/>
      <c r="M1188" s="22"/>
      <c r="Q1188" s="23"/>
    </row>
    <row r="1189" spans="1:17" ht="12.75" customHeight="1" x14ac:dyDescent="0.2">
      <c r="A1189" s="79"/>
      <c r="B1189" s="3"/>
      <c r="G1189" s="1"/>
      <c r="L1189" s="23"/>
      <c r="M1189" s="22"/>
      <c r="Q1189" s="23"/>
    </row>
    <row r="1190" spans="1:17" ht="12.75" customHeight="1" x14ac:dyDescent="0.2">
      <c r="A1190" s="79"/>
      <c r="B1190" s="3"/>
      <c r="G1190" s="1"/>
      <c r="L1190" s="23"/>
      <c r="M1190" s="22"/>
      <c r="Q1190" s="23"/>
    </row>
    <row r="1191" spans="1:17" ht="12.75" customHeight="1" x14ac:dyDescent="0.2">
      <c r="A1191" s="79"/>
      <c r="B1191" s="3"/>
      <c r="G1191" s="1"/>
      <c r="L1191" s="23"/>
      <c r="M1191" s="22"/>
      <c r="Q1191" s="23"/>
    </row>
    <row r="1192" spans="1:17" ht="12.75" customHeight="1" x14ac:dyDescent="0.2">
      <c r="A1192" s="79"/>
      <c r="B1192" s="3"/>
      <c r="G1192" s="1"/>
      <c r="L1192" s="23"/>
      <c r="M1192" s="22"/>
      <c r="Q1192" s="23"/>
    </row>
    <row r="1193" spans="1:17" ht="12.75" customHeight="1" x14ac:dyDescent="0.2">
      <c r="A1193" s="79"/>
      <c r="B1193" s="3"/>
      <c r="G1193" s="1"/>
      <c r="L1193" s="23"/>
      <c r="M1193" s="22"/>
      <c r="Q1193" s="23"/>
    </row>
    <row r="1194" spans="1:17" ht="12.75" customHeight="1" x14ac:dyDescent="0.2">
      <c r="A1194" s="79"/>
      <c r="B1194" s="3"/>
      <c r="G1194" s="1"/>
      <c r="L1194" s="23"/>
      <c r="M1194" s="22"/>
      <c r="Q1194" s="23"/>
    </row>
    <row r="1195" spans="1:17" ht="12.75" customHeight="1" x14ac:dyDescent="0.2">
      <c r="A1195" s="79"/>
      <c r="B1195" s="3"/>
      <c r="G1195" s="1"/>
      <c r="L1195" s="23"/>
      <c r="M1195" s="22"/>
      <c r="Q1195" s="23"/>
    </row>
    <row r="1196" spans="1:17" ht="12.75" customHeight="1" x14ac:dyDescent="0.2">
      <c r="A1196" s="79"/>
      <c r="B1196" s="3"/>
      <c r="G1196" s="1"/>
      <c r="L1196" s="23"/>
      <c r="M1196" s="22"/>
      <c r="Q1196" s="23"/>
    </row>
    <row r="1197" spans="1:17" ht="12.75" customHeight="1" x14ac:dyDescent="0.2">
      <c r="A1197" s="79"/>
      <c r="B1197" s="3"/>
      <c r="G1197" s="1"/>
      <c r="L1197" s="23"/>
      <c r="M1197" s="22"/>
      <c r="Q1197" s="23"/>
    </row>
    <row r="1198" spans="1:17" ht="12.75" customHeight="1" x14ac:dyDescent="0.2">
      <c r="A1198" s="79"/>
      <c r="B1198" s="3"/>
      <c r="G1198" s="1"/>
      <c r="L1198" s="23"/>
      <c r="M1198" s="22"/>
      <c r="Q1198" s="23"/>
    </row>
    <row r="1199" spans="1:17" ht="12.75" customHeight="1" x14ac:dyDescent="0.2">
      <c r="A1199" s="79"/>
      <c r="B1199" s="3"/>
      <c r="G1199" s="1"/>
      <c r="L1199" s="23"/>
      <c r="M1199" s="22"/>
      <c r="Q1199" s="23"/>
    </row>
    <row r="1200" spans="1:17" ht="12.75" customHeight="1" x14ac:dyDescent="0.2">
      <c r="A1200" s="79"/>
      <c r="B1200" s="3"/>
      <c r="G1200" s="1"/>
      <c r="L1200" s="23"/>
      <c r="M1200" s="22"/>
      <c r="Q1200" s="23"/>
    </row>
    <row r="1201" spans="1:17" ht="12.75" customHeight="1" x14ac:dyDescent="0.2">
      <c r="A1201" s="79"/>
      <c r="B1201" s="3"/>
      <c r="G1201" s="1"/>
      <c r="L1201" s="23"/>
      <c r="M1201" s="22"/>
      <c r="Q1201" s="23"/>
    </row>
    <row r="1202" spans="1:17" ht="12.75" customHeight="1" x14ac:dyDescent="0.2">
      <c r="A1202" s="79"/>
      <c r="B1202" s="3"/>
      <c r="G1202" s="1"/>
      <c r="L1202" s="23"/>
      <c r="M1202" s="22"/>
      <c r="Q1202" s="23"/>
    </row>
    <row r="1203" spans="1:17" ht="12.75" customHeight="1" x14ac:dyDescent="0.2">
      <c r="A1203" s="79"/>
      <c r="B1203" s="3"/>
      <c r="G1203" s="1"/>
      <c r="L1203" s="23"/>
      <c r="M1203" s="22"/>
      <c r="Q1203" s="23"/>
    </row>
    <row r="1204" spans="1:17" ht="12.75" customHeight="1" x14ac:dyDescent="0.2">
      <c r="A1204" s="79"/>
      <c r="B1204" s="3"/>
      <c r="G1204" s="1"/>
      <c r="L1204" s="23"/>
      <c r="M1204" s="22"/>
      <c r="Q1204" s="23"/>
    </row>
    <row r="1205" spans="1:17" ht="12.75" customHeight="1" x14ac:dyDescent="0.2">
      <c r="A1205" s="79"/>
      <c r="B1205" s="3"/>
      <c r="G1205" s="1"/>
      <c r="L1205" s="23"/>
      <c r="M1205" s="22"/>
      <c r="Q1205" s="23"/>
    </row>
    <row r="1206" spans="1:17" ht="12.75" customHeight="1" x14ac:dyDescent="0.2">
      <c r="A1206" s="79"/>
      <c r="B1206" s="3"/>
      <c r="G1206" s="1"/>
      <c r="L1206" s="23"/>
      <c r="M1206" s="22"/>
      <c r="Q1206" s="23"/>
    </row>
    <row r="1207" spans="1:17" ht="12.75" customHeight="1" x14ac:dyDescent="0.2">
      <c r="A1207" s="79"/>
      <c r="B1207" s="3"/>
      <c r="G1207" s="1"/>
      <c r="L1207" s="23"/>
      <c r="M1207" s="22"/>
      <c r="Q1207" s="23"/>
    </row>
    <row r="1208" spans="1:17" ht="12.75" customHeight="1" x14ac:dyDescent="0.2">
      <c r="A1208" s="79"/>
      <c r="B1208" s="3"/>
      <c r="G1208" s="1"/>
      <c r="L1208" s="23"/>
      <c r="M1208" s="22"/>
      <c r="Q1208" s="23"/>
    </row>
    <row r="1209" spans="1:17" ht="12.75" customHeight="1" x14ac:dyDescent="0.2">
      <c r="A1209" s="79"/>
      <c r="B1209" s="3"/>
      <c r="G1209" s="1"/>
      <c r="L1209" s="23"/>
      <c r="M1209" s="22"/>
      <c r="Q1209" s="23"/>
    </row>
    <row r="1210" spans="1:17" ht="12.75" customHeight="1" x14ac:dyDescent="0.2">
      <c r="A1210" s="79"/>
      <c r="B1210" s="3"/>
      <c r="G1210" s="1"/>
      <c r="L1210" s="23"/>
      <c r="M1210" s="22"/>
      <c r="Q1210" s="23"/>
    </row>
    <row r="1211" spans="1:17" ht="12.75" customHeight="1" x14ac:dyDescent="0.2">
      <c r="A1211" s="79"/>
      <c r="B1211" s="3"/>
      <c r="G1211" s="1"/>
      <c r="L1211" s="23"/>
      <c r="M1211" s="22"/>
      <c r="Q1211" s="23"/>
    </row>
    <row r="1212" spans="1:17" ht="12.75" customHeight="1" x14ac:dyDescent="0.2">
      <c r="A1212" s="79"/>
      <c r="B1212" s="3"/>
      <c r="G1212" s="1"/>
      <c r="L1212" s="23"/>
      <c r="M1212" s="22"/>
      <c r="Q1212" s="23"/>
    </row>
    <row r="1213" spans="1:17" ht="12.75" customHeight="1" x14ac:dyDescent="0.2">
      <c r="A1213" s="79"/>
      <c r="B1213" s="3"/>
      <c r="G1213" s="1"/>
      <c r="L1213" s="23"/>
      <c r="M1213" s="22"/>
      <c r="Q1213" s="23"/>
    </row>
    <row r="1214" spans="1:17" ht="12.75" customHeight="1" x14ac:dyDescent="0.2">
      <c r="A1214" s="79"/>
      <c r="B1214" s="3"/>
      <c r="G1214" s="1"/>
      <c r="L1214" s="23"/>
      <c r="M1214" s="22"/>
      <c r="Q1214" s="23"/>
    </row>
    <row r="1215" spans="1:17" ht="12.75" customHeight="1" x14ac:dyDescent="0.2">
      <c r="A1215" s="79"/>
      <c r="B1215" s="3"/>
      <c r="G1215" s="1"/>
      <c r="L1215" s="23"/>
      <c r="M1215" s="22"/>
      <c r="Q1215" s="23"/>
    </row>
    <row r="1216" spans="1:17" ht="12.75" customHeight="1" x14ac:dyDescent="0.2">
      <c r="A1216" s="79"/>
      <c r="B1216" s="3"/>
      <c r="G1216" s="1"/>
      <c r="L1216" s="23"/>
      <c r="M1216" s="22"/>
      <c r="Q1216" s="23"/>
    </row>
    <row r="1217" spans="1:17" ht="12.75" customHeight="1" x14ac:dyDescent="0.2">
      <c r="A1217" s="79"/>
      <c r="B1217" s="3"/>
      <c r="G1217" s="1"/>
      <c r="L1217" s="23"/>
      <c r="M1217" s="22"/>
      <c r="Q1217" s="23"/>
    </row>
    <row r="1218" spans="1:17" ht="12.75" customHeight="1" x14ac:dyDescent="0.2">
      <c r="A1218" s="79"/>
      <c r="B1218" s="3"/>
      <c r="G1218" s="1"/>
      <c r="L1218" s="23"/>
      <c r="M1218" s="22"/>
      <c r="Q1218" s="23"/>
    </row>
    <row r="1219" spans="1:17" ht="12.75" customHeight="1" x14ac:dyDescent="0.2">
      <c r="A1219" s="79"/>
      <c r="B1219" s="3"/>
      <c r="G1219" s="1"/>
      <c r="L1219" s="23"/>
      <c r="M1219" s="22"/>
      <c r="Q1219" s="23"/>
    </row>
    <row r="1220" spans="1:17" ht="12.75" customHeight="1" x14ac:dyDescent="0.2">
      <c r="A1220" s="79"/>
      <c r="B1220" s="3"/>
      <c r="G1220" s="1"/>
      <c r="L1220" s="23"/>
      <c r="M1220" s="22"/>
      <c r="Q1220" s="23"/>
    </row>
    <row r="1221" spans="1:17" ht="12.75" customHeight="1" x14ac:dyDescent="0.2">
      <c r="A1221" s="79"/>
      <c r="B1221" s="3"/>
      <c r="G1221" s="1"/>
      <c r="L1221" s="23"/>
      <c r="M1221" s="22"/>
      <c r="Q1221" s="23"/>
    </row>
    <row r="1222" spans="1:17" ht="12.75" customHeight="1" x14ac:dyDescent="0.2">
      <c r="A1222" s="79"/>
      <c r="B1222" s="3"/>
      <c r="G1222" s="1"/>
      <c r="L1222" s="23"/>
      <c r="M1222" s="22"/>
      <c r="Q1222" s="23"/>
    </row>
    <row r="1223" spans="1:17" ht="12.75" customHeight="1" x14ac:dyDescent="0.2">
      <c r="A1223" s="79"/>
      <c r="B1223" s="3"/>
      <c r="G1223" s="1"/>
      <c r="L1223" s="23"/>
      <c r="M1223" s="22"/>
      <c r="Q1223" s="23"/>
    </row>
    <row r="1224" spans="1:17" ht="12.75" customHeight="1" x14ac:dyDescent="0.2">
      <c r="A1224" s="79"/>
      <c r="B1224" s="3"/>
      <c r="G1224" s="1"/>
      <c r="L1224" s="23"/>
      <c r="M1224" s="22"/>
      <c r="Q1224" s="23"/>
    </row>
    <row r="1225" spans="1:17" ht="12.75" customHeight="1" x14ac:dyDescent="0.2">
      <c r="A1225" s="79"/>
      <c r="B1225" s="3"/>
      <c r="G1225" s="1"/>
      <c r="L1225" s="23"/>
      <c r="M1225" s="22"/>
      <c r="Q1225" s="23"/>
    </row>
    <row r="1226" spans="1:17" ht="12.75" customHeight="1" x14ac:dyDescent="0.2">
      <c r="A1226" s="79"/>
      <c r="B1226" s="3"/>
      <c r="G1226" s="1"/>
      <c r="L1226" s="23"/>
      <c r="M1226" s="22"/>
      <c r="Q1226" s="23"/>
    </row>
    <row r="1227" spans="1:17" ht="12.75" customHeight="1" x14ac:dyDescent="0.2">
      <c r="A1227" s="79"/>
      <c r="B1227" s="3"/>
      <c r="G1227" s="1"/>
      <c r="L1227" s="23"/>
      <c r="M1227" s="22"/>
      <c r="Q1227" s="23"/>
    </row>
    <row r="1228" spans="1:17" ht="12.75" customHeight="1" x14ac:dyDescent="0.2">
      <c r="A1228" s="79"/>
      <c r="B1228" s="3"/>
      <c r="G1228" s="1"/>
      <c r="L1228" s="23"/>
      <c r="M1228" s="22"/>
      <c r="Q1228" s="23"/>
    </row>
    <row r="1229" spans="1:17" ht="12.75" customHeight="1" x14ac:dyDescent="0.2">
      <c r="A1229" s="79"/>
      <c r="B1229" s="3"/>
      <c r="G1229" s="1"/>
      <c r="L1229" s="23"/>
      <c r="M1229" s="22"/>
      <c r="Q1229" s="23"/>
    </row>
    <row r="1230" spans="1:17" ht="12.75" customHeight="1" x14ac:dyDescent="0.2">
      <c r="A1230" s="79"/>
      <c r="B1230" s="3"/>
      <c r="G1230" s="1"/>
      <c r="L1230" s="23"/>
      <c r="M1230" s="22"/>
      <c r="Q1230" s="23"/>
    </row>
    <row r="1231" spans="1:17" ht="12.75" customHeight="1" x14ac:dyDescent="0.2">
      <c r="A1231" s="79"/>
      <c r="B1231" s="3"/>
      <c r="G1231" s="1"/>
      <c r="L1231" s="23"/>
      <c r="M1231" s="22"/>
      <c r="Q1231" s="23"/>
    </row>
    <row r="1232" spans="1:17" ht="12.75" customHeight="1" x14ac:dyDescent="0.2">
      <c r="A1232" s="79"/>
      <c r="B1232" s="3"/>
      <c r="G1232" s="1"/>
      <c r="L1232" s="23"/>
      <c r="M1232" s="22"/>
      <c r="Q1232" s="23"/>
    </row>
    <row r="1233" spans="1:17" ht="12.75" customHeight="1" x14ac:dyDescent="0.2">
      <c r="A1233" s="79"/>
      <c r="B1233" s="3"/>
      <c r="G1233" s="1"/>
      <c r="L1233" s="23"/>
      <c r="M1233" s="22"/>
      <c r="Q1233" s="23"/>
    </row>
    <row r="1234" spans="1:17" ht="12.75" customHeight="1" x14ac:dyDescent="0.2">
      <c r="A1234" s="79"/>
      <c r="B1234" s="3"/>
      <c r="G1234" s="1"/>
      <c r="L1234" s="23"/>
      <c r="M1234" s="22"/>
      <c r="Q1234" s="23"/>
    </row>
    <row r="1235" spans="1:17" ht="12.75" customHeight="1" x14ac:dyDescent="0.2">
      <c r="A1235" s="79"/>
      <c r="B1235" s="3"/>
      <c r="G1235" s="1"/>
      <c r="L1235" s="23"/>
      <c r="M1235" s="22"/>
      <c r="Q1235" s="23"/>
    </row>
    <row r="1236" spans="1:17" ht="12.75" customHeight="1" x14ac:dyDescent="0.2">
      <c r="A1236" s="79"/>
      <c r="B1236" s="3"/>
      <c r="G1236" s="1"/>
      <c r="L1236" s="23"/>
      <c r="M1236" s="22"/>
      <c r="Q1236" s="23"/>
    </row>
    <row r="1237" spans="1:17" ht="12.75" customHeight="1" x14ac:dyDescent="0.2">
      <c r="A1237" s="79"/>
      <c r="B1237" s="3"/>
      <c r="G1237" s="1"/>
      <c r="L1237" s="23"/>
      <c r="M1237" s="22"/>
      <c r="Q1237" s="23"/>
    </row>
    <row r="1238" spans="1:17" ht="12.75" customHeight="1" x14ac:dyDescent="0.2">
      <c r="A1238" s="79"/>
      <c r="B1238" s="3"/>
      <c r="G1238" s="1"/>
      <c r="L1238" s="23"/>
      <c r="M1238" s="22"/>
      <c r="Q1238" s="23"/>
    </row>
    <row r="1239" spans="1:17" ht="12.75" customHeight="1" x14ac:dyDescent="0.2">
      <c r="A1239" s="79"/>
      <c r="B1239" s="3"/>
      <c r="G1239" s="1"/>
      <c r="L1239" s="23"/>
      <c r="M1239" s="22"/>
      <c r="Q1239" s="23"/>
    </row>
    <row r="1240" spans="1:17" ht="12.75" customHeight="1" x14ac:dyDescent="0.2">
      <c r="A1240" s="79"/>
      <c r="B1240" s="3"/>
      <c r="G1240" s="1"/>
      <c r="L1240" s="23"/>
      <c r="M1240" s="22"/>
      <c r="Q1240" s="23"/>
    </row>
    <row r="1241" spans="1:17" ht="12.75" customHeight="1" x14ac:dyDescent="0.2">
      <c r="A1241" s="79"/>
      <c r="B1241" s="3"/>
      <c r="G1241" s="1"/>
      <c r="L1241" s="23"/>
      <c r="M1241" s="22"/>
      <c r="Q1241" s="23"/>
    </row>
    <row r="1242" spans="1:17" ht="12.75" customHeight="1" x14ac:dyDescent="0.2">
      <c r="A1242" s="79"/>
      <c r="B1242" s="3"/>
      <c r="G1242" s="1"/>
      <c r="L1242" s="23"/>
      <c r="M1242" s="22"/>
      <c r="Q1242" s="23"/>
    </row>
    <row r="1243" spans="1:17" ht="12.75" customHeight="1" x14ac:dyDescent="0.2">
      <c r="A1243" s="79"/>
      <c r="B1243" s="3"/>
      <c r="G1243" s="1"/>
      <c r="L1243" s="23"/>
      <c r="M1243" s="22"/>
      <c r="Q1243" s="23"/>
    </row>
    <row r="1244" spans="1:17" ht="12.75" customHeight="1" x14ac:dyDescent="0.2">
      <c r="A1244" s="79"/>
      <c r="B1244" s="3"/>
      <c r="G1244" s="1"/>
      <c r="L1244" s="23"/>
      <c r="M1244" s="22"/>
      <c r="Q1244" s="23"/>
    </row>
    <row r="1245" spans="1:17" ht="12.75" customHeight="1" x14ac:dyDescent="0.2">
      <c r="A1245" s="79"/>
      <c r="B1245" s="3"/>
      <c r="G1245" s="1"/>
      <c r="L1245" s="23"/>
      <c r="M1245" s="22"/>
      <c r="Q1245" s="23"/>
    </row>
    <row r="1246" spans="1:17" ht="12.75" customHeight="1" x14ac:dyDescent="0.2">
      <c r="A1246" s="79"/>
      <c r="B1246" s="3"/>
      <c r="G1246" s="1"/>
      <c r="L1246" s="23"/>
      <c r="M1246" s="22"/>
      <c r="Q1246" s="23"/>
    </row>
    <row r="1247" spans="1:17" ht="12.75" customHeight="1" x14ac:dyDescent="0.2">
      <c r="A1247" s="79"/>
      <c r="B1247" s="3"/>
      <c r="G1247" s="1"/>
      <c r="L1247" s="23"/>
      <c r="M1247" s="22"/>
      <c r="Q1247" s="23"/>
    </row>
    <row r="1248" spans="1:17" ht="12.75" customHeight="1" x14ac:dyDescent="0.2">
      <c r="A1248" s="79"/>
      <c r="B1248" s="3"/>
      <c r="G1248" s="1"/>
      <c r="L1248" s="23"/>
      <c r="M1248" s="22"/>
      <c r="Q1248" s="23"/>
    </row>
    <row r="1249" spans="1:17" ht="12.75" customHeight="1" x14ac:dyDescent="0.2">
      <c r="A1249" s="79"/>
      <c r="B1249" s="3"/>
      <c r="G1249" s="1"/>
      <c r="L1249" s="23"/>
      <c r="M1249" s="22"/>
      <c r="Q1249" s="23"/>
    </row>
    <row r="1250" spans="1:17" ht="12.75" customHeight="1" x14ac:dyDescent="0.2">
      <c r="A1250" s="79"/>
      <c r="B1250" s="3"/>
      <c r="G1250" s="1"/>
      <c r="L1250" s="23"/>
      <c r="M1250" s="22"/>
      <c r="Q1250" s="23"/>
    </row>
    <row r="1251" spans="1:17" ht="12.75" customHeight="1" x14ac:dyDescent="0.2">
      <c r="A1251" s="79"/>
      <c r="B1251" s="3"/>
      <c r="G1251" s="1"/>
      <c r="L1251" s="23"/>
      <c r="M1251" s="22"/>
      <c r="Q1251" s="23"/>
    </row>
    <row r="1252" spans="1:17" ht="12.75" customHeight="1" x14ac:dyDescent="0.2">
      <c r="A1252" s="79"/>
      <c r="B1252" s="3"/>
      <c r="G1252" s="1"/>
      <c r="L1252" s="23"/>
      <c r="M1252" s="22"/>
      <c r="Q1252" s="23"/>
    </row>
    <row r="1253" spans="1:17" ht="12.75" customHeight="1" x14ac:dyDescent="0.2">
      <c r="A1253" s="79"/>
      <c r="B1253" s="3"/>
      <c r="G1253" s="1"/>
      <c r="L1253" s="23"/>
      <c r="M1253" s="22"/>
      <c r="Q1253" s="23"/>
    </row>
    <row r="1254" spans="1:17" ht="12.75" customHeight="1" x14ac:dyDescent="0.2">
      <c r="A1254" s="79"/>
      <c r="B1254" s="3"/>
      <c r="G1254" s="1"/>
      <c r="L1254" s="23"/>
      <c r="M1254" s="22"/>
      <c r="Q1254" s="23"/>
    </row>
    <row r="1255" spans="1:17" ht="12.75" customHeight="1" x14ac:dyDescent="0.2">
      <c r="A1255" s="79"/>
      <c r="B1255" s="3"/>
      <c r="G1255" s="1"/>
      <c r="L1255" s="23"/>
      <c r="M1255" s="22"/>
      <c r="Q1255" s="23"/>
    </row>
    <row r="1256" spans="1:17" ht="12.75" customHeight="1" x14ac:dyDescent="0.2">
      <c r="A1256" s="79"/>
      <c r="B1256" s="3"/>
      <c r="G1256" s="1"/>
      <c r="L1256" s="23"/>
      <c r="M1256" s="22"/>
      <c r="Q1256" s="23"/>
    </row>
    <row r="1257" spans="1:17" ht="12.75" customHeight="1" x14ac:dyDescent="0.2">
      <c r="A1257" s="79"/>
      <c r="B1257" s="3"/>
      <c r="G1257" s="1"/>
      <c r="L1257" s="23"/>
      <c r="M1257" s="22"/>
      <c r="Q1257" s="23"/>
    </row>
    <row r="1258" spans="1:17" ht="12.75" customHeight="1" x14ac:dyDescent="0.2">
      <c r="A1258" s="79"/>
      <c r="B1258" s="3"/>
      <c r="G1258" s="1"/>
      <c r="L1258" s="23"/>
      <c r="M1258" s="22"/>
      <c r="Q1258" s="23"/>
    </row>
    <row r="1259" spans="1:17" ht="12.75" customHeight="1" x14ac:dyDescent="0.2">
      <c r="A1259" s="79"/>
      <c r="B1259" s="3"/>
      <c r="G1259" s="1"/>
      <c r="L1259" s="23"/>
      <c r="M1259" s="22"/>
      <c r="Q1259" s="23"/>
    </row>
    <row r="1260" spans="1:17" ht="12.75" customHeight="1" x14ac:dyDescent="0.2">
      <c r="A1260" s="79"/>
      <c r="B1260" s="3"/>
      <c r="G1260" s="1"/>
      <c r="L1260" s="23"/>
      <c r="M1260" s="22"/>
      <c r="Q1260" s="23"/>
    </row>
    <row r="1261" spans="1:17" ht="12.75" customHeight="1" x14ac:dyDescent="0.2">
      <c r="A1261" s="79"/>
      <c r="B1261" s="3"/>
      <c r="G1261" s="1"/>
      <c r="L1261" s="23"/>
      <c r="M1261" s="22"/>
      <c r="Q1261" s="23"/>
    </row>
    <row r="1262" spans="1:17" ht="12.75" customHeight="1" x14ac:dyDescent="0.2">
      <c r="A1262" s="79"/>
      <c r="B1262" s="3"/>
      <c r="G1262" s="1"/>
      <c r="L1262" s="23"/>
      <c r="M1262" s="22"/>
      <c r="Q1262" s="23"/>
    </row>
    <row r="1263" spans="1:17" ht="12.75" customHeight="1" x14ac:dyDescent="0.2">
      <c r="A1263" s="79"/>
      <c r="B1263" s="3"/>
      <c r="G1263" s="1"/>
      <c r="L1263" s="23"/>
      <c r="M1263" s="22"/>
      <c r="Q1263" s="23"/>
    </row>
    <row r="1264" spans="1:17" ht="12.75" customHeight="1" x14ac:dyDescent="0.2">
      <c r="A1264" s="79"/>
      <c r="B1264" s="3"/>
      <c r="G1264" s="1"/>
      <c r="L1264" s="23"/>
      <c r="M1264" s="22"/>
      <c r="Q1264" s="23"/>
    </row>
    <row r="1265" spans="1:17" ht="12.75" customHeight="1" x14ac:dyDescent="0.2">
      <c r="A1265" s="79"/>
      <c r="B1265" s="3"/>
      <c r="G1265" s="1"/>
      <c r="L1265" s="23"/>
      <c r="M1265" s="22"/>
      <c r="Q1265" s="23"/>
    </row>
    <row r="1266" spans="1:17" ht="12.75" customHeight="1" x14ac:dyDescent="0.2">
      <c r="A1266" s="79"/>
      <c r="B1266" s="3"/>
      <c r="G1266" s="1"/>
      <c r="L1266" s="23"/>
      <c r="M1266" s="22"/>
      <c r="Q1266" s="23"/>
    </row>
    <row r="1267" spans="1:17" ht="12.75" customHeight="1" x14ac:dyDescent="0.2">
      <c r="A1267" s="79"/>
      <c r="B1267" s="3"/>
      <c r="G1267" s="1"/>
      <c r="L1267" s="23"/>
      <c r="M1267" s="22"/>
      <c r="Q1267" s="23"/>
    </row>
    <row r="1268" spans="1:17" ht="12.75" customHeight="1" x14ac:dyDescent="0.2">
      <c r="A1268" s="79"/>
      <c r="B1268" s="3"/>
      <c r="G1268" s="1"/>
      <c r="L1268" s="23"/>
      <c r="M1268" s="22"/>
      <c r="Q1268" s="23"/>
    </row>
    <row r="1269" spans="1:17" ht="12.75" customHeight="1" x14ac:dyDescent="0.2">
      <c r="A1269" s="79"/>
      <c r="B1269" s="3"/>
      <c r="G1269" s="1"/>
      <c r="L1269" s="23"/>
      <c r="M1269" s="22"/>
      <c r="Q1269" s="23"/>
    </row>
    <row r="1270" spans="1:17" ht="12.75" customHeight="1" x14ac:dyDescent="0.2">
      <c r="A1270" s="79"/>
      <c r="B1270" s="3"/>
      <c r="G1270" s="1"/>
      <c r="L1270" s="23"/>
      <c r="M1270" s="22"/>
      <c r="Q1270" s="23"/>
    </row>
    <row r="1271" spans="1:17" ht="12.75" customHeight="1" x14ac:dyDescent="0.2">
      <c r="A1271" s="79"/>
      <c r="B1271" s="3"/>
      <c r="G1271" s="1"/>
      <c r="L1271" s="23"/>
      <c r="M1271" s="22"/>
      <c r="Q1271" s="23"/>
    </row>
    <row r="1272" spans="1:17" ht="12.75" customHeight="1" x14ac:dyDescent="0.2">
      <c r="A1272" s="79"/>
      <c r="B1272" s="3"/>
      <c r="G1272" s="1"/>
      <c r="L1272" s="23"/>
      <c r="M1272" s="22"/>
      <c r="Q1272" s="23"/>
    </row>
    <row r="1273" spans="1:17" ht="12.75" customHeight="1" x14ac:dyDescent="0.2">
      <c r="A1273" s="79"/>
      <c r="B1273" s="3"/>
      <c r="G1273" s="1"/>
      <c r="L1273" s="23"/>
      <c r="M1273" s="22"/>
      <c r="Q1273" s="23"/>
    </row>
    <row r="1274" spans="1:17" ht="12.75" customHeight="1" x14ac:dyDescent="0.2">
      <c r="A1274" s="79"/>
      <c r="B1274" s="3"/>
      <c r="G1274" s="1"/>
      <c r="L1274" s="23"/>
      <c r="M1274" s="22"/>
      <c r="Q1274" s="23"/>
    </row>
    <row r="1275" spans="1:17" ht="12.75" customHeight="1" x14ac:dyDescent="0.2">
      <c r="A1275" s="79"/>
      <c r="B1275" s="3"/>
      <c r="G1275" s="1"/>
      <c r="L1275" s="23"/>
      <c r="M1275" s="22"/>
      <c r="Q1275" s="23"/>
    </row>
    <row r="1276" spans="1:17" ht="12.75" customHeight="1" x14ac:dyDescent="0.2">
      <c r="A1276" s="79"/>
      <c r="B1276" s="3"/>
      <c r="G1276" s="1"/>
      <c r="L1276" s="23"/>
      <c r="M1276" s="22"/>
      <c r="Q1276" s="23"/>
    </row>
    <row r="1277" spans="1:17" ht="12.75" customHeight="1" x14ac:dyDescent="0.2">
      <c r="A1277" s="79"/>
      <c r="B1277" s="3"/>
      <c r="G1277" s="1"/>
      <c r="L1277" s="23"/>
      <c r="M1277" s="22"/>
      <c r="Q1277" s="23"/>
    </row>
    <row r="1278" spans="1:17" ht="12.75" customHeight="1" x14ac:dyDescent="0.2">
      <c r="A1278" s="79"/>
      <c r="B1278" s="3"/>
      <c r="G1278" s="1"/>
      <c r="L1278" s="23"/>
      <c r="M1278" s="22"/>
      <c r="Q1278" s="23"/>
    </row>
    <row r="1279" spans="1:17" ht="12.75" customHeight="1" x14ac:dyDescent="0.2">
      <c r="A1279" s="79"/>
      <c r="B1279" s="3"/>
      <c r="G1279" s="1"/>
      <c r="L1279" s="23"/>
      <c r="M1279" s="22"/>
      <c r="Q1279" s="23"/>
    </row>
    <row r="1280" spans="1:17" ht="12.75" customHeight="1" x14ac:dyDescent="0.2">
      <c r="A1280" s="79"/>
      <c r="B1280" s="3"/>
      <c r="G1280" s="1"/>
      <c r="L1280" s="23"/>
      <c r="M1280" s="22"/>
      <c r="Q1280" s="23"/>
    </row>
    <row r="1281" spans="1:17" ht="12.75" customHeight="1" x14ac:dyDescent="0.2">
      <c r="A1281" s="79"/>
      <c r="B1281" s="3"/>
      <c r="G1281" s="1"/>
      <c r="L1281" s="23"/>
      <c r="M1281" s="22"/>
      <c r="Q1281" s="23"/>
    </row>
    <row r="1282" spans="1:17" ht="12.75" customHeight="1" x14ac:dyDescent="0.2">
      <c r="A1282" s="79"/>
      <c r="B1282" s="3"/>
      <c r="G1282" s="1"/>
      <c r="L1282" s="23"/>
      <c r="M1282" s="22"/>
      <c r="Q1282" s="23"/>
    </row>
    <row r="1283" spans="1:17" ht="12.75" customHeight="1" x14ac:dyDescent="0.2">
      <c r="A1283" s="79"/>
      <c r="B1283" s="3"/>
      <c r="G1283" s="1"/>
      <c r="L1283" s="23"/>
      <c r="M1283" s="22"/>
      <c r="Q1283" s="23"/>
    </row>
    <row r="1284" spans="1:17" ht="12.75" customHeight="1" x14ac:dyDescent="0.2">
      <c r="A1284" s="79"/>
      <c r="B1284" s="3"/>
      <c r="G1284" s="1"/>
      <c r="L1284" s="23"/>
      <c r="M1284" s="22"/>
      <c r="Q1284" s="23"/>
    </row>
    <row r="1285" spans="1:17" ht="12.75" customHeight="1" x14ac:dyDescent="0.2">
      <c r="A1285" s="79"/>
      <c r="B1285" s="3"/>
      <c r="G1285" s="1"/>
      <c r="L1285" s="23"/>
      <c r="M1285" s="22"/>
      <c r="Q1285" s="23"/>
    </row>
    <row r="1286" spans="1:17" ht="12.75" customHeight="1" x14ac:dyDescent="0.2">
      <c r="A1286" s="79"/>
      <c r="B1286" s="3"/>
      <c r="G1286" s="1"/>
      <c r="L1286" s="23"/>
      <c r="M1286" s="22"/>
      <c r="Q1286" s="23"/>
    </row>
    <row r="1287" spans="1:17" ht="12.75" customHeight="1" x14ac:dyDescent="0.2">
      <c r="A1287" s="79"/>
      <c r="B1287" s="3"/>
      <c r="G1287" s="1"/>
      <c r="L1287" s="23"/>
      <c r="M1287" s="22"/>
      <c r="Q1287" s="23"/>
    </row>
    <row r="1288" spans="1:17" ht="12.75" customHeight="1" x14ac:dyDescent="0.2">
      <c r="A1288" s="79"/>
      <c r="B1288" s="3"/>
      <c r="G1288" s="1"/>
      <c r="L1288" s="23"/>
      <c r="M1288" s="22"/>
      <c r="Q1288" s="23"/>
    </row>
    <row r="1289" spans="1:17" ht="12.75" customHeight="1" x14ac:dyDescent="0.2">
      <c r="A1289" s="79"/>
      <c r="B1289" s="3"/>
      <c r="G1289" s="1"/>
      <c r="L1289" s="23"/>
      <c r="M1289" s="22"/>
      <c r="Q1289" s="23"/>
    </row>
    <row r="1290" spans="1:17" ht="12.75" customHeight="1" x14ac:dyDescent="0.2">
      <c r="A1290" s="79"/>
      <c r="B1290" s="3"/>
      <c r="G1290" s="1"/>
      <c r="L1290" s="23"/>
      <c r="M1290" s="22"/>
      <c r="Q1290" s="23"/>
    </row>
    <row r="1291" spans="1:17" ht="12.75" customHeight="1" x14ac:dyDescent="0.2">
      <c r="A1291" s="79"/>
      <c r="B1291" s="3"/>
      <c r="G1291" s="1"/>
      <c r="L1291" s="23"/>
      <c r="M1291" s="22"/>
      <c r="Q1291" s="23"/>
    </row>
    <row r="1292" spans="1:17" ht="12.75" customHeight="1" x14ac:dyDescent="0.2">
      <c r="A1292" s="79"/>
      <c r="B1292" s="3"/>
      <c r="G1292" s="1"/>
      <c r="L1292" s="23"/>
      <c r="M1292" s="22"/>
      <c r="Q1292" s="23"/>
    </row>
    <row r="1293" spans="1:17" ht="12.75" customHeight="1" x14ac:dyDescent="0.2">
      <c r="A1293" s="79"/>
      <c r="B1293" s="3"/>
      <c r="G1293" s="1"/>
      <c r="L1293" s="23"/>
      <c r="M1293" s="22"/>
      <c r="Q1293" s="23"/>
    </row>
    <row r="1294" spans="1:17" ht="12.75" customHeight="1" x14ac:dyDescent="0.2">
      <c r="A1294" s="79"/>
      <c r="B1294" s="3"/>
      <c r="G1294" s="1"/>
      <c r="L1294" s="23"/>
      <c r="M1294" s="22"/>
      <c r="Q1294" s="23"/>
    </row>
    <row r="1295" spans="1:17" ht="12.75" customHeight="1" x14ac:dyDescent="0.2">
      <c r="A1295" s="79"/>
      <c r="B1295" s="3"/>
      <c r="G1295" s="1"/>
      <c r="L1295" s="23"/>
      <c r="M1295" s="22"/>
      <c r="Q1295" s="23"/>
    </row>
    <row r="1296" spans="1:17" ht="12.75" customHeight="1" x14ac:dyDescent="0.2">
      <c r="A1296" s="79"/>
      <c r="B1296" s="3"/>
      <c r="G1296" s="1"/>
      <c r="L1296" s="23"/>
      <c r="M1296" s="22"/>
      <c r="Q1296" s="23"/>
    </row>
    <row r="1297" spans="1:17" ht="12.75" customHeight="1" x14ac:dyDescent="0.2">
      <c r="A1297" s="79"/>
      <c r="B1297" s="3"/>
      <c r="G1297" s="1"/>
      <c r="L1297" s="23"/>
      <c r="M1297" s="22"/>
      <c r="Q1297" s="23"/>
    </row>
    <row r="1298" spans="1:17" ht="12.75" customHeight="1" x14ac:dyDescent="0.2">
      <c r="A1298" s="79"/>
      <c r="B1298" s="3"/>
      <c r="G1298" s="1"/>
      <c r="L1298" s="23"/>
      <c r="M1298" s="22"/>
      <c r="Q1298" s="23"/>
    </row>
    <row r="1299" spans="1:17" ht="12.75" customHeight="1" x14ac:dyDescent="0.2">
      <c r="A1299" s="79"/>
      <c r="B1299" s="3"/>
      <c r="G1299" s="1"/>
      <c r="L1299" s="23"/>
      <c r="M1299" s="22"/>
      <c r="Q1299" s="23"/>
    </row>
    <row r="1300" spans="1:17" ht="12.75" customHeight="1" x14ac:dyDescent="0.2">
      <c r="A1300" s="79"/>
      <c r="B1300" s="3"/>
      <c r="G1300" s="1"/>
      <c r="L1300" s="23"/>
      <c r="M1300" s="22"/>
      <c r="Q1300" s="23"/>
    </row>
    <row r="1301" spans="1:17" ht="12.75" customHeight="1" x14ac:dyDescent="0.2">
      <c r="A1301" s="79"/>
      <c r="B1301" s="3"/>
      <c r="G1301" s="1"/>
      <c r="L1301" s="23"/>
      <c r="M1301" s="22"/>
      <c r="Q1301" s="23"/>
    </row>
    <row r="1302" spans="1:17" ht="12.75" customHeight="1" x14ac:dyDescent="0.2">
      <c r="A1302" s="79"/>
      <c r="B1302" s="3"/>
      <c r="G1302" s="1"/>
      <c r="L1302" s="23"/>
      <c r="M1302" s="22"/>
      <c r="Q1302" s="23"/>
    </row>
    <row r="1303" spans="1:17" ht="12.75" customHeight="1" x14ac:dyDescent="0.2">
      <c r="A1303" s="79"/>
      <c r="B1303" s="3"/>
      <c r="G1303" s="1"/>
      <c r="L1303" s="23"/>
      <c r="M1303" s="22"/>
      <c r="Q1303" s="23"/>
    </row>
    <row r="1304" spans="1:17" ht="12.75" customHeight="1" x14ac:dyDescent="0.2">
      <c r="A1304" s="79"/>
      <c r="B1304" s="3"/>
      <c r="G1304" s="1"/>
      <c r="L1304" s="23"/>
      <c r="M1304" s="22"/>
      <c r="Q1304" s="23"/>
    </row>
    <row r="1305" spans="1:17" ht="12.75" customHeight="1" x14ac:dyDescent="0.2">
      <c r="A1305" s="79"/>
      <c r="B1305" s="3"/>
      <c r="G1305" s="1"/>
      <c r="L1305" s="23"/>
      <c r="M1305" s="22"/>
      <c r="Q1305" s="23"/>
    </row>
    <row r="1306" spans="1:17" ht="12.75" customHeight="1" x14ac:dyDescent="0.2">
      <c r="A1306" s="79"/>
      <c r="B1306" s="3"/>
      <c r="G1306" s="1"/>
      <c r="L1306" s="23"/>
      <c r="M1306" s="22"/>
      <c r="Q1306" s="23"/>
    </row>
    <row r="1307" spans="1:17" ht="12.75" customHeight="1" x14ac:dyDescent="0.2">
      <c r="A1307" s="79"/>
      <c r="B1307" s="3"/>
      <c r="G1307" s="1"/>
      <c r="L1307" s="23"/>
      <c r="M1307" s="22"/>
      <c r="Q1307" s="23"/>
    </row>
    <row r="1308" spans="1:17" ht="12.75" customHeight="1" x14ac:dyDescent="0.2">
      <c r="A1308" s="79"/>
      <c r="B1308" s="3"/>
      <c r="G1308" s="1"/>
      <c r="L1308" s="23"/>
      <c r="M1308" s="22"/>
      <c r="Q1308" s="23"/>
    </row>
    <row r="1309" spans="1:17" ht="12.75" customHeight="1" x14ac:dyDescent="0.2">
      <c r="A1309" s="79"/>
      <c r="B1309" s="3"/>
      <c r="G1309" s="1"/>
      <c r="L1309" s="23"/>
      <c r="M1309" s="22"/>
      <c r="Q1309" s="23"/>
    </row>
    <row r="1310" spans="1:17" ht="12.75" customHeight="1" x14ac:dyDescent="0.2">
      <c r="A1310" s="79"/>
      <c r="B1310" s="3"/>
      <c r="G1310" s="1"/>
      <c r="L1310" s="23"/>
      <c r="M1310" s="22"/>
      <c r="Q1310" s="23"/>
    </row>
    <row r="1311" spans="1:17" ht="12.75" customHeight="1" x14ac:dyDescent="0.2">
      <c r="A1311" s="79"/>
      <c r="B1311" s="3"/>
      <c r="G1311" s="1"/>
      <c r="L1311" s="23"/>
      <c r="M1311" s="22"/>
      <c r="Q1311" s="23"/>
    </row>
    <row r="1312" spans="1:17" ht="12.75" customHeight="1" x14ac:dyDescent="0.2">
      <c r="A1312" s="79"/>
      <c r="B1312" s="3"/>
      <c r="G1312" s="1"/>
      <c r="L1312" s="23"/>
      <c r="M1312" s="22"/>
      <c r="Q1312" s="23"/>
    </row>
    <row r="1313" spans="1:17" ht="12.75" customHeight="1" x14ac:dyDescent="0.2">
      <c r="A1313" s="79"/>
      <c r="B1313" s="3"/>
      <c r="G1313" s="1"/>
      <c r="L1313" s="23"/>
      <c r="M1313" s="22"/>
      <c r="Q1313" s="23"/>
    </row>
    <row r="1314" spans="1:17" ht="12.75" customHeight="1" x14ac:dyDescent="0.2">
      <c r="A1314" s="79"/>
      <c r="B1314" s="3"/>
      <c r="G1314" s="1"/>
      <c r="L1314" s="23"/>
      <c r="M1314" s="22"/>
      <c r="Q1314" s="23"/>
    </row>
    <row r="1315" spans="1:17" ht="12.75" customHeight="1" x14ac:dyDescent="0.2">
      <c r="A1315" s="79"/>
      <c r="B1315" s="3"/>
      <c r="G1315" s="1"/>
      <c r="L1315" s="23"/>
      <c r="M1315" s="22"/>
      <c r="Q1315" s="23"/>
    </row>
    <row r="1316" spans="1:17" ht="12.75" customHeight="1" x14ac:dyDescent="0.2">
      <c r="A1316" s="79"/>
      <c r="B1316" s="3"/>
      <c r="G1316" s="1"/>
      <c r="L1316" s="23"/>
      <c r="M1316" s="22"/>
      <c r="Q1316" s="23"/>
    </row>
    <row r="1317" spans="1:17" ht="12.75" customHeight="1" x14ac:dyDescent="0.2">
      <c r="A1317" s="79"/>
      <c r="B1317" s="3"/>
      <c r="G1317" s="1"/>
      <c r="L1317" s="23"/>
      <c r="M1317" s="22"/>
      <c r="Q1317" s="23"/>
    </row>
    <row r="1318" spans="1:17" ht="12.75" customHeight="1" x14ac:dyDescent="0.2">
      <c r="A1318" s="79"/>
      <c r="B1318" s="3"/>
      <c r="G1318" s="1"/>
      <c r="L1318" s="23"/>
      <c r="M1318" s="22"/>
      <c r="Q1318" s="23"/>
    </row>
    <row r="1319" spans="1:17" ht="12.75" customHeight="1" x14ac:dyDescent="0.2">
      <c r="A1319" s="79"/>
      <c r="B1319" s="3"/>
      <c r="G1319" s="1"/>
      <c r="L1319" s="23"/>
      <c r="M1319" s="22"/>
      <c r="Q1319" s="23"/>
    </row>
    <row r="1320" spans="1:17" ht="12.75" customHeight="1" x14ac:dyDescent="0.2">
      <c r="A1320" s="79"/>
      <c r="B1320" s="3"/>
      <c r="G1320" s="1"/>
      <c r="L1320" s="23"/>
      <c r="M1320" s="22"/>
      <c r="Q1320" s="23"/>
    </row>
    <row r="1321" spans="1:17" ht="12.75" customHeight="1" x14ac:dyDescent="0.2">
      <c r="A1321" s="79"/>
      <c r="B1321" s="3"/>
      <c r="G1321" s="1"/>
      <c r="L1321" s="23"/>
      <c r="M1321" s="22"/>
      <c r="Q1321" s="23"/>
    </row>
    <row r="1322" spans="1:17" ht="12.75" customHeight="1" x14ac:dyDescent="0.2">
      <c r="A1322" s="79"/>
      <c r="B1322" s="3"/>
      <c r="G1322" s="1"/>
      <c r="L1322" s="23"/>
      <c r="M1322" s="22"/>
      <c r="Q1322" s="23"/>
    </row>
    <row r="1323" spans="1:17" ht="12.75" customHeight="1" x14ac:dyDescent="0.2">
      <c r="A1323" s="79"/>
      <c r="B1323" s="3"/>
      <c r="G1323" s="1"/>
      <c r="L1323" s="23"/>
      <c r="M1323" s="22"/>
      <c r="Q1323" s="23"/>
    </row>
    <row r="1324" spans="1:17" ht="12.75" customHeight="1" x14ac:dyDescent="0.2">
      <c r="A1324" s="79"/>
      <c r="B1324" s="3"/>
      <c r="G1324" s="1"/>
      <c r="L1324" s="23"/>
      <c r="M1324" s="22"/>
      <c r="Q1324" s="23"/>
    </row>
    <row r="1325" spans="1:17" ht="12.75" customHeight="1" x14ac:dyDescent="0.2">
      <c r="A1325" s="79"/>
      <c r="B1325" s="3"/>
      <c r="G1325" s="1"/>
      <c r="L1325" s="23"/>
      <c r="M1325" s="22"/>
      <c r="Q1325" s="23"/>
    </row>
    <row r="1326" spans="1:17" ht="12.75" customHeight="1" x14ac:dyDescent="0.2">
      <c r="A1326" s="79"/>
      <c r="B1326" s="3"/>
      <c r="G1326" s="1"/>
      <c r="L1326" s="23"/>
      <c r="M1326" s="22"/>
      <c r="Q1326" s="23"/>
    </row>
    <row r="1327" spans="1:17" ht="12.75" customHeight="1" x14ac:dyDescent="0.2">
      <c r="A1327" s="79"/>
      <c r="B1327" s="3"/>
      <c r="G1327" s="1"/>
      <c r="L1327" s="23"/>
      <c r="M1327" s="22"/>
      <c r="Q1327" s="23"/>
    </row>
    <row r="1328" spans="1:17" ht="12.75" customHeight="1" x14ac:dyDescent="0.2">
      <c r="A1328" s="79"/>
      <c r="B1328" s="3"/>
      <c r="G1328" s="1"/>
      <c r="L1328" s="23"/>
      <c r="M1328" s="22"/>
      <c r="Q1328" s="23"/>
    </row>
    <row r="1329" spans="1:17" ht="12.75" customHeight="1" x14ac:dyDescent="0.2">
      <c r="A1329" s="79"/>
      <c r="B1329" s="3"/>
      <c r="G1329" s="1"/>
      <c r="L1329" s="23"/>
      <c r="M1329" s="22"/>
      <c r="Q1329" s="23"/>
    </row>
    <row r="1330" spans="1:17" ht="12.75" customHeight="1" x14ac:dyDescent="0.2">
      <c r="A1330" s="79"/>
      <c r="B1330" s="3"/>
      <c r="G1330" s="1"/>
      <c r="L1330" s="23"/>
      <c r="M1330" s="22"/>
      <c r="Q1330" s="23"/>
    </row>
    <row r="1331" spans="1:17" ht="12.75" customHeight="1" x14ac:dyDescent="0.2">
      <c r="A1331" s="79"/>
      <c r="B1331" s="3"/>
      <c r="G1331" s="1"/>
      <c r="L1331" s="23"/>
      <c r="M1331" s="22"/>
      <c r="Q1331" s="23"/>
    </row>
    <row r="1332" spans="1:17" ht="12.75" customHeight="1" x14ac:dyDescent="0.2">
      <c r="A1332" s="79"/>
      <c r="B1332" s="3"/>
      <c r="G1332" s="1"/>
      <c r="L1332" s="23"/>
      <c r="M1332" s="22"/>
      <c r="Q1332" s="23"/>
    </row>
    <row r="1333" spans="1:17" ht="12.75" customHeight="1" x14ac:dyDescent="0.2">
      <c r="A1333" s="79"/>
      <c r="B1333" s="3"/>
      <c r="G1333" s="1"/>
      <c r="L1333" s="23"/>
      <c r="M1333" s="22"/>
      <c r="Q1333" s="23"/>
    </row>
    <row r="1334" spans="1:17" ht="12.75" customHeight="1" x14ac:dyDescent="0.2">
      <c r="A1334" s="79"/>
      <c r="B1334" s="3"/>
      <c r="G1334" s="1"/>
      <c r="L1334" s="23"/>
      <c r="M1334" s="22"/>
      <c r="Q1334" s="23"/>
    </row>
    <row r="1335" spans="1:17" ht="12.75" customHeight="1" x14ac:dyDescent="0.2">
      <c r="A1335" s="79"/>
      <c r="B1335" s="3"/>
      <c r="G1335" s="1"/>
      <c r="L1335" s="23"/>
      <c r="M1335" s="22"/>
      <c r="Q1335" s="23"/>
    </row>
    <row r="1336" spans="1:17" ht="12.75" customHeight="1" x14ac:dyDescent="0.2">
      <c r="A1336" s="79"/>
      <c r="B1336" s="3"/>
      <c r="G1336" s="1"/>
      <c r="L1336" s="23"/>
      <c r="M1336" s="22"/>
      <c r="Q1336" s="23"/>
    </row>
    <row r="1337" spans="1:17" ht="12.75" customHeight="1" x14ac:dyDescent="0.2">
      <c r="A1337" s="79"/>
      <c r="B1337" s="3"/>
      <c r="G1337" s="1"/>
      <c r="L1337" s="23"/>
      <c r="M1337" s="22"/>
      <c r="Q1337" s="23"/>
    </row>
    <row r="1338" spans="1:17" ht="12.75" customHeight="1" x14ac:dyDescent="0.2">
      <c r="A1338" s="79"/>
      <c r="B1338" s="3"/>
      <c r="G1338" s="1"/>
      <c r="L1338" s="23"/>
      <c r="M1338" s="22"/>
      <c r="Q1338" s="23"/>
    </row>
    <row r="1339" spans="1:17" ht="12.75" customHeight="1" x14ac:dyDescent="0.2">
      <c r="A1339" s="79"/>
      <c r="B1339" s="3"/>
      <c r="G1339" s="1"/>
      <c r="L1339" s="23"/>
      <c r="M1339" s="22"/>
      <c r="Q1339" s="23"/>
    </row>
    <row r="1340" spans="1:17" ht="12.75" customHeight="1" x14ac:dyDescent="0.2">
      <c r="A1340" s="79"/>
      <c r="B1340" s="3"/>
      <c r="G1340" s="1"/>
      <c r="L1340" s="23"/>
      <c r="M1340" s="22"/>
      <c r="Q1340" s="23"/>
    </row>
    <row r="1341" spans="1:17" ht="12.75" customHeight="1" x14ac:dyDescent="0.2">
      <c r="A1341" s="79"/>
      <c r="B1341" s="3"/>
      <c r="G1341" s="1"/>
      <c r="L1341" s="23"/>
      <c r="M1341" s="22"/>
      <c r="Q1341" s="23"/>
    </row>
    <row r="1342" spans="1:17" ht="12.75" customHeight="1" x14ac:dyDescent="0.2">
      <c r="A1342" s="79"/>
      <c r="B1342" s="3"/>
      <c r="G1342" s="1"/>
      <c r="L1342" s="23"/>
      <c r="M1342" s="22"/>
      <c r="Q1342" s="23"/>
    </row>
    <row r="1343" spans="1:17" ht="12.75" customHeight="1" x14ac:dyDescent="0.2">
      <c r="A1343" s="79"/>
      <c r="B1343" s="3"/>
      <c r="G1343" s="1"/>
      <c r="L1343" s="23"/>
      <c r="M1343" s="22"/>
      <c r="Q1343" s="23"/>
    </row>
    <row r="1344" spans="1:17" ht="12.75" customHeight="1" x14ac:dyDescent="0.2">
      <c r="A1344" s="79"/>
      <c r="B1344" s="3"/>
      <c r="G1344" s="1"/>
      <c r="L1344" s="23"/>
      <c r="M1344" s="22"/>
      <c r="Q1344" s="23"/>
    </row>
    <row r="1345" spans="1:17" ht="12.75" customHeight="1" x14ac:dyDescent="0.2">
      <c r="A1345" s="79"/>
      <c r="B1345" s="3"/>
      <c r="G1345" s="1"/>
      <c r="L1345" s="23"/>
      <c r="M1345" s="22"/>
      <c r="Q1345" s="23"/>
    </row>
    <row r="1346" spans="1:17" ht="12.75" customHeight="1" x14ac:dyDescent="0.2">
      <c r="A1346" s="79"/>
      <c r="B1346" s="3"/>
      <c r="G1346" s="1"/>
      <c r="L1346" s="23"/>
      <c r="M1346" s="22"/>
      <c r="Q1346" s="23"/>
    </row>
    <row r="1347" spans="1:17" ht="12.75" customHeight="1" x14ac:dyDescent="0.2">
      <c r="A1347" s="79"/>
      <c r="B1347" s="3"/>
      <c r="G1347" s="1"/>
      <c r="L1347" s="23"/>
      <c r="M1347" s="22"/>
      <c r="Q1347" s="23"/>
    </row>
    <row r="1348" spans="1:17" ht="12.75" customHeight="1" x14ac:dyDescent="0.2">
      <c r="A1348" s="79"/>
      <c r="B1348" s="3"/>
      <c r="G1348" s="1"/>
      <c r="L1348" s="23"/>
      <c r="M1348" s="22"/>
      <c r="Q1348" s="23"/>
    </row>
    <row r="1349" spans="1:17" ht="12.75" customHeight="1" x14ac:dyDescent="0.2">
      <c r="A1349" s="79"/>
      <c r="B1349" s="3"/>
      <c r="G1349" s="1"/>
      <c r="L1349" s="23"/>
      <c r="M1349" s="22"/>
      <c r="Q1349" s="23"/>
    </row>
    <row r="1350" spans="1:17" ht="12.75" customHeight="1" x14ac:dyDescent="0.2">
      <c r="A1350" s="79"/>
      <c r="B1350" s="3"/>
      <c r="G1350" s="1"/>
      <c r="L1350" s="23"/>
      <c r="M1350" s="22"/>
      <c r="Q1350" s="23"/>
    </row>
    <row r="1351" spans="1:17" ht="12.75" customHeight="1" x14ac:dyDescent="0.2">
      <c r="A1351" s="79"/>
      <c r="B1351" s="3"/>
      <c r="G1351" s="1"/>
      <c r="L1351" s="23"/>
      <c r="M1351" s="22"/>
      <c r="Q1351" s="23"/>
    </row>
    <row r="1352" spans="1:17" ht="12.75" customHeight="1" x14ac:dyDescent="0.2">
      <c r="A1352" s="79"/>
      <c r="B1352" s="3"/>
      <c r="G1352" s="1"/>
      <c r="L1352" s="23"/>
      <c r="M1352" s="22"/>
      <c r="Q1352" s="23"/>
    </row>
    <row r="1353" spans="1:17" ht="12.75" customHeight="1" x14ac:dyDescent="0.2">
      <c r="A1353" s="79"/>
      <c r="B1353" s="3"/>
      <c r="G1353" s="1"/>
      <c r="L1353" s="23"/>
      <c r="M1353" s="22"/>
      <c r="Q1353" s="23"/>
    </row>
    <row r="1354" spans="1:17" ht="12.75" customHeight="1" x14ac:dyDescent="0.2">
      <c r="A1354" s="79"/>
      <c r="B1354" s="3"/>
      <c r="G1354" s="1"/>
      <c r="L1354" s="23"/>
      <c r="M1354" s="22"/>
      <c r="Q1354" s="23"/>
    </row>
    <row r="1355" spans="1:17" ht="12.75" customHeight="1" x14ac:dyDescent="0.2">
      <c r="A1355" s="79"/>
      <c r="B1355" s="3"/>
      <c r="G1355" s="1"/>
      <c r="L1355" s="23"/>
      <c r="M1355" s="22"/>
      <c r="Q1355" s="23"/>
    </row>
    <row r="1356" spans="1:17" ht="12.75" customHeight="1" x14ac:dyDescent="0.2">
      <c r="A1356" s="79"/>
      <c r="B1356" s="3"/>
      <c r="G1356" s="1"/>
      <c r="L1356" s="23"/>
      <c r="M1356" s="22"/>
      <c r="Q1356" s="23"/>
    </row>
    <row r="1357" spans="1:17" ht="12.75" customHeight="1" x14ac:dyDescent="0.2">
      <c r="A1357" s="79"/>
      <c r="B1357" s="3"/>
      <c r="G1357" s="1"/>
      <c r="L1357" s="23"/>
      <c r="M1357" s="22"/>
      <c r="Q1357" s="23"/>
    </row>
    <row r="1358" spans="1:17" ht="12.75" customHeight="1" x14ac:dyDescent="0.2">
      <c r="A1358" s="79"/>
      <c r="B1358" s="3"/>
      <c r="G1358" s="1"/>
      <c r="L1358" s="23"/>
      <c r="M1358" s="22"/>
      <c r="Q1358" s="23"/>
    </row>
    <row r="1359" spans="1:17" ht="12.75" customHeight="1" x14ac:dyDescent="0.2">
      <c r="A1359" s="79"/>
      <c r="B1359" s="3"/>
      <c r="G1359" s="1"/>
      <c r="L1359" s="23"/>
      <c r="M1359" s="22"/>
      <c r="Q1359" s="23"/>
    </row>
    <row r="1360" spans="1:17" ht="12.75" customHeight="1" x14ac:dyDescent="0.2">
      <c r="A1360" s="79"/>
      <c r="B1360" s="3"/>
      <c r="G1360" s="1"/>
      <c r="L1360" s="23"/>
      <c r="M1360" s="22"/>
      <c r="Q1360" s="23"/>
    </row>
    <row r="1361" spans="1:17" ht="12.75" customHeight="1" x14ac:dyDescent="0.2">
      <c r="A1361" s="79"/>
      <c r="B1361" s="3"/>
      <c r="G1361" s="1"/>
      <c r="L1361" s="23"/>
      <c r="M1361" s="22"/>
      <c r="Q1361" s="23"/>
    </row>
    <row r="1362" spans="1:17" ht="12.75" customHeight="1" x14ac:dyDescent="0.2">
      <c r="A1362" s="79"/>
      <c r="B1362" s="3"/>
      <c r="G1362" s="1"/>
      <c r="L1362" s="23"/>
      <c r="M1362" s="22"/>
      <c r="Q1362" s="23"/>
    </row>
    <row r="1363" spans="1:17" ht="12.75" customHeight="1" x14ac:dyDescent="0.2">
      <c r="A1363" s="79"/>
      <c r="B1363" s="3"/>
      <c r="G1363" s="1"/>
      <c r="L1363" s="23"/>
      <c r="M1363" s="22"/>
      <c r="Q1363" s="23"/>
    </row>
    <row r="1364" spans="1:17" ht="12.75" customHeight="1" x14ac:dyDescent="0.2">
      <c r="A1364" s="79"/>
      <c r="B1364" s="3"/>
      <c r="G1364" s="1"/>
      <c r="L1364" s="23"/>
      <c r="M1364" s="22"/>
      <c r="Q1364" s="23"/>
    </row>
    <row r="1365" spans="1:17" ht="12.75" customHeight="1" x14ac:dyDescent="0.2">
      <c r="A1365" s="79"/>
      <c r="B1365" s="3"/>
      <c r="G1365" s="1"/>
      <c r="L1365" s="23"/>
      <c r="M1365" s="22"/>
      <c r="Q1365" s="23"/>
    </row>
    <row r="1366" spans="1:17" ht="12.75" customHeight="1" x14ac:dyDescent="0.2">
      <c r="A1366" s="79"/>
      <c r="B1366" s="3"/>
      <c r="G1366" s="1"/>
      <c r="L1366" s="23"/>
      <c r="M1366" s="22"/>
      <c r="Q1366" s="23"/>
    </row>
    <row r="1367" spans="1:17" ht="12.75" customHeight="1" x14ac:dyDescent="0.2">
      <c r="A1367" s="79"/>
      <c r="B1367" s="3"/>
      <c r="G1367" s="1"/>
      <c r="L1367" s="23"/>
      <c r="M1367" s="22"/>
      <c r="Q1367" s="23"/>
    </row>
    <row r="1368" spans="1:17" ht="12.75" customHeight="1" x14ac:dyDescent="0.2">
      <c r="A1368" s="79"/>
      <c r="B1368" s="3"/>
      <c r="G1368" s="1"/>
      <c r="L1368" s="23"/>
      <c r="M1368" s="22"/>
      <c r="Q1368" s="23"/>
    </row>
    <row r="1369" spans="1:17" ht="12.75" customHeight="1" x14ac:dyDescent="0.2">
      <c r="A1369" s="79"/>
      <c r="B1369" s="3"/>
      <c r="G1369" s="1"/>
      <c r="L1369" s="23"/>
      <c r="M1369" s="22"/>
      <c r="Q1369" s="23"/>
    </row>
    <row r="1370" spans="1:17" ht="12.75" customHeight="1" x14ac:dyDescent="0.2">
      <c r="A1370" s="79"/>
      <c r="B1370" s="3"/>
      <c r="G1370" s="1"/>
      <c r="L1370" s="23"/>
      <c r="M1370" s="22"/>
      <c r="Q1370" s="23"/>
    </row>
    <row r="1371" spans="1:17" ht="12.75" customHeight="1" x14ac:dyDescent="0.2">
      <c r="A1371" s="79"/>
      <c r="B1371" s="3"/>
      <c r="G1371" s="1"/>
      <c r="L1371" s="23"/>
      <c r="M1371" s="22"/>
      <c r="Q1371" s="23"/>
    </row>
    <row r="1372" spans="1:17" ht="12.75" customHeight="1" x14ac:dyDescent="0.2">
      <c r="A1372" s="79"/>
      <c r="B1372" s="3"/>
      <c r="G1372" s="1"/>
      <c r="L1372" s="23"/>
      <c r="M1372" s="22"/>
      <c r="Q1372" s="23"/>
    </row>
    <row r="1373" spans="1:17" ht="12.75" customHeight="1" x14ac:dyDescent="0.2">
      <c r="A1373" s="79"/>
      <c r="B1373" s="3"/>
      <c r="G1373" s="1"/>
      <c r="L1373" s="23"/>
      <c r="M1373" s="22"/>
      <c r="Q1373" s="23"/>
    </row>
    <row r="1374" spans="1:17" ht="12.75" customHeight="1" x14ac:dyDescent="0.2">
      <c r="A1374" s="79"/>
      <c r="B1374" s="3"/>
      <c r="G1374" s="1"/>
      <c r="L1374" s="23"/>
      <c r="M1374" s="22"/>
      <c r="Q1374" s="23"/>
    </row>
    <row r="1375" spans="1:17" ht="12.75" customHeight="1" x14ac:dyDescent="0.2">
      <c r="A1375" s="79"/>
      <c r="B1375" s="3"/>
      <c r="G1375" s="1"/>
      <c r="L1375" s="23"/>
      <c r="M1375" s="22"/>
      <c r="Q1375" s="23"/>
    </row>
    <row r="1376" spans="1:17" ht="12.75" customHeight="1" x14ac:dyDescent="0.2">
      <c r="A1376" s="79"/>
      <c r="B1376" s="3"/>
      <c r="G1376" s="1"/>
      <c r="L1376" s="23"/>
      <c r="M1376" s="22"/>
      <c r="Q1376" s="23"/>
    </row>
    <row r="1377" spans="1:17" ht="12.75" customHeight="1" x14ac:dyDescent="0.2">
      <c r="A1377" s="79"/>
      <c r="B1377" s="3"/>
      <c r="G1377" s="1"/>
      <c r="L1377" s="23"/>
      <c r="M1377" s="22"/>
      <c r="Q1377" s="23"/>
    </row>
    <row r="1378" spans="1:17" ht="12.75" customHeight="1" x14ac:dyDescent="0.2">
      <c r="A1378" s="79"/>
      <c r="B1378" s="3"/>
      <c r="G1378" s="1"/>
      <c r="L1378" s="23"/>
      <c r="M1378" s="22"/>
      <c r="Q1378" s="23"/>
    </row>
    <row r="1379" spans="1:17" ht="12.75" customHeight="1" x14ac:dyDescent="0.2">
      <c r="A1379" s="79"/>
      <c r="B1379" s="3"/>
      <c r="G1379" s="1"/>
      <c r="L1379" s="23"/>
      <c r="M1379" s="22"/>
      <c r="Q1379" s="23"/>
    </row>
    <row r="1380" spans="1:17" ht="12.75" customHeight="1" x14ac:dyDescent="0.2">
      <c r="A1380" s="79"/>
      <c r="B1380" s="3"/>
      <c r="G1380" s="1"/>
      <c r="L1380" s="23"/>
      <c r="M1380" s="22"/>
      <c r="Q1380" s="23"/>
    </row>
    <row r="1381" spans="1:17" ht="12.75" customHeight="1" x14ac:dyDescent="0.2">
      <c r="A1381" s="79"/>
      <c r="B1381" s="3"/>
      <c r="G1381" s="1"/>
      <c r="L1381" s="23"/>
      <c r="M1381" s="22"/>
      <c r="Q1381" s="23"/>
    </row>
    <row r="1382" spans="1:17" ht="12.75" customHeight="1" x14ac:dyDescent="0.2">
      <c r="A1382" s="79"/>
      <c r="B1382" s="3"/>
      <c r="G1382" s="1"/>
      <c r="L1382" s="23"/>
      <c r="M1382" s="22"/>
      <c r="Q1382" s="23"/>
    </row>
    <row r="1383" spans="1:17" ht="12.75" customHeight="1" x14ac:dyDescent="0.2">
      <c r="A1383" s="79"/>
      <c r="B1383" s="3"/>
      <c r="G1383" s="1"/>
      <c r="L1383" s="23"/>
      <c r="M1383" s="22"/>
      <c r="Q1383" s="23"/>
    </row>
    <row r="1384" spans="1:17" ht="12.75" customHeight="1" x14ac:dyDescent="0.2">
      <c r="A1384" s="79"/>
      <c r="B1384" s="3"/>
      <c r="G1384" s="1"/>
      <c r="L1384" s="23"/>
      <c r="M1384" s="22"/>
      <c r="Q1384" s="23"/>
    </row>
    <row r="1385" spans="1:17" ht="12.75" customHeight="1" x14ac:dyDescent="0.2">
      <c r="A1385" s="79"/>
      <c r="B1385" s="3"/>
      <c r="G1385" s="1"/>
      <c r="L1385" s="23"/>
      <c r="M1385" s="22"/>
      <c r="Q1385" s="23"/>
    </row>
    <row r="1386" spans="1:17" ht="12.75" customHeight="1" x14ac:dyDescent="0.2">
      <c r="A1386" s="79"/>
      <c r="B1386" s="3"/>
      <c r="G1386" s="1"/>
      <c r="L1386" s="23"/>
      <c r="M1386" s="22"/>
      <c r="Q1386" s="23"/>
    </row>
    <row r="1387" spans="1:17" ht="12.75" customHeight="1" x14ac:dyDescent="0.2">
      <c r="A1387" s="79"/>
      <c r="B1387" s="3"/>
      <c r="G1387" s="1"/>
      <c r="L1387" s="23"/>
      <c r="M1387" s="22"/>
      <c r="Q1387" s="23"/>
    </row>
    <row r="1388" spans="1:17" ht="12.75" customHeight="1" x14ac:dyDescent="0.2">
      <c r="A1388" s="79"/>
      <c r="B1388" s="3"/>
      <c r="G1388" s="1"/>
      <c r="L1388" s="23"/>
      <c r="M1388" s="22"/>
      <c r="Q1388" s="23"/>
    </row>
    <row r="1389" spans="1:17" ht="12.75" customHeight="1" x14ac:dyDescent="0.2">
      <c r="A1389" s="79"/>
      <c r="B1389" s="3"/>
      <c r="G1389" s="1"/>
      <c r="L1389" s="23"/>
      <c r="M1389" s="22"/>
      <c r="Q1389" s="23"/>
    </row>
    <row r="1390" spans="1:17" ht="12.75" customHeight="1" x14ac:dyDescent="0.2">
      <c r="A1390" s="79"/>
      <c r="B1390" s="3"/>
      <c r="G1390" s="1"/>
      <c r="L1390" s="23"/>
      <c r="M1390" s="22"/>
      <c r="Q1390" s="23"/>
    </row>
    <row r="1391" spans="1:17" ht="12.75" customHeight="1" x14ac:dyDescent="0.2">
      <c r="A1391" s="79"/>
      <c r="B1391" s="3"/>
      <c r="G1391" s="1"/>
      <c r="L1391" s="23"/>
      <c r="M1391" s="22"/>
      <c r="Q1391" s="23"/>
    </row>
    <row r="1392" spans="1:17" ht="12.75" customHeight="1" x14ac:dyDescent="0.2">
      <c r="A1392" s="79"/>
      <c r="B1392" s="3"/>
      <c r="G1392" s="1"/>
      <c r="L1392" s="23"/>
      <c r="M1392" s="22"/>
      <c r="Q1392" s="23"/>
    </row>
    <row r="1393" spans="1:17" ht="12.75" customHeight="1" x14ac:dyDescent="0.2">
      <c r="A1393" s="79"/>
      <c r="B1393" s="3"/>
      <c r="G1393" s="1"/>
      <c r="L1393" s="23"/>
      <c r="M1393" s="22"/>
      <c r="Q1393" s="23"/>
    </row>
    <row r="1394" spans="1:17" ht="12.75" customHeight="1" x14ac:dyDescent="0.2">
      <c r="A1394" s="79"/>
      <c r="B1394" s="3"/>
      <c r="G1394" s="1"/>
      <c r="L1394" s="23"/>
      <c r="M1394" s="22"/>
      <c r="Q1394" s="23"/>
    </row>
    <row r="1395" spans="1:17" ht="12.75" customHeight="1" x14ac:dyDescent="0.2">
      <c r="A1395" s="79"/>
      <c r="B1395" s="3"/>
      <c r="G1395" s="1"/>
      <c r="L1395" s="23"/>
      <c r="M1395" s="22"/>
      <c r="Q1395" s="23"/>
    </row>
    <row r="1396" spans="1:17" ht="12.75" customHeight="1" x14ac:dyDescent="0.2">
      <c r="A1396" s="79"/>
      <c r="B1396" s="3"/>
      <c r="G1396" s="1"/>
      <c r="L1396" s="23"/>
      <c r="M1396" s="22"/>
      <c r="Q1396" s="23"/>
    </row>
    <row r="1397" spans="1:17" ht="12.75" customHeight="1" x14ac:dyDescent="0.2">
      <c r="A1397" s="79"/>
      <c r="B1397" s="3"/>
      <c r="G1397" s="1"/>
      <c r="L1397" s="23"/>
      <c r="M1397" s="22"/>
      <c r="Q1397" s="23"/>
    </row>
    <row r="1398" spans="1:17" ht="12.75" customHeight="1" x14ac:dyDescent="0.2">
      <c r="A1398" s="79"/>
      <c r="B1398" s="3"/>
      <c r="G1398" s="1"/>
      <c r="L1398" s="23"/>
      <c r="M1398" s="22"/>
      <c r="Q1398" s="23"/>
    </row>
    <row r="1399" spans="1:17" ht="12.75" customHeight="1" x14ac:dyDescent="0.2">
      <c r="A1399" s="79"/>
      <c r="B1399" s="3"/>
      <c r="G1399" s="1"/>
      <c r="L1399" s="23"/>
      <c r="M1399" s="22"/>
      <c r="Q1399" s="23"/>
    </row>
    <row r="1400" spans="1:17" ht="12.75" customHeight="1" x14ac:dyDescent="0.2">
      <c r="A1400" s="79"/>
      <c r="B1400" s="3"/>
      <c r="G1400" s="1"/>
      <c r="L1400" s="23"/>
      <c r="M1400" s="22"/>
      <c r="Q1400" s="23"/>
    </row>
    <row r="1401" spans="1:17" ht="12.75" customHeight="1" x14ac:dyDescent="0.2">
      <c r="A1401" s="79"/>
      <c r="B1401" s="3"/>
      <c r="G1401" s="1"/>
      <c r="L1401" s="23"/>
      <c r="M1401" s="22"/>
      <c r="Q1401" s="23"/>
    </row>
    <row r="1402" spans="1:17" ht="12.75" customHeight="1" x14ac:dyDescent="0.2">
      <c r="A1402" s="79"/>
      <c r="B1402" s="3"/>
      <c r="G1402" s="1"/>
      <c r="L1402" s="23"/>
      <c r="M1402" s="22"/>
      <c r="Q1402" s="23"/>
    </row>
    <row r="1403" spans="1:17" ht="12.75" customHeight="1" x14ac:dyDescent="0.2">
      <c r="A1403" s="79"/>
      <c r="B1403" s="3"/>
      <c r="G1403" s="1"/>
      <c r="L1403" s="23"/>
      <c r="M1403" s="22"/>
      <c r="Q1403" s="23"/>
    </row>
    <row r="1404" spans="1:17" ht="12.75" customHeight="1" x14ac:dyDescent="0.2">
      <c r="A1404" s="79"/>
      <c r="B1404" s="3"/>
      <c r="G1404" s="1"/>
      <c r="L1404" s="23"/>
      <c r="M1404" s="22"/>
      <c r="Q1404" s="23"/>
    </row>
    <row r="1405" spans="1:17" ht="12.75" customHeight="1" x14ac:dyDescent="0.2">
      <c r="A1405" s="79"/>
      <c r="B1405" s="3"/>
      <c r="G1405" s="1"/>
      <c r="L1405" s="23"/>
      <c r="M1405" s="22"/>
      <c r="Q1405" s="23"/>
    </row>
    <row r="1406" spans="1:17" ht="12.75" customHeight="1" x14ac:dyDescent="0.2">
      <c r="A1406" s="79"/>
      <c r="B1406" s="3"/>
      <c r="G1406" s="1"/>
      <c r="L1406" s="23"/>
      <c r="M1406" s="22"/>
      <c r="Q1406" s="23"/>
    </row>
    <row r="1407" spans="1:17" ht="12.75" customHeight="1" x14ac:dyDescent="0.2">
      <c r="A1407" s="79"/>
      <c r="B1407" s="3"/>
      <c r="G1407" s="1"/>
      <c r="L1407" s="23"/>
      <c r="M1407" s="22"/>
      <c r="Q1407" s="23"/>
    </row>
    <row r="1408" spans="1:17" ht="12.75" customHeight="1" x14ac:dyDescent="0.2">
      <c r="A1408" s="79"/>
      <c r="B1408" s="3"/>
      <c r="G1408" s="1"/>
      <c r="L1408" s="23"/>
      <c r="M1408" s="22"/>
      <c r="Q1408" s="23"/>
    </row>
    <row r="1409" spans="1:17" ht="12.75" customHeight="1" x14ac:dyDescent="0.2">
      <c r="A1409" s="79"/>
      <c r="B1409" s="3"/>
      <c r="G1409" s="1"/>
      <c r="L1409" s="23"/>
      <c r="M1409" s="22"/>
      <c r="Q1409" s="23"/>
    </row>
    <row r="1410" spans="1:17" ht="12.75" customHeight="1" x14ac:dyDescent="0.2">
      <c r="A1410" s="79"/>
      <c r="B1410" s="3"/>
      <c r="G1410" s="1"/>
      <c r="L1410" s="23"/>
      <c r="M1410" s="22"/>
      <c r="Q1410" s="23"/>
    </row>
    <row r="1411" spans="1:17" ht="12.75" customHeight="1" x14ac:dyDescent="0.2">
      <c r="A1411" s="79"/>
      <c r="B1411" s="3"/>
      <c r="G1411" s="1"/>
      <c r="L1411" s="23"/>
      <c r="M1411" s="22"/>
      <c r="Q1411" s="23"/>
    </row>
    <row r="1412" spans="1:17" ht="12.75" customHeight="1" x14ac:dyDescent="0.2">
      <c r="A1412" s="79"/>
      <c r="B1412" s="3"/>
      <c r="G1412" s="1"/>
      <c r="L1412" s="23"/>
      <c r="M1412" s="22"/>
      <c r="Q1412" s="23"/>
    </row>
    <row r="1413" spans="1:17" ht="12.75" customHeight="1" x14ac:dyDescent="0.2">
      <c r="A1413" s="79"/>
      <c r="B1413" s="3"/>
      <c r="G1413" s="1"/>
      <c r="L1413" s="23"/>
      <c r="M1413" s="22"/>
      <c r="Q1413" s="23"/>
    </row>
    <row r="1414" spans="1:17" ht="12.75" customHeight="1" x14ac:dyDescent="0.2">
      <c r="A1414" s="79"/>
      <c r="B1414" s="3"/>
      <c r="G1414" s="1"/>
      <c r="L1414" s="23"/>
      <c r="M1414" s="22"/>
      <c r="Q1414" s="23"/>
    </row>
    <row r="1415" spans="1:17" ht="12.75" customHeight="1" x14ac:dyDescent="0.2">
      <c r="A1415" s="79"/>
      <c r="B1415" s="3"/>
      <c r="G1415" s="1"/>
      <c r="L1415" s="23"/>
      <c r="M1415" s="22"/>
      <c r="Q1415" s="23"/>
    </row>
    <row r="1416" spans="1:17" ht="12.75" customHeight="1" x14ac:dyDescent="0.2">
      <c r="A1416" s="79"/>
      <c r="B1416" s="3"/>
      <c r="G1416" s="1"/>
      <c r="L1416" s="23"/>
      <c r="M1416" s="22"/>
      <c r="Q1416" s="23"/>
    </row>
    <row r="1417" spans="1:17" ht="12.75" customHeight="1" x14ac:dyDescent="0.2">
      <c r="A1417" s="79"/>
      <c r="B1417" s="3"/>
      <c r="G1417" s="1"/>
      <c r="L1417" s="23"/>
      <c r="M1417" s="22"/>
      <c r="Q1417" s="23"/>
    </row>
    <row r="1418" spans="1:17" ht="12.75" customHeight="1" x14ac:dyDescent="0.2">
      <c r="A1418" s="79"/>
      <c r="B1418" s="3"/>
      <c r="G1418" s="1"/>
      <c r="L1418" s="23"/>
      <c r="M1418" s="22"/>
      <c r="Q1418" s="23"/>
    </row>
    <row r="1419" spans="1:17" ht="12.75" customHeight="1" x14ac:dyDescent="0.2">
      <c r="A1419" s="79"/>
      <c r="B1419" s="3"/>
      <c r="G1419" s="1"/>
      <c r="L1419" s="23"/>
      <c r="M1419" s="22"/>
      <c r="Q1419" s="23"/>
    </row>
    <row r="1420" spans="1:17" ht="12.75" customHeight="1" x14ac:dyDescent="0.2">
      <c r="A1420" s="79"/>
      <c r="B1420" s="3"/>
      <c r="G1420" s="1"/>
      <c r="L1420" s="23"/>
      <c r="M1420" s="22"/>
      <c r="Q1420" s="23"/>
    </row>
    <row r="1421" spans="1:17" ht="12.75" customHeight="1" x14ac:dyDescent="0.2">
      <c r="A1421" s="79"/>
      <c r="B1421" s="3"/>
      <c r="G1421" s="1"/>
      <c r="L1421" s="23"/>
      <c r="M1421" s="22"/>
      <c r="Q1421" s="23"/>
    </row>
    <row r="1422" spans="1:17" ht="12.75" customHeight="1" x14ac:dyDescent="0.2">
      <c r="A1422" s="79"/>
      <c r="B1422" s="3"/>
      <c r="G1422" s="1"/>
      <c r="L1422" s="23"/>
      <c r="M1422" s="22"/>
      <c r="Q1422" s="23"/>
    </row>
    <row r="1423" spans="1:17" ht="12.75" customHeight="1" x14ac:dyDescent="0.2">
      <c r="A1423" s="79"/>
      <c r="B1423" s="3"/>
      <c r="G1423" s="1"/>
      <c r="L1423" s="23"/>
      <c r="M1423" s="22"/>
      <c r="Q1423" s="23"/>
    </row>
    <row r="1424" spans="1:17" ht="12.75" customHeight="1" x14ac:dyDescent="0.2">
      <c r="A1424" s="79"/>
      <c r="B1424" s="3"/>
      <c r="G1424" s="1"/>
      <c r="L1424" s="23"/>
      <c r="M1424" s="22"/>
      <c r="Q1424" s="23"/>
    </row>
    <row r="1425" spans="1:17" ht="12.75" customHeight="1" x14ac:dyDescent="0.2">
      <c r="A1425" s="79"/>
      <c r="B1425" s="3"/>
      <c r="G1425" s="1"/>
      <c r="L1425" s="23"/>
      <c r="M1425" s="22"/>
      <c r="Q1425" s="23"/>
    </row>
    <row r="1426" spans="1:17" ht="12.75" customHeight="1" x14ac:dyDescent="0.2">
      <c r="A1426" s="79"/>
      <c r="B1426" s="3"/>
      <c r="G1426" s="1"/>
      <c r="L1426" s="23"/>
      <c r="M1426" s="22"/>
      <c r="Q1426" s="23"/>
    </row>
    <row r="1427" spans="1:17" ht="12.75" customHeight="1" x14ac:dyDescent="0.2">
      <c r="A1427" s="79"/>
      <c r="B1427" s="3"/>
      <c r="G1427" s="1"/>
      <c r="L1427" s="23"/>
      <c r="M1427" s="22"/>
      <c r="Q1427" s="23"/>
    </row>
    <row r="1428" spans="1:17" ht="12.75" customHeight="1" x14ac:dyDescent="0.2">
      <c r="A1428" s="79"/>
      <c r="B1428" s="3"/>
      <c r="G1428" s="1"/>
      <c r="L1428" s="23"/>
      <c r="M1428" s="22"/>
      <c r="Q1428" s="23"/>
    </row>
    <row r="1429" spans="1:17" ht="12.75" customHeight="1" x14ac:dyDescent="0.2">
      <c r="A1429" s="79"/>
      <c r="B1429" s="3"/>
      <c r="G1429" s="1"/>
      <c r="L1429" s="23"/>
      <c r="M1429" s="22"/>
      <c r="Q1429" s="23"/>
    </row>
    <row r="1430" spans="1:17" ht="12.75" customHeight="1" x14ac:dyDescent="0.2">
      <c r="A1430" s="79"/>
      <c r="B1430" s="3"/>
      <c r="G1430" s="1"/>
      <c r="L1430" s="23"/>
      <c r="M1430" s="22"/>
      <c r="Q1430" s="23"/>
    </row>
    <row r="1431" spans="1:17" ht="12.75" customHeight="1" x14ac:dyDescent="0.2">
      <c r="A1431" s="79"/>
      <c r="B1431" s="3"/>
      <c r="G1431" s="1"/>
      <c r="L1431" s="23"/>
      <c r="M1431" s="22"/>
      <c r="Q1431" s="23"/>
    </row>
    <row r="1432" spans="1:17" ht="12.75" customHeight="1" x14ac:dyDescent="0.2">
      <c r="A1432" s="79"/>
      <c r="B1432" s="3"/>
      <c r="G1432" s="1"/>
      <c r="L1432" s="23"/>
      <c r="M1432" s="22"/>
      <c r="Q1432" s="23"/>
    </row>
    <row r="1433" spans="1:17" ht="12.75" customHeight="1" x14ac:dyDescent="0.2">
      <c r="A1433" s="79"/>
      <c r="B1433" s="3"/>
      <c r="G1433" s="1"/>
      <c r="L1433" s="23"/>
      <c r="M1433" s="22"/>
      <c r="Q1433" s="23"/>
    </row>
    <row r="1434" spans="1:17" ht="12.75" customHeight="1" x14ac:dyDescent="0.2">
      <c r="A1434" s="79"/>
      <c r="B1434" s="3"/>
      <c r="G1434" s="1"/>
      <c r="L1434" s="23"/>
      <c r="M1434" s="22"/>
      <c r="Q1434" s="23"/>
    </row>
    <row r="1435" spans="1:17" ht="12.75" customHeight="1" x14ac:dyDescent="0.2">
      <c r="A1435" s="79"/>
      <c r="B1435" s="3"/>
      <c r="G1435" s="1"/>
      <c r="L1435" s="23"/>
      <c r="M1435" s="22"/>
      <c r="Q1435" s="23"/>
    </row>
    <row r="1436" spans="1:17" ht="12.75" customHeight="1" x14ac:dyDescent="0.2">
      <c r="A1436" s="79"/>
      <c r="B1436" s="3"/>
      <c r="G1436" s="1"/>
      <c r="L1436" s="23"/>
      <c r="M1436" s="22"/>
      <c r="Q1436" s="23"/>
    </row>
    <row r="1437" spans="1:17" ht="12.75" customHeight="1" x14ac:dyDescent="0.2">
      <c r="A1437" s="79"/>
      <c r="B1437" s="3"/>
      <c r="G1437" s="1"/>
      <c r="L1437" s="23"/>
      <c r="M1437" s="22"/>
      <c r="Q1437" s="23"/>
    </row>
    <row r="1438" spans="1:17" ht="12.75" customHeight="1" x14ac:dyDescent="0.2">
      <c r="A1438" s="79"/>
      <c r="B1438" s="3"/>
      <c r="G1438" s="1"/>
      <c r="L1438" s="23"/>
      <c r="M1438" s="22"/>
      <c r="Q1438" s="23"/>
    </row>
    <row r="1439" spans="1:17" ht="12.75" customHeight="1" x14ac:dyDescent="0.2">
      <c r="A1439" s="79"/>
      <c r="B1439" s="3"/>
      <c r="G1439" s="1"/>
      <c r="L1439" s="23"/>
      <c r="M1439" s="22"/>
      <c r="Q1439" s="23"/>
    </row>
    <row r="1440" spans="1:17" ht="12.75" customHeight="1" x14ac:dyDescent="0.2">
      <c r="A1440" s="79"/>
      <c r="B1440" s="3"/>
      <c r="G1440" s="1"/>
      <c r="L1440" s="23"/>
      <c r="M1440" s="22"/>
      <c r="Q1440" s="23"/>
    </row>
    <row r="1441" spans="1:17" ht="12.75" customHeight="1" x14ac:dyDescent="0.2">
      <c r="A1441" s="79"/>
      <c r="B1441" s="3"/>
      <c r="G1441" s="1"/>
      <c r="L1441" s="23"/>
      <c r="M1441" s="22"/>
      <c r="Q1441" s="23"/>
    </row>
    <row r="1442" spans="1:17" ht="12.75" customHeight="1" x14ac:dyDescent="0.2">
      <c r="A1442" s="79"/>
      <c r="B1442" s="3"/>
      <c r="G1442" s="1"/>
      <c r="L1442" s="23"/>
      <c r="M1442" s="22"/>
      <c r="Q1442" s="23"/>
    </row>
    <row r="1443" spans="1:17" ht="12.75" customHeight="1" x14ac:dyDescent="0.2">
      <c r="A1443" s="79"/>
      <c r="B1443" s="3"/>
      <c r="G1443" s="1"/>
      <c r="L1443" s="23"/>
      <c r="M1443" s="22"/>
      <c r="Q1443" s="23"/>
    </row>
    <row r="1444" spans="1:17" ht="12.75" customHeight="1" x14ac:dyDescent="0.2">
      <c r="A1444" s="79"/>
      <c r="B1444" s="3"/>
      <c r="G1444" s="1"/>
      <c r="L1444" s="23"/>
      <c r="M1444" s="22"/>
      <c r="Q1444" s="23"/>
    </row>
    <row r="1445" spans="1:17" ht="12.75" customHeight="1" x14ac:dyDescent="0.2">
      <c r="A1445" s="79"/>
      <c r="B1445" s="3"/>
      <c r="G1445" s="1"/>
      <c r="L1445" s="23"/>
      <c r="M1445" s="22"/>
      <c r="Q1445" s="23"/>
    </row>
    <row r="1446" spans="1:17" ht="12.75" customHeight="1" x14ac:dyDescent="0.2">
      <c r="A1446" s="79"/>
      <c r="B1446" s="3"/>
      <c r="G1446" s="1"/>
      <c r="L1446" s="23"/>
      <c r="M1446" s="22"/>
      <c r="Q1446" s="23"/>
    </row>
    <row r="1447" spans="1:17" ht="12.75" customHeight="1" x14ac:dyDescent="0.2">
      <c r="A1447" s="79"/>
      <c r="B1447" s="3"/>
      <c r="G1447" s="1"/>
      <c r="L1447" s="23"/>
      <c r="M1447" s="22"/>
      <c r="Q1447" s="23"/>
    </row>
    <row r="1448" spans="1:17" ht="12.75" customHeight="1" x14ac:dyDescent="0.2">
      <c r="A1448" s="79"/>
      <c r="B1448" s="3"/>
      <c r="G1448" s="1"/>
      <c r="L1448" s="23"/>
      <c r="M1448" s="22"/>
      <c r="Q1448" s="23"/>
    </row>
    <row r="1449" spans="1:17" ht="12.75" customHeight="1" x14ac:dyDescent="0.2">
      <c r="A1449" s="79"/>
      <c r="B1449" s="3"/>
      <c r="G1449" s="1"/>
      <c r="L1449" s="23"/>
      <c r="M1449" s="22"/>
      <c r="Q1449" s="23"/>
    </row>
    <row r="1450" spans="1:17" ht="12.75" customHeight="1" x14ac:dyDescent="0.2">
      <c r="A1450" s="79"/>
      <c r="B1450" s="3"/>
      <c r="G1450" s="1"/>
      <c r="L1450" s="23"/>
      <c r="M1450" s="22"/>
      <c r="Q1450" s="23"/>
    </row>
    <row r="1451" spans="1:17" ht="12.75" customHeight="1" x14ac:dyDescent="0.2">
      <c r="A1451" s="79"/>
      <c r="B1451" s="3"/>
      <c r="G1451" s="1"/>
      <c r="L1451" s="23"/>
      <c r="M1451" s="22"/>
      <c r="Q1451" s="23"/>
    </row>
    <row r="1452" spans="1:17" ht="12.75" customHeight="1" x14ac:dyDescent="0.2">
      <c r="A1452" s="79"/>
      <c r="B1452" s="3"/>
      <c r="G1452" s="1"/>
      <c r="L1452" s="23"/>
      <c r="M1452" s="22"/>
      <c r="Q1452" s="23"/>
    </row>
    <row r="1453" spans="1:17" ht="12.75" customHeight="1" x14ac:dyDescent="0.2">
      <c r="A1453" s="79"/>
      <c r="B1453" s="3"/>
      <c r="G1453" s="1"/>
      <c r="L1453" s="23"/>
      <c r="M1453" s="22"/>
      <c r="Q1453" s="23"/>
    </row>
    <row r="1454" spans="1:17" ht="12.75" customHeight="1" x14ac:dyDescent="0.2">
      <c r="A1454" s="79"/>
      <c r="B1454" s="3"/>
      <c r="G1454" s="1"/>
      <c r="L1454" s="23"/>
      <c r="M1454" s="22"/>
      <c r="Q1454" s="23"/>
    </row>
    <row r="1455" spans="1:17" ht="12.75" customHeight="1" x14ac:dyDescent="0.2">
      <c r="A1455" s="79"/>
      <c r="B1455" s="3"/>
      <c r="G1455" s="1"/>
      <c r="L1455" s="23"/>
      <c r="M1455" s="22"/>
      <c r="Q1455" s="23"/>
    </row>
    <row r="1456" spans="1:17" ht="12.75" customHeight="1" x14ac:dyDescent="0.2">
      <c r="A1456" s="79"/>
      <c r="B1456" s="3"/>
      <c r="G1456" s="1"/>
      <c r="L1456" s="23"/>
      <c r="M1456" s="22"/>
      <c r="Q1456" s="23"/>
    </row>
    <row r="1457" spans="1:17" ht="12.75" customHeight="1" x14ac:dyDescent="0.2">
      <c r="A1457" s="79"/>
      <c r="B1457" s="3"/>
      <c r="G1457" s="1"/>
      <c r="L1457" s="23"/>
      <c r="M1457" s="22"/>
      <c r="Q1457" s="23"/>
    </row>
    <row r="1458" spans="1:17" ht="12.75" customHeight="1" x14ac:dyDescent="0.2">
      <c r="A1458" s="79"/>
      <c r="B1458" s="3"/>
      <c r="G1458" s="1"/>
      <c r="L1458" s="23"/>
      <c r="M1458" s="22"/>
      <c r="Q1458" s="23"/>
    </row>
    <row r="1459" spans="1:17" ht="12.75" customHeight="1" x14ac:dyDescent="0.2">
      <c r="A1459" s="79"/>
      <c r="B1459" s="3"/>
      <c r="G1459" s="1"/>
      <c r="L1459" s="23"/>
      <c r="M1459" s="22"/>
      <c r="Q1459" s="23"/>
    </row>
    <row r="1460" spans="1:17" ht="12.75" customHeight="1" x14ac:dyDescent="0.2">
      <c r="A1460" s="79"/>
      <c r="B1460" s="3"/>
      <c r="G1460" s="1"/>
      <c r="L1460" s="23"/>
      <c r="M1460" s="22"/>
      <c r="Q1460" s="23"/>
    </row>
    <row r="1461" spans="1:17" ht="12.75" customHeight="1" x14ac:dyDescent="0.2">
      <c r="A1461" s="79"/>
      <c r="B1461" s="3"/>
      <c r="G1461" s="1"/>
      <c r="L1461" s="23"/>
      <c r="M1461" s="22"/>
      <c r="Q1461" s="23"/>
    </row>
    <row r="1462" spans="1:17" ht="12.75" customHeight="1" x14ac:dyDescent="0.2">
      <c r="A1462" s="79"/>
      <c r="B1462" s="3"/>
      <c r="G1462" s="1"/>
      <c r="L1462" s="23"/>
      <c r="M1462" s="22"/>
      <c r="Q1462" s="23"/>
    </row>
    <row r="1463" spans="1:17" ht="12.75" customHeight="1" x14ac:dyDescent="0.2">
      <c r="A1463" s="79"/>
      <c r="B1463" s="3"/>
      <c r="G1463" s="1"/>
      <c r="L1463" s="23"/>
      <c r="M1463" s="22"/>
      <c r="Q1463" s="23"/>
    </row>
    <row r="1464" spans="1:17" ht="12.75" customHeight="1" x14ac:dyDescent="0.2">
      <c r="A1464" s="79"/>
      <c r="B1464" s="3"/>
      <c r="G1464" s="1"/>
      <c r="L1464" s="23"/>
      <c r="M1464" s="22"/>
      <c r="Q1464" s="23"/>
    </row>
    <row r="1465" spans="1:17" ht="12.75" customHeight="1" x14ac:dyDescent="0.2">
      <c r="A1465" s="79"/>
      <c r="B1465" s="3"/>
      <c r="G1465" s="1"/>
      <c r="L1465" s="23"/>
      <c r="M1465" s="22"/>
      <c r="Q1465" s="23"/>
    </row>
    <row r="1466" spans="1:17" ht="12.75" customHeight="1" x14ac:dyDescent="0.2">
      <c r="A1466" s="79"/>
      <c r="B1466" s="3"/>
      <c r="G1466" s="1"/>
      <c r="L1466" s="23"/>
      <c r="M1466" s="22"/>
      <c r="Q1466" s="23"/>
    </row>
    <row r="1467" spans="1:17" ht="12.75" customHeight="1" x14ac:dyDescent="0.2">
      <c r="A1467" s="79"/>
      <c r="B1467" s="3"/>
      <c r="G1467" s="1"/>
      <c r="L1467" s="23"/>
      <c r="M1467" s="22"/>
      <c r="Q1467" s="23"/>
    </row>
    <row r="1468" spans="1:17" ht="12.75" customHeight="1" x14ac:dyDescent="0.2">
      <c r="A1468" s="79"/>
      <c r="B1468" s="3"/>
      <c r="G1468" s="1"/>
      <c r="L1468" s="23"/>
      <c r="M1468" s="22"/>
      <c r="Q1468" s="23"/>
    </row>
    <row r="1469" spans="1:17" ht="12.75" customHeight="1" x14ac:dyDescent="0.2">
      <c r="A1469" s="79"/>
      <c r="B1469" s="3"/>
      <c r="G1469" s="1"/>
      <c r="L1469" s="23"/>
      <c r="M1469" s="22"/>
      <c r="Q1469" s="23"/>
    </row>
    <row r="1470" spans="1:17" ht="12.75" customHeight="1" x14ac:dyDescent="0.2">
      <c r="A1470" s="79"/>
      <c r="B1470" s="3"/>
      <c r="G1470" s="1"/>
      <c r="L1470" s="23"/>
      <c r="M1470" s="22"/>
      <c r="Q1470" s="23"/>
    </row>
    <row r="1471" spans="1:17" ht="12.75" customHeight="1" x14ac:dyDescent="0.2">
      <c r="A1471" s="79"/>
      <c r="B1471" s="3"/>
      <c r="G1471" s="1"/>
      <c r="L1471" s="23"/>
      <c r="M1471" s="22"/>
      <c r="Q1471" s="23"/>
    </row>
    <row r="1472" spans="1:17" ht="12.75" customHeight="1" x14ac:dyDescent="0.2">
      <c r="A1472" s="79"/>
      <c r="B1472" s="3"/>
      <c r="G1472" s="1"/>
      <c r="L1472" s="23"/>
      <c r="M1472" s="22"/>
      <c r="Q1472" s="23"/>
    </row>
    <row r="1473" spans="1:17" ht="12.75" customHeight="1" x14ac:dyDescent="0.2">
      <c r="A1473" s="79"/>
      <c r="B1473" s="3"/>
      <c r="G1473" s="1"/>
      <c r="L1473" s="23"/>
      <c r="M1473" s="22"/>
      <c r="Q1473" s="23"/>
    </row>
    <row r="1474" spans="1:17" ht="12.75" customHeight="1" x14ac:dyDescent="0.2">
      <c r="A1474" s="79"/>
      <c r="B1474" s="3"/>
      <c r="G1474" s="1"/>
      <c r="L1474" s="23"/>
      <c r="M1474" s="22"/>
      <c r="Q1474" s="23"/>
    </row>
    <row r="1475" spans="1:17" ht="12.75" customHeight="1" x14ac:dyDescent="0.2">
      <c r="A1475" s="79"/>
      <c r="B1475" s="3"/>
      <c r="G1475" s="1"/>
      <c r="L1475" s="23"/>
      <c r="M1475" s="22"/>
      <c r="Q1475" s="23"/>
    </row>
    <row r="1476" spans="1:17" ht="12.75" customHeight="1" x14ac:dyDescent="0.2">
      <c r="A1476" s="79"/>
      <c r="B1476" s="3"/>
      <c r="G1476" s="1"/>
      <c r="L1476" s="23"/>
      <c r="M1476" s="22"/>
      <c r="Q1476" s="23"/>
    </row>
    <row r="1477" spans="1:17" ht="12.75" customHeight="1" x14ac:dyDescent="0.2">
      <c r="A1477" s="79"/>
      <c r="B1477" s="3"/>
      <c r="G1477" s="1"/>
      <c r="L1477" s="23"/>
      <c r="M1477" s="22"/>
      <c r="Q1477" s="23"/>
    </row>
    <row r="1478" spans="1:17" ht="12.75" customHeight="1" x14ac:dyDescent="0.2">
      <c r="A1478" s="79"/>
      <c r="B1478" s="3"/>
      <c r="G1478" s="1"/>
      <c r="L1478" s="23"/>
      <c r="M1478" s="22"/>
      <c r="Q1478" s="23"/>
    </row>
    <row r="1479" spans="1:17" ht="12.75" customHeight="1" x14ac:dyDescent="0.2">
      <c r="A1479" s="79"/>
      <c r="B1479" s="3"/>
      <c r="G1479" s="1"/>
      <c r="L1479" s="23"/>
      <c r="M1479" s="22"/>
      <c r="Q1479" s="23"/>
    </row>
    <row r="1480" spans="1:17" ht="12.75" customHeight="1" x14ac:dyDescent="0.2">
      <c r="A1480" s="79"/>
      <c r="B1480" s="3"/>
      <c r="G1480" s="1"/>
      <c r="L1480" s="23"/>
      <c r="M1480" s="22"/>
      <c r="Q1480" s="23"/>
    </row>
    <row r="1481" spans="1:17" ht="12.75" customHeight="1" x14ac:dyDescent="0.2">
      <c r="A1481" s="79"/>
      <c r="B1481" s="3"/>
      <c r="G1481" s="1"/>
      <c r="L1481" s="23"/>
      <c r="M1481" s="22"/>
      <c r="Q1481" s="23"/>
    </row>
    <row r="1482" spans="1:17" ht="12.75" customHeight="1" x14ac:dyDescent="0.2">
      <c r="A1482" s="79"/>
      <c r="B1482" s="3"/>
      <c r="G1482" s="1"/>
      <c r="L1482" s="23"/>
      <c r="M1482" s="22"/>
      <c r="Q1482" s="23"/>
    </row>
    <row r="1483" spans="1:17" ht="12.75" customHeight="1" x14ac:dyDescent="0.2">
      <c r="A1483" s="79"/>
      <c r="B1483" s="3"/>
      <c r="G1483" s="1"/>
      <c r="L1483" s="23"/>
      <c r="M1483" s="22"/>
      <c r="Q1483" s="23"/>
    </row>
    <row r="1484" spans="1:17" ht="12.75" customHeight="1" x14ac:dyDescent="0.2">
      <c r="A1484" s="79"/>
      <c r="B1484" s="3"/>
      <c r="G1484" s="1"/>
      <c r="L1484" s="23"/>
      <c r="M1484" s="22"/>
      <c r="Q1484" s="23"/>
    </row>
    <row r="1485" spans="1:17" ht="12.75" customHeight="1" x14ac:dyDescent="0.2">
      <c r="A1485" s="79"/>
      <c r="B1485" s="3"/>
      <c r="G1485" s="1"/>
      <c r="L1485" s="23"/>
      <c r="M1485" s="22"/>
      <c r="Q1485" s="23"/>
    </row>
    <row r="1486" spans="1:17" ht="12.75" customHeight="1" x14ac:dyDescent="0.2">
      <c r="A1486" s="79"/>
      <c r="B1486" s="3"/>
      <c r="G1486" s="1"/>
      <c r="L1486" s="23"/>
      <c r="M1486" s="22"/>
      <c r="Q1486" s="23"/>
    </row>
    <row r="1487" spans="1:17" ht="12.75" customHeight="1" x14ac:dyDescent="0.2">
      <c r="A1487" s="79"/>
      <c r="B1487" s="3"/>
      <c r="G1487" s="1"/>
      <c r="L1487" s="23"/>
      <c r="M1487" s="22"/>
      <c r="Q1487" s="23"/>
    </row>
    <row r="1488" spans="1:17" ht="12.75" customHeight="1" x14ac:dyDescent="0.2">
      <c r="A1488" s="79"/>
      <c r="B1488" s="3"/>
      <c r="G1488" s="1"/>
      <c r="L1488" s="23"/>
      <c r="M1488" s="22"/>
      <c r="Q1488" s="23"/>
    </row>
    <row r="1489" spans="1:17" ht="12.75" customHeight="1" x14ac:dyDescent="0.2">
      <c r="A1489" s="79"/>
      <c r="B1489" s="3"/>
      <c r="G1489" s="1"/>
      <c r="L1489" s="23"/>
      <c r="M1489" s="22"/>
      <c r="Q1489" s="23"/>
    </row>
    <row r="1490" spans="1:17" ht="12.75" customHeight="1" x14ac:dyDescent="0.2">
      <c r="A1490" s="79"/>
      <c r="B1490" s="3"/>
      <c r="G1490" s="1"/>
      <c r="L1490" s="23"/>
      <c r="M1490" s="22"/>
      <c r="Q1490" s="23"/>
    </row>
    <row r="1491" spans="1:17" ht="12.75" customHeight="1" x14ac:dyDescent="0.2">
      <c r="A1491" s="79"/>
      <c r="B1491" s="3"/>
      <c r="G1491" s="1"/>
      <c r="L1491" s="23"/>
      <c r="M1491" s="22"/>
      <c r="Q1491" s="23"/>
    </row>
    <row r="1492" spans="1:17" ht="12.75" customHeight="1" x14ac:dyDescent="0.2">
      <c r="A1492" s="79"/>
      <c r="B1492" s="3"/>
      <c r="G1492" s="1"/>
      <c r="L1492" s="23"/>
      <c r="M1492" s="22"/>
      <c r="Q1492" s="23"/>
    </row>
    <row r="1493" spans="1:17" ht="12.75" customHeight="1" x14ac:dyDescent="0.2">
      <c r="A1493" s="79"/>
      <c r="B1493" s="3"/>
      <c r="G1493" s="1"/>
      <c r="L1493" s="23"/>
      <c r="M1493" s="22"/>
      <c r="Q1493" s="23"/>
    </row>
    <row r="1494" spans="1:17" ht="12.75" customHeight="1" x14ac:dyDescent="0.2">
      <c r="A1494" s="79"/>
      <c r="B1494" s="3"/>
      <c r="G1494" s="1"/>
      <c r="L1494" s="23"/>
      <c r="M1494" s="22"/>
      <c r="Q1494" s="23"/>
    </row>
    <row r="1495" spans="1:17" ht="12.75" customHeight="1" x14ac:dyDescent="0.2">
      <c r="A1495" s="79"/>
      <c r="B1495" s="3"/>
      <c r="G1495" s="1"/>
      <c r="L1495" s="23"/>
      <c r="M1495" s="22"/>
      <c r="Q1495" s="23"/>
    </row>
    <row r="1496" spans="1:17" ht="12.75" customHeight="1" x14ac:dyDescent="0.2">
      <c r="A1496" s="79"/>
      <c r="B1496" s="3"/>
      <c r="G1496" s="1"/>
      <c r="L1496" s="23"/>
      <c r="M1496" s="22"/>
      <c r="Q1496" s="23"/>
    </row>
    <row r="1497" spans="1:17" ht="12.75" customHeight="1" x14ac:dyDescent="0.2">
      <c r="A1497" s="79"/>
      <c r="B1497" s="3"/>
      <c r="G1497" s="1"/>
      <c r="L1497" s="23"/>
      <c r="M1497" s="22"/>
      <c r="Q1497" s="23"/>
    </row>
    <row r="1498" spans="1:17" ht="12.75" customHeight="1" x14ac:dyDescent="0.2">
      <c r="A1498" s="79"/>
      <c r="B1498" s="3"/>
      <c r="G1498" s="1"/>
      <c r="L1498" s="23"/>
      <c r="M1498" s="22"/>
      <c r="Q1498" s="23"/>
    </row>
    <row r="1499" spans="1:17" ht="12.75" customHeight="1" x14ac:dyDescent="0.2">
      <c r="A1499" s="79"/>
      <c r="B1499" s="3"/>
      <c r="G1499" s="1"/>
      <c r="L1499" s="23"/>
      <c r="M1499" s="22"/>
      <c r="Q1499" s="23"/>
    </row>
    <row r="1500" spans="1:17" ht="12.75" customHeight="1" x14ac:dyDescent="0.2">
      <c r="A1500" s="79"/>
      <c r="B1500" s="3"/>
      <c r="G1500" s="1"/>
      <c r="L1500" s="23"/>
      <c r="M1500" s="22"/>
      <c r="Q1500" s="23"/>
    </row>
    <row r="1501" spans="1:17" ht="12.75" customHeight="1" x14ac:dyDescent="0.2">
      <c r="A1501" s="79"/>
      <c r="B1501" s="3"/>
      <c r="G1501" s="1"/>
      <c r="L1501" s="23"/>
      <c r="M1501" s="22"/>
      <c r="Q1501" s="23"/>
    </row>
    <row r="1502" spans="1:17" ht="12.75" customHeight="1" x14ac:dyDescent="0.2">
      <c r="A1502" s="79"/>
      <c r="B1502" s="3"/>
      <c r="G1502" s="1"/>
      <c r="L1502" s="23"/>
      <c r="M1502" s="22"/>
      <c r="Q1502" s="23"/>
    </row>
    <row r="1503" spans="1:17" ht="12.75" customHeight="1" x14ac:dyDescent="0.2">
      <c r="A1503" s="79"/>
      <c r="B1503" s="3"/>
      <c r="G1503" s="1"/>
      <c r="L1503" s="23"/>
      <c r="M1503" s="22"/>
      <c r="Q1503" s="23"/>
    </row>
    <row r="1504" spans="1:17" ht="12.75" customHeight="1" x14ac:dyDescent="0.2">
      <c r="A1504" s="79"/>
      <c r="B1504" s="3"/>
      <c r="G1504" s="1"/>
      <c r="L1504" s="23"/>
      <c r="M1504" s="22"/>
      <c r="Q1504" s="23"/>
    </row>
    <row r="1505" spans="1:17" ht="12.75" customHeight="1" x14ac:dyDescent="0.2">
      <c r="A1505" s="79"/>
      <c r="B1505" s="3"/>
      <c r="G1505" s="1"/>
      <c r="L1505" s="23"/>
      <c r="M1505" s="22"/>
      <c r="Q1505" s="23"/>
    </row>
    <row r="1506" spans="1:17" ht="12.75" customHeight="1" x14ac:dyDescent="0.2">
      <c r="A1506" s="79"/>
      <c r="B1506" s="3"/>
      <c r="G1506" s="1"/>
      <c r="L1506" s="23"/>
      <c r="M1506" s="22"/>
      <c r="Q1506" s="23"/>
    </row>
    <row r="1507" spans="1:17" ht="12.75" customHeight="1" x14ac:dyDescent="0.2">
      <c r="A1507" s="79"/>
      <c r="B1507" s="3"/>
      <c r="G1507" s="1"/>
      <c r="L1507" s="23"/>
      <c r="M1507" s="22"/>
      <c r="Q1507" s="23"/>
    </row>
    <row r="1508" spans="1:17" ht="12.75" customHeight="1" x14ac:dyDescent="0.2">
      <c r="A1508" s="79"/>
      <c r="B1508" s="3"/>
      <c r="G1508" s="1"/>
      <c r="L1508" s="23"/>
      <c r="M1508" s="22"/>
      <c r="Q1508" s="23"/>
    </row>
    <row r="1509" spans="1:17" ht="12.75" customHeight="1" x14ac:dyDescent="0.2">
      <c r="A1509" s="79"/>
      <c r="B1509" s="3"/>
      <c r="G1509" s="1"/>
      <c r="L1509" s="23"/>
      <c r="M1509" s="22"/>
      <c r="Q1509" s="23"/>
    </row>
    <row r="1510" spans="1:17" ht="12.75" customHeight="1" x14ac:dyDescent="0.2">
      <c r="A1510" s="79"/>
      <c r="B1510" s="3"/>
      <c r="G1510" s="1"/>
      <c r="L1510" s="23"/>
      <c r="M1510" s="22"/>
      <c r="Q1510" s="23"/>
    </row>
    <row r="1511" spans="1:17" ht="12.75" customHeight="1" x14ac:dyDescent="0.2">
      <c r="A1511" s="79"/>
      <c r="B1511" s="3"/>
      <c r="G1511" s="1"/>
      <c r="L1511" s="23"/>
      <c r="M1511" s="22"/>
      <c r="Q1511" s="23"/>
    </row>
    <row r="1512" spans="1:17" ht="12.75" customHeight="1" x14ac:dyDescent="0.2">
      <c r="A1512" s="79"/>
      <c r="B1512" s="3"/>
      <c r="G1512" s="1"/>
      <c r="L1512" s="23"/>
      <c r="M1512" s="22"/>
      <c r="Q1512" s="23"/>
    </row>
    <row r="1513" spans="1:17" ht="12.75" customHeight="1" x14ac:dyDescent="0.2">
      <c r="A1513" s="79"/>
      <c r="B1513" s="3"/>
      <c r="G1513" s="1"/>
      <c r="L1513" s="23"/>
      <c r="M1513" s="22"/>
      <c r="Q1513" s="23"/>
    </row>
    <row r="1514" spans="1:17" ht="12.75" customHeight="1" x14ac:dyDescent="0.2">
      <c r="A1514" s="79"/>
      <c r="B1514" s="3"/>
      <c r="G1514" s="1"/>
      <c r="L1514" s="23"/>
      <c r="M1514" s="22"/>
      <c r="Q1514" s="23"/>
    </row>
    <row r="1515" spans="1:17" ht="12.75" customHeight="1" x14ac:dyDescent="0.2">
      <c r="A1515" s="79"/>
      <c r="B1515" s="3"/>
      <c r="G1515" s="1"/>
      <c r="L1515" s="23"/>
      <c r="M1515" s="22"/>
      <c r="Q1515" s="23"/>
    </row>
    <row r="1516" spans="1:17" ht="12.75" customHeight="1" x14ac:dyDescent="0.2">
      <c r="A1516" s="79"/>
      <c r="B1516" s="3"/>
      <c r="G1516" s="1"/>
      <c r="L1516" s="23"/>
      <c r="M1516" s="22"/>
      <c r="Q1516" s="23"/>
    </row>
    <row r="1517" spans="1:17" ht="12.75" customHeight="1" x14ac:dyDescent="0.2">
      <c r="A1517" s="79"/>
      <c r="B1517" s="3"/>
      <c r="G1517" s="1"/>
      <c r="L1517" s="23"/>
      <c r="M1517" s="22"/>
      <c r="Q1517" s="23"/>
    </row>
    <row r="1518" spans="1:17" ht="12.75" customHeight="1" x14ac:dyDescent="0.2">
      <c r="A1518" s="79"/>
      <c r="B1518" s="3"/>
      <c r="G1518" s="1"/>
      <c r="L1518" s="23"/>
      <c r="M1518" s="22"/>
      <c r="Q1518" s="23"/>
    </row>
    <row r="1519" spans="1:17" ht="12.75" customHeight="1" x14ac:dyDescent="0.2">
      <c r="A1519" s="79"/>
      <c r="B1519" s="3"/>
      <c r="G1519" s="1"/>
      <c r="L1519" s="23"/>
      <c r="M1519" s="22"/>
      <c r="Q1519" s="23"/>
    </row>
    <row r="1520" spans="1:17" ht="12.75" customHeight="1" x14ac:dyDescent="0.2">
      <c r="A1520" s="79"/>
      <c r="B1520" s="3"/>
      <c r="G1520" s="1"/>
      <c r="L1520" s="23"/>
      <c r="M1520" s="22"/>
      <c r="Q1520" s="23"/>
    </row>
    <row r="1521" spans="1:17" ht="12.75" customHeight="1" x14ac:dyDescent="0.2">
      <c r="A1521" s="79"/>
      <c r="B1521" s="3"/>
      <c r="G1521" s="1"/>
      <c r="L1521" s="23"/>
      <c r="M1521" s="22"/>
      <c r="Q1521" s="23"/>
    </row>
    <row r="1522" spans="1:17" ht="12.75" customHeight="1" x14ac:dyDescent="0.2">
      <c r="A1522" s="79"/>
      <c r="B1522" s="3"/>
      <c r="G1522" s="1"/>
      <c r="L1522" s="23"/>
      <c r="M1522" s="22"/>
      <c r="Q1522" s="23"/>
    </row>
    <row r="1523" spans="1:17" ht="12.75" customHeight="1" x14ac:dyDescent="0.2">
      <c r="A1523" s="79"/>
      <c r="B1523" s="3"/>
      <c r="G1523" s="1"/>
      <c r="L1523" s="23"/>
      <c r="M1523" s="22"/>
      <c r="Q1523" s="23"/>
    </row>
    <row r="1524" spans="1:17" ht="12.75" customHeight="1" x14ac:dyDescent="0.2">
      <c r="A1524" s="79"/>
      <c r="B1524" s="3"/>
      <c r="G1524" s="1"/>
      <c r="L1524" s="23"/>
      <c r="M1524" s="22"/>
      <c r="Q1524" s="23"/>
    </row>
    <row r="1525" spans="1:17" ht="12.75" customHeight="1" x14ac:dyDescent="0.2">
      <c r="A1525" s="79"/>
      <c r="B1525" s="3"/>
      <c r="G1525" s="1"/>
      <c r="L1525" s="23"/>
      <c r="M1525" s="22"/>
      <c r="Q1525" s="23"/>
    </row>
    <row r="1526" spans="1:17" ht="12.75" customHeight="1" x14ac:dyDescent="0.2">
      <c r="A1526" s="79"/>
      <c r="B1526" s="3"/>
      <c r="G1526" s="1"/>
      <c r="L1526" s="23"/>
      <c r="M1526" s="22"/>
      <c r="Q1526" s="23"/>
    </row>
    <row r="1527" spans="1:17" ht="12.75" customHeight="1" x14ac:dyDescent="0.2">
      <c r="A1527" s="79"/>
      <c r="B1527" s="3"/>
      <c r="G1527" s="1"/>
      <c r="L1527" s="23"/>
      <c r="M1527" s="22"/>
      <c r="Q1527" s="23"/>
    </row>
    <row r="1528" spans="1:17" ht="12.75" customHeight="1" x14ac:dyDescent="0.2">
      <c r="A1528" s="79"/>
      <c r="B1528" s="3"/>
      <c r="G1528" s="1"/>
      <c r="L1528" s="23"/>
      <c r="M1528" s="22"/>
      <c r="Q1528" s="23"/>
    </row>
    <row r="1529" spans="1:17" ht="12.75" customHeight="1" x14ac:dyDescent="0.2">
      <c r="A1529" s="79"/>
      <c r="B1529" s="3"/>
      <c r="G1529" s="1"/>
      <c r="L1529" s="23"/>
      <c r="M1529" s="22"/>
      <c r="Q1529" s="23"/>
    </row>
    <row r="1530" spans="1:17" ht="12.75" customHeight="1" x14ac:dyDescent="0.2">
      <c r="A1530" s="79"/>
      <c r="B1530" s="3"/>
      <c r="G1530" s="1"/>
      <c r="L1530" s="23"/>
      <c r="M1530" s="22"/>
      <c r="Q1530" s="23"/>
    </row>
    <row r="1531" spans="1:17" ht="12.75" customHeight="1" x14ac:dyDescent="0.2">
      <c r="A1531" s="79"/>
      <c r="B1531" s="3"/>
      <c r="G1531" s="1"/>
      <c r="L1531" s="23"/>
      <c r="M1531" s="22"/>
      <c r="Q1531" s="23"/>
    </row>
    <row r="1532" spans="1:17" ht="12.75" customHeight="1" x14ac:dyDescent="0.2">
      <c r="A1532" s="79"/>
      <c r="B1532" s="3"/>
      <c r="G1532" s="1"/>
      <c r="L1532" s="23"/>
      <c r="M1532" s="22"/>
      <c r="Q1532" s="23"/>
    </row>
    <row r="1533" spans="1:17" ht="12.75" customHeight="1" x14ac:dyDescent="0.2">
      <c r="A1533" s="79"/>
      <c r="B1533" s="3"/>
      <c r="G1533" s="1"/>
      <c r="L1533" s="23"/>
      <c r="M1533" s="22"/>
      <c r="Q1533" s="23"/>
    </row>
    <row r="1534" spans="1:17" ht="12.75" customHeight="1" x14ac:dyDescent="0.2">
      <c r="A1534" s="79"/>
      <c r="B1534" s="3"/>
      <c r="G1534" s="1"/>
      <c r="L1534" s="23"/>
      <c r="M1534" s="22"/>
      <c r="Q1534" s="23"/>
    </row>
    <row r="1535" spans="1:17" ht="12.75" customHeight="1" x14ac:dyDescent="0.2">
      <c r="A1535" s="79"/>
      <c r="B1535" s="3"/>
      <c r="G1535" s="1"/>
      <c r="L1535" s="23"/>
      <c r="M1535" s="22"/>
      <c r="Q1535" s="23"/>
    </row>
    <row r="1536" spans="1:17" ht="12.75" customHeight="1" x14ac:dyDescent="0.2">
      <c r="A1536" s="79"/>
      <c r="B1536" s="3"/>
      <c r="G1536" s="1"/>
      <c r="L1536" s="23"/>
      <c r="M1536" s="22"/>
      <c r="Q1536" s="23"/>
    </row>
    <row r="1537" spans="1:17" ht="12.75" customHeight="1" x14ac:dyDescent="0.2">
      <c r="A1537" s="79"/>
      <c r="B1537" s="3"/>
      <c r="G1537" s="1"/>
      <c r="L1537" s="23"/>
      <c r="M1537" s="22"/>
      <c r="Q1537" s="23"/>
    </row>
    <row r="1538" spans="1:17" ht="12.75" customHeight="1" x14ac:dyDescent="0.2">
      <c r="A1538" s="79"/>
      <c r="B1538" s="3"/>
      <c r="G1538" s="1"/>
      <c r="L1538" s="23"/>
      <c r="M1538" s="22"/>
      <c r="Q1538" s="23"/>
    </row>
    <row r="1539" spans="1:17" ht="12.75" customHeight="1" x14ac:dyDescent="0.2">
      <c r="A1539" s="79"/>
      <c r="B1539" s="3"/>
      <c r="G1539" s="1"/>
      <c r="L1539" s="23"/>
      <c r="M1539" s="22"/>
      <c r="Q1539" s="23"/>
    </row>
    <row r="1540" spans="1:17" ht="12.75" customHeight="1" x14ac:dyDescent="0.2">
      <c r="A1540" s="79"/>
      <c r="B1540" s="3"/>
      <c r="G1540" s="1"/>
      <c r="L1540" s="23"/>
      <c r="M1540" s="22"/>
      <c r="Q1540" s="23"/>
    </row>
    <row r="1541" spans="1:17" ht="12.75" customHeight="1" x14ac:dyDescent="0.2">
      <c r="A1541" s="79"/>
      <c r="B1541" s="3"/>
      <c r="G1541" s="1"/>
      <c r="L1541" s="23"/>
      <c r="M1541" s="22"/>
      <c r="Q1541" s="23"/>
    </row>
    <row r="1542" spans="1:17" ht="12.75" customHeight="1" x14ac:dyDescent="0.2">
      <c r="A1542" s="79"/>
      <c r="B1542" s="3"/>
      <c r="G1542" s="1"/>
      <c r="L1542" s="23"/>
      <c r="M1542" s="22"/>
      <c r="Q1542" s="23"/>
    </row>
    <row r="1543" spans="1:17" ht="12.75" customHeight="1" x14ac:dyDescent="0.2">
      <c r="A1543" s="79"/>
      <c r="B1543" s="3"/>
      <c r="G1543" s="1"/>
      <c r="L1543" s="23"/>
      <c r="M1543" s="22"/>
      <c r="Q1543" s="23"/>
    </row>
    <row r="1544" spans="1:17" ht="12.75" customHeight="1" x14ac:dyDescent="0.2">
      <c r="A1544" s="79"/>
      <c r="B1544" s="3"/>
      <c r="G1544" s="1"/>
      <c r="L1544" s="23"/>
      <c r="M1544" s="22"/>
      <c r="Q1544" s="23"/>
    </row>
    <row r="1545" spans="1:17" ht="12.75" customHeight="1" x14ac:dyDescent="0.2">
      <c r="A1545" s="79"/>
      <c r="B1545" s="3"/>
      <c r="G1545" s="1"/>
      <c r="L1545" s="23"/>
      <c r="M1545" s="22"/>
      <c r="Q1545" s="23"/>
    </row>
    <row r="1546" spans="1:17" ht="12.75" customHeight="1" x14ac:dyDescent="0.2">
      <c r="A1546" s="79"/>
      <c r="B1546" s="3"/>
      <c r="G1546" s="1"/>
      <c r="L1546" s="23"/>
      <c r="M1546" s="22"/>
      <c r="Q1546" s="23"/>
    </row>
    <row r="1547" spans="1:17" ht="12.75" customHeight="1" x14ac:dyDescent="0.2">
      <c r="A1547" s="79"/>
      <c r="B1547" s="3"/>
      <c r="G1547" s="1"/>
      <c r="L1547" s="23"/>
      <c r="M1547" s="22"/>
      <c r="Q1547" s="23"/>
    </row>
    <row r="1548" spans="1:17" ht="12.75" customHeight="1" x14ac:dyDescent="0.2">
      <c r="A1548" s="79"/>
      <c r="B1548" s="3"/>
      <c r="G1548" s="1"/>
      <c r="L1548" s="23"/>
      <c r="M1548" s="22"/>
      <c r="Q1548" s="23"/>
    </row>
    <row r="1549" spans="1:17" ht="12.75" customHeight="1" x14ac:dyDescent="0.2">
      <c r="A1549" s="79"/>
      <c r="B1549" s="3"/>
      <c r="G1549" s="1"/>
      <c r="L1549" s="23"/>
      <c r="M1549" s="22"/>
      <c r="Q1549" s="23"/>
    </row>
    <row r="1550" spans="1:17" ht="12.75" customHeight="1" x14ac:dyDescent="0.2">
      <c r="A1550" s="79"/>
      <c r="B1550" s="3"/>
      <c r="G1550" s="1"/>
      <c r="L1550" s="23"/>
      <c r="M1550" s="22"/>
      <c r="Q1550" s="23"/>
    </row>
    <row r="1551" spans="1:17" ht="12.75" customHeight="1" x14ac:dyDescent="0.2">
      <c r="A1551" s="79"/>
      <c r="B1551" s="3"/>
      <c r="G1551" s="1"/>
      <c r="L1551" s="23"/>
      <c r="M1551" s="22"/>
      <c r="Q1551" s="23"/>
    </row>
    <row r="1552" spans="1:17" ht="12.75" customHeight="1" x14ac:dyDescent="0.2">
      <c r="A1552" s="79"/>
      <c r="B1552" s="3"/>
      <c r="G1552" s="1"/>
      <c r="L1552" s="23"/>
      <c r="M1552" s="22"/>
      <c r="Q1552" s="23"/>
    </row>
    <row r="1553" spans="1:17" ht="12.75" customHeight="1" x14ac:dyDescent="0.2">
      <c r="A1553" s="79"/>
      <c r="B1553" s="3"/>
      <c r="G1553" s="1"/>
      <c r="L1553" s="23"/>
      <c r="M1553" s="22"/>
      <c r="Q1553" s="23"/>
    </row>
    <row r="1554" spans="1:17" ht="12.75" customHeight="1" x14ac:dyDescent="0.2">
      <c r="A1554" s="79"/>
      <c r="B1554" s="3"/>
      <c r="G1554" s="1"/>
      <c r="L1554" s="23"/>
      <c r="M1554" s="22"/>
      <c r="Q1554" s="23"/>
    </row>
    <row r="1555" spans="1:17" ht="12.75" customHeight="1" x14ac:dyDescent="0.2">
      <c r="A1555" s="79"/>
      <c r="B1555" s="3"/>
      <c r="G1555" s="1"/>
      <c r="L1555" s="23"/>
      <c r="M1555" s="22"/>
      <c r="Q1555" s="23"/>
    </row>
    <row r="1556" spans="1:17" ht="12.75" customHeight="1" x14ac:dyDescent="0.2">
      <c r="A1556" s="79"/>
      <c r="B1556" s="3"/>
      <c r="G1556" s="1"/>
      <c r="L1556" s="23"/>
      <c r="M1556" s="22"/>
      <c r="Q1556" s="23"/>
    </row>
    <row r="1557" spans="1:17" ht="12.75" customHeight="1" x14ac:dyDescent="0.2">
      <c r="A1557" s="79"/>
      <c r="B1557" s="3"/>
      <c r="G1557" s="1"/>
      <c r="L1557" s="23"/>
      <c r="M1557" s="22"/>
      <c r="Q1557" s="23"/>
    </row>
    <row r="1558" spans="1:17" ht="12.75" customHeight="1" x14ac:dyDescent="0.2">
      <c r="A1558" s="79"/>
      <c r="B1558" s="3"/>
      <c r="G1558" s="1"/>
      <c r="L1558" s="23"/>
      <c r="M1558" s="22"/>
      <c r="Q1558" s="23"/>
    </row>
    <row r="1559" spans="1:17" ht="12.75" customHeight="1" x14ac:dyDescent="0.2">
      <c r="A1559" s="79"/>
      <c r="B1559" s="3"/>
      <c r="G1559" s="1"/>
      <c r="L1559" s="23"/>
      <c r="M1559" s="22"/>
      <c r="Q1559" s="23"/>
    </row>
    <row r="1560" spans="1:17" ht="12.75" customHeight="1" x14ac:dyDescent="0.2">
      <c r="A1560" s="79"/>
      <c r="B1560" s="3"/>
      <c r="G1560" s="1"/>
      <c r="L1560" s="23"/>
      <c r="M1560" s="22"/>
      <c r="Q1560" s="23"/>
    </row>
    <row r="1561" spans="1:17" ht="12.75" customHeight="1" x14ac:dyDescent="0.2">
      <c r="A1561" s="79"/>
      <c r="B1561" s="3"/>
      <c r="G1561" s="1"/>
      <c r="L1561" s="23"/>
      <c r="M1561" s="22"/>
      <c r="Q1561" s="23"/>
    </row>
    <row r="1562" spans="1:17" ht="12.75" customHeight="1" x14ac:dyDescent="0.2">
      <c r="A1562" s="79"/>
      <c r="B1562" s="3"/>
      <c r="G1562" s="1"/>
      <c r="L1562" s="23"/>
      <c r="M1562" s="22"/>
      <c r="Q1562" s="23"/>
    </row>
    <row r="1563" spans="1:17" ht="12.75" customHeight="1" x14ac:dyDescent="0.2">
      <c r="A1563" s="79"/>
      <c r="B1563" s="3"/>
      <c r="G1563" s="1"/>
      <c r="L1563" s="23"/>
      <c r="M1563" s="22"/>
      <c r="Q1563" s="23"/>
    </row>
    <row r="1564" spans="1:17" ht="12.75" customHeight="1" x14ac:dyDescent="0.2">
      <c r="A1564" s="79"/>
      <c r="B1564" s="3"/>
      <c r="G1564" s="1"/>
      <c r="L1564" s="23"/>
      <c r="M1564" s="22"/>
      <c r="Q1564" s="23"/>
    </row>
    <row r="1565" spans="1:17" ht="12.75" customHeight="1" x14ac:dyDescent="0.2">
      <c r="A1565" s="79"/>
      <c r="B1565" s="3"/>
      <c r="G1565" s="1"/>
      <c r="L1565" s="23"/>
      <c r="M1565" s="22"/>
      <c r="Q1565" s="23"/>
    </row>
    <row r="1566" spans="1:17" ht="12.75" customHeight="1" x14ac:dyDescent="0.2">
      <c r="A1566" s="79"/>
      <c r="B1566" s="3"/>
      <c r="G1566" s="1"/>
      <c r="L1566" s="23"/>
      <c r="M1566" s="22"/>
      <c r="Q1566" s="23"/>
    </row>
    <row r="1567" spans="1:17" ht="12.75" customHeight="1" x14ac:dyDescent="0.2">
      <c r="A1567" s="79"/>
      <c r="B1567" s="3"/>
      <c r="G1567" s="1"/>
      <c r="L1567" s="23"/>
      <c r="M1567" s="22"/>
      <c r="Q1567" s="23"/>
    </row>
    <row r="1568" spans="1:17" ht="12.75" customHeight="1" x14ac:dyDescent="0.2">
      <c r="A1568" s="79"/>
      <c r="B1568" s="3"/>
      <c r="G1568" s="1"/>
      <c r="L1568" s="23"/>
      <c r="M1568" s="22"/>
      <c r="Q1568" s="23"/>
    </row>
    <row r="1569" spans="1:17" ht="12.75" customHeight="1" x14ac:dyDescent="0.2">
      <c r="A1569" s="79"/>
      <c r="B1569" s="3"/>
      <c r="G1569" s="1"/>
      <c r="L1569" s="23"/>
      <c r="M1569" s="22"/>
      <c r="Q1569" s="23"/>
    </row>
    <row r="1570" spans="1:17" ht="12.75" customHeight="1" x14ac:dyDescent="0.2">
      <c r="A1570" s="79"/>
      <c r="B1570" s="3"/>
      <c r="G1570" s="1"/>
      <c r="L1570" s="23"/>
      <c r="M1570" s="22"/>
      <c r="Q1570" s="23"/>
    </row>
    <row r="1571" spans="1:17" ht="12.75" customHeight="1" x14ac:dyDescent="0.2">
      <c r="A1571" s="79"/>
      <c r="B1571" s="3"/>
      <c r="G1571" s="1"/>
      <c r="L1571" s="23"/>
      <c r="M1571" s="22"/>
      <c r="Q1571" s="23"/>
    </row>
    <row r="1572" spans="1:17" ht="12.75" customHeight="1" x14ac:dyDescent="0.2">
      <c r="A1572" s="79"/>
      <c r="B1572" s="3"/>
      <c r="G1572" s="1"/>
      <c r="L1572" s="23"/>
      <c r="M1572" s="22"/>
      <c r="Q1572" s="23"/>
    </row>
    <row r="1573" spans="1:17" ht="12.75" customHeight="1" x14ac:dyDescent="0.2">
      <c r="A1573" s="79"/>
      <c r="B1573" s="3"/>
      <c r="G1573" s="1"/>
      <c r="L1573" s="23"/>
      <c r="M1573" s="22"/>
      <c r="Q1573" s="23"/>
    </row>
    <row r="1574" spans="1:17" ht="12.75" customHeight="1" x14ac:dyDescent="0.2">
      <c r="A1574" s="79"/>
      <c r="B1574" s="3"/>
      <c r="G1574" s="1"/>
      <c r="L1574" s="23"/>
      <c r="M1574" s="22"/>
      <c r="Q1574" s="23"/>
    </row>
    <row r="1575" spans="1:17" ht="12.75" customHeight="1" x14ac:dyDescent="0.2">
      <c r="A1575" s="79"/>
      <c r="B1575" s="3"/>
      <c r="G1575" s="1"/>
      <c r="L1575" s="23"/>
      <c r="M1575" s="22"/>
      <c r="Q1575" s="23"/>
    </row>
    <row r="1576" spans="1:17" ht="12.75" customHeight="1" x14ac:dyDescent="0.2">
      <c r="A1576" s="79"/>
      <c r="B1576" s="3"/>
      <c r="G1576" s="1"/>
      <c r="L1576" s="23"/>
      <c r="M1576" s="22"/>
      <c r="Q1576" s="23"/>
    </row>
    <row r="1577" spans="1:17" ht="12.75" customHeight="1" x14ac:dyDescent="0.2">
      <c r="A1577" s="79"/>
      <c r="B1577" s="3"/>
      <c r="G1577" s="1"/>
      <c r="L1577" s="23"/>
      <c r="M1577" s="22"/>
      <c r="Q1577" s="23"/>
    </row>
    <row r="1578" spans="1:17" ht="12.75" customHeight="1" x14ac:dyDescent="0.2">
      <c r="A1578" s="79"/>
      <c r="B1578" s="3"/>
      <c r="G1578" s="1"/>
      <c r="L1578" s="23"/>
      <c r="M1578" s="22"/>
      <c r="Q1578" s="23"/>
    </row>
    <row r="1579" spans="1:17" ht="12.75" customHeight="1" x14ac:dyDescent="0.2">
      <c r="A1579" s="79"/>
      <c r="B1579" s="3"/>
      <c r="G1579" s="1"/>
      <c r="L1579" s="23"/>
      <c r="M1579" s="22"/>
      <c r="Q1579" s="23"/>
    </row>
    <row r="1580" spans="1:17" ht="12.75" customHeight="1" x14ac:dyDescent="0.2">
      <c r="A1580" s="79"/>
      <c r="B1580" s="3"/>
      <c r="G1580" s="1"/>
      <c r="L1580" s="23"/>
      <c r="M1580" s="22"/>
      <c r="Q1580" s="23"/>
    </row>
    <row r="1581" spans="1:17" ht="12.75" customHeight="1" x14ac:dyDescent="0.2">
      <c r="A1581" s="79"/>
      <c r="B1581" s="3"/>
      <c r="G1581" s="1"/>
      <c r="L1581" s="23"/>
      <c r="M1581" s="22"/>
      <c r="Q1581" s="23"/>
    </row>
    <row r="1582" spans="1:17" ht="12.75" customHeight="1" x14ac:dyDescent="0.2">
      <c r="A1582" s="79"/>
      <c r="B1582" s="3"/>
      <c r="G1582" s="1"/>
      <c r="L1582" s="23"/>
      <c r="M1582" s="22"/>
      <c r="Q1582" s="23"/>
    </row>
    <row r="1583" spans="1:17" ht="12.75" customHeight="1" x14ac:dyDescent="0.2">
      <c r="A1583" s="79"/>
      <c r="B1583" s="3"/>
      <c r="G1583" s="1"/>
      <c r="L1583" s="23"/>
      <c r="M1583" s="22"/>
      <c r="Q1583" s="23"/>
    </row>
    <row r="1584" spans="1:17" ht="12.75" customHeight="1" x14ac:dyDescent="0.2">
      <c r="A1584" s="79"/>
      <c r="B1584" s="3"/>
      <c r="G1584" s="1"/>
      <c r="L1584" s="23"/>
      <c r="M1584" s="22"/>
      <c r="Q1584" s="23"/>
    </row>
    <row r="1585" spans="1:17" ht="12.75" customHeight="1" x14ac:dyDescent="0.2">
      <c r="A1585" s="79"/>
      <c r="B1585" s="3"/>
      <c r="G1585" s="1"/>
      <c r="L1585" s="23"/>
      <c r="M1585" s="22"/>
      <c r="Q1585" s="23"/>
    </row>
    <row r="1586" spans="1:17" ht="12.75" customHeight="1" x14ac:dyDescent="0.2">
      <c r="A1586" s="79"/>
      <c r="B1586" s="3"/>
      <c r="G1586" s="1"/>
      <c r="L1586" s="23"/>
      <c r="M1586" s="22"/>
      <c r="Q1586" s="23"/>
    </row>
    <row r="1587" spans="1:17" ht="12.75" customHeight="1" x14ac:dyDescent="0.2">
      <c r="A1587" s="79"/>
      <c r="B1587" s="3"/>
      <c r="G1587" s="1"/>
      <c r="L1587" s="23"/>
      <c r="M1587" s="22"/>
      <c r="Q1587" s="23"/>
    </row>
    <row r="1588" spans="1:17" ht="12.75" customHeight="1" x14ac:dyDescent="0.2">
      <c r="A1588" s="79"/>
      <c r="B1588" s="3"/>
      <c r="G1588" s="1"/>
      <c r="L1588" s="23"/>
      <c r="M1588" s="22"/>
      <c r="Q1588" s="23"/>
    </row>
    <row r="1589" spans="1:17" ht="12.75" customHeight="1" x14ac:dyDescent="0.2">
      <c r="A1589" s="79"/>
      <c r="B1589" s="3"/>
      <c r="G1589" s="1"/>
      <c r="L1589" s="23"/>
      <c r="M1589" s="22"/>
      <c r="Q1589" s="23"/>
    </row>
    <row r="1590" spans="1:17" ht="12.75" customHeight="1" x14ac:dyDescent="0.2">
      <c r="A1590" s="79"/>
      <c r="B1590" s="3"/>
      <c r="G1590" s="1"/>
      <c r="L1590" s="23"/>
      <c r="M1590" s="22"/>
      <c r="Q1590" s="23"/>
    </row>
    <row r="1591" spans="1:17" ht="12.75" customHeight="1" x14ac:dyDescent="0.2">
      <c r="A1591" s="79"/>
      <c r="B1591" s="3"/>
      <c r="G1591" s="1"/>
      <c r="L1591" s="23"/>
      <c r="M1591" s="22"/>
      <c r="Q1591" s="23"/>
    </row>
    <row r="1592" spans="1:17" ht="12.75" customHeight="1" x14ac:dyDescent="0.2">
      <c r="A1592" s="79"/>
      <c r="B1592" s="3"/>
      <c r="G1592" s="1"/>
      <c r="L1592" s="23"/>
      <c r="M1592" s="22"/>
      <c r="Q1592" s="23"/>
    </row>
    <row r="1593" spans="1:17" ht="12.75" customHeight="1" x14ac:dyDescent="0.2">
      <c r="A1593" s="79"/>
      <c r="B1593" s="3"/>
      <c r="G1593" s="1"/>
      <c r="L1593" s="23"/>
      <c r="M1593" s="22"/>
      <c r="Q1593" s="23"/>
    </row>
    <row r="1594" spans="1:17" ht="12.75" customHeight="1" x14ac:dyDescent="0.2">
      <c r="A1594" s="79"/>
      <c r="B1594" s="3"/>
      <c r="G1594" s="1"/>
      <c r="L1594" s="23"/>
      <c r="M1594" s="22"/>
      <c r="Q1594" s="23"/>
    </row>
    <row r="1595" spans="1:17" ht="12.75" customHeight="1" x14ac:dyDescent="0.2">
      <c r="A1595" s="79"/>
      <c r="B1595" s="3"/>
      <c r="G1595" s="1"/>
      <c r="L1595" s="23"/>
      <c r="M1595" s="22"/>
      <c r="Q1595" s="23"/>
    </row>
    <row r="1596" spans="1:17" ht="12.75" customHeight="1" x14ac:dyDescent="0.2">
      <c r="A1596" s="79"/>
      <c r="B1596" s="3"/>
      <c r="G1596" s="1"/>
      <c r="L1596" s="23"/>
      <c r="M1596" s="22"/>
      <c r="Q1596" s="23"/>
    </row>
    <row r="1597" spans="1:17" ht="12.75" customHeight="1" x14ac:dyDescent="0.2">
      <c r="A1597" s="79"/>
      <c r="B1597" s="3"/>
      <c r="G1597" s="1"/>
      <c r="L1597" s="23"/>
      <c r="M1597" s="22"/>
      <c r="Q1597" s="23"/>
    </row>
    <row r="1598" spans="1:17" ht="12.75" customHeight="1" x14ac:dyDescent="0.2">
      <c r="A1598" s="79"/>
      <c r="B1598" s="3"/>
      <c r="G1598" s="1"/>
      <c r="L1598" s="23"/>
      <c r="M1598" s="22"/>
      <c r="Q1598" s="23"/>
    </row>
    <row r="1599" spans="1:17" ht="12.75" customHeight="1" x14ac:dyDescent="0.2">
      <c r="A1599" s="79"/>
      <c r="B1599" s="3"/>
      <c r="G1599" s="1"/>
      <c r="L1599" s="23"/>
      <c r="M1599" s="22"/>
      <c r="Q1599" s="23"/>
    </row>
    <row r="1600" spans="1:17" ht="12.75" customHeight="1" x14ac:dyDescent="0.2">
      <c r="A1600" s="79"/>
      <c r="B1600" s="3"/>
      <c r="G1600" s="1"/>
      <c r="L1600" s="23"/>
      <c r="M1600" s="22"/>
      <c r="Q1600" s="23"/>
    </row>
    <row r="1601" spans="1:17" ht="12.75" customHeight="1" x14ac:dyDescent="0.2">
      <c r="A1601" s="79"/>
      <c r="B1601" s="3"/>
      <c r="G1601" s="1"/>
      <c r="L1601" s="23"/>
      <c r="M1601" s="22"/>
      <c r="Q1601" s="23"/>
    </row>
    <row r="1602" spans="1:17" ht="12.75" customHeight="1" x14ac:dyDescent="0.2">
      <c r="A1602" s="79"/>
      <c r="B1602" s="3"/>
      <c r="G1602" s="1"/>
      <c r="L1602" s="23"/>
      <c r="M1602" s="22"/>
      <c r="Q1602" s="23"/>
    </row>
    <row r="1603" spans="1:17" ht="12.75" customHeight="1" x14ac:dyDescent="0.2">
      <c r="A1603" s="79"/>
      <c r="B1603" s="3"/>
      <c r="G1603" s="1"/>
      <c r="L1603" s="23"/>
      <c r="M1603" s="22"/>
      <c r="Q1603" s="23"/>
    </row>
    <row r="1604" spans="1:17" ht="12.75" customHeight="1" x14ac:dyDescent="0.2">
      <c r="A1604" s="79"/>
      <c r="B1604" s="3"/>
      <c r="G1604" s="1"/>
      <c r="L1604" s="23"/>
      <c r="M1604" s="22"/>
      <c r="Q1604" s="23"/>
    </row>
    <row r="1605" spans="1:17" ht="12.75" customHeight="1" x14ac:dyDescent="0.2">
      <c r="A1605" s="79"/>
      <c r="B1605" s="3"/>
      <c r="G1605" s="1"/>
      <c r="L1605" s="23"/>
      <c r="M1605" s="22"/>
      <c r="Q1605" s="23"/>
    </row>
    <row r="1606" spans="1:17" ht="12.75" customHeight="1" x14ac:dyDescent="0.2">
      <c r="A1606" s="79"/>
      <c r="B1606" s="3"/>
      <c r="G1606" s="1"/>
      <c r="L1606" s="23"/>
      <c r="M1606" s="22"/>
      <c r="Q1606" s="23"/>
    </row>
    <row r="1607" spans="1:17" ht="12.75" customHeight="1" x14ac:dyDescent="0.2">
      <c r="A1607" s="79"/>
      <c r="B1607" s="3"/>
      <c r="G1607" s="1"/>
      <c r="L1607" s="23"/>
      <c r="M1607" s="22"/>
      <c r="Q1607" s="23"/>
    </row>
    <row r="1608" spans="1:17" ht="12.75" customHeight="1" x14ac:dyDescent="0.2">
      <c r="A1608" s="79"/>
      <c r="B1608" s="3"/>
      <c r="G1608" s="1"/>
      <c r="L1608" s="23"/>
      <c r="M1608" s="22"/>
      <c r="Q1608" s="23"/>
    </row>
    <row r="1609" spans="1:17" ht="12.75" customHeight="1" x14ac:dyDescent="0.2">
      <c r="A1609" s="79"/>
      <c r="B1609" s="3"/>
      <c r="G1609" s="1"/>
      <c r="L1609" s="23"/>
      <c r="M1609" s="22"/>
      <c r="Q1609" s="23"/>
    </row>
    <row r="1610" spans="1:17" ht="12.75" customHeight="1" x14ac:dyDescent="0.2">
      <c r="A1610" s="79"/>
      <c r="B1610" s="3"/>
      <c r="G1610" s="1"/>
      <c r="L1610" s="23"/>
      <c r="M1610" s="22"/>
      <c r="Q1610" s="23"/>
    </row>
    <row r="1611" spans="1:17" ht="12.75" customHeight="1" x14ac:dyDescent="0.2">
      <c r="A1611" s="79"/>
      <c r="B1611" s="3"/>
      <c r="G1611" s="1"/>
      <c r="L1611" s="23"/>
      <c r="M1611" s="22"/>
      <c r="Q1611" s="23"/>
    </row>
    <row r="1612" spans="1:17" ht="12.75" customHeight="1" x14ac:dyDescent="0.2">
      <c r="A1612" s="79"/>
      <c r="B1612" s="3"/>
      <c r="G1612" s="1"/>
      <c r="L1612" s="23"/>
      <c r="M1612" s="22"/>
      <c r="Q1612" s="23"/>
    </row>
    <row r="1613" spans="1:17" ht="12.75" customHeight="1" x14ac:dyDescent="0.2">
      <c r="A1613" s="79"/>
      <c r="B1613" s="3"/>
      <c r="G1613" s="1"/>
      <c r="L1613" s="23"/>
      <c r="M1613" s="22"/>
      <c r="Q1613" s="23"/>
    </row>
    <row r="1614" spans="1:17" ht="12.75" customHeight="1" x14ac:dyDescent="0.2">
      <c r="A1614" s="79"/>
      <c r="B1614" s="3"/>
      <c r="G1614" s="1"/>
      <c r="L1614" s="23"/>
      <c r="M1614" s="22"/>
      <c r="Q1614" s="23"/>
    </row>
    <row r="1615" spans="1:17" ht="12.75" customHeight="1" x14ac:dyDescent="0.2">
      <c r="A1615" s="79"/>
      <c r="B1615" s="3"/>
      <c r="G1615" s="1"/>
      <c r="L1615" s="23"/>
      <c r="M1615" s="22"/>
      <c r="Q1615" s="23"/>
    </row>
    <row r="1616" spans="1:17" ht="12.75" customHeight="1" x14ac:dyDescent="0.2">
      <c r="A1616" s="79"/>
      <c r="B1616" s="3"/>
      <c r="G1616" s="1"/>
      <c r="L1616" s="23"/>
      <c r="M1616" s="22"/>
      <c r="Q1616" s="23"/>
    </row>
    <row r="1617" spans="1:17" ht="12.75" customHeight="1" x14ac:dyDescent="0.2">
      <c r="A1617" s="79"/>
      <c r="B1617" s="3"/>
      <c r="G1617" s="1"/>
      <c r="L1617" s="23"/>
      <c r="M1617" s="22"/>
      <c r="Q1617" s="23"/>
    </row>
    <row r="1618" spans="1:17" ht="12.75" customHeight="1" x14ac:dyDescent="0.2">
      <c r="A1618" s="79"/>
      <c r="B1618" s="3"/>
      <c r="G1618" s="1"/>
      <c r="L1618" s="23"/>
      <c r="M1618" s="22"/>
      <c r="Q1618" s="23"/>
    </row>
    <row r="1619" spans="1:17" ht="12.75" customHeight="1" x14ac:dyDescent="0.2">
      <c r="A1619" s="79"/>
      <c r="B1619" s="3"/>
      <c r="G1619" s="1"/>
      <c r="L1619" s="23"/>
      <c r="M1619" s="22"/>
      <c r="Q1619" s="23"/>
    </row>
    <row r="1620" spans="1:17" ht="12.75" customHeight="1" x14ac:dyDescent="0.2">
      <c r="A1620" s="79"/>
      <c r="B1620" s="3"/>
      <c r="G1620" s="1"/>
      <c r="L1620" s="23"/>
      <c r="M1620" s="22"/>
      <c r="Q1620" s="23"/>
    </row>
    <row r="1621" spans="1:17" ht="12.75" customHeight="1" x14ac:dyDescent="0.2">
      <c r="A1621" s="79"/>
      <c r="B1621" s="3"/>
      <c r="G1621" s="1"/>
      <c r="L1621" s="23"/>
      <c r="M1621" s="22"/>
      <c r="Q1621" s="23"/>
    </row>
    <row r="1622" spans="1:17" ht="12.75" customHeight="1" x14ac:dyDescent="0.2">
      <c r="A1622" s="79"/>
      <c r="B1622" s="3"/>
      <c r="G1622" s="1"/>
      <c r="L1622" s="23"/>
      <c r="M1622" s="22"/>
      <c r="Q1622" s="23"/>
    </row>
    <row r="1623" spans="1:17" ht="12.75" customHeight="1" x14ac:dyDescent="0.2">
      <c r="A1623" s="79"/>
      <c r="B1623" s="3"/>
      <c r="G1623" s="1"/>
      <c r="L1623" s="23"/>
      <c r="M1623" s="22"/>
      <c r="Q1623" s="23"/>
    </row>
    <row r="1624" spans="1:17" ht="12.75" customHeight="1" x14ac:dyDescent="0.2">
      <c r="A1624" s="79"/>
      <c r="B1624" s="3"/>
      <c r="G1624" s="1"/>
      <c r="L1624" s="23"/>
      <c r="M1624" s="22"/>
      <c r="Q1624" s="23"/>
    </row>
    <row r="1625" spans="1:17" ht="12.75" customHeight="1" x14ac:dyDescent="0.2">
      <c r="A1625" s="79"/>
      <c r="B1625" s="3"/>
      <c r="G1625" s="1"/>
      <c r="L1625" s="23"/>
      <c r="M1625" s="22"/>
      <c r="Q1625" s="23"/>
    </row>
    <row r="1626" spans="1:17" ht="12.75" customHeight="1" x14ac:dyDescent="0.2">
      <c r="A1626" s="79"/>
      <c r="B1626" s="3"/>
      <c r="G1626" s="1"/>
      <c r="L1626" s="23"/>
      <c r="M1626" s="22"/>
      <c r="Q1626" s="23"/>
    </row>
    <row r="1627" spans="1:17" ht="12.75" customHeight="1" x14ac:dyDescent="0.2">
      <c r="A1627" s="79"/>
      <c r="B1627" s="3"/>
      <c r="G1627" s="1"/>
      <c r="L1627" s="23"/>
      <c r="M1627" s="22"/>
      <c r="Q1627" s="23"/>
    </row>
    <row r="1628" spans="1:17" ht="12.75" customHeight="1" x14ac:dyDescent="0.2">
      <c r="A1628" s="79"/>
      <c r="B1628" s="3"/>
      <c r="G1628" s="1"/>
      <c r="L1628" s="23"/>
      <c r="M1628" s="22"/>
      <c r="Q1628" s="23"/>
    </row>
    <row r="1629" spans="1:17" ht="12.75" customHeight="1" x14ac:dyDescent="0.2">
      <c r="A1629" s="79"/>
      <c r="B1629" s="3"/>
      <c r="G1629" s="1"/>
      <c r="L1629" s="23"/>
      <c r="M1629" s="22"/>
      <c r="Q1629" s="23"/>
    </row>
    <row r="1630" spans="1:17" ht="12.75" customHeight="1" x14ac:dyDescent="0.2">
      <c r="A1630" s="79"/>
      <c r="B1630" s="3"/>
      <c r="G1630" s="1"/>
      <c r="L1630" s="23"/>
      <c r="M1630" s="22"/>
      <c r="Q1630" s="23"/>
    </row>
    <row r="1631" spans="1:17" ht="12.75" customHeight="1" x14ac:dyDescent="0.2">
      <c r="A1631" s="79"/>
      <c r="B1631" s="3"/>
      <c r="G1631" s="1"/>
      <c r="L1631" s="23"/>
      <c r="M1631" s="22"/>
      <c r="Q1631" s="23"/>
    </row>
    <row r="1632" spans="1:17" ht="12.75" customHeight="1" x14ac:dyDescent="0.2">
      <c r="A1632" s="79"/>
      <c r="B1632" s="3"/>
      <c r="G1632" s="1"/>
      <c r="L1632" s="23"/>
      <c r="M1632" s="22"/>
      <c r="Q1632" s="23"/>
    </row>
    <row r="1633" spans="1:17" ht="12.75" customHeight="1" x14ac:dyDescent="0.2">
      <c r="A1633" s="79"/>
      <c r="B1633" s="3"/>
      <c r="G1633" s="1"/>
      <c r="L1633" s="23"/>
      <c r="M1633" s="22"/>
      <c r="Q1633" s="23"/>
    </row>
    <row r="1634" spans="1:17" ht="12.75" customHeight="1" x14ac:dyDescent="0.2">
      <c r="A1634" s="79"/>
      <c r="B1634" s="3"/>
      <c r="G1634" s="1"/>
      <c r="L1634" s="23"/>
      <c r="M1634" s="22"/>
      <c r="Q1634" s="23"/>
    </row>
    <row r="1635" spans="1:17" ht="12.75" customHeight="1" x14ac:dyDescent="0.2">
      <c r="A1635" s="79"/>
      <c r="B1635" s="3"/>
      <c r="G1635" s="1"/>
      <c r="L1635" s="23"/>
      <c r="M1635" s="22"/>
      <c r="Q1635" s="23"/>
    </row>
    <row r="1636" spans="1:17" ht="12.75" customHeight="1" x14ac:dyDescent="0.2">
      <c r="A1636" s="79"/>
      <c r="B1636" s="3"/>
      <c r="G1636" s="1"/>
      <c r="L1636" s="23"/>
      <c r="M1636" s="22"/>
      <c r="Q1636" s="23"/>
    </row>
    <row r="1637" spans="1:17" ht="12.75" customHeight="1" x14ac:dyDescent="0.2">
      <c r="A1637" s="79"/>
      <c r="B1637" s="3"/>
      <c r="G1637" s="1"/>
      <c r="L1637" s="23"/>
      <c r="M1637" s="22"/>
      <c r="Q1637" s="23"/>
    </row>
    <row r="1638" spans="1:17" ht="12.75" customHeight="1" x14ac:dyDescent="0.2">
      <c r="A1638" s="79"/>
      <c r="B1638" s="3"/>
      <c r="G1638" s="1"/>
      <c r="L1638" s="23"/>
      <c r="M1638" s="22"/>
      <c r="Q1638" s="23"/>
    </row>
    <row r="1639" spans="1:17" ht="12.75" customHeight="1" x14ac:dyDescent="0.2">
      <c r="A1639" s="79"/>
      <c r="B1639" s="3"/>
      <c r="G1639" s="1"/>
      <c r="L1639" s="23"/>
      <c r="M1639" s="22"/>
      <c r="Q1639" s="23"/>
    </row>
    <row r="1640" spans="1:17" ht="12.75" customHeight="1" x14ac:dyDescent="0.2">
      <c r="A1640" s="79"/>
      <c r="B1640" s="3"/>
      <c r="G1640" s="1"/>
      <c r="L1640" s="23"/>
      <c r="M1640" s="22"/>
      <c r="Q1640" s="23"/>
    </row>
    <row r="1641" spans="1:17" ht="12.75" customHeight="1" x14ac:dyDescent="0.2">
      <c r="A1641" s="79"/>
      <c r="B1641" s="3"/>
      <c r="G1641" s="1"/>
      <c r="L1641" s="23"/>
      <c r="M1641" s="22"/>
      <c r="Q1641" s="23"/>
    </row>
    <row r="1642" spans="1:17" ht="12.75" customHeight="1" x14ac:dyDescent="0.2">
      <c r="A1642" s="79"/>
      <c r="B1642" s="3"/>
      <c r="G1642" s="1"/>
      <c r="L1642" s="23"/>
      <c r="M1642" s="22"/>
      <c r="Q1642" s="23"/>
    </row>
    <row r="1643" spans="1:17" ht="12.75" customHeight="1" x14ac:dyDescent="0.2">
      <c r="A1643" s="79"/>
      <c r="B1643" s="3"/>
      <c r="G1643" s="1"/>
      <c r="L1643" s="23"/>
      <c r="M1643" s="22"/>
      <c r="Q1643" s="23"/>
    </row>
    <row r="1644" spans="1:17" ht="12.75" customHeight="1" x14ac:dyDescent="0.2">
      <c r="A1644" s="79"/>
      <c r="B1644" s="3"/>
      <c r="G1644" s="1"/>
      <c r="L1644" s="23"/>
      <c r="M1644" s="22"/>
      <c r="Q1644" s="23"/>
    </row>
    <row r="1645" spans="1:17" ht="12.75" customHeight="1" x14ac:dyDescent="0.2">
      <c r="A1645" s="79"/>
      <c r="B1645" s="3"/>
      <c r="G1645" s="1"/>
      <c r="L1645" s="23"/>
      <c r="M1645" s="22"/>
      <c r="Q1645" s="23"/>
    </row>
    <row r="1646" spans="1:17" ht="12.75" customHeight="1" x14ac:dyDescent="0.2">
      <c r="A1646" s="79"/>
      <c r="B1646" s="3"/>
      <c r="G1646" s="1"/>
      <c r="L1646" s="23"/>
      <c r="M1646" s="22"/>
      <c r="Q1646" s="23"/>
    </row>
    <row r="1647" spans="1:17" ht="12.75" customHeight="1" x14ac:dyDescent="0.2">
      <c r="A1647" s="79"/>
      <c r="B1647" s="3"/>
      <c r="G1647" s="1"/>
      <c r="L1647" s="23"/>
      <c r="M1647" s="22"/>
      <c r="Q1647" s="23"/>
    </row>
    <row r="1648" spans="1:17" ht="12.75" customHeight="1" x14ac:dyDescent="0.2">
      <c r="A1648" s="79"/>
      <c r="B1648" s="3"/>
      <c r="G1648" s="1"/>
      <c r="L1648" s="23"/>
      <c r="M1648" s="22"/>
      <c r="Q1648" s="23"/>
    </row>
    <row r="1649" spans="1:17" ht="12.75" customHeight="1" x14ac:dyDescent="0.2">
      <c r="A1649" s="79"/>
      <c r="B1649" s="3"/>
      <c r="G1649" s="1"/>
      <c r="L1649" s="23"/>
      <c r="M1649" s="22"/>
      <c r="Q1649" s="23"/>
    </row>
    <row r="1650" spans="1:17" ht="12.75" customHeight="1" x14ac:dyDescent="0.2">
      <c r="A1650" s="79"/>
      <c r="B1650" s="3"/>
      <c r="G1650" s="1"/>
      <c r="L1650" s="23"/>
      <c r="M1650" s="22"/>
      <c r="Q1650" s="23"/>
    </row>
    <row r="1651" spans="1:17" ht="12.75" customHeight="1" x14ac:dyDescent="0.2">
      <c r="A1651" s="79"/>
      <c r="B1651" s="3"/>
      <c r="G1651" s="1"/>
      <c r="L1651" s="23"/>
      <c r="M1651" s="22"/>
      <c r="Q1651" s="23"/>
    </row>
    <row r="1652" spans="1:17" ht="12.75" customHeight="1" x14ac:dyDescent="0.2">
      <c r="A1652" s="79"/>
      <c r="B1652" s="3"/>
      <c r="G1652" s="1"/>
      <c r="L1652" s="23"/>
      <c r="M1652" s="22"/>
      <c r="Q1652" s="23"/>
    </row>
    <row r="1653" spans="1:17" ht="12.75" customHeight="1" x14ac:dyDescent="0.2">
      <c r="A1653" s="79"/>
      <c r="B1653" s="3"/>
      <c r="G1653" s="1"/>
      <c r="L1653" s="23"/>
      <c r="M1653" s="22"/>
      <c r="Q1653" s="23"/>
    </row>
    <row r="1654" spans="1:17" ht="12.75" customHeight="1" x14ac:dyDescent="0.2">
      <c r="A1654" s="79"/>
      <c r="B1654" s="3"/>
      <c r="G1654" s="1"/>
      <c r="L1654" s="23"/>
      <c r="M1654" s="22"/>
      <c r="Q1654" s="23"/>
    </row>
    <row r="1655" spans="1:17" ht="12.75" customHeight="1" x14ac:dyDescent="0.2">
      <c r="A1655" s="79"/>
      <c r="B1655" s="3"/>
      <c r="G1655" s="1"/>
      <c r="L1655" s="23"/>
      <c r="M1655" s="22"/>
      <c r="Q1655" s="23"/>
    </row>
    <row r="1656" spans="1:17" ht="12.75" customHeight="1" x14ac:dyDescent="0.2">
      <c r="A1656" s="79"/>
      <c r="B1656" s="3"/>
      <c r="G1656" s="1"/>
      <c r="L1656" s="23"/>
      <c r="M1656" s="22"/>
      <c r="Q1656" s="23"/>
    </row>
    <row r="1657" spans="1:17" ht="12.75" customHeight="1" x14ac:dyDescent="0.2">
      <c r="A1657" s="79"/>
      <c r="B1657" s="3"/>
      <c r="G1657" s="1"/>
      <c r="L1657" s="23"/>
      <c r="M1657" s="22"/>
      <c r="Q1657" s="23"/>
    </row>
    <row r="1658" spans="1:17" ht="12.75" customHeight="1" x14ac:dyDescent="0.2">
      <c r="A1658" s="79"/>
      <c r="B1658" s="3"/>
      <c r="G1658" s="1"/>
      <c r="L1658" s="23"/>
      <c r="M1658" s="22"/>
      <c r="Q1658" s="23"/>
    </row>
    <row r="1659" spans="1:17" ht="12.75" customHeight="1" x14ac:dyDescent="0.2">
      <c r="A1659" s="79"/>
      <c r="B1659" s="3"/>
      <c r="G1659" s="1"/>
      <c r="L1659" s="23"/>
      <c r="M1659" s="22"/>
      <c r="Q1659" s="23"/>
    </row>
    <row r="1660" spans="1:17" ht="12.75" customHeight="1" x14ac:dyDescent="0.2">
      <c r="A1660" s="79"/>
      <c r="B1660" s="3"/>
      <c r="G1660" s="1"/>
      <c r="L1660" s="23"/>
      <c r="M1660" s="22"/>
      <c r="Q1660" s="23"/>
    </row>
    <row r="1661" spans="1:17" ht="12.75" customHeight="1" x14ac:dyDescent="0.2">
      <c r="A1661" s="79"/>
      <c r="B1661" s="3"/>
      <c r="G1661" s="1"/>
      <c r="L1661" s="23"/>
      <c r="M1661" s="22"/>
      <c r="Q1661" s="23"/>
    </row>
    <row r="1662" spans="1:17" ht="12.75" customHeight="1" x14ac:dyDescent="0.2">
      <c r="A1662" s="79"/>
      <c r="B1662" s="3"/>
      <c r="G1662" s="1"/>
      <c r="L1662" s="23"/>
      <c r="M1662" s="22"/>
      <c r="Q1662" s="23"/>
    </row>
    <row r="1663" spans="1:17" ht="12.75" customHeight="1" x14ac:dyDescent="0.2">
      <c r="A1663" s="79"/>
      <c r="B1663" s="3"/>
      <c r="G1663" s="1"/>
      <c r="L1663" s="23"/>
      <c r="M1663" s="22"/>
      <c r="Q1663" s="23"/>
    </row>
    <row r="1664" spans="1:17" ht="12.75" customHeight="1" x14ac:dyDescent="0.2">
      <c r="A1664" s="79"/>
      <c r="B1664" s="3"/>
      <c r="G1664" s="1"/>
      <c r="L1664" s="23"/>
      <c r="M1664" s="22"/>
      <c r="Q1664" s="23"/>
    </row>
    <row r="1665" spans="1:17" ht="12.75" customHeight="1" x14ac:dyDescent="0.2">
      <c r="A1665" s="79"/>
      <c r="B1665" s="3"/>
      <c r="G1665" s="1"/>
      <c r="L1665" s="23"/>
      <c r="M1665" s="22"/>
      <c r="Q1665" s="23"/>
    </row>
    <row r="1666" spans="1:17" ht="12.75" customHeight="1" x14ac:dyDescent="0.2">
      <c r="A1666" s="79"/>
      <c r="B1666" s="3"/>
      <c r="G1666" s="1"/>
      <c r="L1666" s="23"/>
      <c r="M1666" s="22"/>
      <c r="Q1666" s="23"/>
    </row>
    <row r="1667" spans="1:17" ht="12.75" customHeight="1" x14ac:dyDescent="0.2">
      <c r="A1667" s="79"/>
      <c r="B1667" s="3"/>
      <c r="G1667" s="1"/>
      <c r="L1667" s="23"/>
      <c r="M1667" s="22"/>
      <c r="Q1667" s="23"/>
    </row>
    <row r="1668" spans="1:17" ht="12.75" customHeight="1" x14ac:dyDescent="0.2">
      <c r="A1668" s="79"/>
      <c r="B1668" s="3"/>
      <c r="G1668" s="1"/>
      <c r="L1668" s="23"/>
      <c r="M1668" s="22"/>
      <c r="Q1668" s="23"/>
    </row>
    <row r="1669" spans="1:17" ht="12.75" customHeight="1" x14ac:dyDescent="0.2">
      <c r="A1669" s="79"/>
      <c r="B1669" s="3"/>
      <c r="G1669" s="1"/>
      <c r="L1669" s="23"/>
      <c r="M1669" s="22"/>
      <c r="Q1669" s="23"/>
    </row>
    <row r="1670" spans="1:17" ht="12.75" customHeight="1" x14ac:dyDescent="0.2">
      <c r="A1670" s="79"/>
      <c r="B1670" s="3"/>
      <c r="G1670" s="1"/>
      <c r="L1670" s="23"/>
      <c r="M1670" s="22"/>
      <c r="Q1670" s="23"/>
    </row>
    <row r="1671" spans="1:17" ht="12.75" customHeight="1" x14ac:dyDescent="0.2">
      <c r="A1671" s="79"/>
      <c r="B1671" s="3"/>
      <c r="G1671" s="1"/>
      <c r="L1671" s="23"/>
      <c r="M1671" s="22"/>
      <c r="Q1671" s="23"/>
    </row>
    <row r="1672" spans="1:17" ht="12.75" customHeight="1" x14ac:dyDescent="0.2">
      <c r="A1672" s="79"/>
      <c r="B1672" s="3"/>
      <c r="G1672" s="1"/>
      <c r="L1672" s="23"/>
      <c r="M1672" s="22"/>
      <c r="Q1672" s="23"/>
    </row>
    <row r="1673" spans="1:17" ht="12.75" customHeight="1" x14ac:dyDescent="0.2">
      <c r="A1673" s="79"/>
      <c r="B1673" s="3"/>
      <c r="G1673" s="1"/>
      <c r="L1673" s="23"/>
      <c r="M1673" s="22"/>
      <c r="Q1673" s="23"/>
    </row>
    <row r="1674" spans="1:17" ht="12.75" customHeight="1" x14ac:dyDescent="0.2">
      <c r="A1674" s="79"/>
      <c r="B1674" s="3"/>
      <c r="G1674" s="1"/>
      <c r="L1674" s="23"/>
      <c r="M1674" s="22"/>
      <c r="Q1674" s="23"/>
    </row>
    <row r="1675" spans="1:17" ht="12.75" customHeight="1" x14ac:dyDescent="0.2">
      <c r="A1675" s="79"/>
      <c r="B1675" s="3"/>
      <c r="G1675" s="1"/>
      <c r="L1675" s="23"/>
      <c r="M1675" s="22"/>
      <c r="Q1675" s="23"/>
    </row>
    <row r="1676" spans="1:17" ht="12.75" customHeight="1" x14ac:dyDescent="0.2">
      <c r="A1676" s="79"/>
      <c r="B1676" s="3"/>
      <c r="G1676" s="1"/>
      <c r="L1676" s="23"/>
      <c r="M1676" s="22"/>
      <c r="Q1676" s="23"/>
    </row>
    <row r="1677" spans="1:17" ht="12.75" customHeight="1" x14ac:dyDescent="0.2">
      <c r="A1677" s="79"/>
      <c r="B1677" s="3"/>
      <c r="G1677" s="1"/>
      <c r="L1677" s="23"/>
      <c r="M1677" s="22"/>
      <c r="Q1677" s="23"/>
    </row>
    <row r="1678" spans="1:17" ht="12.75" customHeight="1" x14ac:dyDescent="0.2">
      <c r="A1678" s="79"/>
      <c r="B1678" s="3"/>
      <c r="G1678" s="1"/>
      <c r="L1678" s="23"/>
      <c r="M1678" s="22"/>
      <c r="Q1678" s="23"/>
    </row>
    <row r="1679" spans="1:17" ht="12.75" customHeight="1" x14ac:dyDescent="0.2">
      <c r="A1679" s="79"/>
      <c r="B1679" s="3"/>
      <c r="G1679" s="1"/>
      <c r="L1679" s="23"/>
      <c r="M1679" s="22"/>
      <c r="Q1679" s="23"/>
    </row>
    <row r="1680" spans="1:17" ht="12.75" customHeight="1" x14ac:dyDescent="0.2">
      <c r="A1680" s="79"/>
      <c r="B1680" s="3"/>
      <c r="G1680" s="1"/>
      <c r="L1680" s="23"/>
      <c r="M1680" s="22"/>
      <c r="Q1680" s="23"/>
    </row>
    <row r="1681" spans="1:17" ht="12.75" customHeight="1" x14ac:dyDescent="0.2">
      <c r="A1681" s="79"/>
      <c r="B1681" s="3"/>
      <c r="G1681" s="1"/>
      <c r="L1681" s="23"/>
      <c r="M1681" s="22"/>
      <c r="Q1681" s="23"/>
    </row>
    <row r="1682" spans="1:17" ht="12.75" customHeight="1" x14ac:dyDescent="0.2">
      <c r="A1682" s="79"/>
      <c r="B1682" s="3"/>
      <c r="G1682" s="1"/>
      <c r="L1682" s="23"/>
      <c r="M1682" s="22"/>
      <c r="Q1682" s="23"/>
    </row>
    <row r="1683" spans="1:17" ht="12.75" customHeight="1" x14ac:dyDescent="0.2">
      <c r="A1683" s="79"/>
      <c r="B1683" s="3"/>
      <c r="G1683" s="1"/>
      <c r="L1683" s="23"/>
      <c r="M1683" s="22"/>
      <c r="Q1683" s="23"/>
    </row>
    <row r="1684" spans="1:17" ht="12.75" customHeight="1" x14ac:dyDescent="0.2">
      <c r="A1684" s="79"/>
      <c r="B1684" s="3"/>
      <c r="G1684" s="1"/>
      <c r="L1684" s="23"/>
      <c r="M1684" s="22"/>
      <c r="Q1684" s="23"/>
    </row>
    <row r="1685" spans="1:17" ht="12.75" customHeight="1" x14ac:dyDescent="0.2">
      <c r="A1685" s="79"/>
      <c r="B1685" s="3"/>
      <c r="G1685" s="1"/>
      <c r="L1685" s="23"/>
      <c r="M1685" s="22"/>
      <c r="Q1685" s="23"/>
    </row>
    <row r="1686" spans="1:17" ht="12.75" customHeight="1" x14ac:dyDescent="0.2">
      <c r="A1686" s="79"/>
      <c r="B1686" s="3"/>
      <c r="G1686" s="1"/>
      <c r="L1686" s="23"/>
      <c r="M1686" s="22"/>
      <c r="Q1686" s="23"/>
    </row>
    <row r="1687" spans="1:17" ht="12.75" customHeight="1" x14ac:dyDescent="0.2">
      <c r="A1687" s="79"/>
      <c r="B1687" s="3"/>
      <c r="G1687" s="1"/>
      <c r="L1687" s="23"/>
      <c r="M1687" s="22"/>
      <c r="Q1687" s="23"/>
    </row>
    <row r="1688" spans="1:17" ht="12.75" customHeight="1" x14ac:dyDescent="0.2">
      <c r="A1688" s="79"/>
      <c r="B1688" s="3"/>
      <c r="G1688" s="1"/>
      <c r="L1688" s="23"/>
      <c r="M1688" s="22"/>
      <c r="Q1688" s="23"/>
    </row>
    <row r="1689" spans="1:17" ht="12.75" customHeight="1" x14ac:dyDescent="0.2">
      <c r="A1689" s="79"/>
      <c r="B1689" s="3"/>
      <c r="G1689" s="1"/>
      <c r="L1689" s="23"/>
      <c r="M1689" s="22"/>
      <c r="Q1689" s="23"/>
    </row>
    <row r="1690" spans="1:17" ht="12.75" customHeight="1" x14ac:dyDescent="0.2">
      <c r="A1690" s="79"/>
      <c r="B1690" s="3"/>
      <c r="G1690" s="1"/>
      <c r="L1690" s="23"/>
      <c r="M1690" s="22"/>
      <c r="Q1690" s="23"/>
    </row>
    <row r="1691" spans="1:17" ht="12.75" customHeight="1" x14ac:dyDescent="0.2">
      <c r="A1691" s="79"/>
      <c r="B1691" s="3"/>
      <c r="G1691" s="1"/>
      <c r="L1691" s="23"/>
      <c r="M1691" s="22"/>
      <c r="Q1691" s="23"/>
    </row>
    <row r="1692" spans="1:17" ht="12.75" customHeight="1" x14ac:dyDescent="0.2">
      <c r="A1692" s="79"/>
      <c r="B1692" s="3"/>
      <c r="G1692" s="1"/>
      <c r="L1692" s="23"/>
      <c r="M1692" s="22"/>
      <c r="Q1692" s="23"/>
    </row>
    <row r="1693" spans="1:17" ht="12.75" customHeight="1" x14ac:dyDescent="0.2">
      <c r="A1693" s="79"/>
      <c r="B1693" s="3"/>
      <c r="G1693" s="1"/>
      <c r="L1693" s="23"/>
      <c r="M1693" s="22"/>
      <c r="Q1693" s="23"/>
    </row>
    <row r="1694" spans="1:17" ht="12.75" customHeight="1" x14ac:dyDescent="0.2">
      <c r="A1694" s="79"/>
      <c r="B1694" s="3"/>
      <c r="G1694" s="1"/>
      <c r="L1694" s="23"/>
      <c r="M1694" s="22"/>
      <c r="Q1694" s="23"/>
    </row>
    <row r="1695" spans="1:17" ht="12.75" customHeight="1" x14ac:dyDescent="0.2">
      <c r="A1695" s="79"/>
      <c r="B1695" s="3"/>
      <c r="G1695" s="1"/>
      <c r="L1695" s="23"/>
      <c r="M1695" s="22"/>
      <c r="Q1695" s="23"/>
    </row>
    <row r="1696" spans="1:17" ht="12.75" customHeight="1" x14ac:dyDescent="0.2">
      <c r="A1696" s="79"/>
      <c r="B1696" s="3"/>
      <c r="G1696" s="1"/>
      <c r="L1696" s="23"/>
      <c r="M1696" s="22"/>
      <c r="Q1696" s="23"/>
    </row>
    <row r="1697" spans="1:17" ht="12.75" customHeight="1" x14ac:dyDescent="0.2">
      <c r="A1697" s="79"/>
      <c r="B1697" s="3"/>
      <c r="G1697" s="1"/>
      <c r="L1697" s="23"/>
      <c r="M1697" s="22"/>
      <c r="Q1697" s="23"/>
    </row>
    <row r="1698" spans="1:17" ht="12.75" customHeight="1" x14ac:dyDescent="0.2">
      <c r="A1698" s="79"/>
      <c r="B1698" s="3"/>
      <c r="G1698" s="1"/>
      <c r="L1698" s="23"/>
      <c r="M1698" s="22"/>
      <c r="Q1698" s="23"/>
    </row>
    <row r="1699" spans="1:17" ht="12.75" customHeight="1" x14ac:dyDescent="0.2">
      <c r="A1699" s="79"/>
      <c r="B1699" s="3"/>
      <c r="G1699" s="1"/>
      <c r="L1699" s="23"/>
      <c r="M1699" s="22"/>
      <c r="Q1699" s="23"/>
    </row>
    <row r="1700" spans="1:17" ht="12.75" customHeight="1" x14ac:dyDescent="0.2">
      <c r="A1700" s="79"/>
      <c r="B1700" s="3"/>
      <c r="G1700" s="1"/>
      <c r="L1700" s="23"/>
      <c r="M1700" s="22"/>
      <c r="Q1700" s="23"/>
    </row>
    <row r="1701" spans="1:17" ht="12.75" customHeight="1" x14ac:dyDescent="0.2">
      <c r="A1701" s="79"/>
      <c r="B1701" s="3"/>
      <c r="G1701" s="1"/>
      <c r="L1701" s="23"/>
      <c r="M1701" s="22"/>
      <c r="Q1701" s="23"/>
    </row>
    <row r="1702" spans="1:17" ht="12.75" customHeight="1" x14ac:dyDescent="0.2">
      <c r="A1702" s="79"/>
      <c r="B1702" s="3"/>
      <c r="G1702" s="1"/>
      <c r="L1702" s="23"/>
      <c r="M1702" s="22"/>
      <c r="Q1702" s="23"/>
    </row>
    <row r="1703" spans="1:17" ht="12.75" customHeight="1" x14ac:dyDescent="0.2">
      <c r="A1703" s="79"/>
      <c r="B1703" s="3"/>
      <c r="G1703" s="1"/>
      <c r="L1703" s="23"/>
      <c r="M1703" s="22"/>
      <c r="Q1703" s="23"/>
    </row>
    <row r="1704" spans="1:17" ht="12.75" customHeight="1" x14ac:dyDescent="0.2">
      <c r="A1704" s="79"/>
      <c r="B1704" s="3"/>
      <c r="G1704" s="1"/>
      <c r="L1704" s="23"/>
      <c r="M1704" s="22"/>
      <c r="Q1704" s="23"/>
    </row>
    <row r="1705" spans="1:17" ht="12.75" customHeight="1" x14ac:dyDescent="0.2">
      <c r="A1705" s="79"/>
      <c r="B1705" s="3"/>
      <c r="G1705" s="1"/>
      <c r="L1705" s="23"/>
      <c r="M1705" s="22"/>
      <c r="Q1705" s="23"/>
    </row>
    <row r="1706" spans="1:17" ht="12.75" customHeight="1" x14ac:dyDescent="0.2">
      <c r="A1706" s="79"/>
      <c r="B1706" s="3"/>
      <c r="G1706" s="1"/>
      <c r="L1706" s="23"/>
      <c r="M1706" s="22"/>
      <c r="Q1706" s="23"/>
    </row>
    <row r="1707" spans="1:17" ht="12.75" customHeight="1" x14ac:dyDescent="0.2">
      <c r="A1707" s="79"/>
      <c r="B1707" s="3"/>
      <c r="G1707" s="1"/>
      <c r="L1707" s="23"/>
      <c r="M1707" s="22"/>
      <c r="Q1707" s="23"/>
    </row>
    <row r="1708" spans="1:17" ht="12.75" customHeight="1" x14ac:dyDescent="0.2">
      <c r="A1708" s="79"/>
      <c r="B1708" s="3"/>
      <c r="G1708" s="1"/>
      <c r="L1708" s="23"/>
      <c r="M1708" s="22"/>
      <c r="Q1708" s="23"/>
    </row>
    <row r="1709" spans="1:17" ht="12.75" customHeight="1" x14ac:dyDescent="0.2">
      <c r="A1709" s="79"/>
      <c r="B1709" s="3"/>
      <c r="G1709" s="1"/>
      <c r="L1709" s="23"/>
      <c r="M1709" s="22"/>
      <c r="Q1709" s="23"/>
    </row>
    <row r="1710" spans="1:17" ht="12.75" customHeight="1" x14ac:dyDescent="0.2">
      <c r="A1710" s="79"/>
      <c r="B1710" s="3"/>
      <c r="G1710" s="1"/>
      <c r="L1710" s="23"/>
      <c r="M1710" s="22"/>
      <c r="Q1710" s="23"/>
    </row>
    <row r="1711" spans="1:17" ht="12.75" customHeight="1" x14ac:dyDescent="0.2">
      <c r="A1711" s="79"/>
      <c r="B1711" s="3"/>
      <c r="G1711" s="1"/>
      <c r="L1711" s="23"/>
      <c r="M1711" s="22"/>
      <c r="Q1711" s="23"/>
    </row>
    <row r="1712" spans="1:17" ht="12.75" customHeight="1" x14ac:dyDescent="0.2">
      <c r="A1712" s="79"/>
      <c r="B1712" s="3"/>
      <c r="G1712" s="1"/>
      <c r="L1712" s="23"/>
      <c r="M1712" s="22"/>
      <c r="Q1712" s="23"/>
    </row>
    <row r="1713" spans="1:17" ht="12.75" customHeight="1" x14ac:dyDescent="0.2">
      <c r="A1713" s="79"/>
      <c r="B1713" s="3"/>
      <c r="G1713" s="1"/>
      <c r="L1713" s="23"/>
      <c r="M1713" s="22"/>
      <c r="Q1713" s="23"/>
    </row>
    <row r="1714" spans="1:17" ht="12.75" customHeight="1" x14ac:dyDescent="0.2">
      <c r="A1714" s="79"/>
      <c r="B1714" s="3"/>
      <c r="G1714" s="1"/>
      <c r="L1714" s="23"/>
      <c r="M1714" s="22"/>
      <c r="Q1714" s="23"/>
    </row>
    <row r="1715" spans="1:17" ht="12.75" customHeight="1" x14ac:dyDescent="0.2">
      <c r="A1715" s="79"/>
      <c r="B1715" s="3"/>
      <c r="G1715" s="1"/>
      <c r="L1715" s="23"/>
      <c r="M1715" s="22"/>
      <c r="Q1715" s="23"/>
    </row>
    <row r="1716" spans="1:17" ht="12.75" customHeight="1" x14ac:dyDescent="0.2">
      <c r="A1716" s="79"/>
      <c r="B1716" s="3"/>
      <c r="G1716" s="1"/>
      <c r="L1716" s="23"/>
      <c r="M1716" s="22"/>
      <c r="Q1716" s="23"/>
    </row>
    <row r="1717" spans="1:17" ht="12.75" customHeight="1" x14ac:dyDescent="0.2">
      <c r="A1717" s="79"/>
      <c r="B1717" s="3"/>
      <c r="G1717" s="1"/>
      <c r="L1717" s="23"/>
      <c r="M1717" s="22"/>
      <c r="Q1717" s="23"/>
    </row>
    <row r="1718" spans="1:17" ht="12.75" customHeight="1" x14ac:dyDescent="0.2">
      <c r="A1718" s="79"/>
      <c r="B1718" s="3"/>
      <c r="G1718" s="1"/>
      <c r="L1718" s="23"/>
      <c r="M1718" s="22"/>
      <c r="Q1718" s="23"/>
    </row>
    <row r="1719" spans="1:17" ht="12.75" customHeight="1" x14ac:dyDescent="0.2">
      <c r="A1719" s="79"/>
      <c r="B1719" s="3"/>
      <c r="G1719" s="1"/>
      <c r="L1719" s="23"/>
      <c r="M1719" s="22"/>
      <c r="Q1719" s="23"/>
    </row>
    <row r="1720" spans="1:17" ht="12.75" customHeight="1" x14ac:dyDescent="0.2">
      <c r="A1720" s="79"/>
      <c r="B1720" s="3"/>
      <c r="G1720" s="1"/>
      <c r="L1720" s="23"/>
      <c r="M1720" s="22"/>
      <c r="Q1720" s="23"/>
    </row>
    <row r="1721" spans="1:17" ht="12.75" customHeight="1" x14ac:dyDescent="0.2">
      <c r="A1721" s="79"/>
      <c r="B1721" s="3"/>
      <c r="G1721" s="1"/>
      <c r="L1721" s="23"/>
      <c r="M1721" s="22"/>
      <c r="Q1721" s="23"/>
    </row>
    <row r="1722" spans="1:17" ht="12.75" customHeight="1" x14ac:dyDescent="0.2">
      <c r="A1722" s="79"/>
      <c r="B1722" s="3"/>
      <c r="G1722" s="1"/>
      <c r="L1722" s="23"/>
      <c r="M1722" s="22"/>
      <c r="Q1722" s="23"/>
    </row>
    <row r="1723" spans="1:17" ht="12.75" customHeight="1" x14ac:dyDescent="0.2">
      <c r="A1723" s="79"/>
      <c r="B1723" s="3"/>
      <c r="G1723" s="1"/>
      <c r="L1723" s="23"/>
      <c r="M1723" s="22"/>
      <c r="Q1723" s="23"/>
    </row>
    <row r="1724" spans="1:17" ht="12.75" customHeight="1" x14ac:dyDescent="0.2">
      <c r="A1724" s="79"/>
      <c r="B1724" s="3"/>
      <c r="G1724" s="1"/>
      <c r="L1724" s="23"/>
      <c r="M1724" s="22"/>
      <c r="Q1724" s="23"/>
    </row>
    <row r="1725" spans="1:17" ht="12.75" customHeight="1" x14ac:dyDescent="0.2">
      <c r="A1725" s="79"/>
      <c r="B1725" s="3"/>
      <c r="G1725" s="1"/>
      <c r="L1725" s="23"/>
      <c r="M1725" s="22"/>
      <c r="Q1725" s="23"/>
    </row>
    <row r="1726" spans="1:17" ht="12.75" customHeight="1" x14ac:dyDescent="0.2">
      <c r="A1726" s="79"/>
      <c r="B1726" s="3"/>
      <c r="G1726" s="1"/>
      <c r="L1726" s="23"/>
      <c r="M1726" s="22"/>
      <c r="Q1726" s="23"/>
    </row>
    <row r="1727" spans="1:17" ht="12.75" customHeight="1" x14ac:dyDescent="0.2">
      <c r="A1727" s="79"/>
      <c r="B1727" s="3"/>
      <c r="G1727" s="1"/>
      <c r="L1727" s="23"/>
      <c r="M1727" s="22"/>
      <c r="Q1727" s="23"/>
    </row>
    <row r="1728" spans="1:17" ht="12.75" customHeight="1" x14ac:dyDescent="0.2">
      <c r="A1728" s="79"/>
      <c r="B1728" s="3"/>
      <c r="G1728" s="1"/>
      <c r="L1728" s="23"/>
      <c r="M1728" s="22"/>
      <c r="Q1728" s="23"/>
    </row>
    <row r="1729" spans="1:17" ht="12.75" customHeight="1" x14ac:dyDescent="0.2">
      <c r="A1729" s="79"/>
      <c r="B1729" s="3"/>
      <c r="G1729" s="1"/>
      <c r="L1729" s="23"/>
      <c r="M1729" s="22"/>
      <c r="Q1729" s="23"/>
    </row>
    <row r="1730" spans="1:17" ht="12.75" customHeight="1" x14ac:dyDescent="0.2">
      <c r="A1730" s="79"/>
      <c r="B1730" s="3"/>
      <c r="G1730" s="1"/>
      <c r="L1730" s="23"/>
      <c r="M1730" s="22"/>
      <c r="Q1730" s="23"/>
    </row>
    <row r="1731" spans="1:17" ht="12.75" customHeight="1" x14ac:dyDescent="0.2">
      <c r="A1731" s="79"/>
      <c r="B1731" s="3"/>
      <c r="G1731" s="1"/>
      <c r="L1731" s="23"/>
      <c r="M1731" s="22"/>
      <c r="Q1731" s="23"/>
    </row>
    <row r="1732" spans="1:17" ht="12.75" customHeight="1" x14ac:dyDescent="0.2">
      <c r="A1732" s="79"/>
      <c r="B1732" s="3"/>
      <c r="G1732" s="1"/>
      <c r="L1732" s="23"/>
      <c r="M1732" s="22"/>
      <c r="Q1732" s="23"/>
    </row>
    <row r="1733" spans="1:17" ht="12.75" customHeight="1" x14ac:dyDescent="0.2">
      <c r="A1733" s="79"/>
      <c r="B1733" s="3"/>
      <c r="G1733" s="1"/>
      <c r="L1733" s="23"/>
      <c r="M1733" s="22"/>
      <c r="Q1733" s="23"/>
    </row>
    <row r="1734" spans="1:17" ht="12.75" customHeight="1" x14ac:dyDescent="0.2">
      <c r="A1734" s="79"/>
      <c r="B1734" s="3"/>
      <c r="G1734" s="1"/>
      <c r="L1734" s="23"/>
      <c r="M1734" s="22"/>
      <c r="Q1734" s="23"/>
    </row>
    <row r="1735" spans="1:17" ht="12.75" customHeight="1" x14ac:dyDescent="0.2">
      <c r="A1735" s="79"/>
      <c r="B1735" s="3"/>
      <c r="G1735" s="1"/>
      <c r="L1735" s="23"/>
      <c r="M1735" s="22"/>
      <c r="Q1735" s="23"/>
    </row>
    <row r="1736" spans="1:17" ht="12.75" customHeight="1" x14ac:dyDescent="0.2">
      <c r="A1736" s="79"/>
      <c r="B1736" s="3"/>
      <c r="G1736" s="1"/>
      <c r="L1736" s="23"/>
      <c r="M1736" s="22"/>
      <c r="Q1736" s="23"/>
    </row>
    <row r="1737" spans="1:17" ht="12.75" customHeight="1" x14ac:dyDescent="0.2">
      <c r="A1737" s="79"/>
      <c r="B1737" s="3"/>
      <c r="G1737" s="1"/>
      <c r="L1737" s="23"/>
      <c r="M1737" s="22"/>
      <c r="Q1737" s="23"/>
    </row>
    <row r="1738" spans="1:17" ht="12.75" customHeight="1" x14ac:dyDescent="0.2">
      <c r="A1738" s="79"/>
      <c r="B1738" s="3"/>
      <c r="G1738" s="1"/>
      <c r="L1738" s="23"/>
      <c r="M1738" s="22"/>
      <c r="Q1738" s="23"/>
    </row>
    <row r="1739" spans="1:17" ht="12.75" customHeight="1" x14ac:dyDescent="0.2">
      <c r="A1739" s="79"/>
      <c r="B1739" s="3"/>
      <c r="G1739" s="1"/>
      <c r="L1739" s="23"/>
      <c r="M1739" s="22"/>
      <c r="Q1739" s="23"/>
    </row>
    <row r="1740" spans="1:17" ht="12.75" customHeight="1" x14ac:dyDescent="0.2">
      <c r="A1740" s="79"/>
      <c r="B1740" s="3"/>
      <c r="G1740" s="1"/>
      <c r="L1740" s="23"/>
      <c r="M1740" s="22"/>
      <c r="Q1740" s="23"/>
    </row>
    <row r="1741" spans="1:17" ht="12.75" customHeight="1" x14ac:dyDescent="0.2">
      <c r="A1741" s="79"/>
      <c r="B1741" s="3"/>
      <c r="G1741" s="1"/>
      <c r="L1741" s="23"/>
      <c r="M1741" s="22"/>
      <c r="Q1741" s="23"/>
    </row>
    <row r="1742" spans="1:17" ht="12.75" customHeight="1" x14ac:dyDescent="0.2">
      <c r="A1742" s="79"/>
      <c r="B1742" s="3"/>
      <c r="G1742" s="1"/>
      <c r="L1742" s="23"/>
      <c r="M1742" s="22"/>
      <c r="Q1742" s="23"/>
    </row>
    <row r="1743" spans="1:17" ht="12.75" customHeight="1" x14ac:dyDescent="0.2">
      <c r="A1743" s="79"/>
      <c r="B1743" s="3"/>
      <c r="G1743" s="1"/>
      <c r="L1743" s="23"/>
      <c r="M1743" s="22"/>
      <c r="Q1743" s="23"/>
    </row>
    <row r="1744" spans="1:17" ht="12.75" customHeight="1" x14ac:dyDescent="0.2">
      <c r="A1744" s="79"/>
      <c r="B1744" s="3"/>
      <c r="G1744" s="1"/>
      <c r="L1744" s="23"/>
      <c r="M1744" s="22"/>
      <c r="Q1744" s="23"/>
    </row>
    <row r="1745" spans="1:17" ht="12.75" customHeight="1" x14ac:dyDescent="0.2">
      <c r="A1745" s="79"/>
      <c r="B1745" s="3"/>
      <c r="G1745" s="1"/>
      <c r="L1745" s="23"/>
      <c r="M1745" s="22"/>
      <c r="Q1745" s="23"/>
    </row>
    <row r="1746" spans="1:17" ht="12.75" customHeight="1" x14ac:dyDescent="0.2">
      <c r="A1746" s="79"/>
      <c r="B1746" s="3"/>
      <c r="G1746" s="1"/>
      <c r="L1746" s="23"/>
      <c r="M1746" s="22"/>
      <c r="Q1746" s="23"/>
    </row>
    <row r="1747" spans="1:17" ht="12.75" customHeight="1" x14ac:dyDescent="0.2">
      <c r="A1747" s="79"/>
      <c r="B1747" s="3"/>
      <c r="G1747" s="1"/>
      <c r="L1747" s="23"/>
      <c r="M1747" s="22"/>
      <c r="Q1747" s="23"/>
    </row>
    <row r="1748" spans="1:17" ht="12.75" customHeight="1" x14ac:dyDescent="0.2">
      <c r="A1748" s="79"/>
      <c r="B1748" s="3"/>
      <c r="G1748" s="1"/>
      <c r="L1748" s="23"/>
      <c r="M1748" s="22"/>
      <c r="Q1748" s="23"/>
    </row>
    <row r="1749" spans="1:17" ht="12.75" customHeight="1" x14ac:dyDescent="0.2">
      <c r="A1749" s="79"/>
      <c r="B1749" s="3"/>
      <c r="G1749" s="1"/>
      <c r="L1749" s="23"/>
      <c r="M1749" s="22"/>
      <c r="Q1749" s="23"/>
    </row>
    <row r="1750" spans="1:17" ht="12.75" customHeight="1" x14ac:dyDescent="0.2">
      <c r="A1750" s="79"/>
      <c r="B1750" s="3"/>
      <c r="G1750" s="1"/>
      <c r="L1750" s="23"/>
      <c r="M1750" s="22"/>
      <c r="Q1750" s="23"/>
    </row>
    <row r="1751" spans="1:17" ht="12.75" customHeight="1" x14ac:dyDescent="0.2">
      <c r="A1751" s="79"/>
      <c r="B1751" s="3"/>
      <c r="G1751" s="1"/>
      <c r="L1751" s="23"/>
      <c r="M1751" s="22"/>
      <c r="Q1751" s="23"/>
    </row>
    <row r="1752" spans="1:17" ht="12.75" customHeight="1" x14ac:dyDescent="0.2">
      <c r="A1752" s="79"/>
      <c r="B1752" s="3"/>
      <c r="G1752" s="1"/>
      <c r="L1752" s="23"/>
      <c r="M1752" s="22"/>
      <c r="Q1752" s="23"/>
    </row>
    <row r="1753" spans="1:17" ht="12.75" customHeight="1" x14ac:dyDescent="0.2">
      <c r="A1753" s="79"/>
      <c r="B1753" s="3"/>
      <c r="G1753" s="1"/>
      <c r="L1753" s="23"/>
      <c r="M1753" s="22"/>
      <c r="Q1753" s="23"/>
    </row>
    <row r="1754" spans="1:17" ht="12.75" customHeight="1" x14ac:dyDescent="0.2">
      <c r="A1754" s="79"/>
      <c r="B1754" s="3"/>
      <c r="G1754" s="1"/>
      <c r="L1754" s="23"/>
      <c r="M1754" s="22"/>
      <c r="Q1754" s="23"/>
    </row>
    <row r="1755" spans="1:17" ht="12.75" customHeight="1" x14ac:dyDescent="0.2">
      <c r="A1755" s="79"/>
      <c r="B1755" s="3"/>
      <c r="G1755" s="1"/>
      <c r="L1755" s="23"/>
      <c r="M1755" s="22"/>
      <c r="Q1755" s="23"/>
    </row>
    <row r="1756" spans="1:17" ht="12.75" customHeight="1" x14ac:dyDescent="0.2">
      <c r="A1756" s="79"/>
      <c r="B1756" s="3"/>
      <c r="G1756" s="1"/>
      <c r="L1756" s="23"/>
      <c r="M1756" s="22"/>
      <c r="Q1756" s="23"/>
    </row>
    <row r="1757" spans="1:17" ht="12.75" customHeight="1" x14ac:dyDescent="0.2">
      <c r="A1757" s="79"/>
      <c r="B1757" s="3"/>
      <c r="G1757" s="1"/>
      <c r="L1757" s="23"/>
      <c r="M1757" s="22"/>
      <c r="Q1757" s="23"/>
    </row>
    <row r="1758" spans="1:17" ht="12.75" customHeight="1" x14ac:dyDescent="0.2">
      <c r="A1758" s="79"/>
      <c r="B1758" s="3"/>
      <c r="G1758" s="1"/>
      <c r="L1758" s="23"/>
      <c r="M1758" s="22"/>
      <c r="Q1758" s="23"/>
    </row>
    <row r="1759" spans="1:17" ht="12.75" customHeight="1" x14ac:dyDescent="0.2">
      <c r="A1759" s="79"/>
      <c r="B1759" s="3"/>
      <c r="G1759" s="1"/>
      <c r="L1759" s="23"/>
      <c r="M1759" s="22"/>
      <c r="Q1759" s="23"/>
    </row>
    <row r="1760" spans="1:17" ht="12.75" customHeight="1" x14ac:dyDescent="0.2">
      <c r="A1760" s="79"/>
      <c r="B1760" s="3"/>
      <c r="G1760" s="1"/>
      <c r="L1760" s="23"/>
      <c r="M1760" s="22"/>
      <c r="Q1760" s="23"/>
    </row>
    <row r="1761" spans="1:17" ht="12.75" customHeight="1" x14ac:dyDescent="0.2">
      <c r="A1761" s="79"/>
      <c r="B1761" s="3"/>
      <c r="G1761" s="1"/>
      <c r="L1761" s="23"/>
      <c r="M1761" s="22"/>
      <c r="Q1761" s="23"/>
    </row>
    <row r="1762" spans="1:17" ht="12.75" customHeight="1" x14ac:dyDescent="0.2">
      <c r="A1762" s="79"/>
      <c r="B1762" s="3"/>
      <c r="G1762" s="1"/>
      <c r="L1762" s="23"/>
      <c r="M1762" s="22"/>
      <c r="Q1762" s="23"/>
    </row>
    <row r="1763" spans="1:17" ht="12.75" customHeight="1" x14ac:dyDescent="0.2">
      <c r="A1763" s="79"/>
      <c r="B1763" s="3"/>
      <c r="G1763" s="1"/>
      <c r="L1763" s="23"/>
      <c r="M1763" s="22"/>
      <c r="Q1763" s="23"/>
    </row>
    <row r="1764" spans="1:17" ht="12.75" customHeight="1" x14ac:dyDescent="0.2">
      <c r="A1764" s="79"/>
      <c r="B1764" s="3"/>
      <c r="G1764" s="1"/>
      <c r="L1764" s="23"/>
      <c r="M1764" s="22"/>
      <c r="Q1764" s="23"/>
    </row>
    <row r="1765" spans="1:17" ht="12.75" customHeight="1" x14ac:dyDescent="0.2">
      <c r="A1765" s="79"/>
      <c r="B1765" s="3"/>
      <c r="G1765" s="1"/>
      <c r="L1765" s="23"/>
      <c r="M1765" s="22"/>
      <c r="Q1765" s="23"/>
    </row>
    <row r="1766" spans="1:17" ht="12.75" customHeight="1" x14ac:dyDescent="0.2">
      <c r="A1766" s="79"/>
      <c r="B1766" s="3"/>
      <c r="G1766" s="1"/>
      <c r="L1766" s="23"/>
      <c r="M1766" s="22"/>
      <c r="Q1766" s="23"/>
    </row>
    <row r="1767" spans="1:17" ht="12.75" customHeight="1" x14ac:dyDescent="0.2">
      <c r="A1767" s="79"/>
      <c r="B1767" s="3"/>
      <c r="G1767" s="1"/>
      <c r="L1767" s="23"/>
      <c r="M1767" s="22"/>
      <c r="Q1767" s="23"/>
    </row>
    <row r="1768" spans="1:17" ht="12.75" customHeight="1" x14ac:dyDescent="0.2">
      <c r="A1768" s="79"/>
      <c r="B1768" s="3"/>
      <c r="G1768" s="1"/>
      <c r="L1768" s="23"/>
      <c r="M1768" s="22"/>
      <c r="Q1768" s="23"/>
    </row>
    <row r="1769" spans="1:17" ht="12.75" customHeight="1" x14ac:dyDescent="0.2">
      <c r="A1769" s="79"/>
      <c r="B1769" s="3"/>
      <c r="G1769" s="1"/>
      <c r="L1769" s="23"/>
      <c r="M1769" s="22"/>
      <c r="Q1769" s="23"/>
    </row>
    <row r="1770" spans="1:17" ht="12.75" customHeight="1" x14ac:dyDescent="0.2">
      <c r="A1770" s="79"/>
      <c r="B1770" s="3"/>
      <c r="G1770" s="1"/>
      <c r="L1770" s="23"/>
      <c r="M1770" s="22"/>
      <c r="Q1770" s="23"/>
    </row>
    <row r="1771" spans="1:17" ht="12.75" customHeight="1" x14ac:dyDescent="0.2">
      <c r="A1771" s="79"/>
      <c r="B1771" s="3"/>
      <c r="G1771" s="1"/>
      <c r="L1771" s="23"/>
      <c r="M1771" s="22"/>
      <c r="Q1771" s="23"/>
    </row>
    <row r="1772" spans="1:17" ht="12.75" customHeight="1" x14ac:dyDescent="0.2">
      <c r="A1772" s="79"/>
      <c r="B1772" s="3"/>
      <c r="G1772" s="1"/>
      <c r="L1772" s="23"/>
      <c r="M1772" s="22"/>
      <c r="Q1772" s="23"/>
    </row>
    <row r="1773" spans="1:17" ht="12.75" customHeight="1" x14ac:dyDescent="0.2">
      <c r="A1773" s="79"/>
      <c r="B1773" s="3"/>
      <c r="G1773" s="1"/>
      <c r="L1773" s="23"/>
      <c r="M1773" s="22"/>
      <c r="Q1773" s="23"/>
    </row>
    <row r="1774" spans="1:17" ht="12.75" customHeight="1" x14ac:dyDescent="0.2">
      <c r="A1774" s="79"/>
      <c r="B1774" s="3"/>
      <c r="G1774" s="1"/>
      <c r="L1774" s="23"/>
      <c r="M1774" s="22"/>
      <c r="Q1774" s="23"/>
    </row>
    <row r="1775" spans="1:17" ht="12.75" customHeight="1" x14ac:dyDescent="0.2">
      <c r="A1775" s="79"/>
      <c r="B1775" s="3"/>
      <c r="G1775" s="1"/>
      <c r="L1775" s="23"/>
      <c r="M1775" s="22"/>
      <c r="Q1775" s="23"/>
    </row>
    <row r="1776" spans="1:17" ht="12.75" customHeight="1" x14ac:dyDescent="0.2">
      <c r="A1776" s="79"/>
      <c r="B1776" s="3"/>
      <c r="G1776" s="1"/>
      <c r="L1776" s="23"/>
      <c r="M1776" s="22"/>
      <c r="Q1776" s="23"/>
    </row>
    <row r="1777" spans="1:17" ht="12.75" customHeight="1" x14ac:dyDescent="0.2">
      <c r="A1777" s="79"/>
      <c r="B1777" s="3"/>
      <c r="G1777" s="1"/>
      <c r="L1777" s="23"/>
      <c r="M1777" s="22"/>
      <c r="Q1777" s="23"/>
    </row>
    <row r="1778" spans="1:17" ht="12.75" customHeight="1" x14ac:dyDescent="0.2">
      <c r="A1778" s="79"/>
      <c r="B1778" s="3"/>
      <c r="G1778" s="1"/>
      <c r="L1778" s="23"/>
      <c r="M1778" s="22"/>
      <c r="Q1778" s="23"/>
    </row>
    <row r="1779" spans="1:17" ht="12.75" customHeight="1" x14ac:dyDescent="0.2">
      <c r="A1779" s="79"/>
      <c r="B1779" s="3"/>
      <c r="G1779" s="1"/>
      <c r="L1779" s="23"/>
      <c r="M1779" s="22"/>
      <c r="Q1779" s="23"/>
    </row>
    <row r="1780" spans="1:17" ht="12.75" customHeight="1" x14ac:dyDescent="0.2">
      <c r="A1780" s="79"/>
      <c r="B1780" s="3"/>
      <c r="G1780" s="1"/>
      <c r="L1780" s="23"/>
      <c r="M1780" s="22"/>
      <c r="Q1780" s="23"/>
    </row>
    <row r="1781" spans="1:17" ht="12.75" customHeight="1" x14ac:dyDescent="0.2">
      <c r="A1781" s="79"/>
      <c r="B1781" s="3"/>
      <c r="G1781" s="1"/>
      <c r="L1781" s="23"/>
      <c r="M1781" s="22"/>
      <c r="Q1781" s="23"/>
    </row>
    <row r="1782" spans="1:17" ht="12.75" customHeight="1" x14ac:dyDescent="0.2">
      <c r="A1782" s="79"/>
      <c r="B1782" s="3"/>
      <c r="G1782" s="1"/>
      <c r="L1782" s="23"/>
      <c r="M1782" s="22"/>
      <c r="Q1782" s="23"/>
    </row>
    <row r="1783" spans="1:17" ht="12.75" customHeight="1" x14ac:dyDescent="0.2">
      <c r="A1783" s="79"/>
      <c r="B1783" s="3"/>
      <c r="G1783" s="1"/>
      <c r="L1783" s="23"/>
      <c r="M1783" s="22"/>
      <c r="Q1783" s="23"/>
    </row>
    <row r="1784" spans="1:17" ht="12.75" customHeight="1" x14ac:dyDescent="0.2">
      <c r="A1784" s="79"/>
      <c r="B1784" s="3"/>
      <c r="G1784" s="1"/>
      <c r="L1784" s="23"/>
      <c r="M1784" s="22"/>
      <c r="Q1784" s="23"/>
    </row>
    <row r="1785" spans="1:17" ht="12.75" customHeight="1" x14ac:dyDescent="0.2">
      <c r="A1785" s="79"/>
      <c r="B1785" s="3"/>
      <c r="G1785" s="1"/>
      <c r="L1785" s="23"/>
      <c r="M1785" s="22"/>
      <c r="Q1785" s="23"/>
    </row>
    <row r="1786" spans="1:17" ht="12.75" customHeight="1" x14ac:dyDescent="0.2">
      <c r="A1786" s="79"/>
      <c r="B1786" s="3"/>
      <c r="G1786" s="1"/>
      <c r="L1786" s="23"/>
      <c r="M1786" s="22"/>
      <c r="Q1786" s="23"/>
    </row>
    <row r="1787" spans="1:17" ht="12.75" customHeight="1" x14ac:dyDescent="0.2">
      <c r="A1787" s="79"/>
      <c r="B1787" s="3"/>
      <c r="G1787" s="1"/>
      <c r="L1787" s="23"/>
      <c r="M1787" s="22"/>
      <c r="Q1787" s="23"/>
    </row>
    <row r="1788" spans="1:17" ht="12.75" customHeight="1" x14ac:dyDescent="0.2">
      <c r="A1788" s="79"/>
      <c r="B1788" s="3"/>
      <c r="G1788" s="1"/>
      <c r="L1788" s="23"/>
      <c r="M1788" s="22"/>
      <c r="Q1788" s="23"/>
    </row>
    <row r="1789" spans="1:17" ht="12.75" customHeight="1" x14ac:dyDescent="0.2">
      <c r="A1789" s="79"/>
      <c r="B1789" s="3"/>
      <c r="G1789" s="1"/>
      <c r="L1789" s="23"/>
      <c r="M1789" s="22"/>
      <c r="Q1789" s="23"/>
    </row>
    <row r="1790" spans="1:17" ht="12.75" customHeight="1" x14ac:dyDescent="0.2">
      <c r="A1790" s="79"/>
      <c r="B1790" s="3"/>
      <c r="G1790" s="1"/>
      <c r="L1790" s="23"/>
      <c r="M1790" s="22"/>
      <c r="Q1790" s="23"/>
    </row>
    <row r="1791" spans="1:17" ht="12.75" customHeight="1" x14ac:dyDescent="0.2">
      <c r="A1791" s="79"/>
      <c r="B1791" s="3"/>
      <c r="G1791" s="1"/>
      <c r="L1791" s="23"/>
      <c r="M1791" s="22"/>
      <c r="Q1791" s="23"/>
    </row>
    <row r="1792" spans="1:17" ht="12.75" customHeight="1" x14ac:dyDescent="0.2">
      <c r="A1792" s="79"/>
      <c r="B1792" s="3"/>
      <c r="G1792" s="1"/>
      <c r="L1792" s="23"/>
      <c r="M1792" s="22"/>
      <c r="Q1792" s="23"/>
    </row>
    <row r="1793" spans="1:17" ht="12.75" customHeight="1" x14ac:dyDescent="0.2">
      <c r="A1793" s="79"/>
      <c r="B1793" s="3"/>
      <c r="G1793" s="1"/>
      <c r="L1793" s="23"/>
      <c r="M1793" s="22"/>
      <c r="Q1793" s="23"/>
    </row>
    <row r="1794" spans="1:17" ht="12.75" customHeight="1" x14ac:dyDescent="0.2">
      <c r="A1794" s="79"/>
      <c r="B1794" s="3"/>
      <c r="G1794" s="1"/>
      <c r="L1794" s="23"/>
      <c r="M1794" s="22"/>
      <c r="Q1794" s="23"/>
    </row>
    <row r="1795" spans="1:17" ht="12.75" customHeight="1" x14ac:dyDescent="0.2">
      <c r="A1795" s="79"/>
      <c r="B1795" s="3"/>
      <c r="G1795" s="1"/>
      <c r="L1795" s="23"/>
      <c r="M1795" s="22"/>
      <c r="Q1795" s="23"/>
    </row>
    <row r="1796" spans="1:17" ht="12.75" customHeight="1" x14ac:dyDescent="0.2">
      <c r="A1796" s="79"/>
      <c r="B1796" s="3"/>
      <c r="G1796" s="1"/>
      <c r="L1796" s="23"/>
      <c r="M1796" s="22"/>
      <c r="Q1796" s="23"/>
    </row>
    <row r="1797" spans="1:17" ht="12.75" customHeight="1" x14ac:dyDescent="0.2">
      <c r="A1797" s="79"/>
      <c r="B1797" s="3"/>
      <c r="G1797" s="1"/>
      <c r="L1797" s="23"/>
      <c r="M1797" s="22"/>
      <c r="Q1797" s="23"/>
    </row>
    <row r="1798" spans="1:17" ht="12.75" customHeight="1" x14ac:dyDescent="0.2">
      <c r="A1798" s="79"/>
      <c r="B1798" s="3"/>
      <c r="G1798" s="1"/>
      <c r="L1798" s="23"/>
      <c r="M1798" s="22"/>
      <c r="Q1798" s="23"/>
    </row>
    <row r="1799" spans="1:17" ht="12.75" customHeight="1" x14ac:dyDescent="0.2">
      <c r="A1799" s="79"/>
      <c r="B1799" s="3"/>
      <c r="G1799" s="1"/>
      <c r="L1799" s="23"/>
      <c r="M1799" s="22"/>
      <c r="Q1799" s="23"/>
    </row>
    <row r="1800" spans="1:17" ht="12.75" customHeight="1" x14ac:dyDescent="0.2">
      <c r="A1800" s="79"/>
      <c r="B1800" s="3"/>
      <c r="G1800" s="1"/>
      <c r="L1800" s="23"/>
      <c r="M1800" s="22"/>
      <c r="Q1800" s="23"/>
    </row>
    <row r="1801" spans="1:17" ht="12.75" customHeight="1" x14ac:dyDescent="0.2">
      <c r="A1801" s="79"/>
      <c r="B1801" s="3"/>
      <c r="G1801" s="1"/>
      <c r="L1801" s="23"/>
      <c r="M1801" s="22"/>
      <c r="Q1801" s="23"/>
    </row>
    <row r="1802" spans="1:17" ht="12.75" customHeight="1" x14ac:dyDescent="0.2">
      <c r="A1802" s="79"/>
      <c r="B1802" s="3"/>
      <c r="G1802" s="1"/>
      <c r="L1802" s="23"/>
      <c r="M1802" s="22"/>
      <c r="Q1802" s="23"/>
    </row>
    <row r="1803" spans="1:17" ht="12.75" customHeight="1" x14ac:dyDescent="0.2">
      <c r="A1803" s="79"/>
      <c r="B1803" s="3"/>
      <c r="G1803" s="1"/>
      <c r="L1803" s="23"/>
      <c r="M1803" s="22"/>
      <c r="Q1803" s="23"/>
    </row>
    <row r="1804" spans="1:17" ht="12.75" customHeight="1" x14ac:dyDescent="0.2">
      <c r="A1804" s="79"/>
      <c r="B1804" s="3"/>
      <c r="G1804" s="1"/>
      <c r="L1804" s="23"/>
      <c r="M1804" s="22"/>
      <c r="Q1804" s="23"/>
    </row>
    <row r="1805" spans="1:17" ht="12.75" customHeight="1" x14ac:dyDescent="0.2">
      <c r="A1805" s="79"/>
      <c r="B1805" s="3"/>
      <c r="G1805" s="1"/>
      <c r="L1805" s="23"/>
      <c r="M1805" s="22"/>
      <c r="Q1805" s="23"/>
    </row>
    <row r="1806" spans="1:17" ht="12.75" customHeight="1" x14ac:dyDescent="0.2">
      <c r="A1806" s="79"/>
      <c r="B1806" s="3"/>
      <c r="G1806" s="1"/>
      <c r="L1806" s="23"/>
      <c r="M1806" s="22"/>
      <c r="Q1806" s="23"/>
    </row>
    <row r="1807" spans="1:17" ht="12.75" customHeight="1" x14ac:dyDescent="0.2">
      <c r="A1807" s="79"/>
      <c r="B1807" s="3"/>
      <c r="G1807" s="1"/>
      <c r="L1807" s="23"/>
      <c r="M1807" s="22"/>
      <c r="Q1807" s="23"/>
    </row>
    <row r="1808" spans="1:17" ht="12.75" customHeight="1" x14ac:dyDescent="0.2">
      <c r="A1808" s="79"/>
      <c r="B1808" s="3"/>
      <c r="G1808" s="1"/>
      <c r="L1808" s="23"/>
      <c r="M1808" s="22"/>
      <c r="Q1808" s="23"/>
    </row>
    <row r="1809" spans="1:17" ht="12.75" customHeight="1" x14ac:dyDescent="0.2">
      <c r="A1809" s="79"/>
      <c r="B1809" s="3"/>
      <c r="G1809" s="1"/>
      <c r="L1809" s="23"/>
      <c r="M1809" s="22"/>
      <c r="Q1809" s="23"/>
    </row>
    <row r="1810" spans="1:17" ht="12.75" customHeight="1" x14ac:dyDescent="0.2">
      <c r="A1810" s="79"/>
      <c r="B1810" s="3"/>
      <c r="G1810" s="1"/>
      <c r="L1810" s="23"/>
      <c r="M1810" s="22"/>
      <c r="Q1810" s="23"/>
    </row>
    <row r="1811" spans="1:17" ht="12.75" customHeight="1" x14ac:dyDescent="0.2">
      <c r="A1811" s="79"/>
      <c r="B1811" s="3"/>
      <c r="G1811" s="1"/>
      <c r="L1811" s="23"/>
      <c r="M1811" s="22"/>
      <c r="Q1811" s="23"/>
    </row>
    <row r="1812" spans="1:17" ht="12.75" customHeight="1" x14ac:dyDescent="0.2">
      <c r="A1812" s="79"/>
      <c r="B1812" s="3"/>
      <c r="G1812" s="1"/>
      <c r="L1812" s="23"/>
      <c r="M1812" s="22"/>
      <c r="Q1812" s="23"/>
    </row>
    <row r="1813" spans="1:17" ht="12.75" customHeight="1" x14ac:dyDescent="0.2">
      <c r="A1813" s="79"/>
      <c r="B1813" s="3"/>
      <c r="G1813" s="1"/>
      <c r="L1813" s="23"/>
      <c r="M1813" s="22"/>
      <c r="Q1813" s="23"/>
    </row>
    <row r="1814" spans="1:17" ht="12.75" customHeight="1" x14ac:dyDescent="0.2">
      <c r="A1814" s="79"/>
      <c r="B1814" s="3"/>
      <c r="G1814" s="1"/>
      <c r="L1814" s="23"/>
      <c r="M1814" s="22"/>
      <c r="Q1814" s="23"/>
    </row>
    <row r="1815" spans="1:17" ht="12.75" customHeight="1" x14ac:dyDescent="0.2">
      <c r="A1815" s="79"/>
      <c r="B1815" s="3"/>
      <c r="G1815" s="1"/>
      <c r="L1815" s="23"/>
      <c r="M1815" s="22"/>
      <c r="Q1815" s="23"/>
    </row>
    <row r="1816" spans="1:17" ht="12.75" customHeight="1" x14ac:dyDescent="0.2">
      <c r="A1816" s="79"/>
      <c r="B1816" s="3"/>
      <c r="G1816" s="1"/>
      <c r="L1816" s="23"/>
      <c r="M1816" s="22"/>
      <c r="Q1816" s="23"/>
    </row>
    <row r="1817" spans="1:17" ht="12.75" customHeight="1" x14ac:dyDescent="0.2">
      <c r="A1817" s="79"/>
      <c r="B1817" s="3"/>
      <c r="G1817" s="1"/>
      <c r="L1817" s="23"/>
      <c r="M1817" s="22"/>
      <c r="Q1817" s="23"/>
    </row>
    <row r="1818" spans="1:17" ht="12.75" customHeight="1" x14ac:dyDescent="0.2">
      <c r="A1818" s="79"/>
      <c r="B1818" s="3"/>
      <c r="G1818" s="1"/>
      <c r="L1818" s="23"/>
      <c r="M1818" s="22"/>
      <c r="Q1818" s="23"/>
    </row>
    <row r="1819" spans="1:17" ht="12.75" customHeight="1" x14ac:dyDescent="0.2">
      <c r="A1819" s="79"/>
      <c r="B1819" s="3"/>
      <c r="G1819" s="1"/>
      <c r="L1819" s="23"/>
      <c r="M1819" s="22"/>
      <c r="Q1819" s="23"/>
    </row>
    <row r="1820" spans="1:17" ht="12.75" customHeight="1" x14ac:dyDescent="0.2">
      <c r="A1820" s="79"/>
      <c r="B1820" s="3"/>
      <c r="G1820" s="1"/>
      <c r="L1820" s="23"/>
      <c r="M1820" s="22"/>
      <c r="Q1820" s="23"/>
    </row>
    <row r="1821" spans="1:17" ht="12.75" customHeight="1" x14ac:dyDescent="0.2">
      <c r="A1821" s="79"/>
      <c r="B1821" s="3"/>
      <c r="G1821" s="1"/>
      <c r="L1821" s="23"/>
      <c r="M1821" s="22"/>
      <c r="Q1821" s="23"/>
    </row>
    <row r="1822" spans="1:17" ht="12.75" customHeight="1" x14ac:dyDescent="0.2">
      <c r="A1822" s="79"/>
      <c r="B1822" s="3"/>
      <c r="G1822" s="1"/>
      <c r="L1822" s="23"/>
      <c r="M1822" s="22"/>
      <c r="Q1822" s="23"/>
    </row>
    <row r="1823" spans="1:17" ht="12.75" customHeight="1" x14ac:dyDescent="0.2">
      <c r="A1823" s="79"/>
      <c r="B1823" s="3"/>
      <c r="G1823" s="1"/>
      <c r="L1823" s="23"/>
      <c r="M1823" s="22"/>
      <c r="Q1823" s="23"/>
    </row>
    <row r="1824" spans="1:17" ht="12.75" customHeight="1" x14ac:dyDescent="0.2">
      <c r="A1824" s="79"/>
      <c r="B1824" s="3"/>
      <c r="G1824" s="1"/>
      <c r="L1824" s="23"/>
      <c r="M1824" s="22"/>
      <c r="Q1824" s="23"/>
    </row>
    <row r="1825" spans="1:17" ht="12.75" customHeight="1" x14ac:dyDescent="0.2">
      <c r="A1825" s="79"/>
      <c r="B1825" s="3"/>
      <c r="G1825" s="1"/>
      <c r="L1825" s="23"/>
      <c r="M1825" s="22"/>
      <c r="Q1825" s="23"/>
    </row>
    <row r="1826" spans="1:17" ht="12.75" customHeight="1" x14ac:dyDescent="0.2">
      <c r="A1826" s="79"/>
      <c r="B1826" s="3"/>
      <c r="G1826" s="1"/>
      <c r="L1826" s="23"/>
      <c r="M1826" s="22"/>
      <c r="Q1826" s="23"/>
    </row>
    <row r="1827" spans="1:17" ht="12.75" customHeight="1" x14ac:dyDescent="0.2">
      <c r="A1827" s="79"/>
      <c r="B1827" s="3"/>
      <c r="G1827" s="1"/>
      <c r="L1827" s="23"/>
      <c r="M1827" s="22"/>
      <c r="Q1827" s="23"/>
    </row>
    <row r="1828" spans="1:17" ht="12.75" customHeight="1" x14ac:dyDescent="0.2">
      <c r="A1828" s="79"/>
      <c r="B1828" s="3"/>
      <c r="G1828" s="1"/>
      <c r="L1828" s="23"/>
      <c r="M1828" s="22"/>
      <c r="Q1828" s="23"/>
    </row>
    <row r="1829" spans="1:17" ht="12.75" customHeight="1" x14ac:dyDescent="0.2">
      <c r="A1829" s="79"/>
      <c r="B1829" s="3"/>
      <c r="G1829" s="1"/>
      <c r="L1829" s="23"/>
      <c r="M1829" s="22"/>
      <c r="Q1829" s="23"/>
    </row>
    <row r="1830" spans="1:17" ht="12.75" customHeight="1" x14ac:dyDescent="0.2">
      <c r="A1830" s="79"/>
      <c r="B1830" s="3"/>
      <c r="G1830" s="1"/>
      <c r="L1830" s="23"/>
      <c r="M1830" s="22"/>
      <c r="Q1830" s="23"/>
    </row>
    <row r="1831" spans="1:17" ht="12.75" customHeight="1" x14ac:dyDescent="0.2">
      <c r="A1831" s="79"/>
      <c r="B1831" s="3"/>
      <c r="G1831" s="1"/>
      <c r="L1831" s="23"/>
      <c r="M1831" s="22"/>
      <c r="Q1831" s="23"/>
    </row>
    <row r="1832" spans="1:17" ht="12.75" customHeight="1" x14ac:dyDescent="0.2">
      <c r="A1832" s="79"/>
      <c r="B1832" s="3"/>
      <c r="G1832" s="1"/>
      <c r="L1832" s="23"/>
      <c r="M1832" s="22"/>
      <c r="Q1832" s="23"/>
    </row>
    <row r="1833" spans="1:17" ht="12.75" customHeight="1" x14ac:dyDescent="0.2">
      <c r="A1833" s="79"/>
      <c r="B1833" s="3"/>
      <c r="G1833" s="1"/>
      <c r="L1833" s="23"/>
      <c r="M1833" s="22"/>
      <c r="Q1833" s="23"/>
    </row>
    <row r="1834" spans="1:17" ht="12.75" customHeight="1" x14ac:dyDescent="0.2">
      <c r="A1834" s="79"/>
      <c r="B1834" s="3"/>
      <c r="G1834" s="1"/>
      <c r="L1834" s="23"/>
      <c r="M1834" s="22"/>
      <c r="Q1834" s="23"/>
    </row>
    <row r="1835" spans="1:17" ht="12.75" customHeight="1" x14ac:dyDescent="0.2">
      <c r="A1835" s="79"/>
      <c r="B1835" s="3"/>
      <c r="G1835" s="1"/>
      <c r="L1835" s="23"/>
      <c r="M1835" s="22"/>
      <c r="Q1835" s="23"/>
    </row>
    <row r="1836" spans="1:17" ht="12.75" customHeight="1" x14ac:dyDescent="0.2">
      <c r="A1836" s="79"/>
      <c r="B1836" s="3"/>
      <c r="G1836" s="1"/>
      <c r="L1836" s="23"/>
      <c r="M1836" s="22"/>
      <c r="Q1836" s="23"/>
    </row>
    <row r="1837" spans="1:17" ht="12.75" customHeight="1" x14ac:dyDescent="0.2">
      <c r="A1837" s="79"/>
      <c r="B1837" s="3"/>
      <c r="G1837" s="1"/>
      <c r="L1837" s="23"/>
      <c r="M1837" s="22"/>
      <c r="Q1837" s="23"/>
    </row>
    <row r="1838" spans="1:17" ht="12.75" customHeight="1" x14ac:dyDescent="0.2">
      <c r="A1838" s="79"/>
      <c r="B1838" s="3"/>
      <c r="G1838" s="1"/>
      <c r="L1838" s="23"/>
      <c r="M1838" s="22"/>
      <c r="Q1838" s="23"/>
    </row>
    <row r="1839" spans="1:17" ht="12.75" customHeight="1" x14ac:dyDescent="0.2">
      <c r="A1839" s="79"/>
      <c r="B1839" s="3"/>
      <c r="G1839" s="1"/>
      <c r="L1839" s="23"/>
      <c r="M1839" s="22"/>
      <c r="Q1839" s="23"/>
    </row>
    <row r="1840" spans="1:17" ht="12.75" customHeight="1" x14ac:dyDescent="0.2">
      <c r="A1840" s="79"/>
      <c r="B1840" s="3"/>
      <c r="G1840" s="1"/>
      <c r="L1840" s="23"/>
      <c r="M1840" s="22"/>
      <c r="Q1840" s="23"/>
    </row>
    <row r="1841" spans="1:17" ht="12.75" customHeight="1" x14ac:dyDescent="0.2">
      <c r="A1841" s="79"/>
      <c r="B1841" s="3"/>
      <c r="G1841" s="1"/>
      <c r="L1841" s="23"/>
      <c r="M1841" s="22"/>
      <c r="Q1841" s="23"/>
    </row>
    <row r="1842" spans="1:17" ht="12.75" customHeight="1" x14ac:dyDescent="0.2">
      <c r="A1842" s="79"/>
      <c r="B1842" s="3"/>
      <c r="G1842" s="1"/>
      <c r="L1842" s="23"/>
      <c r="M1842" s="22"/>
      <c r="Q1842" s="23"/>
    </row>
    <row r="1843" spans="1:17" ht="12.75" customHeight="1" x14ac:dyDescent="0.2">
      <c r="A1843" s="79"/>
      <c r="B1843" s="3"/>
      <c r="G1843" s="1"/>
      <c r="L1843" s="23"/>
      <c r="M1843" s="22"/>
      <c r="Q1843" s="23"/>
    </row>
    <row r="1844" spans="1:17" ht="12.75" customHeight="1" x14ac:dyDescent="0.2">
      <c r="A1844" s="79"/>
      <c r="B1844" s="3"/>
      <c r="G1844" s="1"/>
      <c r="L1844" s="23"/>
      <c r="M1844" s="22"/>
      <c r="Q1844" s="23"/>
    </row>
    <row r="1845" spans="1:17" ht="12.75" customHeight="1" x14ac:dyDescent="0.2">
      <c r="A1845" s="79"/>
      <c r="B1845" s="3"/>
      <c r="G1845" s="1"/>
      <c r="L1845" s="23"/>
      <c r="M1845" s="22"/>
      <c r="Q1845" s="23"/>
    </row>
    <row r="1846" spans="1:17" ht="12.75" customHeight="1" x14ac:dyDescent="0.2">
      <c r="A1846" s="79"/>
      <c r="B1846" s="3"/>
      <c r="G1846" s="1"/>
      <c r="L1846" s="23"/>
      <c r="M1846" s="22"/>
      <c r="Q1846" s="23"/>
    </row>
    <row r="1847" spans="1:17" ht="12.75" customHeight="1" x14ac:dyDescent="0.2">
      <c r="A1847" s="79"/>
      <c r="B1847" s="3"/>
      <c r="G1847" s="1"/>
      <c r="L1847" s="23"/>
      <c r="M1847" s="22"/>
      <c r="Q1847" s="23"/>
    </row>
    <row r="1848" spans="1:17" ht="12.75" customHeight="1" x14ac:dyDescent="0.2">
      <c r="A1848" s="79"/>
      <c r="B1848" s="3"/>
      <c r="G1848" s="1"/>
      <c r="L1848" s="23"/>
      <c r="M1848" s="22"/>
      <c r="Q1848" s="23"/>
    </row>
    <row r="1849" spans="1:17" ht="12.75" customHeight="1" x14ac:dyDescent="0.2">
      <c r="A1849" s="79"/>
      <c r="B1849" s="3"/>
      <c r="G1849" s="1"/>
      <c r="L1849" s="23"/>
      <c r="M1849" s="22"/>
      <c r="Q1849" s="23"/>
    </row>
    <row r="1850" spans="1:17" ht="12.75" customHeight="1" x14ac:dyDescent="0.2">
      <c r="A1850" s="79"/>
      <c r="B1850" s="3"/>
      <c r="G1850" s="1"/>
      <c r="L1850" s="23"/>
      <c r="M1850" s="22"/>
      <c r="Q1850" s="23"/>
    </row>
    <row r="1851" spans="1:17" ht="12.75" customHeight="1" x14ac:dyDescent="0.2">
      <c r="A1851" s="79"/>
      <c r="B1851" s="3"/>
      <c r="G1851" s="1"/>
      <c r="L1851" s="23"/>
      <c r="M1851" s="22"/>
      <c r="Q1851" s="23"/>
    </row>
    <row r="1852" spans="1:17" ht="12.75" customHeight="1" x14ac:dyDescent="0.2">
      <c r="A1852" s="79"/>
      <c r="B1852" s="3"/>
      <c r="G1852" s="1"/>
      <c r="L1852" s="23"/>
      <c r="M1852" s="22"/>
      <c r="Q1852" s="23"/>
    </row>
    <row r="1853" spans="1:17" ht="12.75" customHeight="1" x14ac:dyDescent="0.2">
      <c r="A1853" s="79"/>
      <c r="B1853" s="3"/>
      <c r="G1853" s="1"/>
      <c r="L1853" s="23"/>
      <c r="M1853" s="22"/>
      <c r="Q1853" s="23"/>
    </row>
    <row r="1854" spans="1:17" ht="12.75" customHeight="1" x14ac:dyDescent="0.2">
      <c r="A1854" s="79"/>
      <c r="B1854" s="3"/>
      <c r="G1854" s="1"/>
      <c r="L1854" s="23"/>
      <c r="M1854" s="22"/>
      <c r="Q1854" s="23"/>
    </row>
    <row r="1855" spans="1:17" ht="12.75" customHeight="1" x14ac:dyDescent="0.2">
      <c r="A1855" s="79"/>
      <c r="B1855" s="3"/>
      <c r="G1855" s="1"/>
      <c r="L1855" s="23"/>
      <c r="M1855" s="22"/>
      <c r="Q1855" s="23"/>
    </row>
    <row r="1856" spans="1:17" ht="12.75" customHeight="1" x14ac:dyDescent="0.2">
      <c r="A1856" s="79"/>
      <c r="B1856" s="3"/>
      <c r="G1856" s="1"/>
      <c r="L1856" s="23"/>
      <c r="M1856" s="22"/>
      <c r="Q1856" s="23"/>
    </row>
    <row r="1857" spans="1:17" ht="12.75" customHeight="1" x14ac:dyDescent="0.2">
      <c r="A1857" s="79"/>
      <c r="B1857" s="3"/>
      <c r="G1857" s="1"/>
      <c r="L1857" s="23"/>
      <c r="M1857" s="22"/>
      <c r="Q1857" s="23"/>
    </row>
    <row r="1858" spans="1:17" ht="12.75" customHeight="1" x14ac:dyDescent="0.2">
      <c r="A1858" s="79"/>
      <c r="B1858" s="3"/>
      <c r="G1858" s="1"/>
      <c r="L1858" s="23"/>
      <c r="M1858" s="22"/>
      <c r="Q1858" s="23"/>
    </row>
    <row r="1859" spans="1:17" ht="12.75" customHeight="1" x14ac:dyDescent="0.2">
      <c r="A1859" s="79"/>
      <c r="B1859" s="3"/>
      <c r="G1859" s="1"/>
      <c r="L1859" s="23"/>
      <c r="M1859" s="22"/>
      <c r="Q1859" s="23"/>
    </row>
    <row r="1860" spans="1:17" ht="12.75" customHeight="1" x14ac:dyDescent="0.2">
      <c r="A1860" s="79"/>
      <c r="B1860" s="3"/>
      <c r="G1860" s="1"/>
      <c r="L1860" s="23"/>
      <c r="M1860" s="22"/>
      <c r="Q1860" s="23"/>
    </row>
    <row r="1861" spans="1:17" ht="12.75" customHeight="1" x14ac:dyDescent="0.2">
      <c r="A1861" s="79"/>
      <c r="B1861" s="3"/>
      <c r="G1861" s="1"/>
      <c r="L1861" s="23"/>
      <c r="M1861" s="22"/>
      <c r="Q1861" s="23"/>
    </row>
    <row r="1862" spans="1:17" ht="12.75" customHeight="1" x14ac:dyDescent="0.2">
      <c r="A1862" s="79"/>
      <c r="B1862" s="3"/>
      <c r="G1862" s="1"/>
      <c r="L1862" s="23"/>
      <c r="M1862" s="22"/>
      <c r="Q1862" s="23"/>
    </row>
    <row r="1863" spans="1:17" ht="12.75" customHeight="1" x14ac:dyDescent="0.2">
      <c r="A1863" s="79"/>
      <c r="B1863" s="3"/>
      <c r="G1863" s="1"/>
      <c r="L1863" s="23"/>
      <c r="M1863" s="22"/>
      <c r="Q1863" s="23"/>
    </row>
    <row r="1864" spans="1:17" ht="12.75" customHeight="1" x14ac:dyDescent="0.2">
      <c r="A1864" s="79"/>
      <c r="B1864" s="3"/>
      <c r="G1864" s="1"/>
      <c r="L1864" s="23"/>
      <c r="M1864" s="22"/>
      <c r="Q1864" s="23"/>
    </row>
    <row r="1865" spans="1:17" ht="12.75" customHeight="1" x14ac:dyDescent="0.2">
      <c r="A1865" s="79"/>
      <c r="B1865" s="3"/>
      <c r="G1865" s="1"/>
      <c r="L1865" s="23"/>
      <c r="M1865" s="22"/>
      <c r="Q1865" s="23"/>
    </row>
    <row r="1866" spans="1:17" ht="12.75" customHeight="1" x14ac:dyDescent="0.2">
      <c r="A1866" s="79"/>
      <c r="B1866" s="3"/>
      <c r="G1866" s="1"/>
      <c r="L1866" s="23"/>
      <c r="M1866" s="22"/>
      <c r="Q1866" s="23"/>
    </row>
    <row r="1867" spans="1:17" ht="12.75" customHeight="1" x14ac:dyDescent="0.2">
      <c r="A1867" s="79"/>
      <c r="B1867" s="3"/>
      <c r="G1867" s="1"/>
      <c r="L1867" s="23"/>
      <c r="M1867" s="22"/>
      <c r="Q1867" s="23"/>
    </row>
    <row r="1868" spans="1:17" ht="12.75" customHeight="1" x14ac:dyDescent="0.2">
      <c r="A1868" s="79"/>
      <c r="B1868" s="3"/>
      <c r="G1868" s="1"/>
      <c r="L1868" s="23"/>
      <c r="M1868" s="22"/>
      <c r="Q1868" s="23"/>
    </row>
    <row r="1869" spans="1:17" ht="12.75" customHeight="1" x14ac:dyDescent="0.2">
      <c r="A1869" s="79"/>
      <c r="B1869" s="3"/>
      <c r="G1869" s="1"/>
      <c r="L1869" s="23"/>
      <c r="M1869" s="22"/>
      <c r="Q1869" s="23"/>
    </row>
    <row r="1870" spans="1:17" ht="12.75" customHeight="1" x14ac:dyDescent="0.2">
      <c r="A1870" s="79"/>
      <c r="B1870" s="3"/>
      <c r="G1870" s="1"/>
      <c r="L1870" s="23"/>
      <c r="M1870" s="22"/>
      <c r="Q1870" s="23"/>
    </row>
    <row r="1871" spans="1:17" ht="12.75" customHeight="1" x14ac:dyDescent="0.2">
      <c r="A1871" s="79"/>
      <c r="B1871" s="3"/>
      <c r="G1871" s="1"/>
      <c r="L1871" s="23"/>
      <c r="M1871" s="22"/>
      <c r="Q1871" s="23"/>
    </row>
    <row r="1872" spans="1:17" ht="12.75" customHeight="1" x14ac:dyDescent="0.2">
      <c r="A1872" s="79"/>
      <c r="B1872" s="3"/>
      <c r="G1872" s="1"/>
      <c r="L1872" s="23"/>
      <c r="M1872" s="22"/>
      <c r="Q1872" s="23"/>
    </row>
    <row r="1873" spans="1:17" ht="12.75" customHeight="1" x14ac:dyDescent="0.2">
      <c r="A1873" s="79"/>
      <c r="B1873" s="3"/>
      <c r="G1873" s="1"/>
      <c r="L1873" s="23"/>
      <c r="M1873" s="22"/>
      <c r="Q1873" s="23"/>
    </row>
    <row r="1874" spans="1:17" ht="12.75" customHeight="1" x14ac:dyDescent="0.2">
      <c r="A1874" s="79"/>
      <c r="B1874" s="3"/>
      <c r="G1874" s="1"/>
      <c r="L1874" s="23"/>
      <c r="M1874" s="22"/>
      <c r="Q1874" s="23"/>
    </row>
    <row r="1875" spans="1:17" ht="12.75" customHeight="1" x14ac:dyDescent="0.2">
      <c r="A1875" s="79"/>
      <c r="B1875" s="3"/>
      <c r="G1875" s="1"/>
      <c r="L1875" s="23"/>
      <c r="M1875" s="22"/>
      <c r="Q1875" s="23"/>
    </row>
    <row r="1876" spans="1:17" ht="12.75" customHeight="1" x14ac:dyDescent="0.2">
      <c r="A1876" s="79"/>
      <c r="B1876" s="3"/>
      <c r="G1876" s="1"/>
      <c r="L1876" s="23"/>
      <c r="M1876" s="22"/>
      <c r="Q1876" s="23"/>
    </row>
    <row r="1877" spans="1:17" ht="12.75" customHeight="1" x14ac:dyDescent="0.2">
      <c r="A1877" s="79"/>
      <c r="B1877" s="3"/>
      <c r="G1877" s="1"/>
      <c r="L1877" s="23"/>
      <c r="M1877" s="22"/>
      <c r="Q1877" s="23"/>
    </row>
    <row r="1878" spans="1:17" ht="12.75" customHeight="1" x14ac:dyDescent="0.2">
      <c r="A1878" s="79"/>
      <c r="B1878" s="3"/>
      <c r="G1878" s="1"/>
      <c r="L1878" s="23"/>
      <c r="M1878" s="22"/>
      <c r="Q1878" s="23"/>
    </row>
    <row r="1879" spans="1:17" ht="12.75" customHeight="1" x14ac:dyDescent="0.2">
      <c r="A1879" s="79"/>
      <c r="B1879" s="3"/>
      <c r="G1879" s="1"/>
      <c r="L1879" s="23"/>
      <c r="M1879" s="22"/>
      <c r="Q1879" s="23"/>
    </row>
    <row r="1880" spans="1:17" ht="12.75" customHeight="1" x14ac:dyDescent="0.2">
      <c r="A1880" s="79"/>
      <c r="B1880" s="3"/>
      <c r="G1880" s="1"/>
      <c r="L1880" s="23"/>
      <c r="M1880" s="22"/>
      <c r="Q1880" s="23"/>
    </row>
    <row r="1881" spans="1:17" ht="12.75" customHeight="1" x14ac:dyDescent="0.2">
      <c r="A1881" s="79"/>
      <c r="B1881" s="3"/>
      <c r="G1881" s="1"/>
      <c r="L1881" s="23"/>
      <c r="M1881" s="22"/>
      <c r="Q1881" s="23"/>
    </row>
    <row r="1882" spans="1:17" ht="12.75" customHeight="1" x14ac:dyDescent="0.2">
      <c r="A1882" s="79"/>
      <c r="B1882" s="3"/>
      <c r="G1882" s="1"/>
      <c r="L1882" s="23"/>
      <c r="M1882" s="22"/>
      <c r="Q1882" s="23"/>
    </row>
    <row r="1883" spans="1:17" ht="12.75" customHeight="1" x14ac:dyDescent="0.2">
      <c r="A1883" s="79"/>
      <c r="B1883" s="3"/>
      <c r="G1883" s="1"/>
      <c r="L1883" s="23"/>
      <c r="M1883" s="22"/>
      <c r="Q1883" s="23"/>
    </row>
    <row r="1884" spans="1:17" ht="12.75" customHeight="1" x14ac:dyDescent="0.2">
      <c r="A1884" s="79"/>
      <c r="B1884" s="3"/>
      <c r="G1884" s="1"/>
      <c r="L1884" s="23"/>
      <c r="M1884" s="22"/>
      <c r="Q1884" s="23"/>
    </row>
    <row r="1885" spans="1:17" ht="12.75" customHeight="1" x14ac:dyDescent="0.2">
      <c r="A1885" s="79"/>
      <c r="B1885" s="3"/>
      <c r="G1885" s="1"/>
      <c r="L1885" s="23"/>
      <c r="M1885" s="22"/>
      <c r="Q1885" s="23"/>
    </row>
    <row r="1886" spans="1:17" ht="12.75" customHeight="1" x14ac:dyDescent="0.2">
      <c r="A1886" s="79"/>
      <c r="B1886" s="3"/>
      <c r="G1886" s="1"/>
      <c r="L1886" s="23"/>
      <c r="M1886" s="22"/>
      <c r="Q1886" s="23"/>
    </row>
    <row r="1887" spans="1:17" ht="12.75" customHeight="1" x14ac:dyDescent="0.2">
      <c r="A1887" s="79"/>
      <c r="B1887" s="3"/>
      <c r="G1887" s="1"/>
      <c r="L1887" s="23"/>
      <c r="M1887" s="22"/>
      <c r="Q1887" s="23"/>
    </row>
    <row r="1888" spans="1:17" ht="12.75" customHeight="1" x14ac:dyDescent="0.2">
      <c r="A1888" s="79"/>
      <c r="B1888" s="3"/>
      <c r="G1888" s="1"/>
      <c r="L1888" s="23"/>
      <c r="M1888" s="22"/>
      <c r="Q1888" s="23"/>
    </row>
    <row r="1889" spans="1:17" ht="12.75" customHeight="1" x14ac:dyDescent="0.2">
      <c r="A1889" s="79"/>
      <c r="B1889" s="3"/>
      <c r="G1889" s="1"/>
      <c r="L1889" s="23"/>
      <c r="M1889" s="22"/>
      <c r="Q1889" s="23"/>
    </row>
    <row r="1890" spans="1:17" ht="12.75" customHeight="1" x14ac:dyDescent="0.2">
      <c r="A1890" s="79"/>
      <c r="B1890" s="3"/>
      <c r="G1890" s="1"/>
      <c r="L1890" s="23"/>
      <c r="M1890" s="22"/>
      <c r="Q1890" s="23"/>
    </row>
    <row r="1891" spans="1:17" ht="12.75" customHeight="1" x14ac:dyDescent="0.2">
      <c r="A1891" s="79"/>
      <c r="B1891" s="3"/>
      <c r="G1891" s="1"/>
      <c r="L1891" s="23"/>
      <c r="M1891" s="22"/>
      <c r="Q1891" s="23"/>
    </row>
    <row r="1892" spans="1:17" ht="12.75" customHeight="1" x14ac:dyDescent="0.2">
      <c r="A1892" s="79"/>
      <c r="B1892" s="3"/>
      <c r="G1892" s="1"/>
      <c r="L1892" s="23"/>
      <c r="M1892" s="22"/>
      <c r="Q1892" s="23"/>
    </row>
    <row r="1893" spans="1:17" ht="12.75" customHeight="1" x14ac:dyDescent="0.2">
      <c r="A1893" s="79"/>
      <c r="B1893" s="3"/>
      <c r="G1893" s="1"/>
      <c r="L1893" s="23"/>
      <c r="M1893" s="22"/>
      <c r="Q1893" s="23"/>
    </row>
    <row r="1894" spans="1:17" ht="12.75" customHeight="1" x14ac:dyDescent="0.2">
      <c r="A1894" s="79"/>
      <c r="B1894" s="3"/>
      <c r="G1894" s="1"/>
      <c r="L1894" s="23"/>
      <c r="M1894" s="22"/>
      <c r="Q1894" s="23"/>
    </row>
    <row r="1895" spans="1:17" ht="12.75" customHeight="1" x14ac:dyDescent="0.2">
      <c r="A1895" s="79"/>
      <c r="B1895" s="3"/>
      <c r="G1895" s="1"/>
      <c r="L1895" s="23"/>
      <c r="M1895" s="22"/>
      <c r="Q1895" s="23"/>
    </row>
    <row r="1896" spans="1:17" ht="12.75" customHeight="1" x14ac:dyDescent="0.2">
      <c r="A1896" s="79"/>
      <c r="B1896" s="3"/>
      <c r="G1896" s="1"/>
      <c r="L1896" s="23"/>
      <c r="M1896" s="22"/>
      <c r="Q1896" s="23"/>
    </row>
    <row r="1897" spans="1:17" ht="12.75" customHeight="1" x14ac:dyDescent="0.2">
      <c r="A1897" s="79"/>
      <c r="B1897" s="3"/>
      <c r="G1897" s="1"/>
      <c r="L1897" s="23"/>
      <c r="M1897" s="22"/>
      <c r="Q1897" s="23"/>
    </row>
    <row r="1898" spans="1:17" ht="12.75" customHeight="1" x14ac:dyDescent="0.2">
      <c r="A1898" s="79"/>
      <c r="B1898" s="3"/>
      <c r="G1898" s="1"/>
      <c r="L1898" s="23"/>
      <c r="M1898" s="22"/>
      <c r="Q1898" s="23"/>
    </row>
    <row r="1899" spans="1:17" ht="12.75" customHeight="1" x14ac:dyDescent="0.2">
      <c r="A1899" s="79"/>
      <c r="B1899" s="3"/>
      <c r="G1899" s="1"/>
      <c r="L1899" s="23"/>
      <c r="M1899" s="22"/>
      <c r="Q1899" s="23"/>
    </row>
    <row r="1900" spans="1:17" ht="12.75" customHeight="1" x14ac:dyDescent="0.2">
      <c r="A1900" s="79"/>
      <c r="B1900" s="3"/>
      <c r="G1900" s="1"/>
      <c r="L1900" s="23"/>
      <c r="M1900" s="22"/>
      <c r="Q1900" s="23"/>
    </row>
    <row r="1901" spans="1:17" ht="12.75" customHeight="1" x14ac:dyDescent="0.2">
      <c r="A1901" s="79"/>
      <c r="B1901" s="3"/>
      <c r="G1901" s="1"/>
      <c r="L1901" s="23"/>
      <c r="M1901" s="22"/>
      <c r="Q1901" s="23"/>
    </row>
    <row r="1902" spans="1:17" ht="12.75" customHeight="1" x14ac:dyDescent="0.2">
      <c r="A1902" s="79"/>
      <c r="B1902" s="3"/>
      <c r="G1902" s="1"/>
      <c r="L1902" s="23"/>
      <c r="M1902" s="22"/>
      <c r="Q1902" s="23"/>
    </row>
    <row r="1903" spans="1:17" ht="12.75" customHeight="1" x14ac:dyDescent="0.2">
      <c r="A1903" s="79"/>
      <c r="B1903" s="3"/>
      <c r="G1903" s="1"/>
      <c r="L1903" s="23"/>
      <c r="M1903" s="22"/>
      <c r="Q1903" s="23"/>
    </row>
    <row r="1904" spans="1:17" ht="12.75" customHeight="1" x14ac:dyDescent="0.2">
      <c r="A1904" s="79"/>
      <c r="B1904" s="3"/>
      <c r="G1904" s="1"/>
      <c r="L1904" s="23"/>
      <c r="M1904" s="22"/>
      <c r="Q1904" s="23"/>
    </row>
    <row r="1905" spans="1:17" ht="12.75" customHeight="1" x14ac:dyDescent="0.2">
      <c r="A1905" s="79"/>
      <c r="B1905" s="3"/>
      <c r="G1905" s="1"/>
      <c r="L1905" s="23"/>
      <c r="M1905" s="22"/>
      <c r="Q1905" s="23"/>
    </row>
    <row r="1906" spans="1:17" ht="12.75" customHeight="1" x14ac:dyDescent="0.2">
      <c r="A1906" s="79"/>
      <c r="B1906" s="3"/>
      <c r="G1906" s="1"/>
      <c r="L1906" s="23"/>
      <c r="M1906" s="22"/>
      <c r="Q1906" s="23"/>
    </row>
    <row r="1907" spans="1:17" ht="12.75" customHeight="1" x14ac:dyDescent="0.2">
      <c r="A1907" s="79"/>
      <c r="B1907" s="3"/>
      <c r="G1907" s="1"/>
      <c r="L1907" s="23"/>
      <c r="M1907" s="22"/>
      <c r="Q1907" s="23"/>
    </row>
    <row r="1908" spans="1:17" ht="12.75" customHeight="1" x14ac:dyDescent="0.2">
      <c r="A1908" s="79"/>
      <c r="B1908" s="3"/>
      <c r="G1908" s="1"/>
      <c r="L1908" s="23"/>
      <c r="M1908" s="22"/>
      <c r="Q1908" s="23"/>
    </row>
    <row r="1909" spans="1:17" ht="12.75" customHeight="1" x14ac:dyDescent="0.2">
      <c r="A1909" s="79"/>
      <c r="B1909" s="3"/>
      <c r="G1909" s="1"/>
      <c r="L1909" s="23"/>
      <c r="M1909" s="22"/>
      <c r="Q1909" s="23"/>
    </row>
    <row r="1910" spans="1:17" ht="12.75" customHeight="1" x14ac:dyDescent="0.2">
      <c r="A1910" s="79"/>
      <c r="B1910" s="3"/>
      <c r="G1910" s="1"/>
      <c r="L1910" s="23"/>
      <c r="M1910" s="22"/>
      <c r="Q1910" s="23"/>
    </row>
    <row r="1911" spans="1:17" ht="12.75" customHeight="1" x14ac:dyDescent="0.2">
      <c r="A1911" s="79"/>
      <c r="B1911" s="3"/>
      <c r="G1911" s="1"/>
      <c r="L1911" s="23"/>
      <c r="M1911" s="22"/>
      <c r="Q1911" s="23"/>
    </row>
    <row r="1912" spans="1:17" ht="12.75" customHeight="1" x14ac:dyDescent="0.2">
      <c r="A1912" s="79"/>
      <c r="B1912" s="3"/>
      <c r="G1912" s="1"/>
      <c r="L1912" s="23"/>
      <c r="M1912" s="22"/>
      <c r="Q1912" s="23"/>
    </row>
    <row r="1913" spans="1:17" ht="12.75" customHeight="1" x14ac:dyDescent="0.2">
      <c r="A1913" s="79"/>
      <c r="B1913" s="3"/>
      <c r="G1913" s="1"/>
      <c r="L1913" s="23"/>
      <c r="M1913" s="22"/>
      <c r="Q1913" s="23"/>
    </row>
    <row r="1914" spans="1:17" ht="12.75" customHeight="1" x14ac:dyDescent="0.2">
      <c r="A1914" s="79"/>
      <c r="B1914" s="3"/>
      <c r="G1914" s="1"/>
      <c r="L1914" s="23"/>
      <c r="M1914" s="22"/>
      <c r="Q1914" s="23"/>
    </row>
    <row r="1915" spans="1:17" ht="12.75" customHeight="1" x14ac:dyDescent="0.2">
      <c r="A1915" s="79"/>
      <c r="B1915" s="3"/>
      <c r="G1915" s="1"/>
      <c r="L1915" s="23"/>
      <c r="M1915" s="22"/>
      <c r="Q1915" s="23"/>
    </row>
    <row r="1916" spans="1:17" ht="12.75" customHeight="1" x14ac:dyDescent="0.2">
      <c r="A1916" s="79"/>
      <c r="B1916" s="3"/>
      <c r="G1916" s="1"/>
      <c r="L1916" s="23"/>
      <c r="M1916" s="22"/>
      <c r="Q1916" s="23"/>
    </row>
    <row r="1917" spans="1:17" ht="12.75" customHeight="1" x14ac:dyDescent="0.2">
      <c r="A1917" s="79"/>
      <c r="B1917" s="3"/>
      <c r="G1917" s="1"/>
      <c r="L1917" s="23"/>
      <c r="M1917" s="22"/>
      <c r="Q1917" s="23"/>
    </row>
    <row r="1918" spans="1:17" ht="12.75" customHeight="1" x14ac:dyDescent="0.2">
      <c r="A1918" s="79"/>
      <c r="B1918" s="3"/>
      <c r="G1918" s="1"/>
      <c r="L1918" s="23"/>
      <c r="M1918" s="22"/>
      <c r="Q1918" s="23"/>
    </row>
    <row r="1919" spans="1:17" ht="12.75" customHeight="1" x14ac:dyDescent="0.2">
      <c r="A1919" s="79"/>
      <c r="B1919" s="3"/>
      <c r="G1919" s="1"/>
      <c r="L1919" s="23"/>
      <c r="M1919" s="22"/>
      <c r="Q1919" s="23"/>
    </row>
    <row r="1920" spans="1:17" ht="12.75" customHeight="1" x14ac:dyDescent="0.2">
      <c r="A1920" s="79"/>
      <c r="B1920" s="3"/>
      <c r="G1920" s="1"/>
      <c r="L1920" s="23"/>
      <c r="M1920" s="22"/>
      <c r="Q1920" s="23"/>
    </row>
    <row r="1921" spans="1:17" ht="12.75" customHeight="1" x14ac:dyDescent="0.2">
      <c r="A1921" s="79"/>
      <c r="B1921" s="3"/>
      <c r="G1921" s="1"/>
      <c r="L1921" s="23"/>
      <c r="M1921" s="22"/>
      <c r="Q1921" s="23"/>
    </row>
    <row r="1922" spans="1:17" ht="12.75" customHeight="1" x14ac:dyDescent="0.2">
      <c r="A1922" s="79"/>
      <c r="B1922" s="3"/>
      <c r="G1922" s="1"/>
      <c r="L1922" s="23"/>
      <c r="M1922" s="22"/>
      <c r="Q1922" s="23"/>
    </row>
    <row r="1923" spans="1:17" ht="12.75" customHeight="1" x14ac:dyDescent="0.2">
      <c r="A1923" s="79"/>
      <c r="B1923" s="3"/>
      <c r="G1923" s="1"/>
      <c r="L1923" s="23"/>
      <c r="M1923" s="22"/>
      <c r="Q1923" s="23"/>
    </row>
    <row r="1924" spans="1:17" ht="12.75" customHeight="1" x14ac:dyDescent="0.2">
      <c r="A1924" s="79"/>
      <c r="B1924" s="3"/>
      <c r="G1924" s="1"/>
      <c r="L1924" s="23"/>
      <c r="M1924" s="22"/>
      <c r="Q1924" s="23"/>
    </row>
    <row r="1925" spans="1:17" ht="12.75" customHeight="1" x14ac:dyDescent="0.2">
      <c r="A1925" s="79"/>
      <c r="B1925" s="3"/>
      <c r="G1925" s="1"/>
      <c r="L1925" s="23"/>
      <c r="M1925" s="22"/>
      <c r="Q1925" s="23"/>
    </row>
    <row r="1926" spans="1:17" ht="12.75" customHeight="1" x14ac:dyDescent="0.2">
      <c r="A1926" s="79"/>
      <c r="B1926" s="3"/>
      <c r="G1926" s="1"/>
      <c r="L1926" s="23"/>
      <c r="M1926" s="22"/>
      <c r="Q1926" s="23"/>
    </row>
    <row r="1927" spans="1:17" ht="12.75" customHeight="1" x14ac:dyDescent="0.2">
      <c r="A1927" s="79"/>
      <c r="B1927" s="3"/>
      <c r="G1927" s="1"/>
      <c r="L1927" s="23"/>
      <c r="M1927" s="22"/>
      <c r="Q1927" s="23"/>
    </row>
    <row r="1928" spans="1:17" ht="12.75" customHeight="1" x14ac:dyDescent="0.2">
      <c r="A1928" s="79"/>
      <c r="B1928" s="3"/>
      <c r="G1928" s="1"/>
      <c r="L1928" s="23"/>
      <c r="M1928" s="22"/>
      <c r="Q1928" s="23"/>
    </row>
    <row r="1929" spans="1:17" ht="12.75" customHeight="1" x14ac:dyDescent="0.2">
      <c r="A1929" s="79"/>
      <c r="B1929" s="3"/>
      <c r="G1929" s="1"/>
      <c r="L1929" s="23"/>
      <c r="M1929" s="22"/>
      <c r="Q1929" s="23"/>
    </row>
    <row r="1930" spans="1:17" ht="12.75" customHeight="1" x14ac:dyDescent="0.2">
      <c r="A1930" s="79"/>
      <c r="B1930" s="3"/>
      <c r="G1930" s="1"/>
      <c r="L1930" s="23"/>
      <c r="M1930" s="22"/>
      <c r="Q1930" s="23"/>
    </row>
    <row r="1931" spans="1:17" ht="12.75" customHeight="1" x14ac:dyDescent="0.2">
      <c r="A1931" s="79"/>
      <c r="B1931" s="3"/>
      <c r="G1931" s="1"/>
      <c r="L1931" s="23"/>
      <c r="M1931" s="22"/>
      <c r="Q1931" s="23"/>
    </row>
    <row r="1932" spans="1:17" ht="12.75" customHeight="1" x14ac:dyDescent="0.2">
      <c r="A1932" s="79"/>
      <c r="B1932" s="3"/>
      <c r="G1932" s="1"/>
      <c r="L1932" s="23"/>
      <c r="M1932" s="22"/>
      <c r="Q1932" s="23"/>
    </row>
    <row r="1933" spans="1:17" ht="12.75" customHeight="1" x14ac:dyDescent="0.2">
      <c r="A1933" s="79"/>
      <c r="B1933" s="3"/>
      <c r="G1933" s="1"/>
      <c r="L1933" s="23"/>
      <c r="M1933" s="22"/>
      <c r="Q1933" s="23"/>
    </row>
    <row r="1934" spans="1:17" ht="12.75" customHeight="1" x14ac:dyDescent="0.2">
      <c r="A1934" s="79"/>
      <c r="B1934" s="3"/>
      <c r="G1934" s="1"/>
      <c r="L1934" s="23"/>
      <c r="M1934" s="22"/>
      <c r="Q1934" s="23"/>
    </row>
    <row r="1935" spans="1:17" ht="12.75" customHeight="1" x14ac:dyDescent="0.2">
      <c r="A1935" s="79"/>
      <c r="B1935" s="3"/>
      <c r="G1935" s="1"/>
      <c r="L1935" s="23"/>
      <c r="M1935" s="22"/>
      <c r="Q1935" s="23"/>
    </row>
    <row r="1936" spans="1:17" ht="12.75" customHeight="1" x14ac:dyDescent="0.2">
      <c r="A1936" s="79"/>
      <c r="B1936" s="3"/>
      <c r="G1936" s="1"/>
      <c r="L1936" s="23"/>
      <c r="M1936" s="22"/>
      <c r="Q1936" s="23"/>
    </row>
    <row r="1937" spans="1:17" ht="12.75" customHeight="1" x14ac:dyDescent="0.2">
      <c r="A1937" s="79"/>
      <c r="B1937" s="3"/>
      <c r="G1937" s="1"/>
      <c r="L1937" s="23"/>
      <c r="M1937" s="22"/>
      <c r="Q1937" s="23"/>
    </row>
    <row r="1938" spans="1:17" ht="12.75" customHeight="1" x14ac:dyDescent="0.2">
      <c r="A1938" s="79"/>
      <c r="B1938" s="3"/>
      <c r="G1938" s="1"/>
      <c r="L1938" s="23"/>
      <c r="M1938" s="22"/>
      <c r="Q1938" s="23"/>
    </row>
    <row r="1939" spans="1:17" ht="12.75" customHeight="1" x14ac:dyDescent="0.2">
      <c r="A1939" s="79"/>
      <c r="B1939" s="3"/>
      <c r="G1939" s="1"/>
      <c r="L1939" s="23"/>
      <c r="M1939" s="22"/>
      <c r="Q1939" s="23"/>
    </row>
    <row r="1940" spans="1:17" ht="12.75" customHeight="1" x14ac:dyDescent="0.2">
      <c r="A1940" s="79"/>
      <c r="B1940" s="3"/>
      <c r="G1940" s="1"/>
      <c r="L1940" s="23"/>
      <c r="M1940" s="22"/>
      <c r="Q1940" s="23"/>
    </row>
    <row r="1941" spans="1:17" ht="12.75" customHeight="1" x14ac:dyDescent="0.2">
      <c r="A1941" s="79"/>
      <c r="B1941" s="3"/>
      <c r="G1941" s="1"/>
      <c r="L1941" s="23"/>
      <c r="M1941" s="22"/>
      <c r="Q1941" s="23"/>
    </row>
    <row r="1942" spans="1:17" ht="12.75" customHeight="1" x14ac:dyDescent="0.2">
      <c r="A1942" s="79"/>
      <c r="B1942" s="3"/>
      <c r="G1942" s="1"/>
      <c r="L1942" s="23"/>
      <c r="M1942" s="22"/>
      <c r="Q1942" s="23"/>
    </row>
    <row r="1943" spans="1:17" ht="12.75" customHeight="1" x14ac:dyDescent="0.2">
      <c r="A1943" s="79"/>
      <c r="B1943" s="3"/>
      <c r="G1943" s="1"/>
      <c r="L1943" s="23"/>
      <c r="M1943" s="22"/>
      <c r="Q1943" s="23"/>
    </row>
    <row r="1944" spans="1:17" ht="12.75" customHeight="1" x14ac:dyDescent="0.2">
      <c r="A1944" s="79"/>
      <c r="B1944" s="3"/>
      <c r="G1944" s="1"/>
      <c r="L1944" s="23"/>
      <c r="M1944" s="22"/>
      <c r="Q1944" s="23"/>
    </row>
    <row r="1945" spans="1:17" ht="12.75" customHeight="1" x14ac:dyDescent="0.2">
      <c r="A1945" s="79"/>
      <c r="B1945" s="3"/>
      <c r="G1945" s="1"/>
      <c r="L1945" s="23"/>
      <c r="M1945" s="22"/>
      <c r="Q1945" s="23"/>
    </row>
    <row r="1946" spans="1:17" ht="12.75" customHeight="1" x14ac:dyDescent="0.2">
      <c r="A1946" s="79"/>
      <c r="B1946" s="3"/>
      <c r="G1946" s="1"/>
      <c r="L1946" s="23"/>
      <c r="M1946" s="22"/>
      <c r="Q1946" s="23"/>
    </row>
    <row r="1947" spans="1:17" ht="12.75" customHeight="1" x14ac:dyDescent="0.2">
      <c r="A1947" s="79"/>
      <c r="B1947" s="3"/>
      <c r="G1947" s="1"/>
      <c r="L1947" s="23"/>
      <c r="M1947" s="22"/>
      <c r="Q1947" s="23"/>
    </row>
    <row r="1948" spans="1:17" ht="12.75" customHeight="1" x14ac:dyDescent="0.2">
      <c r="A1948" s="79"/>
      <c r="B1948" s="3"/>
      <c r="G1948" s="1"/>
      <c r="L1948" s="23"/>
      <c r="M1948" s="22"/>
      <c r="Q1948" s="23"/>
    </row>
    <row r="1949" spans="1:17" ht="12.75" customHeight="1" x14ac:dyDescent="0.2">
      <c r="A1949" s="79"/>
      <c r="B1949" s="3"/>
      <c r="G1949" s="1"/>
      <c r="L1949" s="23"/>
      <c r="M1949" s="22"/>
      <c r="Q1949" s="23"/>
    </row>
    <row r="1950" spans="1:17" ht="12.75" customHeight="1" x14ac:dyDescent="0.2">
      <c r="A1950" s="79"/>
      <c r="B1950" s="3"/>
      <c r="G1950" s="1"/>
      <c r="L1950" s="23"/>
      <c r="M1950" s="22"/>
      <c r="Q1950" s="23"/>
    </row>
    <row r="1951" spans="1:17" ht="12.75" customHeight="1" x14ac:dyDescent="0.2">
      <c r="A1951" s="79"/>
      <c r="B1951" s="3"/>
      <c r="G1951" s="1"/>
      <c r="L1951" s="23"/>
      <c r="M1951" s="22"/>
      <c r="Q1951" s="23"/>
    </row>
    <row r="1952" spans="1:17" ht="12.75" customHeight="1" x14ac:dyDescent="0.2">
      <c r="A1952" s="79"/>
      <c r="B1952" s="3"/>
      <c r="G1952" s="1"/>
      <c r="L1952" s="23"/>
      <c r="M1952" s="22"/>
      <c r="Q1952" s="23"/>
    </row>
    <row r="1953" spans="1:17" ht="12.75" customHeight="1" x14ac:dyDescent="0.2">
      <c r="A1953" s="79"/>
      <c r="B1953" s="3"/>
      <c r="G1953" s="1"/>
      <c r="L1953" s="23"/>
      <c r="M1953" s="22"/>
      <c r="Q1953" s="23"/>
    </row>
    <row r="1954" spans="1:17" ht="12.75" customHeight="1" x14ac:dyDescent="0.2">
      <c r="A1954" s="79"/>
      <c r="B1954" s="3"/>
      <c r="G1954" s="1"/>
      <c r="L1954" s="23"/>
      <c r="M1954" s="22"/>
      <c r="Q1954" s="23"/>
    </row>
    <row r="1955" spans="1:17" ht="12.75" customHeight="1" x14ac:dyDescent="0.2">
      <c r="A1955" s="79"/>
      <c r="B1955" s="3"/>
      <c r="G1955" s="1"/>
      <c r="L1955" s="23"/>
      <c r="M1955" s="22"/>
      <c r="Q1955" s="23"/>
    </row>
    <row r="1956" spans="1:17" ht="12.75" customHeight="1" x14ac:dyDescent="0.2">
      <c r="A1956" s="79"/>
      <c r="B1956" s="3"/>
      <c r="G1956" s="1"/>
      <c r="L1956" s="23"/>
      <c r="M1956" s="22"/>
      <c r="Q1956" s="23"/>
    </row>
    <row r="1957" spans="1:17" ht="12.75" customHeight="1" x14ac:dyDescent="0.2">
      <c r="A1957" s="79"/>
      <c r="B1957" s="3"/>
      <c r="G1957" s="1"/>
      <c r="L1957" s="23"/>
      <c r="M1957" s="22"/>
      <c r="Q1957" s="23"/>
    </row>
    <row r="1958" spans="1:17" ht="12.75" customHeight="1" x14ac:dyDescent="0.2">
      <c r="A1958" s="79"/>
      <c r="B1958" s="3"/>
      <c r="G1958" s="1"/>
      <c r="L1958" s="23"/>
      <c r="M1958" s="22"/>
      <c r="Q1958" s="23"/>
    </row>
    <row r="1959" spans="1:17" ht="12.75" customHeight="1" x14ac:dyDescent="0.2">
      <c r="A1959" s="79"/>
      <c r="B1959" s="3"/>
      <c r="G1959" s="1"/>
      <c r="L1959" s="23"/>
      <c r="M1959" s="22"/>
      <c r="Q1959" s="23"/>
    </row>
    <row r="1960" spans="1:17" ht="12.75" customHeight="1" x14ac:dyDescent="0.2">
      <c r="A1960" s="79"/>
      <c r="B1960" s="3"/>
      <c r="G1960" s="1"/>
      <c r="L1960" s="23"/>
      <c r="M1960" s="22"/>
      <c r="Q1960" s="23"/>
    </row>
    <row r="1961" spans="1:17" ht="12.75" customHeight="1" x14ac:dyDescent="0.2">
      <c r="A1961" s="79"/>
      <c r="B1961" s="3"/>
      <c r="G1961" s="1"/>
      <c r="L1961" s="23"/>
      <c r="M1961" s="22"/>
      <c r="Q1961" s="23"/>
    </row>
    <row r="1962" spans="1:17" ht="12.75" customHeight="1" x14ac:dyDescent="0.2">
      <c r="A1962" s="79"/>
      <c r="B1962" s="3"/>
      <c r="G1962" s="1"/>
      <c r="L1962" s="23"/>
      <c r="M1962" s="22"/>
      <c r="Q1962" s="23"/>
    </row>
    <row r="1963" spans="1:17" ht="12.75" customHeight="1" x14ac:dyDescent="0.2">
      <c r="A1963" s="79"/>
      <c r="B1963" s="3"/>
      <c r="G1963" s="1"/>
      <c r="L1963" s="23"/>
      <c r="M1963" s="22"/>
      <c r="Q1963" s="23"/>
    </row>
    <row r="1964" spans="1:17" ht="12.75" customHeight="1" x14ac:dyDescent="0.2">
      <c r="A1964" s="79"/>
      <c r="B1964" s="3"/>
      <c r="G1964" s="1"/>
      <c r="L1964" s="23"/>
      <c r="M1964" s="22"/>
      <c r="Q1964" s="23"/>
    </row>
    <row r="1965" spans="1:17" ht="12.75" customHeight="1" x14ac:dyDescent="0.2">
      <c r="A1965" s="79"/>
      <c r="B1965" s="3"/>
      <c r="G1965" s="1"/>
      <c r="L1965" s="23"/>
      <c r="M1965" s="22"/>
      <c r="Q1965" s="23"/>
    </row>
    <row r="1966" spans="1:17" ht="12.75" customHeight="1" x14ac:dyDescent="0.2">
      <c r="A1966" s="79"/>
      <c r="B1966" s="3"/>
      <c r="G1966" s="1"/>
      <c r="L1966" s="23"/>
      <c r="M1966" s="22"/>
      <c r="Q1966" s="23"/>
    </row>
    <row r="1967" spans="1:17" ht="12.75" customHeight="1" x14ac:dyDescent="0.2">
      <c r="A1967" s="79"/>
      <c r="B1967" s="3"/>
      <c r="G1967" s="1"/>
      <c r="L1967" s="23"/>
      <c r="M1967" s="22"/>
      <c r="Q1967" s="23"/>
    </row>
    <row r="1968" spans="1:17" ht="12.75" customHeight="1" x14ac:dyDescent="0.2">
      <c r="A1968" s="79"/>
      <c r="B1968" s="3"/>
      <c r="G1968" s="1"/>
      <c r="L1968" s="23"/>
      <c r="M1968" s="22"/>
      <c r="Q1968" s="23"/>
    </row>
    <row r="1969" spans="1:17" ht="12.75" customHeight="1" x14ac:dyDescent="0.2">
      <c r="A1969" s="79"/>
      <c r="B1969" s="3"/>
      <c r="G1969" s="1"/>
      <c r="L1969" s="23"/>
      <c r="M1969" s="22"/>
      <c r="Q1969" s="23"/>
    </row>
    <row r="1970" spans="1:17" ht="12.75" customHeight="1" x14ac:dyDescent="0.2">
      <c r="A1970" s="79"/>
      <c r="B1970" s="3"/>
      <c r="G1970" s="1"/>
      <c r="L1970" s="23"/>
      <c r="M1970" s="22"/>
      <c r="Q1970" s="23"/>
    </row>
    <row r="1971" spans="1:17" ht="12.75" customHeight="1" x14ac:dyDescent="0.2">
      <c r="A1971" s="79"/>
      <c r="B1971" s="3"/>
      <c r="G1971" s="1"/>
      <c r="L1971" s="23"/>
      <c r="M1971" s="22"/>
      <c r="Q1971" s="23"/>
    </row>
    <row r="1972" spans="1:17" ht="12.75" customHeight="1" x14ac:dyDescent="0.2">
      <c r="A1972" s="79"/>
      <c r="B1972" s="3"/>
      <c r="G1972" s="1"/>
      <c r="L1972" s="23"/>
      <c r="M1972" s="22"/>
      <c r="Q1972" s="23"/>
    </row>
    <row r="1973" spans="1:17" ht="12.75" customHeight="1" x14ac:dyDescent="0.2">
      <c r="A1973" s="79"/>
      <c r="B1973" s="3"/>
      <c r="G1973" s="1"/>
      <c r="L1973" s="23"/>
      <c r="M1973" s="22"/>
      <c r="Q1973" s="23"/>
    </row>
    <row r="1974" spans="1:17" ht="12.75" customHeight="1" x14ac:dyDescent="0.2">
      <c r="A1974" s="79"/>
      <c r="B1974" s="3"/>
      <c r="G1974" s="1"/>
      <c r="L1974" s="23"/>
      <c r="M1974" s="22"/>
      <c r="Q1974" s="23"/>
    </row>
    <row r="1975" spans="1:17" ht="12.75" customHeight="1" x14ac:dyDescent="0.2">
      <c r="A1975" s="79"/>
      <c r="B1975" s="3"/>
      <c r="G1975" s="1"/>
      <c r="L1975" s="23"/>
      <c r="M1975" s="22"/>
      <c r="Q1975" s="23"/>
    </row>
    <row r="1976" spans="1:17" ht="12.75" customHeight="1" x14ac:dyDescent="0.2">
      <c r="A1976" s="79"/>
      <c r="B1976" s="3"/>
      <c r="G1976" s="1"/>
      <c r="L1976" s="23"/>
      <c r="M1976" s="22"/>
      <c r="Q1976" s="23"/>
    </row>
    <row r="1977" spans="1:17" ht="12.75" customHeight="1" x14ac:dyDescent="0.2">
      <c r="A1977" s="79"/>
      <c r="B1977" s="3"/>
      <c r="G1977" s="1"/>
      <c r="L1977" s="23"/>
      <c r="M1977" s="22"/>
      <c r="Q1977" s="23"/>
    </row>
    <row r="1978" spans="1:17" ht="12.75" customHeight="1" x14ac:dyDescent="0.2">
      <c r="A1978" s="79"/>
      <c r="B1978" s="3"/>
      <c r="G1978" s="1"/>
      <c r="L1978" s="23"/>
      <c r="M1978" s="22"/>
      <c r="Q1978" s="23"/>
    </row>
    <row r="1979" spans="1:17" ht="12.75" customHeight="1" x14ac:dyDescent="0.2">
      <c r="A1979" s="79"/>
      <c r="B1979" s="3"/>
      <c r="G1979" s="1"/>
      <c r="L1979" s="23"/>
      <c r="M1979" s="22"/>
      <c r="Q1979" s="23"/>
    </row>
    <row r="1980" spans="1:17" ht="12.75" customHeight="1" x14ac:dyDescent="0.2">
      <c r="A1980" s="79"/>
      <c r="B1980" s="3"/>
      <c r="G1980" s="1"/>
      <c r="L1980" s="23"/>
      <c r="M1980" s="22"/>
      <c r="Q1980" s="23"/>
    </row>
    <row r="1981" spans="1:17" ht="12.75" customHeight="1" x14ac:dyDescent="0.2">
      <c r="A1981" s="79"/>
      <c r="B1981" s="3"/>
      <c r="G1981" s="1"/>
      <c r="L1981" s="23"/>
      <c r="M1981" s="22"/>
      <c r="Q1981" s="23"/>
    </row>
    <row r="1982" spans="1:17" ht="12.75" customHeight="1" x14ac:dyDescent="0.2">
      <c r="A1982" s="79"/>
      <c r="B1982" s="3"/>
      <c r="G1982" s="1"/>
      <c r="L1982" s="23"/>
      <c r="M1982" s="22"/>
      <c r="Q1982" s="23"/>
    </row>
    <row r="1983" spans="1:17" ht="12.75" customHeight="1" x14ac:dyDescent="0.2">
      <c r="A1983" s="79"/>
      <c r="B1983" s="3"/>
      <c r="G1983" s="1"/>
      <c r="L1983" s="23"/>
      <c r="M1983" s="22"/>
      <c r="Q1983" s="23"/>
    </row>
    <row r="1984" spans="1:17" ht="12.75" customHeight="1" x14ac:dyDescent="0.2">
      <c r="A1984" s="79"/>
      <c r="B1984" s="3"/>
      <c r="G1984" s="1"/>
      <c r="L1984" s="23"/>
      <c r="M1984" s="22"/>
      <c r="Q1984" s="23"/>
    </row>
    <row r="1985" spans="1:17" ht="12.75" customHeight="1" x14ac:dyDescent="0.2">
      <c r="A1985" s="79"/>
      <c r="B1985" s="3"/>
      <c r="G1985" s="1"/>
      <c r="L1985" s="23"/>
      <c r="M1985" s="22"/>
      <c r="Q1985" s="23"/>
    </row>
    <row r="1986" spans="1:17" ht="12.75" customHeight="1" x14ac:dyDescent="0.2">
      <c r="A1986" s="79"/>
      <c r="B1986" s="3"/>
      <c r="G1986" s="1"/>
      <c r="L1986" s="23"/>
      <c r="M1986" s="22"/>
      <c r="Q1986" s="23"/>
    </row>
    <row r="1987" spans="1:17" ht="12.75" customHeight="1" x14ac:dyDescent="0.2">
      <c r="A1987" s="79"/>
      <c r="B1987" s="3"/>
      <c r="G1987" s="1"/>
      <c r="L1987" s="23"/>
      <c r="M1987" s="22"/>
      <c r="Q1987" s="23"/>
    </row>
    <row r="1988" spans="1:17" ht="12.75" customHeight="1" x14ac:dyDescent="0.2">
      <c r="A1988" s="79"/>
      <c r="B1988" s="3"/>
      <c r="G1988" s="1"/>
      <c r="L1988" s="23"/>
      <c r="M1988" s="22"/>
      <c r="Q1988" s="23"/>
    </row>
    <row r="1989" spans="1:17" ht="12.75" customHeight="1" x14ac:dyDescent="0.2">
      <c r="A1989" s="79"/>
      <c r="B1989" s="3"/>
      <c r="G1989" s="1"/>
      <c r="L1989" s="23"/>
      <c r="M1989" s="22"/>
      <c r="Q1989" s="23"/>
    </row>
    <row r="1990" spans="1:17" ht="12.75" customHeight="1" x14ac:dyDescent="0.2">
      <c r="A1990" s="79"/>
      <c r="B1990" s="3"/>
      <c r="G1990" s="1"/>
      <c r="L1990" s="23"/>
      <c r="M1990" s="22"/>
      <c r="Q1990" s="23"/>
    </row>
    <row r="1991" spans="1:17" ht="12.75" customHeight="1" x14ac:dyDescent="0.2">
      <c r="A1991" s="79"/>
      <c r="B1991" s="3"/>
      <c r="G1991" s="1"/>
      <c r="L1991" s="23"/>
      <c r="M1991" s="22"/>
      <c r="Q1991" s="23"/>
    </row>
    <row r="1992" spans="1:17" ht="12.75" customHeight="1" x14ac:dyDescent="0.2">
      <c r="A1992" s="79"/>
      <c r="B1992" s="3"/>
      <c r="G1992" s="1"/>
      <c r="L1992" s="23"/>
      <c r="M1992" s="22"/>
      <c r="Q1992" s="23"/>
    </row>
    <row r="1993" spans="1:17" ht="12.75" customHeight="1" x14ac:dyDescent="0.2">
      <c r="A1993" s="79"/>
      <c r="B1993" s="3"/>
      <c r="G1993" s="1"/>
      <c r="L1993" s="23"/>
      <c r="M1993" s="22"/>
      <c r="Q1993" s="23"/>
    </row>
    <row r="1994" spans="1:17" ht="12.75" customHeight="1" x14ac:dyDescent="0.2">
      <c r="A1994" s="79"/>
      <c r="B1994" s="3"/>
      <c r="G1994" s="1"/>
      <c r="L1994" s="23"/>
      <c r="M1994" s="22"/>
      <c r="Q1994" s="23"/>
    </row>
    <row r="1995" spans="1:17" ht="12.75" customHeight="1" x14ac:dyDescent="0.2">
      <c r="A1995" s="79"/>
      <c r="B1995" s="3"/>
      <c r="G1995" s="1"/>
      <c r="L1995" s="23"/>
      <c r="M1995" s="22"/>
      <c r="Q1995" s="23"/>
    </row>
    <row r="1996" spans="1:17" ht="12.75" customHeight="1" x14ac:dyDescent="0.2">
      <c r="A1996" s="79"/>
      <c r="B1996" s="3"/>
      <c r="G1996" s="1"/>
      <c r="L1996" s="23"/>
      <c r="M1996" s="22"/>
      <c r="Q1996" s="23"/>
    </row>
    <row r="1997" spans="1:17" ht="12.75" customHeight="1" x14ac:dyDescent="0.2">
      <c r="A1997" s="79"/>
      <c r="B1997" s="3"/>
      <c r="G1997" s="1"/>
      <c r="L1997" s="23"/>
      <c r="M1997" s="22"/>
      <c r="Q1997" s="23"/>
    </row>
    <row r="1998" spans="1:17" ht="12.75" customHeight="1" x14ac:dyDescent="0.2">
      <c r="A1998" s="79"/>
      <c r="B1998" s="3"/>
      <c r="G1998" s="1"/>
      <c r="L1998" s="23"/>
      <c r="M1998" s="22"/>
      <c r="Q1998" s="23"/>
    </row>
    <row r="1999" spans="1:17" ht="12.75" customHeight="1" x14ac:dyDescent="0.2">
      <c r="A1999" s="79"/>
      <c r="B1999" s="3"/>
      <c r="G1999" s="1"/>
      <c r="L1999" s="23"/>
      <c r="M1999" s="22"/>
      <c r="Q1999" s="23"/>
    </row>
    <row r="2000" spans="1:17" ht="12.75" customHeight="1" x14ac:dyDescent="0.2">
      <c r="A2000" s="79"/>
      <c r="B2000" s="3"/>
      <c r="G2000" s="1"/>
      <c r="L2000" s="23"/>
      <c r="M2000" s="22"/>
      <c r="Q2000" s="23"/>
    </row>
  </sheetData>
  <mergeCells count="16">
    <mergeCell ref="C80:BC80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0A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49</vt:i4>
      </vt:variant>
      <vt:variant>
        <vt:lpstr>Namngivna områden</vt:lpstr>
      </vt:variant>
      <vt:variant>
        <vt:i4>225</vt:i4>
      </vt:variant>
    </vt:vector>
  </HeadingPairs>
  <TitlesOfParts>
    <vt:vector size="274" baseType="lpstr">
      <vt:lpstr>Försättsblad</vt:lpstr>
      <vt:lpstr>Innehåll</vt:lpstr>
      <vt:lpstr>Diagram 15-74 år</vt:lpstr>
      <vt:lpstr>Diagram 16-64 år</vt:lpstr>
      <vt:lpstr>BK_1574</vt:lpstr>
      <vt:lpstr>M_1574</vt:lpstr>
      <vt:lpstr>K_1574</vt:lpstr>
      <vt:lpstr>BK_1524</vt:lpstr>
      <vt:lpstr>M_1524</vt:lpstr>
      <vt:lpstr>K_1524</vt:lpstr>
      <vt:lpstr>BK_1519</vt:lpstr>
      <vt:lpstr>M_1519</vt:lpstr>
      <vt:lpstr>K_1519</vt:lpstr>
      <vt:lpstr>BK_1619</vt:lpstr>
      <vt:lpstr>M_1619</vt:lpstr>
      <vt:lpstr>K_1619</vt:lpstr>
      <vt:lpstr>BK_1624</vt:lpstr>
      <vt:lpstr>M_1624</vt:lpstr>
      <vt:lpstr>K_1624</vt:lpstr>
      <vt:lpstr>BK_1664</vt:lpstr>
      <vt:lpstr>M_1664</vt:lpstr>
      <vt:lpstr>K_1664</vt:lpstr>
      <vt:lpstr>BK_2064</vt:lpstr>
      <vt:lpstr>M_2064</vt:lpstr>
      <vt:lpstr>K_2064</vt:lpstr>
      <vt:lpstr>BK_2024</vt:lpstr>
      <vt:lpstr>M_2024</vt:lpstr>
      <vt:lpstr>K_2024</vt:lpstr>
      <vt:lpstr>BK_2534</vt:lpstr>
      <vt:lpstr>M_2534</vt:lpstr>
      <vt:lpstr>K_2534</vt:lpstr>
      <vt:lpstr>BK_3544</vt:lpstr>
      <vt:lpstr>M_3544</vt:lpstr>
      <vt:lpstr>K_3544</vt:lpstr>
      <vt:lpstr>BK_4554</vt:lpstr>
      <vt:lpstr>M_4554</vt:lpstr>
      <vt:lpstr>K_4554</vt:lpstr>
      <vt:lpstr>BK_5559</vt:lpstr>
      <vt:lpstr>M_5559</vt:lpstr>
      <vt:lpstr>K_5559</vt:lpstr>
      <vt:lpstr>BK_5564</vt:lpstr>
      <vt:lpstr>M_5564</vt:lpstr>
      <vt:lpstr>K_5564</vt:lpstr>
      <vt:lpstr>BK_6064</vt:lpstr>
      <vt:lpstr>M_6064</vt:lpstr>
      <vt:lpstr>K_6064</vt:lpstr>
      <vt:lpstr>BK_6574</vt:lpstr>
      <vt:lpstr>M_6574</vt:lpstr>
      <vt:lpstr>K_6574</vt:lpstr>
      <vt:lpstr>BK_1519_Anst</vt:lpstr>
      <vt:lpstr>BK_1519_FastAnst</vt:lpstr>
      <vt:lpstr>BK_1519_FtgMh</vt:lpstr>
      <vt:lpstr>BK_1519_Period</vt:lpstr>
      <vt:lpstr>BK_1519_TbegrAnst</vt:lpstr>
      <vt:lpstr>BK_1524_Anst</vt:lpstr>
      <vt:lpstr>BK_1524_FastAnst</vt:lpstr>
      <vt:lpstr>BK_1524_FtgMh</vt:lpstr>
      <vt:lpstr>BK_1524_Period</vt:lpstr>
      <vt:lpstr>BK_1524_TbegrAnst</vt:lpstr>
      <vt:lpstr>BK_1574_Anst</vt:lpstr>
      <vt:lpstr>BK_1574_FastAnst</vt:lpstr>
      <vt:lpstr>BK_1574_FtgMh</vt:lpstr>
      <vt:lpstr>BK_1574_Period</vt:lpstr>
      <vt:lpstr>BK_1574_TbegrAnst</vt:lpstr>
      <vt:lpstr>BK_1619_Anst</vt:lpstr>
      <vt:lpstr>BK_1619_FastAnst</vt:lpstr>
      <vt:lpstr>BK_1619_FtgMh</vt:lpstr>
      <vt:lpstr>BK_1619_Period</vt:lpstr>
      <vt:lpstr>BK_1619_TbegrAnst</vt:lpstr>
      <vt:lpstr>BK_1624_Anst</vt:lpstr>
      <vt:lpstr>BK_1624_FastAnst</vt:lpstr>
      <vt:lpstr>BK_1624_FtgMh</vt:lpstr>
      <vt:lpstr>BK_1624_Period</vt:lpstr>
      <vt:lpstr>BK_1624_TbegrAnst</vt:lpstr>
      <vt:lpstr>BK_1664_Anst</vt:lpstr>
      <vt:lpstr>BK_1664_FastAnst</vt:lpstr>
      <vt:lpstr>BK_1664_FtgMh</vt:lpstr>
      <vt:lpstr>BK_1664_Period</vt:lpstr>
      <vt:lpstr>BK_1664_TbegrAnst</vt:lpstr>
      <vt:lpstr>BK_2024_Anst</vt:lpstr>
      <vt:lpstr>BK_2024_FastAnst</vt:lpstr>
      <vt:lpstr>BK_2024_FtgMh</vt:lpstr>
      <vt:lpstr>BK_2024_Period</vt:lpstr>
      <vt:lpstr>BK_2024_TbegrAnst</vt:lpstr>
      <vt:lpstr>BK_2064_Anst</vt:lpstr>
      <vt:lpstr>BK_2064_FastAnst</vt:lpstr>
      <vt:lpstr>BK_2064_FtgMh</vt:lpstr>
      <vt:lpstr>BK_2064_Period</vt:lpstr>
      <vt:lpstr>BK_2064_TbegrAnst</vt:lpstr>
      <vt:lpstr>BK_2534_Anst</vt:lpstr>
      <vt:lpstr>BK_2534_FastAnst</vt:lpstr>
      <vt:lpstr>BK_2534_FtgMh</vt:lpstr>
      <vt:lpstr>BK_2534_Period</vt:lpstr>
      <vt:lpstr>BK_2534_TbegrAnst</vt:lpstr>
      <vt:lpstr>BK_3544_Anst</vt:lpstr>
      <vt:lpstr>BK_3544_FastAnst</vt:lpstr>
      <vt:lpstr>BK_3544_FtgMh</vt:lpstr>
      <vt:lpstr>BK_3544_Period</vt:lpstr>
      <vt:lpstr>BK_3544_TbegrAnst</vt:lpstr>
      <vt:lpstr>BK_4554_Anst</vt:lpstr>
      <vt:lpstr>BK_4554_FastAnst</vt:lpstr>
      <vt:lpstr>BK_4554_FtgMh</vt:lpstr>
      <vt:lpstr>BK_4554_Period</vt:lpstr>
      <vt:lpstr>BK_4554_TbegrAnst</vt:lpstr>
      <vt:lpstr>BK_5559_Anst</vt:lpstr>
      <vt:lpstr>BK_5559_FastAnst</vt:lpstr>
      <vt:lpstr>BK_5559_FtgMh</vt:lpstr>
      <vt:lpstr>BK_5559_Period</vt:lpstr>
      <vt:lpstr>BK_5559_TbegrAnst</vt:lpstr>
      <vt:lpstr>BK_5564_Anst</vt:lpstr>
      <vt:lpstr>BK_5564_FastAnst</vt:lpstr>
      <vt:lpstr>BK_5564_FtgMh</vt:lpstr>
      <vt:lpstr>BK_5564_Period</vt:lpstr>
      <vt:lpstr>BK_5564_TbegrAnst</vt:lpstr>
      <vt:lpstr>BK_6064_Anst</vt:lpstr>
      <vt:lpstr>BK_6064_FastAnst</vt:lpstr>
      <vt:lpstr>BK_6064_FtgMh</vt:lpstr>
      <vt:lpstr>BK_6064_Period</vt:lpstr>
      <vt:lpstr>BK_6064_TbegrAnst</vt:lpstr>
      <vt:lpstr>BK_6574_Anst</vt:lpstr>
      <vt:lpstr>BK_6574_FastAnst</vt:lpstr>
      <vt:lpstr>BK_6574_FtgMh</vt:lpstr>
      <vt:lpstr>BK_6574_Period</vt:lpstr>
      <vt:lpstr>BK_6574_TbegrAnst</vt:lpstr>
      <vt:lpstr>K_1519_Anst</vt:lpstr>
      <vt:lpstr>K_1519_FastAnst</vt:lpstr>
      <vt:lpstr>K_1519_FtgMh</vt:lpstr>
      <vt:lpstr>K_1519_Period</vt:lpstr>
      <vt:lpstr>K_1519_TbegrAnst</vt:lpstr>
      <vt:lpstr>K_1524_Anst</vt:lpstr>
      <vt:lpstr>K_1524_FastAnst</vt:lpstr>
      <vt:lpstr>K_1524_FtgMh</vt:lpstr>
      <vt:lpstr>K_1524_Period</vt:lpstr>
      <vt:lpstr>K_1524_TbegrAnst</vt:lpstr>
      <vt:lpstr>K_1574_Anst</vt:lpstr>
      <vt:lpstr>K_1574_FastAnst</vt:lpstr>
      <vt:lpstr>K_1574_FtgMh</vt:lpstr>
      <vt:lpstr>K_1574_Period</vt:lpstr>
      <vt:lpstr>K_1574_TbegrAnst</vt:lpstr>
      <vt:lpstr>K_1619_Anst</vt:lpstr>
      <vt:lpstr>K_1619_FastAnst</vt:lpstr>
      <vt:lpstr>K_1619_FtgMh</vt:lpstr>
      <vt:lpstr>K_1619_Period</vt:lpstr>
      <vt:lpstr>K_1619_TbegrAnst</vt:lpstr>
      <vt:lpstr>K_1624_Anst</vt:lpstr>
      <vt:lpstr>K_1624_FastAnst</vt:lpstr>
      <vt:lpstr>K_1624_FtgMh</vt:lpstr>
      <vt:lpstr>K_1624_Period</vt:lpstr>
      <vt:lpstr>K_1624_TbegrAnst</vt:lpstr>
      <vt:lpstr>K_1664_Anst</vt:lpstr>
      <vt:lpstr>K_1664_FastAnst</vt:lpstr>
      <vt:lpstr>K_1664_FtgMh</vt:lpstr>
      <vt:lpstr>K_1664_Period</vt:lpstr>
      <vt:lpstr>K_1664_TbegrAnst</vt:lpstr>
      <vt:lpstr>K_2024_Anst</vt:lpstr>
      <vt:lpstr>K_2024_FastAnst</vt:lpstr>
      <vt:lpstr>K_2024_FtgMh</vt:lpstr>
      <vt:lpstr>K_2024_Period</vt:lpstr>
      <vt:lpstr>K_2024_TbegrAnst</vt:lpstr>
      <vt:lpstr>K_2064_Anst</vt:lpstr>
      <vt:lpstr>K_2064_FastAnst</vt:lpstr>
      <vt:lpstr>K_2064_FtgMh</vt:lpstr>
      <vt:lpstr>K_2064_Period</vt:lpstr>
      <vt:lpstr>K_2064_TbegrAnst</vt:lpstr>
      <vt:lpstr>K_2534_Anst</vt:lpstr>
      <vt:lpstr>K_2534_FastAnst</vt:lpstr>
      <vt:lpstr>K_2534_FtgMh</vt:lpstr>
      <vt:lpstr>K_2534_Period</vt:lpstr>
      <vt:lpstr>K_2534_TbegrAnst</vt:lpstr>
      <vt:lpstr>K_3544_Anst</vt:lpstr>
      <vt:lpstr>K_3544_FastAnst</vt:lpstr>
      <vt:lpstr>K_3544_FtgMh</vt:lpstr>
      <vt:lpstr>K_3544_Period</vt:lpstr>
      <vt:lpstr>K_3544_TbegrAnst</vt:lpstr>
      <vt:lpstr>K_4554_Anst</vt:lpstr>
      <vt:lpstr>K_4554_FastAnst</vt:lpstr>
      <vt:lpstr>K_4554_FtgMh</vt:lpstr>
      <vt:lpstr>K_4554_Period</vt:lpstr>
      <vt:lpstr>K_4554_TbegrAnst</vt:lpstr>
      <vt:lpstr>K_5559_Anst</vt:lpstr>
      <vt:lpstr>K_5559_FastAnst</vt:lpstr>
      <vt:lpstr>K_5559_FtgMh</vt:lpstr>
      <vt:lpstr>K_5559_Period</vt:lpstr>
      <vt:lpstr>K_5559_TbegrAnst</vt:lpstr>
      <vt:lpstr>K_5564_Anst</vt:lpstr>
      <vt:lpstr>K_5564_FastAnst</vt:lpstr>
      <vt:lpstr>K_5564_FtgMh</vt:lpstr>
      <vt:lpstr>K_5564_Period</vt:lpstr>
      <vt:lpstr>K_5564_TbegrAnst</vt:lpstr>
      <vt:lpstr>K_6064_Anst</vt:lpstr>
      <vt:lpstr>K_6064_FastAnst</vt:lpstr>
      <vt:lpstr>K_6064_FtgMh</vt:lpstr>
      <vt:lpstr>K_6064_Period</vt:lpstr>
      <vt:lpstr>K_6064_TbegrAnst</vt:lpstr>
      <vt:lpstr>K_6574_Anst</vt:lpstr>
      <vt:lpstr>K_6574_FastAnst</vt:lpstr>
      <vt:lpstr>K_6574_FtgMh</vt:lpstr>
      <vt:lpstr>K_6574_Period</vt:lpstr>
      <vt:lpstr>K_6574_TbegrAnst</vt:lpstr>
      <vt:lpstr>M_1519_Anst</vt:lpstr>
      <vt:lpstr>M_1519_FastAnst</vt:lpstr>
      <vt:lpstr>M_1519_FtgMh</vt:lpstr>
      <vt:lpstr>M_1519_Period</vt:lpstr>
      <vt:lpstr>M_1519_TbegrAnst</vt:lpstr>
      <vt:lpstr>M_1524_Anst</vt:lpstr>
      <vt:lpstr>M_1524_FastAnst</vt:lpstr>
      <vt:lpstr>M_1524_FtgMh</vt:lpstr>
      <vt:lpstr>M_1524_Period</vt:lpstr>
      <vt:lpstr>M_1524_TbegrAnst</vt:lpstr>
      <vt:lpstr>M_1574_Anst</vt:lpstr>
      <vt:lpstr>M_1574_FastAnst</vt:lpstr>
      <vt:lpstr>M_1574_FtgMh</vt:lpstr>
      <vt:lpstr>M_1574_Period</vt:lpstr>
      <vt:lpstr>M_1574_TbegrAnst</vt:lpstr>
      <vt:lpstr>M_1619_Anst</vt:lpstr>
      <vt:lpstr>M_1619_FastAnst</vt:lpstr>
      <vt:lpstr>M_1619_FtgMh</vt:lpstr>
      <vt:lpstr>M_1619_Period</vt:lpstr>
      <vt:lpstr>M_1619_TbegrAnst</vt:lpstr>
      <vt:lpstr>M_1624_Anst</vt:lpstr>
      <vt:lpstr>M_1624_FastAnst</vt:lpstr>
      <vt:lpstr>M_1624_FtgMh</vt:lpstr>
      <vt:lpstr>M_1624_Period</vt:lpstr>
      <vt:lpstr>M_1624_TbegrAnst</vt:lpstr>
      <vt:lpstr>M_1664_Anst</vt:lpstr>
      <vt:lpstr>M_1664_FastAnst</vt:lpstr>
      <vt:lpstr>M_1664_FtgMh</vt:lpstr>
      <vt:lpstr>M_1664_Period</vt:lpstr>
      <vt:lpstr>M_1664_TbegrAnst</vt:lpstr>
      <vt:lpstr>M_2024_Anst</vt:lpstr>
      <vt:lpstr>M_2024_FastAnst</vt:lpstr>
      <vt:lpstr>M_2024_FtgMh</vt:lpstr>
      <vt:lpstr>M_2024_Period</vt:lpstr>
      <vt:lpstr>M_2024_TbegrAnst</vt:lpstr>
      <vt:lpstr>M_2064_Anst</vt:lpstr>
      <vt:lpstr>M_2064_FastAnst</vt:lpstr>
      <vt:lpstr>M_2064_FtgMh</vt:lpstr>
      <vt:lpstr>M_2064_Period</vt:lpstr>
      <vt:lpstr>M_2064_TbegrAnst</vt:lpstr>
      <vt:lpstr>M_2534_Anst</vt:lpstr>
      <vt:lpstr>M_2534_FastAnst</vt:lpstr>
      <vt:lpstr>M_2534_FtgMh</vt:lpstr>
      <vt:lpstr>M_2534_Period</vt:lpstr>
      <vt:lpstr>M_2534_TbegrAnst</vt:lpstr>
      <vt:lpstr>M_3544_Anst</vt:lpstr>
      <vt:lpstr>M_3544_FastAnst</vt:lpstr>
      <vt:lpstr>M_3544_FtgMh</vt:lpstr>
      <vt:lpstr>M_3544_Period</vt:lpstr>
      <vt:lpstr>M_3544_TbegrAnst</vt:lpstr>
      <vt:lpstr>M_4554_Anst</vt:lpstr>
      <vt:lpstr>M_4554_FastAnst</vt:lpstr>
      <vt:lpstr>M_4554_FtgMh</vt:lpstr>
      <vt:lpstr>M_4554_Period</vt:lpstr>
      <vt:lpstr>M_4554_TbegrAnst</vt:lpstr>
      <vt:lpstr>M_5559_Anst</vt:lpstr>
      <vt:lpstr>M_5559_FastAnst</vt:lpstr>
      <vt:lpstr>M_5559_FtgMh</vt:lpstr>
      <vt:lpstr>M_5559_Period</vt:lpstr>
      <vt:lpstr>M_5559_TbegrAnst</vt:lpstr>
      <vt:lpstr>M_5564_Anst</vt:lpstr>
      <vt:lpstr>M_5564_FastAnst</vt:lpstr>
      <vt:lpstr>M_5564_FtgMh</vt:lpstr>
      <vt:lpstr>M_5564_Period</vt:lpstr>
      <vt:lpstr>M_5564_TbegrAnst</vt:lpstr>
      <vt:lpstr>M_6064_Anst</vt:lpstr>
      <vt:lpstr>M_6064_FastAnst</vt:lpstr>
      <vt:lpstr>M_6064_FtgMh</vt:lpstr>
      <vt:lpstr>M_6064_Period</vt:lpstr>
      <vt:lpstr>M_6064_TbegrAnst</vt:lpstr>
      <vt:lpstr>M_6574_Anst</vt:lpstr>
      <vt:lpstr>M_6574_FastAnst</vt:lpstr>
      <vt:lpstr>M_6574_FtgMh</vt:lpstr>
      <vt:lpstr>M_6574_Period</vt:lpstr>
      <vt:lpstr>M_6574_TbegrAnst</vt:lpstr>
    </vt:vector>
  </TitlesOfParts>
  <Company>SCB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B&amp;A Wallgren</dc:creator>
  <cp:lastModifiedBy>Inganäs Jacob SSA/AU/AKU-S</cp:lastModifiedBy>
  <cp:lastPrinted>2011-02-02T15:28:00Z</cp:lastPrinted>
  <dcterms:created xsi:type="dcterms:W3CDTF">1999-02-02T07:34:51Z</dcterms:created>
  <dcterms:modified xsi:type="dcterms:W3CDTF">2022-10-18T11:32:47Z</dcterms:modified>
</cp:coreProperties>
</file>